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" windowWidth="10335" windowHeight="8130"/>
  </bookViews>
  <sheets>
    <sheet name="Data" sheetId="1" r:id="rId1"/>
    <sheet name="DO Correction" sheetId="7" r:id="rId2"/>
  </sheets>
  <definedNames>
    <definedName name="_xlnm._FilterDatabase" localSheetId="0" hidden="1">Data!$A$16:$L$1054</definedName>
  </definedNames>
  <calcPr calcId="145621"/>
</workbook>
</file>

<file path=xl/calcChain.xml><?xml version="1.0" encoding="utf-8"?>
<calcChain xmlns="http://schemas.openxmlformats.org/spreadsheetml/2006/main">
  <c r="H15020" i="1" l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019" i="1"/>
  <c r="B15355" i="1"/>
  <c r="A15355" i="1" s="1"/>
  <c r="B15354" i="1"/>
  <c r="A15354" i="1" s="1"/>
  <c r="B15353" i="1"/>
  <c r="A15353" i="1" s="1"/>
  <c r="B15352" i="1"/>
  <c r="A15352" i="1" s="1"/>
  <c r="B15351" i="1"/>
  <c r="A15351" i="1"/>
  <c r="B15350" i="1"/>
  <c r="A15350" i="1"/>
  <c r="B15349" i="1"/>
  <c r="A15349" i="1"/>
  <c r="B15348" i="1"/>
  <c r="A15348" i="1"/>
  <c r="B15347" i="1"/>
  <c r="A15347" i="1"/>
  <c r="B15346" i="1"/>
  <c r="A15346" i="1"/>
  <c r="B15345" i="1"/>
  <c r="A15345" i="1"/>
  <c r="B15344" i="1"/>
  <c r="A15344" i="1"/>
  <c r="B15343" i="1"/>
  <c r="A15343" i="1"/>
  <c r="B15342" i="1"/>
  <c r="A15342" i="1"/>
  <c r="B15341" i="1"/>
  <c r="A15341" i="1"/>
  <c r="B15340" i="1"/>
  <c r="A15340" i="1"/>
  <c r="B15339" i="1"/>
  <c r="A15339" i="1"/>
  <c r="B15338" i="1"/>
  <c r="A15338" i="1"/>
  <c r="B15337" i="1"/>
  <c r="A15337" i="1"/>
  <c r="B15336" i="1"/>
  <c r="A15336" i="1"/>
  <c r="B15335" i="1"/>
  <c r="A15335" i="1"/>
  <c r="B15334" i="1"/>
  <c r="A15334" i="1"/>
  <c r="B15333" i="1"/>
  <c r="A15333" i="1"/>
  <c r="B15332" i="1"/>
  <c r="A15332" i="1"/>
  <c r="B15331" i="1"/>
  <c r="A15331" i="1"/>
  <c r="B15330" i="1"/>
  <c r="A15330" i="1"/>
  <c r="B15329" i="1"/>
  <c r="A15329" i="1"/>
  <c r="B15328" i="1"/>
  <c r="A15328" i="1"/>
  <c r="B15327" i="1"/>
  <c r="A15327" i="1"/>
  <c r="B15326" i="1"/>
  <c r="A15326" i="1"/>
  <c r="B15325" i="1"/>
  <c r="A15325" i="1"/>
  <c r="B15324" i="1"/>
  <c r="A15324" i="1"/>
  <c r="B15323" i="1"/>
  <c r="A15323" i="1"/>
  <c r="B15322" i="1"/>
  <c r="A15322" i="1"/>
  <c r="B15321" i="1"/>
  <c r="A15321" i="1"/>
  <c r="B15320" i="1"/>
  <c r="A15320" i="1"/>
  <c r="B15319" i="1"/>
  <c r="A15319" i="1"/>
  <c r="B15318" i="1"/>
  <c r="A15318" i="1"/>
  <c r="B15317" i="1"/>
  <c r="A15317" i="1"/>
  <c r="B15316" i="1"/>
  <c r="A15316" i="1"/>
  <c r="B15315" i="1"/>
  <c r="A15315" i="1"/>
  <c r="B15314" i="1"/>
  <c r="A15314" i="1"/>
  <c r="B15313" i="1"/>
  <c r="A15313" i="1"/>
  <c r="B15312" i="1"/>
  <c r="A15312" i="1"/>
  <c r="B15311" i="1"/>
  <c r="A15311" i="1"/>
  <c r="B15310" i="1"/>
  <c r="A15310" i="1"/>
  <c r="B15309" i="1"/>
  <c r="A15309" i="1"/>
  <c r="B15308" i="1"/>
  <c r="A15308" i="1"/>
  <c r="B15307" i="1"/>
  <c r="A15307" i="1"/>
  <c r="B15306" i="1"/>
  <c r="A15306" i="1"/>
  <c r="B15305" i="1"/>
  <c r="A15305" i="1"/>
  <c r="B15304" i="1"/>
  <c r="A15304" i="1"/>
  <c r="B15303" i="1"/>
  <c r="A15303" i="1"/>
  <c r="B15302" i="1"/>
  <c r="A15302" i="1"/>
  <c r="B15301" i="1"/>
  <c r="A15301" i="1"/>
  <c r="B15300" i="1"/>
  <c r="A15300" i="1"/>
  <c r="B15299" i="1"/>
  <c r="A15299" i="1"/>
  <c r="B15298" i="1"/>
  <c r="A15298" i="1"/>
  <c r="B15297" i="1"/>
  <c r="A15297" i="1"/>
  <c r="B15296" i="1"/>
  <c r="A15296" i="1"/>
  <c r="B15295" i="1"/>
  <c r="A15295" i="1"/>
  <c r="B15294" i="1"/>
  <c r="A15294" i="1"/>
  <c r="B15293" i="1"/>
  <c r="A15293" i="1"/>
  <c r="B15292" i="1"/>
  <c r="A15292" i="1"/>
  <c r="B15291" i="1"/>
  <c r="A15291" i="1"/>
  <c r="B15290" i="1"/>
  <c r="A15290" i="1"/>
  <c r="B15289" i="1"/>
  <c r="A15289" i="1"/>
  <c r="B15288" i="1"/>
  <c r="A15288" i="1"/>
  <c r="B15287" i="1"/>
  <c r="A15287" i="1"/>
  <c r="B15286" i="1"/>
  <c r="A15286" i="1"/>
  <c r="B15285" i="1"/>
  <c r="A15285" i="1"/>
  <c r="B15284" i="1"/>
  <c r="A15284" i="1"/>
  <c r="B15283" i="1"/>
  <c r="A15283" i="1"/>
  <c r="B15282" i="1"/>
  <c r="A15282" i="1"/>
  <c r="B15281" i="1"/>
  <c r="A15281" i="1"/>
  <c r="B15280" i="1"/>
  <c r="A15280" i="1"/>
  <c r="B15279" i="1"/>
  <c r="A15279" i="1"/>
  <c r="B15278" i="1"/>
  <c r="A15278" i="1"/>
  <c r="B15277" i="1"/>
  <c r="A15277" i="1"/>
  <c r="B15276" i="1"/>
  <c r="A15276" i="1"/>
  <c r="B15275" i="1"/>
  <c r="A15275" i="1"/>
  <c r="B15274" i="1"/>
  <c r="A15274" i="1"/>
  <c r="B15273" i="1"/>
  <c r="A15273" i="1"/>
  <c r="B15272" i="1"/>
  <c r="A15272" i="1"/>
  <c r="B15271" i="1"/>
  <c r="A15271" i="1"/>
  <c r="B15270" i="1"/>
  <c r="A15270" i="1"/>
  <c r="B15269" i="1"/>
  <c r="A15269" i="1"/>
  <c r="B15268" i="1"/>
  <c r="A15268" i="1"/>
  <c r="B15267" i="1"/>
  <c r="A15267" i="1"/>
  <c r="B15266" i="1"/>
  <c r="A15266" i="1"/>
  <c r="B15265" i="1"/>
  <c r="A15265" i="1"/>
  <c r="B15264" i="1"/>
  <c r="A15264" i="1"/>
  <c r="B15263" i="1"/>
  <c r="A15263" i="1"/>
  <c r="B15262" i="1"/>
  <c r="A15262" i="1"/>
  <c r="B15261" i="1"/>
  <c r="A15261" i="1"/>
  <c r="B15260" i="1"/>
  <c r="A15260" i="1"/>
  <c r="B15259" i="1"/>
  <c r="A15259" i="1"/>
  <c r="B15258" i="1"/>
  <c r="A15258" i="1"/>
  <c r="B15257" i="1"/>
  <c r="A15257" i="1"/>
  <c r="B15256" i="1"/>
  <c r="A15256" i="1"/>
  <c r="B15255" i="1"/>
  <c r="A15255" i="1"/>
  <c r="B15254" i="1"/>
  <c r="A15254" i="1"/>
  <c r="B15253" i="1"/>
  <c r="A15253" i="1"/>
  <c r="B15252" i="1"/>
  <c r="A15252" i="1"/>
  <c r="B15251" i="1"/>
  <c r="A15251" i="1"/>
  <c r="B15250" i="1"/>
  <c r="A15250" i="1"/>
  <c r="B15249" i="1"/>
  <c r="A15249" i="1"/>
  <c r="B15248" i="1"/>
  <c r="A15248" i="1"/>
  <c r="B15247" i="1"/>
  <c r="A15247" i="1"/>
  <c r="B15246" i="1"/>
  <c r="A15246" i="1"/>
  <c r="B15245" i="1"/>
  <c r="A15245" i="1"/>
  <c r="B15244" i="1"/>
  <c r="A15244" i="1"/>
  <c r="B15243" i="1"/>
  <c r="A15243" i="1"/>
  <c r="B15242" i="1"/>
  <c r="A15242" i="1"/>
  <c r="B15241" i="1"/>
  <c r="A15241" i="1"/>
  <c r="B15240" i="1"/>
  <c r="A15240" i="1"/>
  <c r="B15239" i="1"/>
  <c r="A15239" i="1"/>
  <c r="B15238" i="1"/>
  <c r="A15238" i="1"/>
  <c r="B15237" i="1"/>
  <c r="A15237" i="1"/>
  <c r="B15236" i="1"/>
  <c r="A15236" i="1"/>
  <c r="B15235" i="1"/>
  <c r="A15235" i="1"/>
  <c r="B15234" i="1"/>
  <c r="A15234" i="1"/>
  <c r="B15233" i="1"/>
  <c r="A15233" i="1"/>
  <c r="B15232" i="1"/>
  <c r="A15232" i="1"/>
  <c r="B15231" i="1"/>
  <c r="A15231" i="1"/>
  <c r="B15230" i="1"/>
  <c r="A15230" i="1"/>
  <c r="B15229" i="1"/>
  <c r="A15229" i="1"/>
  <c r="B15228" i="1"/>
  <c r="A15228" i="1"/>
  <c r="B15227" i="1"/>
  <c r="A15227" i="1"/>
  <c r="B15226" i="1"/>
  <c r="A15226" i="1"/>
  <c r="B15225" i="1"/>
  <c r="A15225" i="1"/>
  <c r="B15224" i="1"/>
  <c r="A15224" i="1"/>
  <c r="B15223" i="1"/>
  <c r="A15223" i="1"/>
  <c r="B15222" i="1"/>
  <c r="A15222" i="1"/>
  <c r="B15221" i="1"/>
  <c r="A15221" i="1"/>
  <c r="B15220" i="1"/>
  <c r="A15220" i="1"/>
  <c r="B15219" i="1"/>
  <c r="A15219" i="1"/>
  <c r="B15218" i="1"/>
  <c r="A15218" i="1"/>
  <c r="B15217" i="1"/>
  <c r="A15217" i="1"/>
  <c r="B15216" i="1"/>
  <c r="A15216" i="1"/>
  <c r="B15215" i="1"/>
  <c r="A15215" i="1"/>
  <c r="B15214" i="1"/>
  <c r="A15214" i="1"/>
  <c r="B15213" i="1"/>
  <c r="A15213" i="1"/>
  <c r="B15212" i="1"/>
  <c r="A15212" i="1"/>
  <c r="B15211" i="1"/>
  <c r="A15211" i="1"/>
  <c r="B15210" i="1"/>
  <c r="A15210" i="1"/>
  <c r="B15209" i="1"/>
  <c r="A15209" i="1"/>
  <c r="B15208" i="1"/>
  <c r="A15208" i="1"/>
  <c r="B15207" i="1"/>
  <c r="A15207" i="1"/>
  <c r="B15206" i="1"/>
  <c r="A15206" i="1"/>
  <c r="B15205" i="1"/>
  <c r="A15205" i="1"/>
  <c r="B15204" i="1"/>
  <c r="A15204" i="1"/>
  <c r="B15203" i="1"/>
  <c r="A15203" i="1"/>
  <c r="B15202" i="1"/>
  <c r="A15202" i="1"/>
  <c r="B15201" i="1"/>
  <c r="A15201" i="1"/>
  <c r="B15200" i="1"/>
  <c r="A15200" i="1"/>
  <c r="B15199" i="1"/>
  <c r="A15199" i="1"/>
  <c r="B15198" i="1"/>
  <c r="A15198" i="1"/>
  <c r="B15197" i="1"/>
  <c r="A15197" i="1"/>
  <c r="B15196" i="1"/>
  <c r="A15196" i="1"/>
  <c r="B15195" i="1"/>
  <c r="A15195" i="1"/>
  <c r="B15194" i="1"/>
  <c r="A15194" i="1"/>
  <c r="B15193" i="1"/>
  <c r="A15193" i="1"/>
  <c r="B15192" i="1"/>
  <c r="A15192" i="1"/>
  <c r="B15191" i="1"/>
  <c r="A15191" i="1"/>
  <c r="B15190" i="1"/>
  <c r="A15190" i="1"/>
  <c r="B15189" i="1"/>
  <c r="A15189" i="1"/>
  <c r="B15188" i="1"/>
  <c r="A15188" i="1"/>
  <c r="B15187" i="1"/>
  <c r="A15187" i="1"/>
  <c r="B15186" i="1"/>
  <c r="A15186" i="1"/>
  <c r="B15185" i="1"/>
  <c r="A15185" i="1"/>
  <c r="B15184" i="1"/>
  <c r="A15184" i="1"/>
  <c r="B15183" i="1"/>
  <c r="A15183" i="1"/>
  <c r="B15182" i="1"/>
  <c r="A15182" i="1"/>
  <c r="B15181" i="1"/>
  <c r="A15181" i="1"/>
  <c r="B15180" i="1"/>
  <c r="A15180" i="1"/>
  <c r="B15179" i="1"/>
  <c r="A15179" i="1"/>
  <c r="B15178" i="1"/>
  <c r="A15178" i="1"/>
  <c r="B15177" i="1"/>
  <c r="A15177" i="1"/>
  <c r="B15176" i="1"/>
  <c r="A15176" i="1"/>
  <c r="B15175" i="1"/>
  <c r="A15175" i="1"/>
  <c r="B15174" i="1"/>
  <c r="A15174" i="1"/>
  <c r="B15173" i="1"/>
  <c r="A15173" i="1"/>
  <c r="B15172" i="1"/>
  <c r="A15172" i="1"/>
  <c r="B15171" i="1"/>
  <c r="A15171" i="1"/>
  <c r="B15170" i="1"/>
  <c r="A15170" i="1"/>
  <c r="B15169" i="1"/>
  <c r="A15169" i="1"/>
  <c r="B15168" i="1"/>
  <c r="A15168" i="1"/>
  <c r="B15167" i="1"/>
  <c r="A15167" i="1"/>
  <c r="B15166" i="1"/>
  <c r="A15166" i="1"/>
  <c r="B15165" i="1"/>
  <c r="A15165" i="1"/>
  <c r="B15164" i="1"/>
  <c r="A15164" i="1"/>
  <c r="B15163" i="1"/>
  <c r="A15163" i="1"/>
  <c r="B15162" i="1"/>
  <c r="A15162" i="1"/>
  <c r="B15161" i="1"/>
  <c r="A15161" i="1"/>
  <c r="B15160" i="1"/>
  <c r="A15160" i="1"/>
  <c r="B15159" i="1"/>
  <c r="A15159" i="1"/>
  <c r="B15158" i="1"/>
  <c r="A15158" i="1"/>
  <c r="B15157" i="1"/>
  <c r="A15157" i="1"/>
  <c r="B15156" i="1"/>
  <c r="A15156" i="1"/>
  <c r="B15155" i="1"/>
  <c r="A15155" i="1"/>
  <c r="B15154" i="1"/>
  <c r="A15154" i="1"/>
  <c r="B15153" i="1"/>
  <c r="A15153" i="1"/>
  <c r="B15152" i="1"/>
  <c r="A15152" i="1"/>
  <c r="B15151" i="1"/>
  <c r="A15151" i="1"/>
  <c r="B15150" i="1"/>
  <c r="A15150" i="1"/>
  <c r="B15149" i="1"/>
  <c r="A15149" i="1"/>
  <c r="B15148" i="1"/>
  <c r="A15148" i="1"/>
  <c r="B15147" i="1"/>
  <c r="A15147" i="1"/>
  <c r="B15146" i="1"/>
  <c r="A15146" i="1"/>
  <c r="B15145" i="1"/>
  <c r="A15145" i="1"/>
  <c r="B15144" i="1"/>
  <c r="A15144" i="1"/>
  <c r="B15143" i="1"/>
  <c r="A15143" i="1"/>
  <c r="B15142" i="1"/>
  <c r="A15142" i="1"/>
  <c r="B15141" i="1"/>
  <c r="A15141" i="1"/>
  <c r="B15140" i="1"/>
  <c r="A15140" i="1"/>
  <c r="B15139" i="1"/>
  <c r="A15139" i="1"/>
  <c r="B15138" i="1"/>
  <c r="A15138" i="1"/>
  <c r="B15137" i="1"/>
  <c r="A15137" i="1"/>
  <c r="B15136" i="1"/>
  <c r="A15136" i="1"/>
  <c r="B15135" i="1"/>
  <c r="A15135" i="1"/>
  <c r="B15134" i="1"/>
  <c r="A15134" i="1"/>
  <c r="B15133" i="1"/>
  <c r="A15133" i="1"/>
  <c r="B15132" i="1"/>
  <c r="A15132" i="1"/>
  <c r="B15131" i="1"/>
  <c r="A15131" i="1"/>
  <c r="B15130" i="1"/>
  <c r="A15130" i="1"/>
  <c r="B15129" i="1"/>
  <c r="A15129" i="1"/>
  <c r="B15128" i="1"/>
  <c r="A15128" i="1"/>
  <c r="B15127" i="1"/>
  <c r="A15127" i="1"/>
  <c r="B15126" i="1"/>
  <c r="A15126" i="1"/>
  <c r="B15125" i="1"/>
  <c r="A15125" i="1"/>
  <c r="B15124" i="1"/>
  <c r="A15124" i="1"/>
  <c r="B15123" i="1"/>
  <c r="A15123" i="1"/>
  <c r="B15122" i="1"/>
  <c r="A15122" i="1"/>
  <c r="B15121" i="1"/>
  <c r="A15121" i="1"/>
  <c r="B15120" i="1"/>
  <c r="A15120" i="1"/>
  <c r="B15119" i="1"/>
  <c r="A15119" i="1"/>
  <c r="B15118" i="1"/>
  <c r="A15118" i="1"/>
  <c r="B15117" i="1"/>
  <c r="A15117" i="1"/>
  <c r="B15116" i="1"/>
  <c r="A15116" i="1"/>
  <c r="B15115" i="1"/>
  <c r="A15115" i="1"/>
  <c r="B15114" i="1"/>
  <c r="A15114" i="1"/>
  <c r="B15113" i="1"/>
  <c r="A15113" i="1"/>
  <c r="B15112" i="1"/>
  <c r="A15112" i="1"/>
  <c r="B15111" i="1"/>
  <c r="A15111" i="1"/>
  <c r="B15110" i="1"/>
  <c r="A15110" i="1"/>
  <c r="B15109" i="1"/>
  <c r="A15109" i="1"/>
  <c r="B15108" i="1"/>
  <c r="A15108" i="1"/>
  <c r="B15107" i="1"/>
  <c r="A15107" i="1"/>
  <c r="B15106" i="1"/>
  <c r="A15106" i="1"/>
  <c r="B15105" i="1"/>
  <c r="A15105" i="1"/>
  <c r="B15104" i="1"/>
  <c r="A15104" i="1"/>
  <c r="B15103" i="1"/>
  <c r="A15103" i="1"/>
  <c r="B15102" i="1"/>
  <c r="A15102" i="1"/>
  <c r="B15101" i="1"/>
  <c r="A15101" i="1"/>
  <c r="B15100" i="1"/>
  <c r="A15100" i="1"/>
  <c r="B15099" i="1"/>
  <c r="A15099" i="1"/>
  <c r="B15098" i="1"/>
  <c r="A15098" i="1"/>
  <c r="B15097" i="1"/>
  <c r="A15097" i="1"/>
  <c r="B15096" i="1"/>
  <c r="A15096" i="1"/>
  <c r="B15095" i="1"/>
  <c r="A15095" i="1"/>
  <c r="B15094" i="1"/>
  <c r="A15094" i="1"/>
  <c r="B15093" i="1"/>
  <c r="A15093" i="1"/>
  <c r="B15092" i="1"/>
  <c r="A15092" i="1"/>
  <c r="B15091" i="1"/>
  <c r="A15091" i="1"/>
  <c r="B15090" i="1"/>
  <c r="A15090" i="1"/>
  <c r="B15089" i="1"/>
  <c r="A15089" i="1"/>
  <c r="B15088" i="1"/>
  <c r="A15088" i="1"/>
  <c r="B15087" i="1"/>
  <c r="A15087" i="1"/>
  <c r="B15086" i="1"/>
  <c r="A15086" i="1"/>
  <c r="B15085" i="1"/>
  <c r="A15085" i="1"/>
  <c r="B15084" i="1"/>
  <c r="A15084" i="1"/>
  <c r="B15083" i="1"/>
  <c r="A15083" i="1"/>
  <c r="B15082" i="1"/>
  <c r="A15082" i="1"/>
  <c r="B15081" i="1"/>
  <c r="A15081" i="1"/>
  <c r="B15080" i="1"/>
  <c r="A15080" i="1"/>
  <c r="B15079" i="1"/>
  <c r="A15079" i="1"/>
  <c r="B15078" i="1"/>
  <c r="A15078" i="1"/>
  <c r="B15077" i="1"/>
  <c r="A15077" i="1"/>
  <c r="B15076" i="1"/>
  <c r="A15076" i="1"/>
  <c r="B15075" i="1"/>
  <c r="A15075" i="1"/>
  <c r="B15074" i="1"/>
  <c r="A15074" i="1"/>
  <c r="B15073" i="1"/>
  <c r="A15073" i="1"/>
  <c r="B15072" i="1"/>
  <c r="A15072" i="1"/>
  <c r="B15071" i="1"/>
  <c r="A15071" i="1"/>
  <c r="B15070" i="1"/>
  <c r="A15070" i="1"/>
  <c r="B15069" i="1"/>
  <c r="A15069" i="1"/>
  <c r="B15068" i="1"/>
  <c r="A15068" i="1"/>
  <c r="B15067" i="1"/>
  <c r="A15067" i="1"/>
  <c r="B15066" i="1"/>
  <c r="A15066" i="1"/>
  <c r="B15065" i="1"/>
  <c r="A15065" i="1"/>
  <c r="B15064" i="1"/>
  <c r="A15064" i="1"/>
  <c r="B15063" i="1"/>
  <c r="A15063" i="1"/>
  <c r="B15062" i="1"/>
  <c r="A15062" i="1"/>
  <c r="B15061" i="1"/>
  <c r="A15061" i="1"/>
  <c r="B15060" i="1"/>
  <c r="A15060" i="1"/>
  <c r="B15059" i="1"/>
  <c r="A15059" i="1"/>
  <c r="B15058" i="1"/>
  <c r="A15058" i="1"/>
  <c r="B15057" i="1"/>
  <c r="A15057" i="1"/>
  <c r="B15056" i="1"/>
  <c r="A15056" i="1"/>
  <c r="B15055" i="1"/>
  <c r="A15055" i="1"/>
  <c r="B15054" i="1"/>
  <c r="A15054" i="1"/>
  <c r="B15053" i="1"/>
  <c r="A15053" i="1"/>
  <c r="B15052" i="1"/>
  <c r="A15052" i="1"/>
  <c r="B15051" i="1"/>
  <c r="A15051" i="1"/>
  <c r="B15050" i="1"/>
  <c r="A15050" i="1"/>
  <c r="B15049" i="1"/>
  <c r="A15049" i="1"/>
  <c r="B15048" i="1"/>
  <c r="A15048" i="1"/>
  <c r="B15047" i="1"/>
  <c r="A15047" i="1"/>
  <c r="B15046" i="1"/>
  <c r="A15046" i="1"/>
  <c r="B15045" i="1"/>
  <c r="A15045" i="1"/>
  <c r="B15044" i="1"/>
  <c r="A15044" i="1"/>
  <c r="B15043" i="1"/>
  <c r="A15043" i="1"/>
  <c r="B15042" i="1"/>
  <c r="A15042" i="1"/>
  <c r="B15041" i="1"/>
  <c r="A15041" i="1"/>
  <c r="B15040" i="1"/>
  <c r="A15040" i="1"/>
  <c r="B15039" i="1"/>
  <c r="A15039" i="1"/>
  <c r="B15038" i="1"/>
  <c r="A15038" i="1"/>
  <c r="B15037" i="1"/>
  <c r="A15037" i="1"/>
  <c r="B15036" i="1"/>
  <c r="A15036" i="1"/>
  <c r="B15035" i="1"/>
  <c r="A15035" i="1"/>
  <c r="B15034" i="1"/>
  <c r="A15034" i="1"/>
  <c r="B15033" i="1"/>
  <c r="A15033" i="1"/>
  <c r="B15032" i="1"/>
  <c r="A15032" i="1"/>
  <c r="B15031" i="1"/>
  <c r="A15031" i="1"/>
  <c r="B15030" i="1"/>
  <c r="A15030" i="1"/>
  <c r="B15029" i="1"/>
  <c r="A15029" i="1"/>
  <c r="B15028" i="1"/>
  <c r="A15028" i="1"/>
  <c r="B15027" i="1"/>
  <c r="A15027" i="1"/>
  <c r="B15026" i="1"/>
  <c r="A15026" i="1"/>
  <c r="B15025" i="1"/>
  <c r="A15025" i="1"/>
  <c r="B15024" i="1"/>
  <c r="A15024" i="1"/>
  <c r="B15023" i="1"/>
  <c r="A15023" i="1"/>
  <c r="B15022" i="1"/>
  <c r="A15022" i="1"/>
  <c r="B15021" i="1"/>
  <c r="A15021" i="1"/>
  <c r="B15020" i="1"/>
  <c r="A15020" i="1"/>
  <c r="B15019" i="1"/>
  <c r="A15019" i="1"/>
  <c r="B15017" i="1"/>
  <c r="A15017" i="1"/>
  <c r="B15016" i="1"/>
  <c r="A15016" i="1"/>
  <c r="B15015" i="1"/>
  <c r="A15015" i="1"/>
  <c r="B15014" i="1"/>
  <c r="A15014" i="1"/>
  <c r="B15013" i="1"/>
  <c r="A15013" i="1"/>
  <c r="B15012" i="1"/>
  <c r="A15012" i="1"/>
  <c r="B15011" i="1"/>
  <c r="A15011" i="1"/>
  <c r="B15010" i="1"/>
  <c r="A15010" i="1"/>
  <c r="B15009" i="1"/>
  <c r="A15009" i="1"/>
  <c r="B15008" i="1"/>
  <c r="A15008" i="1"/>
  <c r="B15007" i="1"/>
  <c r="A15007" i="1"/>
  <c r="B15006" i="1"/>
  <c r="A15006" i="1"/>
  <c r="B15005" i="1"/>
  <c r="A15005" i="1"/>
  <c r="B15004" i="1"/>
  <c r="A15004" i="1"/>
  <c r="B15003" i="1"/>
  <c r="A15003" i="1"/>
  <c r="B15002" i="1"/>
  <c r="A15002" i="1"/>
  <c r="B15001" i="1"/>
  <c r="A15001" i="1"/>
  <c r="B15000" i="1"/>
  <c r="A15000" i="1"/>
  <c r="B14999" i="1"/>
  <c r="A14999" i="1"/>
  <c r="B14998" i="1"/>
  <c r="A14998" i="1"/>
  <c r="B14997" i="1"/>
  <c r="A14997" i="1"/>
  <c r="B14996" i="1"/>
  <c r="A14996" i="1"/>
  <c r="B14995" i="1"/>
  <c r="A14995" i="1"/>
  <c r="B14994" i="1"/>
  <c r="A14994" i="1"/>
  <c r="B14993" i="1"/>
  <c r="A14993" i="1"/>
  <c r="B14992" i="1"/>
  <c r="A14992" i="1"/>
  <c r="B14991" i="1"/>
  <c r="A14991" i="1"/>
  <c r="B14990" i="1"/>
  <c r="A14990" i="1"/>
  <c r="B14989" i="1"/>
  <c r="A14989" i="1"/>
  <c r="B14988" i="1"/>
  <c r="A14988" i="1"/>
  <c r="B14987" i="1"/>
  <c r="A14987" i="1"/>
  <c r="B14986" i="1"/>
  <c r="A14986" i="1"/>
  <c r="B14985" i="1"/>
  <c r="A14985" i="1"/>
  <c r="B14984" i="1"/>
  <c r="A14984" i="1"/>
  <c r="B14983" i="1"/>
  <c r="A14983" i="1"/>
  <c r="B14982" i="1"/>
  <c r="A14982" i="1"/>
  <c r="B14981" i="1"/>
  <c r="A14981" i="1"/>
  <c r="B14980" i="1"/>
  <c r="A14980" i="1"/>
  <c r="B14979" i="1"/>
  <c r="A14979" i="1"/>
  <c r="B14978" i="1"/>
  <c r="A14978" i="1"/>
  <c r="B14977" i="1"/>
  <c r="A14977" i="1"/>
  <c r="B14976" i="1"/>
  <c r="A14976" i="1"/>
  <c r="B14975" i="1"/>
  <c r="A14975" i="1"/>
  <c r="B14974" i="1"/>
  <c r="A14974" i="1"/>
  <c r="B14973" i="1"/>
  <c r="A14973" i="1"/>
  <c r="B14972" i="1"/>
  <c r="A14972" i="1"/>
  <c r="B14971" i="1"/>
  <c r="A14971" i="1"/>
  <c r="B14970" i="1"/>
  <c r="A14970" i="1"/>
  <c r="B14969" i="1"/>
  <c r="A14969" i="1"/>
  <c r="B14968" i="1"/>
  <c r="A14968" i="1"/>
  <c r="B14967" i="1"/>
  <c r="A14967" i="1"/>
  <c r="B14966" i="1"/>
  <c r="A14966" i="1"/>
  <c r="B14965" i="1"/>
  <c r="A14965" i="1"/>
  <c r="B14964" i="1"/>
  <c r="A14964" i="1"/>
  <c r="B14963" i="1"/>
  <c r="A14963" i="1"/>
  <c r="B14962" i="1"/>
  <c r="A14962" i="1"/>
  <c r="B14961" i="1"/>
  <c r="A14961" i="1"/>
  <c r="B14960" i="1"/>
  <c r="A14960" i="1"/>
  <c r="B14959" i="1"/>
  <c r="A14959" i="1"/>
  <c r="B14958" i="1"/>
  <c r="A14958" i="1"/>
  <c r="B14957" i="1"/>
  <c r="A14957" i="1"/>
  <c r="B14956" i="1"/>
  <c r="A14956" i="1"/>
  <c r="B14955" i="1"/>
  <c r="A14955" i="1"/>
  <c r="B14954" i="1"/>
  <c r="A14954" i="1"/>
  <c r="B14953" i="1"/>
  <c r="A14953" i="1"/>
  <c r="B14952" i="1"/>
  <c r="A14952" i="1"/>
  <c r="B14951" i="1"/>
  <c r="A14951" i="1"/>
  <c r="B14950" i="1"/>
  <c r="A14950" i="1"/>
  <c r="B14949" i="1"/>
  <c r="A14949" i="1"/>
  <c r="B14948" i="1"/>
  <c r="A14948" i="1"/>
  <c r="B14947" i="1"/>
  <c r="A14947" i="1"/>
  <c r="B14946" i="1"/>
  <c r="A14946" i="1"/>
  <c r="B14945" i="1"/>
  <c r="A14945" i="1"/>
  <c r="B14944" i="1"/>
  <c r="A14944" i="1"/>
  <c r="B14943" i="1"/>
  <c r="A14943" i="1"/>
  <c r="B14942" i="1"/>
  <c r="A14942" i="1"/>
  <c r="B14941" i="1"/>
  <c r="A14941" i="1"/>
  <c r="B14940" i="1"/>
  <c r="A14940" i="1"/>
  <c r="B14939" i="1"/>
  <c r="A14939" i="1"/>
  <c r="B14938" i="1"/>
  <c r="A14938" i="1"/>
  <c r="B14937" i="1"/>
  <c r="A14937" i="1"/>
  <c r="B14936" i="1"/>
  <c r="A14936" i="1"/>
  <c r="B14935" i="1"/>
  <c r="A14935" i="1"/>
  <c r="B14934" i="1"/>
  <c r="A14934" i="1"/>
  <c r="B14933" i="1"/>
  <c r="A14933" i="1"/>
  <c r="B14932" i="1"/>
  <c r="A14932" i="1"/>
  <c r="B14931" i="1"/>
  <c r="A14931" i="1"/>
  <c r="B14930" i="1"/>
  <c r="A14930" i="1"/>
  <c r="B14929" i="1"/>
  <c r="A14929" i="1"/>
  <c r="B14928" i="1"/>
  <c r="A14928" i="1"/>
  <c r="B14927" i="1"/>
  <c r="A14927" i="1"/>
  <c r="B14926" i="1"/>
  <c r="A14926" i="1"/>
  <c r="B14925" i="1"/>
  <c r="A14925" i="1"/>
  <c r="B14924" i="1"/>
  <c r="A14924" i="1"/>
  <c r="B14923" i="1"/>
  <c r="A14923" i="1"/>
  <c r="B14922" i="1"/>
  <c r="A14922" i="1"/>
  <c r="B14921" i="1"/>
  <c r="A14921" i="1"/>
  <c r="B14920" i="1"/>
  <c r="A14920" i="1"/>
  <c r="B14919" i="1"/>
  <c r="A14919" i="1"/>
  <c r="B14918" i="1"/>
  <c r="A14918" i="1"/>
  <c r="B14917" i="1"/>
  <c r="A14917" i="1"/>
  <c r="B14916" i="1"/>
  <c r="A14916" i="1"/>
  <c r="B14915" i="1"/>
  <c r="A14915" i="1"/>
  <c r="B14914" i="1"/>
  <c r="A14914" i="1"/>
  <c r="B14913" i="1"/>
  <c r="A14913" i="1"/>
  <c r="B14912" i="1"/>
  <c r="A14912" i="1"/>
  <c r="B14911" i="1"/>
  <c r="A14911" i="1"/>
  <c r="B14910" i="1"/>
  <c r="A14910" i="1"/>
  <c r="B14909" i="1"/>
  <c r="A14909" i="1"/>
  <c r="B14908" i="1"/>
  <c r="A14908" i="1"/>
  <c r="B14907" i="1"/>
  <c r="A14907" i="1"/>
  <c r="B14906" i="1"/>
  <c r="A14906" i="1"/>
  <c r="B14905" i="1"/>
  <c r="A14905" i="1"/>
  <c r="B14904" i="1"/>
  <c r="A14904" i="1"/>
  <c r="B14903" i="1"/>
  <c r="A14903" i="1"/>
  <c r="B14902" i="1"/>
  <c r="A14902" i="1"/>
  <c r="B14901" i="1"/>
  <c r="A14901" i="1"/>
  <c r="B14900" i="1"/>
  <c r="A14900" i="1"/>
  <c r="B14899" i="1"/>
  <c r="A14899" i="1"/>
  <c r="B14898" i="1"/>
  <c r="A14898" i="1"/>
  <c r="B14897" i="1"/>
  <c r="A14897" i="1"/>
  <c r="B14896" i="1"/>
  <c r="A14896" i="1"/>
  <c r="B14895" i="1"/>
  <c r="A14895" i="1"/>
  <c r="B14894" i="1"/>
  <c r="A14894" i="1"/>
  <c r="B14893" i="1"/>
  <c r="A14893" i="1"/>
  <c r="B14892" i="1"/>
  <c r="A14892" i="1"/>
  <c r="B14891" i="1"/>
  <c r="A14891" i="1"/>
  <c r="B14890" i="1"/>
  <c r="A14890" i="1"/>
  <c r="B14889" i="1"/>
  <c r="A14889" i="1"/>
  <c r="B14888" i="1"/>
  <c r="A14888" i="1"/>
  <c r="B14887" i="1"/>
  <c r="A14887" i="1"/>
  <c r="B14886" i="1"/>
  <c r="A14886" i="1"/>
  <c r="B14885" i="1"/>
  <c r="A14885" i="1"/>
  <c r="B14884" i="1"/>
  <c r="A14884" i="1"/>
  <c r="B14883" i="1"/>
  <c r="A14883" i="1"/>
  <c r="B14882" i="1"/>
  <c r="A14882" i="1"/>
  <c r="B14881" i="1"/>
  <c r="A14881" i="1"/>
  <c r="B14880" i="1"/>
  <c r="A14880" i="1"/>
  <c r="B14879" i="1"/>
  <c r="A14879" i="1"/>
  <c r="B14878" i="1"/>
  <c r="A14878" i="1"/>
  <c r="B14877" i="1"/>
  <c r="A14877" i="1"/>
  <c r="B14876" i="1"/>
  <c r="A14876" i="1"/>
  <c r="B14875" i="1"/>
  <c r="A14875" i="1"/>
  <c r="B14874" i="1"/>
  <c r="A14874" i="1"/>
  <c r="B14873" i="1"/>
  <c r="A14873" i="1"/>
  <c r="B14872" i="1"/>
  <c r="A14872" i="1"/>
  <c r="B14871" i="1"/>
  <c r="A14871" i="1"/>
  <c r="B14870" i="1"/>
  <c r="A14870" i="1"/>
  <c r="B14869" i="1"/>
  <c r="A14869" i="1"/>
  <c r="B14868" i="1"/>
  <c r="A14868" i="1"/>
  <c r="B14867" i="1"/>
  <c r="A14867" i="1"/>
  <c r="B14866" i="1"/>
  <c r="A14866" i="1"/>
  <c r="B14865" i="1"/>
  <c r="A14865" i="1"/>
  <c r="B14864" i="1"/>
  <c r="A14864" i="1"/>
  <c r="B14863" i="1"/>
  <c r="A14863" i="1"/>
  <c r="B14862" i="1"/>
  <c r="A14862" i="1"/>
  <c r="B14861" i="1"/>
  <c r="A14861" i="1"/>
  <c r="B14860" i="1"/>
  <c r="A14860" i="1"/>
  <c r="B14859" i="1"/>
  <c r="A14859" i="1"/>
  <c r="B14858" i="1"/>
  <c r="A14858" i="1"/>
  <c r="B14857" i="1"/>
  <c r="A14857" i="1"/>
  <c r="B14856" i="1"/>
  <c r="A14856" i="1"/>
  <c r="B14855" i="1"/>
  <c r="A14855" i="1"/>
  <c r="B14854" i="1"/>
  <c r="A14854" i="1"/>
  <c r="B14853" i="1"/>
  <c r="A14853" i="1"/>
  <c r="B14852" i="1"/>
  <c r="A14852" i="1"/>
  <c r="B14851" i="1"/>
  <c r="A14851" i="1"/>
  <c r="B14850" i="1"/>
  <c r="A14850" i="1"/>
  <c r="B14849" i="1"/>
  <c r="A14849" i="1"/>
  <c r="B14848" i="1"/>
  <c r="A14848" i="1"/>
  <c r="B14847" i="1"/>
  <c r="A14847" i="1"/>
  <c r="B14846" i="1"/>
  <c r="A14846" i="1"/>
  <c r="B14845" i="1"/>
  <c r="A14845" i="1"/>
  <c r="B14844" i="1"/>
  <c r="A14844" i="1"/>
  <c r="B14843" i="1"/>
  <c r="A14843" i="1"/>
  <c r="B14842" i="1"/>
  <c r="A14842" i="1"/>
  <c r="B14841" i="1"/>
  <c r="A14841" i="1"/>
  <c r="B14840" i="1"/>
  <c r="A14840" i="1"/>
  <c r="B14839" i="1"/>
  <c r="A14839" i="1"/>
  <c r="B14838" i="1"/>
  <c r="A14838" i="1"/>
  <c r="B14837" i="1"/>
  <c r="A14837" i="1"/>
  <c r="B14836" i="1"/>
  <c r="A14836" i="1"/>
  <c r="B14835" i="1"/>
  <c r="A14835" i="1"/>
  <c r="B14834" i="1"/>
  <c r="A14834" i="1"/>
  <c r="B14833" i="1"/>
  <c r="A14833" i="1"/>
  <c r="B14832" i="1"/>
  <c r="A14832" i="1"/>
  <c r="B14831" i="1"/>
  <c r="A14831" i="1"/>
  <c r="B14830" i="1"/>
  <c r="A14830" i="1"/>
  <c r="B14829" i="1"/>
  <c r="A14829" i="1"/>
  <c r="B14828" i="1"/>
  <c r="A14828" i="1"/>
  <c r="B14827" i="1"/>
  <c r="A14827" i="1"/>
  <c r="B14826" i="1"/>
  <c r="A14826" i="1"/>
  <c r="B14825" i="1"/>
  <c r="A14825" i="1"/>
  <c r="B14824" i="1"/>
  <c r="A14824" i="1"/>
  <c r="B14823" i="1"/>
  <c r="A14823" i="1"/>
  <c r="B14822" i="1"/>
  <c r="A14822" i="1"/>
  <c r="B14821" i="1"/>
  <c r="A14821" i="1"/>
  <c r="B14820" i="1"/>
  <c r="A14820" i="1"/>
  <c r="B14819" i="1"/>
  <c r="A14819" i="1"/>
  <c r="B14818" i="1"/>
  <c r="A14818" i="1"/>
  <c r="B14817" i="1"/>
  <c r="A14817" i="1"/>
  <c r="B14816" i="1"/>
  <c r="A14816" i="1"/>
  <c r="B14815" i="1"/>
  <c r="A14815" i="1"/>
  <c r="B14814" i="1"/>
  <c r="A14814" i="1"/>
  <c r="B14813" i="1"/>
  <c r="A14813" i="1"/>
  <c r="B14812" i="1"/>
  <c r="A14812" i="1"/>
  <c r="B14811" i="1"/>
  <c r="A14811" i="1"/>
  <c r="B14810" i="1"/>
  <c r="A14810" i="1"/>
  <c r="B14809" i="1"/>
  <c r="A14809" i="1"/>
  <c r="B14808" i="1"/>
  <c r="A14808" i="1"/>
  <c r="B14807" i="1"/>
  <c r="A14807" i="1"/>
  <c r="B14806" i="1"/>
  <c r="A14806" i="1"/>
  <c r="B14805" i="1"/>
  <c r="A14805" i="1"/>
  <c r="B14804" i="1"/>
  <c r="A14804" i="1"/>
  <c r="B14803" i="1"/>
  <c r="A14803" i="1"/>
  <c r="B14802" i="1"/>
  <c r="A14802" i="1"/>
  <c r="B14801" i="1"/>
  <c r="A14801" i="1"/>
  <c r="B14800" i="1"/>
  <c r="A14800" i="1"/>
  <c r="B14799" i="1"/>
  <c r="A14799" i="1"/>
  <c r="B14798" i="1"/>
  <c r="A14798" i="1"/>
  <c r="B14797" i="1"/>
  <c r="A14797" i="1"/>
  <c r="B14796" i="1"/>
  <c r="A14796" i="1"/>
  <c r="B14795" i="1"/>
  <c r="A14795" i="1"/>
  <c r="B14794" i="1"/>
  <c r="A14794" i="1"/>
  <c r="B14793" i="1"/>
  <c r="A14793" i="1"/>
  <c r="B14792" i="1"/>
  <c r="A14792" i="1"/>
  <c r="B14791" i="1"/>
  <c r="A14791" i="1"/>
  <c r="B14790" i="1"/>
  <c r="A14790" i="1"/>
  <c r="B14789" i="1"/>
  <c r="A14789" i="1"/>
  <c r="B14788" i="1"/>
  <c r="A14788" i="1"/>
  <c r="B14787" i="1"/>
  <c r="A14787" i="1"/>
  <c r="B14786" i="1"/>
  <c r="A14786" i="1"/>
  <c r="B14785" i="1"/>
  <c r="A14785" i="1"/>
  <c r="B14784" i="1"/>
  <c r="A14784" i="1"/>
  <c r="B14783" i="1"/>
  <c r="A14783" i="1"/>
  <c r="B14782" i="1"/>
  <c r="A14782" i="1"/>
  <c r="B14781" i="1"/>
  <c r="A14781" i="1"/>
  <c r="B14780" i="1"/>
  <c r="A14780" i="1"/>
  <c r="B14779" i="1"/>
  <c r="A14779" i="1"/>
  <c r="B14778" i="1"/>
  <c r="A14778" i="1"/>
  <c r="B14777" i="1"/>
  <c r="A14777" i="1"/>
  <c r="B14776" i="1"/>
  <c r="A14776" i="1"/>
  <c r="B14775" i="1"/>
  <c r="A14775" i="1"/>
  <c r="B14774" i="1"/>
  <c r="A14774" i="1"/>
  <c r="B14773" i="1"/>
  <c r="A14773" i="1"/>
  <c r="B14772" i="1"/>
  <c r="A14772" i="1"/>
  <c r="B14771" i="1"/>
  <c r="A14771" i="1"/>
  <c r="B14770" i="1"/>
  <c r="A14770" i="1"/>
  <c r="B14769" i="1"/>
  <c r="A14769" i="1"/>
  <c r="B14768" i="1"/>
  <c r="A14768" i="1"/>
  <c r="B14767" i="1"/>
  <c r="A14767" i="1"/>
  <c r="B14766" i="1"/>
  <c r="A14766" i="1"/>
  <c r="B14765" i="1"/>
  <c r="A14765" i="1"/>
  <c r="B14764" i="1"/>
  <c r="A14764" i="1"/>
  <c r="B14763" i="1"/>
  <c r="A14763" i="1"/>
  <c r="B14762" i="1"/>
  <c r="A14762" i="1"/>
  <c r="B14761" i="1"/>
  <c r="A14761" i="1"/>
  <c r="B14760" i="1"/>
  <c r="A14760" i="1"/>
  <c r="B14759" i="1"/>
  <c r="A14759" i="1"/>
  <c r="B14758" i="1"/>
  <c r="A14758" i="1"/>
  <c r="B14757" i="1"/>
  <c r="A14757" i="1"/>
  <c r="B14756" i="1"/>
  <c r="A14756" i="1"/>
  <c r="B14755" i="1"/>
  <c r="A14755" i="1"/>
  <c r="B14754" i="1"/>
  <c r="A14754" i="1"/>
  <c r="B14753" i="1"/>
  <c r="A14753" i="1"/>
  <c r="B14752" i="1"/>
  <c r="A14752" i="1"/>
  <c r="B14751" i="1"/>
  <c r="A14751" i="1"/>
  <c r="B14750" i="1"/>
  <c r="A14750" i="1"/>
  <c r="B14749" i="1"/>
  <c r="A14749" i="1"/>
  <c r="B14748" i="1"/>
  <c r="A14748" i="1"/>
  <c r="B14747" i="1"/>
  <c r="A14747" i="1"/>
  <c r="B14746" i="1"/>
  <c r="A14746" i="1"/>
  <c r="B14745" i="1"/>
  <c r="A14745" i="1"/>
  <c r="B14744" i="1"/>
  <c r="A14744" i="1"/>
  <c r="B14743" i="1"/>
  <c r="A14743" i="1"/>
  <c r="B14742" i="1"/>
  <c r="A14742" i="1"/>
  <c r="B14741" i="1"/>
  <c r="A14741" i="1"/>
  <c r="B14740" i="1"/>
  <c r="A14740" i="1"/>
  <c r="B14739" i="1"/>
  <c r="A14739" i="1"/>
  <c r="B14738" i="1"/>
  <c r="A14738" i="1"/>
  <c r="B14737" i="1"/>
  <c r="A14737" i="1"/>
  <c r="B14736" i="1"/>
  <c r="A14736" i="1"/>
  <c r="B14735" i="1"/>
  <c r="A14735" i="1"/>
  <c r="B14734" i="1"/>
  <c r="A14734" i="1"/>
  <c r="B14733" i="1"/>
  <c r="A14733" i="1"/>
  <c r="B14732" i="1"/>
  <c r="A14732" i="1"/>
  <c r="B14731" i="1"/>
  <c r="A14731" i="1"/>
  <c r="B14730" i="1"/>
  <c r="A14730" i="1"/>
  <c r="B14729" i="1"/>
  <c r="A14729" i="1"/>
  <c r="B14728" i="1"/>
  <c r="A14728" i="1"/>
  <c r="B14727" i="1"/>
  <c r="A14727" i="1"/>
  <c r="B14726" i="1"/>
  <c r="A14726" i="1"/>
  <c r="B14725" i="1"/>
  <c r="A14725" i="1"/>
  <c r="B14724" i="1"/>
  <c r="A14724" i="1"/>
  <c r="B14723" i="1"/>
  <c r="A14723" i="1"/>
  <c r="B14722" i="1"/>
  <c r="A14722" i="1"/>
  <c r="B14721" i="1"/>
  <c r="A14721" i="1"/>
  <c r="B14720" i="1"/>
  <c r="A14720" i="1"/>
  <c r="B14719" i="1"/>
  <c r="A14719" i="1"/>
  <c r="B14718" i="1"/>
  <c r="A14718" i="1"/>
  <c r="B14717" i="1"/>
  <c r="A14717" i="1"/>
  <c r="B14716" i="1"/>
  <c r="A14716" i="1"/>
  <c r="B14715" i="1"/>
  <c r="A14715" i="1"/>
  <c r="B14714" i="1"/>
  <c r="A14714" i="1"/>
  <c r="B14713" i="1"/>
  <c r="A14713" i="1"/>
  <c r="B14712" i="1"/>
  <c r="A14712" i="1"/>
  <c r="B14711" i="1"/>
  <c r="A14711" i="1"/>
  <c r="B14710" i="1"/>
  <c r="A14710" i="1"/>
  <c r="B14709" i="1"/>
  <c r="A14709" i="1"/>
  <c r="B14708" i="1"/>
  <c r="A14708" i="1"/>
  <c r="B14707" i="1"/>
  <c r="A14707" i="1"/>
  <c r="B14706" i="1"/>
  <c r="A14706" i="1"/>
  <c r="B14705" i="1"/>
  <c r="A14705" i="1"/>
  <c r="B14704" i="1"/>
  <c r="A14704" i="1"/>
  <c r="B14703" i="1"/>
  <c r="A14703" i="1"/>
  <c r="B14702" i="1"/>
  <c r="A14702" i="1"/>
  <c r="B14701" i="1"/>
  <c r="A14701" i="1"/>
  <c r="B14700" i="1"/>
  <c r="A14700" i="1"/>
  <c r="B14699" i="1"/>
  <c r="A14699" i="1"/>
  <c r="B14698" i="1"/>
  <c r="A14698" i="1"/>
  <c r="B14697" i="1"/>
  <c r="A14697" i="1"/>
  <c r="B14696" i="1"/>
  <c r="A14696" i="1"/>
  <c r="B14695" i="1"/>
  <c r="A14695" i="1"/>
  <c r="B14694" i="1"/>
  <c r="A14694" i="1"/>
  <c r="B14693" i="1"/>
  <c r="A14693" i="1"/>
  <c r="B14692" i="1"/>
  <c r="A14692" i="1"/>
  <c r="B14691" i="1"/>
  <c r="A14691" i="1"/>
  <c r="B14690" i="1"/>
  <c r="A14690" i="1"/>
  <c r="B14689" i="1"/>
  <c r="A14689" i="1"/>
  <c r="B14688" i="1"/>
  <c r="A14688" i="1"/>
  <c r="B14687" i="1"/>
  <c r="A14687" i="1"/>
  <c r="B14686" i="1"/>
  <c r="A14686" i="1"/>
  <c r="B14685" i="1"/>
  <c r="A14685" i="1"/>
  <c r="B14684" i="1"/>
  <c r="A14684" i="1"/>
  <c r="B14683" i="1"/>
  <c r="A14683" i="1"/>
  <c r="B14682" i="1"/>
  <c r="A14682" i="1"/>
  <c r="B14681" i="1"/>
  <c r="A14681" i="1"/>
  <c r="B14680" i="1"/>
  <c r="A14680" i="1"/>
  <c r="B14679" i="1"/>
  <c r="A14679" i="1"/>
  <c r="B14678" i="1"/>
  <c r="A14678" i="1"/>
  <c r="B14677" i="1"/>
  <c r="A14677" i="1"/>
  <c r="B14676" i="1"/>
  <c r="A14676" i="1"/>
  <c r="B14675" i="1"/>
  <c r="A14675" i="1"/>
  <c r="B14674" i="1"/>
  <c r="A14674" i="1"/>
  <c r="B14673" i="1"/>
  <c r="A14673" i="1"/>
  <c r="B14672" i="1"/>
  <c r="A14672" i="1"/>
  <c r="B14671" i="1"/>
  <c r="A14671" i="1"/>
  <c r="B14670" i="1"/>
  <c r="A14670" i="1"/>
  <c r="B14669" i="1"/>
  <c r="A14669" i="1"/>
  <c r="B14668" i="1"/>
  <c r="A14668" i="1"/>
  <c r="B14667" i="1"/>
  <c r="A14667" i="1"/>
  <c r="B14666" i="1"/>
  <c r="A14666" i="1"/>
  <c r="B14665" i="1"/>
  <c r="A14665" i="1"/>
  <c r="B14664" i="1"/>
  <c r="A14664" i="1"/>
  <c r="B14663" i="1"/>
  <c r="A14663" i="1"/>
  <c r="B14662" i="1"/>
  <c r="A14662" i="1"/>
  <c r="B14661" i="1"/>
  <c r="A14661" i="1"/>
  <c r="B14660" i="1"/>
  <c r="A14660" i="1"/>
  <c r="B14659" i="1"/>
  <c r="A14659" i="1"/>
  <c r="B14658" i="1"/>
  <c r="A14658" i="1"/>
  <c r="B14657" i="1"/>
  <c r="A14657" i="1"/>
  <c r="B14656" i="1"/>
  <c r="A14656" i="1"/>
  <c r="B14655" i="1"/>
  <c r="A14655" i="1"/>
  <c r="B14654" i="1"/>
  <c r="A14654" i="1"/>
  <c r="B14653" i="1"/>
  <c r="A14653" i="1"/>
  <c r="B14652" i="1"/>
  <c r="A14652" i="1"/>
  <c r="B14651" i="1"/>
  <c r="A14651" i="1"/>
  <c r="B14650" i="1"/>
  <c r="A14650" i="1"/>
  <c r="B14649" i="1"/>
  <c r="A14649" i="1"/>
  <c r="B14648" i="1"/>
  <c r="A14648" i="1"/>
  <c r="B14647" i="1"/>
  <c r="A14647" i="1"/>
  <c r="B14646" i="1"/>
  <c r="A14646" i="1"/>
  <c r="B14645" i="1"/>
  <c r="A14645" i="1"/>
  <c r="B14644" i="1"/>
  <c r="A14644" i="1"/>
  <c r="B14643" i="1"/>
  <c r="A14643" i="1"/>
  <c r="B14642" i="1"/>
  <c r="A14642" i="1"/>
  <c r="B14641" i="1"/>
  <c r="A14641" i="1"/>
  <c r="B14640" i="1"/>
  <c r="A14640" i="1"/>
  <c r="B14639" i="1"/>
  <c r="A14639" i="1"/>
  <c r="B14638" i="1"/>
  <c r="A14638" i="1"/>
  <c r="B14637" i="1"/>
  <c r="A14637" i="1"/>
  <c r="B14636" i="1"/>
  <c r="A14636" i="1"/>
  <c r="B14635" i="1"/>
  <c r="A14635" i="1"/>
  <c r="B14634" i="1"/>
  <c r="A14634" i="1"/>
  <c r="B14633" i="1"/>
  <c r="A14633" i="1"/>
  <c r="B14632" i="1"/>
  <c r="A14632" i="1"/>
  <c r="B14631" i="1"/>
  <c r="A14631" i="1"/>
  <c r="B14630" i="1"/>
  <c r="A14630" i="1"/>
  <c r="B14629" i="1"/>
  <c r="A14629" i="1"/>
  <c r="B14628" i="1"/>
  <c r="A14628" i="1"/>
  <c r="B14627" i="1"/>
  <c r="A14627" i="1"/>
  <c r="B14626" i="1"/>
  <c r="A14626" i="1"/>
  <c r="B14625" i="1"/>
  <c r="A14625" i="1"/>
  <c r="B14624" i="1"/>
  <c r="A14624" i="1"/>
  <c r="B14623" i="1"/>
  <c r="A14623" i="1"/>
  <c r="B14622" i="1"/>
  <c r="A14622" i="1"/>
  <c r="B14621" i="1"/>
  <c r="A14621" i="1"/>
  <c r="B14620" i="1"/>
  <c r="A14620" i="1"/>
  <c r="B14619" i="1"/>
  <c r="A14619" i="1"/>
  <c r="B14618" i="1"/>
  <c r="A14618" i="1"/>
  <c r="B14617" i="1"/>
  <c r="A14617" i="1"/>
  <c r="B14616" i="1"/>
  <c r="A14616" i="1"/>
  <c r="B14615" i="1"/>
  <c r="A14615" i="1"/>
  <c r="B14614" i="1"/>
  <c r="A14614" i="1"/>
  <c r="B14613" i="1"/>
  <c r="A14613" i="1"/>
  <c r="B14612" i="1"/>
  <c r="A14612" i="1"/>
  <c r="B14611" i="1"/>
  <c r="A14611" i="1"/>
  <c r="B14610" i="1"/>
  <c r="A14610" i="1"/>
  <c r="B14609" i="1"/>
  <c r="A14609" i="1"/>
  <c r="B14608" i="1"/>
  <c r="A14608" i="1"/>
  <c r="B14607" i="1"/>
  <c r="A14607" i="1"/>
  <c r="B14606" i="1"/>
  <c r="A14606" i="1"/>
  <c r="B14605" i="1"/>
  <c r="A14605" i="1"/>
  <c r="B14604" i="1"/>
  <c r="A14604" i="1"/>
  <c r="B14603" i="1"/>
  <c r="A14603" i="1"/>
  <c r="B14602" i="1"/>
  <c r="A14602" i="1"/>
  <c r="B14601" i="1"/>
  <c r="A14601" i="1"/>
  <c r="B14600" i="1"/>
  <c r="A14600" i="1"/>
  <c r="B14599" i="1"/>
  <c r="A14599" i="1"/>
  <c r="B14598" i="1"/>
  <c r="A14598" i="1"/>
  <c r="B14597" i="1"/>
  <c r="A14597" i="1"/>
  <c r="B14596" i="1"/>
  <c r="A14596" i="1"/>
  <c r="B14595" i="1"/>
  <c r="A14595" i="1"/>
  <c r="B14594" i="1"/>
  <c r="A14594" i="1"/>
  <c r="B14593" i="1"/>
  <c r="A14593" i="1"/>
  <c r="B14592" i="1"/>
  <c r="A14592" i="1"/>
  <c r="B14591" i="1"/>
  <c r="A14591" i="1"/>
  <c r="B14590" i="1"/>
  <c r="A14590" i="1"/>
  <c r="B14589" i="1"/>
  <c r="A14589" i="1"/>
  <c r="B14588" i="1"/>
  <c r="A14588" i="1"/>
  <c r="B14587" i="1"/>
  <c r="A14587" i="1"/>
  <c r="B14586" i="1"/>
  <c r="A14586" i="1"/>
  <c r="B14585" i="1"/>
  <c r="A14585" i="1"/>
  <c r="B14584" i="1"/>
  <c r="A14584" i="1"/>
  <c r="B14583" i="1"/>
  <c r="A14583" i="1"/>
  <c r="B14582" i="1"/>
  <c r="A14582" i="1"/>
  <c r="B14581" i="1"/>
  <c r="A14581" i="1"/>
  <c r="B14580" i="1"/>
  <c r="A14580" i="1"/>
  <c r="B14579" i="1"/>
  <c r="A14579" i="1"/>
  <c r="B14578" i="1"/>
  <c r="A14578" i="1"/>
  <c r="B14577" i="1"/>
  <c r="A14577" i="1"/>
  <c r="B14576" i="1"/>
  <c r="A14576" i="1"/>
  <c r="B14575" i="1"/>
  <c r="A14575" i="1"/>
  <c r="B14574" i="1"/>
  <c r="A14574" i="1"/>
  <c r="B14573" i="1"/>
  <c r="A14573" i="1"/>
  <c r="B14572" i="1"/>
  <c r="A14572" i="1"/>
  <c r="B14571" i="1"/>
  <c r="A14571" i="1"/>
  <c r="B14570" i="1"/>
  <c r="A14570" i="1"/>
  <c r="B14569" i="1"/>
  <c r="A14569" i="1"/>
  <c r="B14568" i="1"/>
  <c r="A14568" i="1"/>
  <c r="B14567" i="1"/>
  <c r="A14567" i="1"/>
  <c r="B14566" i="1"/>
  <c r="A14566" i="1"/>
  <c r="B14565" i="1"/>
  <c r="A14565" i="1"/>
  <c r="B14564" i="1"/>
  <c r="A14564" i="1"/>
  <c r="B14563" i="1"/>
  <c r="A14563" i="1"/>
  <c r="B14562" i="1"/>
  <c r="A14562" i="1"/>
  <c r="B14561" i="1"/>
  <c r="A14561" i="1"/>
  <c r="B14560" i="1"/>
  <c r="A14560" i="1"/>
  <c r="B14559" i="1"/>
  <c r="A14559" i="1"/>
  <c r="B14558" i="1"/>
  <c r="A14558" i="1"/>
  <c r="B14557" i="1"/>
  <c r="A14557" i="1"/>
  <c r="B14556" i="1"/>
  <c r="A14556" i="1"/>
  <c r="B14555" i="1"/>
  <c r="A14555" i="1"/>
  <c r="B14554" i="1"/>
  <c r="A14554" i="1"/>
  <c r="B14553" i="1"/>
  <c r="A14553" i="1"/>
  <c r="B14552" i="1"/>
  <c r="A14552" i="1"/>
  <c r="B14551" i="1"/>
  <c r="A14551" i="1"/>
  <c r="B14550" i="1"/>
  <c r="A14550" i="1"/>
  <c r="B14549" i="1"/>
  <c r="A14549" i="1"/>
  <c r="B14548" i="1"/>
  <c r="A14548" i="1"/>
  <c r="B14547" i="1"/>
  <c r="A14547" i="1"/>
  <c r="B14546" i="1"/>
  <c r="A14546" i="1"/>
  <c r="B14545" i="1"/>
  <c r="A14545" i="1"/>
  <c r="B14544" i="1"/>
  <c r="A14544" i="1"/>
  <c r="B14543" i="1"/>
  <c r="A14543" i="1"/>
  <c r="B14542" i="1"/>
  <c r="A14542" i="1"/>
  <c r="B14541" i="1"/>
  <c r="A14541" i="1"/>
  <c r="B14540" i="1"/>
  <c r="A14540" i="1"/>
  <c r="B14539" i="1"/>
  <c r="A14539" i="1"/>
  <c r="B14538" i="1"/>
  <c r="A14538" i="1"/>
  <c r="B14537" i="1"/>
  <c r="A14537" i="1"/>
  <c r="B14536" i="1"/>
  <c r="A14536" i="1"/>
  <c r="B14535" i="1"/>
  <c r="A14535" i="1"/>
  <c r="B14534" i="1"/>
  <c r="A14534" i="1"/>
  <c r="B14533" i="1"/>
  <c r="A14533" i="1"/>
  <c r="B14532" i="1"/>
  <c r="A14532" i="1"/>
  <c r="B14531" i="1"/>
  <c r="A14531" i="1"/>
  <c r="B14530" i="1"/>
  <c r="A14530" i="1"/>
  <c r="B14529" i="1"/>
  <c r="A14529" i="1"/>
  <c r="B14528" i="1"/>
  <c r="A14528" i="1"/>
  <c r="B14527" i="1"/>
  <c r="A14527" i="1"/>
  <c r="B14526" i="1"/>
  <c r="A14526" i="1"/>
  <c r="B14525" i="1"/>
  <c r="A14525" i="1"/>
  <c r="B14524" i="1"/>
  <c r="A14524" i="1"/>
  <c r="B14523" i="1"/>
  <c r="A14523" i="1"/>
  <c r="B14522" i="1"/>
  <c r="A14522" i="1"/>
  <c r="B14521" i="1"/>
  <c r="A14521" i="1"/>
  <c r="B14520" i="1"/>
  <c r="A14520" i="1"/>
  <c r="B14519" i="1"/>
  <c r="A14519" i="1"/>
  <c r="B14518" i="1"/>
  <c r="A14518" i="1"/>
  <c r="B14517" i="1"/>
  <c r="A14517" i="1"/>
  <c r="B14516" i="1"/>
  <c r="A14516" i="1"/>
  <c r="B14515" i="1"/>
  <c r="A14515" i="1"/>
  <c r="B14514" i="1"/>
  <c r="A14514" i="1"/>
  <c r="B14513" i="1"/>
  <c r="A14513" i="1"/>
  <c r="B14512" i="1"/>
  <c r="A14512" i="1"/>
  <c r="B14511" i="1"/>
  <c r="A14511" i="1"/>
  <c r="B14510" i="1"/>
  <c r="A14510" i="1"/>
  <c r="B14509" i="1"/>
  <c r="A14509" i="1"/>
  <c r="B14508" i="1"/>
  <c r="A14508" i="1"/>
  <c r="B14507" i="1"/>
  <c r="A14507" i="1"/>
  <c r="B14506" i="1"/>
  <c r="A14506" i="1"/>
  <c r="B14505" i="1"/>
  <c r="A14505" i="1"/>
  <c r="B14504" i="1"/>
  <c r="A14504" i="1"/>
  <c r="B14503" i="1"/>
  <c r="A14503" i="1"/>
  <c r="B14502" i="1"/>
  <c r="A14502" i="1"/>
  <c r="B14501" i="1"/>
  <c r="A14501" i="1"/>
  <c r="B14500" i="1"/>
  <c r="A14500" i="1"/>
  <c r="B14499" i="1"/>
  <c r="A14499" i="1"/>
  <c r="B14498" i="1"/>
  <c r="A14498" i="1"/>
  <c r="B14497" i="1"/>
  <c r="A14497" i="1"/>
  <c r="B14496" i="1"/>
  <c r="A14496" i="1"/>
  <c r="B14495" i="1"/>
  <c r="A14495" i="1"/>
  <c r="B14494" i="1"/>
  <c r="A14494" i="1"/>
  <c r="B14493" i="1"/>
  <c r="A14493" i="1"/>
  <c r="B14492" i="1"/>
  <c r="A14492" i="1"/>
  <c r="B14491" i="1"/>
  <c r="A14491" i="1"/>
  <c r="B14490" i="1"/>
  <c r="A14490" i="1"/>
  <c r="B14489" i="1"/>
  <c r="A14489" i="1"/>
  <c r="B14488" i="1"/>
  <c r="A14488" i="1"/>
  <c r="B14487" i="1"/>
  <c r="A14487" i="1"/>
  <c r="B14486" i="1"/>
  <c r="A14486" i="1"/>
  <c r="B14485" i="1"/>
  <c r="A14485" i="1"/>
  <c r="B14484" i="1"/>
  <c r="A14484" i="1"/>
  <c r="B14483" i="1"/>
  <c r="A14483" i="1"/>
  <c r="B14482" i="1"/>
  <c r="A14482" i="1"/>
  <c r="B14481" i="1"/>
  <c r="A14481" i="1"/>
  <c r="B14480" i="1"/>
  <c r="A14480" i="1"/>
  <c r="B14479" i="1"/>
  <c r="A14479" i="1"/>
  <c r="B14478" i="1"/>
  <c r="A14478" i="1"/>
  <c r="B14477" i="1"/>
  <c r="A14477" i="1"/>
  <c r="B14476" i="1"/>
  <c r="A14476" i="1"/>
  <c r="B14475" i="1"/>
  <c r="A14475" i="1"/>
  <c r="B14474" i="1"/>
  <c r="A14474" i="1"/>
  <c r="B14473" i="1"/>
  <c r="A14473" i="1"/>
  <c r="B14472" i="1"/>
  <c r="A14472" i="1"/>
  <c r="B14471" i="1"/>
  <c r="A14471" i="1"/>
  <c r="B14470" i="1"/>
  <c r="A14470" i="1"/>
  <c r="B14469" i="1"/>
  <c r="A14469" i="1"/>
  <c r="B14468" i="1"/>
  <c r="A14468" i="1"/>
  <c r="B14467" i="1"/>
  <c r="A14467" i="1"/>
  <c r="B14466" i="1"/>
  <c r="A14466" i="1"/>
  <c r="B14465" i="1"/>
  <c r="A14465" i="1"/>
  <c r="B14464" i="1"/>
  <c r="A14464" i="1"/>
  <c r="B14463" i="1"/>
  <c r="A14463" i="1"/>
  <c r="B14462" i="1"/>
  <c r="A14462" i="1"/>
  <c r="B14461" i="1"/>
  <c r="A14461" i="1"/>
  <c r="B14460" i="1"/>
  <c r="A14460" i="1"/>
  <c r="B14459" i="1"/>
  <c r="A14459" i="1"/>
  <c r="B14458" i="1"/>
  <c r="A14458" i="1"/>
  <c r="B14457" i="1"/>
  <c r="A14457" i="1"/>
  <c r="B14456" i="1"/>
  <c r="A14456" i="1"/>
  <c r="B14455" i="1"/>
  <c r="A14455" i="1"/>
  <c r="B14454" i="1"/>
  <c r="A14454" i="1"/>
  <c r="B14453" i="1"/>
  <c r="A14453" i="1"/>
  <c r="B14452" i="1"/>
  <c r="A14452" i="1"/>
  <c r="B14451" i="1"/>
  <c r="A14451" i="1"/>
  <c r="B14450" i="1"/>
  <c r="A14450" i="1"/>
  <c r="B14449" i="1"/>
  <c r="A14449" i="1"/>
  <c r="B14448" i="1"/>
  <c r="A14448" i="1"/>
  <c r="B14447" i="1"/>
  <c r="A14447" i="1"/>
  <c r="B14446" i="1"/>
  <c r="A14446" i="1"/>
  <c r="B14445" i="1"/>
  <c r="A14445" i="1"/>
  <c r="B14444" i="1"/>
  <c r="A14444" i="1"/>
  <c r="B14443" i="1"/>
  <c r="A14443" i="1"/>
  <c r="B14442" i="1"/>
  <c r="A14442" i="1"/>
  <c r="B14441" i="1"/>
  <c r="A14441" i="1"/>
  <c r="B14440" i="1"/>
  <c r="A14440" i="1"/>
  <c r="B14439" i="1"/>
  <c r="A14439" i="1"/>
  <c r="B14438" i="1"/>
  <c r="A14438" i="1"/>
  <c r="B14437" i="1"/>
  <c r="A14437" i="1"/>
  <c r="B14436" i="1"/>
  <c r="A14436" i="1"/>
  <c r="B14435" i="1"/>
  <c r="A14435" i="1"/>
  <c r="B14434" i="1"/>
  <c r="A14434" i="1"/>
  <c r="B14433" i="1"/>
  <c r="A14433" i="1"/>
  <c r="B14432" i="1"/>
  <c r="A14432" i="1"/>
  <c r="B14431" i="1"/>
  <c r="A14431" i="1"/>
  <c r="B14430" i="1"/>
  <c r="A14430" i="1"/>
  <c r="B14429" i="1"/>
  <c r="A14429" i="1"/>
  <c r="B14428" i="1"/>
  <c r="A14428" i="1"/>
  <c r="B14427" i="1"/>
  <c r="A14427" i="1"/>
  <c r="B14426" i="1"/>
  <c r="A14426" i="1"/>
  <c r="B14425" i="1"/>
  <c r="A14425" i="1"/>
  <c r="B14424" i="1"/>
  <c r="A14424" i="1"/>
  <c r="B14423" i="1"/>
  <c r="A14423" i="1"/>
  <c r="B14422" i="1"/>
  <c r="A14422" i="1"/>
  <c r="B14421" i="1"/>
  <c r="A14421" i="1"/>
  <c r="B14420" i="1"/>
  <c r="A14420" i="1"/>
  <c r="B14419" i="1"/>
  <c r="A14419" i="1"/>
  <c r="B14418" i="1"/>
  <c r="A14418" i="1"/>
  <c r="B14417" i="1"/>
  <c r="A14417" i="1"/>
  <c r="B14416" i="1"/>
  <c r="A14416" i="1"/>
  <c r="B14415" i="1"/>
  <c r="A14415" i="1"/>
  <c r="B14414" i="1"/>
  <c r="A14414" i="1"/>
  <c r="B14413" i="1"/>
  <c r="A14413" i="1"/>
  <c r="B14412" i="1"/>
  <c r="A14412" i="1"/>
  <c r="B14411" i="1"/>
  <c r="A14411" i="1"/>
  <c r="B14410" i="1"/>
  <c r="A14410" i="1"/>
  <c r="B14409" i="1"/>
  <c r="A14409" i="1"/>
  <c r="B14408" i="1"/>
  <c r="A14408" i="1"/>
  <c r="B14407" i="1"/>
  <c r="A14407" i="1"/>
  <c r="B14406" i="1"/>
  <c r="A14406" i="1"/>
  <c r="B14405" i="1"/>
  <c r="A14405" i="1"/>
  <c r="B14404" i="1"/>
  <c r="A14404" i="1"/>
  <c r="B14403" i="1"/>
  <c r="A14403" i="1"/>
  <c r="B14402" i="1"/>
  <c r="A14402" i="1"/>
  <c r="B14401" i="1"/>
  <c r="A14401" i="1"/>
  <c r="B14400" i="1"/>
  <c r="A14400" i="1"/>
  <c r="B14399" i="1"/>
  <c r="A14399" i="1"/>
  <c r="B14398" i="1"/>
  <c r="A14398" i="1"/>
  <c r="B14397" i="1"/>
  <c r="A14397" i="1"/>
  <c r="B14396" i="1"/>
  <c r="A14396" i="1"/>
  <c r="B14395" i="1"/>
  <c r="A14395" i="1"/>
  <c r="B14394" i="1"/>
  <c r="A14394" i="1"/>
  <c r="B14393" i="1"/>
  <c r="A14393" i="1"/>
  <c r="B14392" i="1"/>
  <c r="A14392" i="1"/>
  <c r="B14391" i="1"/>
  <c r="A14391" i="1"/>
  <c r="B14390" i="1"/>
  <c r="A14390" i="1"/>
  <c r="B14389" i="1"/>
  <c r="A14389" i="1"/>
  <c r="B14388" i="1"/>
  <c r="A14388" i="1"/>
  <c r="B14387" i="1"/>
  <c r="A14387" i="1"/>
  <c r="B14386" i="1"/>
  <c r="A14386" i="1"/>
  <c r="B14385" i="1"/>
  <c r="A14385" i="1"/>
  <c r="B14384" i="1"/>
  <c r="A14384" i="1"/>
  <c r="B14383" i="1"/>
  <c r="A14383" i="1"/>
  <c r="B14382" i="1"/>
  <c r="A14382" i="1"/>
  <c r="B14381" i="1"/>
  <c r="A14381" i="1"/>
  <c r="B14380" i="1"/>
  <c r="A14380" i="1"/>
  <c r="B14379" i="1"/>
  <c r="A14379" i="1"/>
  <c r="B14378" i="1"/>
  <c r="A14378" i="1"/>
  <c r="B14377" i="1"/>
  <c r="A14377" i="1"/>
  <c r="B14376" i="1"/>
  <c r="A14376" i="1"/>
  <c r="B14375" i="1"/>
  <c r="A14375" i="1"/>
  <c r="B14374" i="1"/>
  <c r="A14374" i="1"/>
  <c r="B14373" i="1"/>
  <c r="A14373" i="1"/>
  <c r="B14372" i="1"/>
  <c r="A14372" i="1"/>
  <c r="B14371" i="1"/>
  <c r="A14371" i="1"/>
  <c r="B14370" i="1"/>
  <c r="A14370" i="1"/>
  <c r="B14369" i="1"/>
  <c r="A14369" i="1"/>
  <c r="B14368" i="1"/>
  <c r="A14368" i="1"/>
  <c r="B14367" i="1"/>
  <c r="A14367" i="1"/>
  <c r="B14366" i="1"/>
  <c r="A14366" i="1"/>
  <c r="B14365" i="1"/>
  <c r="A14365" i="1"/>
  <c r="B14364" i="1"/>
  <c r="A14364" i="1"/>
  <c r="B14363" i="1"/>
  <c r="A14363" i="1"/>
  <c r="B14362" i="1"/>
  <c r="A14362" i="1"/>
  <c r="B14361" i="1"/>
  <c r="A14361" i="1"/>
  <c r="B14360" i="1"/>
  <c r="A14360" i="1"/>
  <c r="B14359" i="1"/>
  <c r="A14359" i="1"/>
  <c r="B14358" i="1"/>
  <c r="A14358" i="1"/>
  <c r="B14357" i="1"/>
  <c r="A14357" i="1"/>
  <c r="B14356" i="1"/>
  <c r="A14356" i="1"/>
  <c r="B14355" i="1"/>
  <c r="A14355" i="1"/>
  <c r="B14354" i="1"/>
  <c r="A14354" i="1"/>
  <c r="B14353" i="1"/>
  <c r="A14353" i="1"/>
  <c r="B14352" i="1"/>
  <c r="A14352" i="1"/>
  <c r="B14351" i="1"/>
  <c r="A14351" i="1"/>
  <c r="B14350" i="1"/>
  <c r="A14350" i="1"/>
  <c r="B14349" i="1"/>
  <c r="A14349" i="1"/>
  <c r="B14348" i="1"/>
  <c r="A14348" i="1"/>
  <c r="B14347" i="1"/>
  <c r="A14347" i="1"/>
  <c r="B14346" i="1"/>
  <c r="A14346" i="1"/>
  <c r="B14345" i="1"/>
  <c r="A14345" i="1"/>
  <c r="B14344" i="1"/>
  <c r="A14344" i="1"/>
  <c r="B14343" i="1"/>
  <c r="A14343" i="1"/>
  <c r="B14342" i="1"/>
  <c r="A14342" i="1"/>
  <c r="B14341" i="1"/>
  <c r="A14341" i="1"/>
  <c r="B14340" i="1"/>
  <c r="A14340" i="1"/>
  <c r="B14339" i="1"/>
  <c r="A14339" i="1"/>
  <c r="B14338" i="1"/>
  <c r="A14338" i="1"/>
  <c r="B14337" i="1"/>
  <c r="A14337" i="1"/>
  <c r="B14336" i="1"/>
  <c r="A14336" i="1"/>
  <c r="B14335" i="1"/>
  <c r="A14335" i="1"/>
  <c r="B14334" i="1"/>
  <c r="A14334" i="1"/>
  <c r="B14333" i="1"/>
  <c r="A14333" i="1"/>
  <c r="B14332" i="1"/>
  <c r="A14332" i="1"/>
  <c r="B14331" i="1"/>
  <c r="A14331" i="1"/>
  <c r="B14330" i="1"/>
  <c r="A14330" i="1"/>
  <c r="B14329" i="1"/>
  <c r="A14329" i="1"/>
  <c r="B14328" i="1"/>
  <c r="A14328" i="1"/>
  <c r="B14327" i="1"/>
  <c r="A14327" i="1"/>
  <c r="B14326" i="1"/>
  <c r="A14326" i="1"/>
  <c r="B14325" i="1"/>
  <c r="A14325" i="1"/>
  <c r="B14324" i="1"/>
  <c r="A14324" i="1"/>
  <c r="B14323" i="1"/>
  <c r="A14323" i="1"/>
  <c r="B14322" i="1"/>
  <c r="A14322" i="1"/>
  <c r="B14321" i="1"/>
  <c r="A14321" i="1"/>
  <c r="B14320" i="1"/>
  <c r="A14320" i="1"/>
  <c r="B14319" i="1"/>
  <c r="A14319" i="1"/>
  <c r="B14318" i="1"/>
  <c r="A14318" i="1"/>
  <c r="B14317" i="1"/>
  <c r="A14317" i="1"/>
  <c r="B14316" i="1"/>
  <c r="A14316" i="1"/>
  <c r="B14315" i="1"/>
  <c r="A14315" i="1"/>
  <c r="B14314" i="1"/>
  <c r="A14314" i="1"/>
  <c r="B14313" i="1"/>
  <c r="A14313" i="1"/>
  <c r="B14312" i="1"/>
  <c r="A14312" i="1"/>
  <c r="B14311" i="1"/>
  <c r="A14311" i="1"/>
  <c r="B14310" i="1"/>
  <c r="A14310" i="1"/>
  <c r="B14309" i="1"/>
  <c r="A14309" i="1"/>
  <c r="B14308" i="1"/>
  <c r="A14308" i="1"/>
  <c r="B14307" i="1"/>
  <c r="A14307" i="1"/>
  <c r="B14306" i="1"/>
  <c r="A14306" i="1"/>
  <c r="B14305" i="1"/>
  <c r="A14305" i="1"/>
  <c r="B14304" i="1"/>
  <c r="A14304" i="1"/>
  <c r="B14303" i="1"/>
  <c r="A14303" i="1"/>
  <c r="B14302" i="1"/>
  <c r="A14302" i="1"/>
  <c r="B14301" i="1"/>
  <c r="A14301" i="1"/>
  <c r="B14300" i="1"/>
  <c r="A14300" i="1"/>
  <c r="B14299" i="1"/>
  <c r="A14299" i="1"/>
  <c r="B14298" i="1"/>
  <c r="A14298" i="1"/>
  <c r="B14297" i="1"/>
  <c r="A14297" i="1"/>
  <c r="B14296" i="1"/>
  <c r="A14296" i="1"/>
  <c r="B14295" i="1"/>
  <c r="A14295" i="1"/>
  <c r="B14294" i="1"/>
  <c r="A14294" i="1"/>
  <c r="B14293" i="1"/>
  <c r="A14293" i="1"/>
  <c r="B14292" i="1"/>
  <c r="A14292" i="1"/>
  <c r="B14291" i="1"/>
  <c r="A14291" i="1"/>
  <c r="B14290" i="1"/>
  <c r="A14290" i="1"/>
  <c r="B14289" i="1"/>
  <c r="A14289" i="1"/>
  <c r="B14288" i="1"/>
  <c r="A14288" i="1"/>
  <c r="B14287" i="1"/>
  <c r="A14287" i="1"/>
  <c r="B14286" i="1"/>
  <c r="A14286" i="1"/>
  <c r="B14285" i="1"/>
  <c r="A14285" i="1"/>
  <c r="B14284" i="1"/>
  <c r="A14284" i="1"/>
  <c r="B14283" i="1"/>
  <c r="A14283" i="1"/>
  <c r="B14282" i="1"/>
  <c r="A14282" i="1"/>
  <c r="B14281" i="1"/>
  <c r="A14281" i="1"/>
  <c r="B14280" i="1"/>
  <c r="A14280" i="1"/>
  <c r="B14279" i="1"/>
  <c r="A14279" i="1"/>
  <c r="B14278" i="1"/>
  <c r="A14278" i="1"/>
  <c r="B14277" i="1"/>
  <c r="A14277" i="1"/>
  <c r="B14276" i="1"/>
  <c r="A14276" i="1"/>
  <c r="B14275" i="1"/>
  <c r="A14275" i="1"/>
  <c r="B14274" i="1"/>
  <c r="A14274" i="1"/>
  <c r="B14273" i="1"/>
  <c r="A14273" i="1"/>
  <c r="B14272" i="1"/>
  <c r="A14272" i="1"/>
  <c r="B14271" i="1"/>
  <c r="A14271" i="1"/>
  <c r="B14270" i="1"/>
  <c r="A14270" i="1"/>
  <c r="B14269" i="1"/>
  <c r="A14269" i="1"/>
  <c r="B14268" i="1"/>
  <c r="A14268" i="1"/>
  <c r="B14267" i="1"/>
  <c r="A14267" i="1"/>
  <c r="B14266" i="1"/>
  <c r="A14266" i="1"/>
  <c r="B14265" i="1"/>
  <c r="A14265" i="1"/>
  <c r="B14264" i="1"/>
  <c r="A14264" i="1"/>
  <c r="B14263" i="1"/>
  <c r="A14263" i="1"/>
  <c r="B14262" i="1"/>
  <c r="A14262" i="1"/>
  <c r="B14261" i="1"/>
  <c r="A14261" i="1"/>
  <c r="B14260" i="1"/>
  <c r="A14260" i="1"/>
  <c r="B14259" i="1"/>
  <c r="A14259" i="1"/>
  <c r="B14258" i="1"/>
  <c r="A14258" i="1"/>
  <c r="B14257" i="1"/>
  <c r="A14257" i="1"/>
  <c r="B14256" i="1"/>
  <c r="A14256" i="1"/>
  <c r="B14255" i="1"/>
  <c r="A14255" i="1"/>
  <c r="B14254" i="1"/>
  <c r="A14254" i="1"/>
  <c r="B14253" i="1"/>
  <c r="A14253" i="1"/>
  <c r="B14252" i="1"/>
  <c r="A14252" i="1"/>
  <c r="B14251" i="1"/>
  <c r="A14251" i="1"/>
  <c r="B14250" i="1"/>
  <c r="A14250" i="1"/>
  <c r="B14249" i="1"/>
  <c r="A14249" i="1"/>
  <c r="B14248" i="1"/>
  <c r="A14248" i="1"/>
  <c r="B14247" i="1"/>
  <c r="A14247" i="1"/>
  <c r="B14246" i="1"/>
  <c r="A14246" i="1"/>
  <c r="B14245" i="1"/>
  <c r="A14245" i="1"/>
  <c r="B14244" i="1"/>
  <c r="A14244" i="1"/>
  <c r="B14243" i="1"/>
  <c r="A14243" i="1"/>
  <c r="B14242" i="1"/>
  <c r="A14242" i="1"/>
  <c r="B14241" i="1"/>
  <c r="A14241" i="1"/>
  <c r="B14240" i="1"/>
  <c r="A14240" i="1"/>
  <c r="B14239" i="1"/>
  <c r="A14239" i="1"/>
  <c r="B14238" i="1"/>
  <c r="A14238" i="1"/>
  <c r="B14237" i="1"/>
  <c r="A14237" i="1"/>
  <c r="B14236" i="1"/>
  <c r="A14236" i="1"/>
  <c r="B14235" i="1"/>
  <c r="A14235" i="1"/>
  <c r="B14234" i="1"/>
  <c r="A14234" i="1"/>
  <c r="B14233" i="1"/>
  <c r="A14233" i="1"/>
  <c r="B14232" i="1"/>
  <c r="A14232" i="1"/>
  <c r="B14231" i="1"/>
  <c r="A14231" i="1"/>
  <c r="B14230" i="1"/>
  <c r="A14230" i="1"/>
  <c r="B14229" i="1"/>
  <c r="A14229" i="1"/>
  <c r="B14228" i="1"/>
  <c r="A14228" i="1"/>
  <c r="B14227" i="1"/>
  <c r="A14227" i="1"/>
  <c r="B14226" i="1"/>
  <c r="A14226" i="1"/>
  <c r="B14225" i="1"/>
  <c r="A14225" i="1"/>
  <c r="B14224" i="1"/>
  <c r="A14224" i="1"/>
  <c r="B14223" i="1"/>
  <c r="A14223" i="1"/>
  <c r="B14222" i="1"/>
  <c r="A14222" i="1"/>
  <c r="B14221" i="1"/>
  <c r="A14221" i="1"/>
  <c r="B14220" i="1"/>
  <c r="A14220" i="1"/>
  <c r="B14219" i="1"/>
  <c r="A14219" i="1"/>
  <c r="B14218" i="1"/>
  <c r="A14218" i="1"/>
  <c r="B14217" i="1"/>
  <c r="A14217" i="1"/>
  <c r="B14216" i="1"/>
  <c r="A14216" i="1"/>
  <c r="B14215" i="1"/>
  <c r="A14215" i="1"/>
  <c r="B14214" i="1"/>
  <c r="A14214" i="1"/>
  <c r="B14213" i="1"/>
  <c r="A14213" i="1"/>
  <c r="B14212" i="1"/>
  <c r="A14212" i="1"/>
  <c r="B14211" i="1"/>
  <c r="A14211" i="1"/>
  <c r="B14210" i="1"/>
  <c r="A14210" i="1"/>
  <c r="B14209" i="1"/>
  <c r="A14209" i="1"/>
  <c r="B14208" i="1"/>
  <c r="A14208" i="1"/>
  <c r="B14207" i="1"/>
  <c r="A14207" i="1"/>
  <c r="B14206" i="1"/>
  <c r="A14206" i="1"/>
  <c r="B14205" i="1"/>
  <c r="A14205" i="1"/>
  <c r="B14204" i="1"/>
  <c r="A14204" i="1"/>
  <c r="B14203" i="1"/>
  <c r="A14203" i="1"/>
  <c r="B14202" i="1"/>
  <c r="A14202" i="1"/>
  <c r="B14201" i="1"/>
  <c r="A14201" i="1"/>
  <c r="B14200" i="1"/>
  <c r="A14200" i="1"/>
  <c r="B14199" i="1"/>
  <c r="A14199" i="1"/>
  <c r="B14198" i="1"/>
  <c r="A14198" i="1"/>
  <c r="B14197" i="1"/>
  <c r="A14197" i="1"/>
  <c r="B14196" i="1"/>
  <c r="A14196" i="1"/>
  <c r="B14195" i="1"/>
  <c r="A14195" i="1"/>
  <c r="B14194" i="1"/>
  <c r="A14194" i="1"/>
  <c r="B14193" i="1"/>
  <c r="A14193" i="1"/>
  <c r="B14192" i="1"/>
  <c r="A14192" i="1"/>
  <c r="B14191" i="1"/>
  <c r="A14191" i="1"/>
  <c r="B14190" i="1"/>
  <c r="A14190" i="1"/>
  <c r="B14189" i="1"/>
  <c r="A14189" i="1"/>
  <c r="B14188" i="1"/>
  <c r="A14188" i="1"/>
  <c r="B14187" i="1"/>
  <c r="A14187" i="1"/>
  <c r="B14186" i="1"/>
  <c r="A14186" i="1"/>
  <c r="B14185" i="1"/>
  <c r="A14185" i="1"/>
  <c r="B14184" i="1"/>
  <c r="A14184" i="1"/>
  <c r="B14183" i="1"/>
  <c r="A14183" i="1"/>
  <c r="B14182" i="1"/>
  <c r="A14182" i="1"/>
  <c r="B14181" i="1"/>
  <c r="A14181" i="1"/>
  <c r="B14180" i="1"/>
  <c r="A14180" i="1"/>
  <c r="B14179" i="1"/>
  <c r="A14179" i="1"/>
  <c r="B14178" i="1"/>
  <c r="A14178" i="1"/>
  <c r="B14177" i="1"/>
  <c r="A14177" i="1"/>
  <c r="B14176" i="1"/>
  <c r="A14176" i="1"/>
  <c r="B14175" i="1"/>
  <c r="A14175" i="1"/>
  <c r="B14174" i="1"/>
  <c r="A14174" i="1"/>
  <c r="B14173" i="1"/>
  <c r="A14173" i="1"/>
  <c r="B14172" i="1"/>
  <c r="A14172" i="1"/>
  <c r="B14171" i="1"/>
  <c r="A14171" i="1"/>
  <c r="B14170" i="1"/>
  <c r="A14170" i="1"/>
  <c r="B14169" i="1"/>
  <c r="A14169" i="1"/>
  <c r="B14168" i="1"/>
  <c r="A14168" i="1"/>
  <c r="B14167" i="1"/>
  <c r="A14167" i="1"/>
  <c r="B14166" i="1"/>
  <c r="A14166" i="1"/>
  <c r="B14165" i="1"/>
  <c r="A14165" i="1"/>
  <c r="B14164" i="1"/>
  <c r="A14164" i="1"/>
  <c r="B14163" i="1"/>
  <c r="A14163" i="1"/>
  <c r="B14162" i="1"/>
  <c r="A14162" i="1"/>
  <c r="B14161" i="1"/>
  <c r="A14161" i="1"/>
  <c r="B14160" i="1"/>
  <c r="A14160" i="1"/>
  <c r="B14159" i="1"/>
  <c r="A14159" i="1"/>
  <c r="B14158" i="1"/>
  <c r="A14158" i="1"/>
  <c r="B14157" i="1"/>
  <c r="A14157" i="1"/>
  <c r="B14156" i="1"/>
  <c r="A14156" i="1"/>
  <c r="B14155" i="1"/>
  <c r="A14155" i="1"/>
  <c r="B14154" i="1"/>
  <c r="A14154" i="1"/>
  <c r="B14153" i="1"/>
  <c r="A14153" i="1"/>
  <c r="B14152" i="1"/>
  <c r="A14152" i="1"/>
  <c r="B14151" i="1"/>
  <c r="A14151" i="1"/>
  <c r="B14150" i="1"/>
  <c r="A14150" i="1"/>
  <c r="B14149" i="1"/>
  <c r="A14149" i="1"/>
  <c r="B14148" i="1"/>
  <c r="A14148" i="1"/>
  <c r="B14147" i="1"/>
  <c r="A14147" i="1"/>
  <c r="B14146" i="1"/>
  <c r="A14146" i="1"/>
  <c r="B14145" i="1"/>
  <c r="A14145" i="1"/>
  <c r="B14144" i="1"/>
  <c r="A14144" i="1"/>
  <c r="B14143" i="1"/>
  <c r="A14143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A14108" i="1"/>
  <c r="B14107" i="1"/>
  <c r="A14107" i="1"/>
  <c r="B14106" i="1"/>
  <c r="A14106" i="1"/>
  <c r="B14105" i="1"/>
  <c r="A14105" i="1"/>
  <c r="B14104" i="1"/>
  <c r="A14104" i="1"/>
  <c r="B14103" i="1"/>
  <c r="A14103" i="1"/>
  <c r="B14102" i="1"/>
  <c r="A14102" i="1"/>
  <c r="B14101" i="1"/>
  <c r="A14101" i="1"/>
  <c r="B14100" i="1"/>
  <c r="A14100" i="1"/>
  <c r="B14099" i="1"/>
  <c r="A14099" i="1"/>
  <c r="B14098" i="1"/>
  <c r="A14098" i="1"/>
  <c r="B14097" i="1"/>
  <c r="A14097" i="1"/>
  <c r="B14096" i="1"/>
  <c r="A14096" i="1"/>
  <c r="B14095" i="1"/>
  <c r="A14095" i="1"/>
  <c r="B14094" i="1"/>
  <c r="A14094" i="1"/>
  <c r="B14093" i="1"/>
  <c r="A14093" i="1"/>
  <c r="B14092" i="1"/>
  <c r="A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9" i="1"/>
  <c r="A14069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49" i="1"/>
  <c r="A14049" i="1"/>
  <c r="B14048" i="1"/>
  <c r="A14048" i="1"/>
  <c r="B14047" i="1"/>
  <c r="A14047" i="1"/>
  <c r="B14046" i="1"/>
  <c r="A14046" i="1"/>
  <c r="B14045" i="1"/>
  <c r="A14045" i="1"/>
  <c r="B14044" i="1"/>
  <c r="A14044" i="1"/>
  <c r="B14043" i="1"/>
  <c r="A14043" i="1"/>
  <c r="B14042" i="1"/>
  <c r="A14042" i="1"/>
  <c r="B14041" i="1"/>
  <c r="A14041" i="1"/>
  <c r="B14040" i="1"/>
  <c r="A14040" i="1"/>
  <c r="B14039" i="1"/>
  <c r="A14039" i="1"/>
  <c r="B14038" i="1"/>
  <c r="A14038" i="1"/>
  <c r="B14037" i="1"/>
  <c r="A14037" i="1"/>
  <c r="B14036" i="1"/>
  <c r="A14036" i="1"/>
  <c r="B14035" i="1"/>
  <c r="A14035" i="1"/>
  <c r="B14034" i="1"/>
  <c r="A14034" i="1"/>
  <c r="B14033" i="1"/>
  <c r="A14033" i="1"/>
  <c r="B14032" i="1"/>
  <c r="A14032" i="1"/>
  <c r="B14031" i="1"/>
  <c r="A14031" i="1"/>
  <c r="B14030" i="1"/>
  <c r="A14030" i="1"/>
  <c r="B14029" i="1"/>
  <c r="A14029" i="1"/>
  <c r="B14028" i="1"/>
  <c r="A14028" i="1"/>
  <c r="B14027" i="1"/>
  <c r="A14027" i="1"/>
  <c r="B14026" i="1"/>
  <c r="A14026" i="1"/>
  <c r="B14025" i="1"/>
  <c r="A14025" i="1"/>
  <c r="B14024" i="1"/>
  <c r="A14024" i="1"/>
  <c r="B14023" i="1"/>
  <c r="A14023" i="1"/>
  <c r="B14022" i="1"/>
  <c r="A14022" i="1"/>
  <c r="B14021" i="1"/>
  <c r="A14021" i="1"/>
  <c r="B14020" i="1"/>
  <c r="A14020" i="1"/>
  <c r="B14019" i="1"/>
  <c r="A14019" i="1"/>
  <c r="B14018" i="1"/>
  <c r="A14018" i="1"/>
  <c r="B14017" i="1"/>
  <c r="A14017" i="1"/>
  <c r="B14016" i="1"/>
  <c r="A14016" i="1"/>
  <c r="B14015" i="1"/>
  <c r="A14015" i="1"/>
  <c r="B14014" i="1"/>
  <c r="A14014" i="1"/>
  <c r="B14013" i="1"/>
  <c r="A14013" i="1"/>
  <c r="B14012" i="1"/>
  <c r="A14012" i="1"/>
  <c r="B14011" i="1"/>
  <c r="A14011" i="1"/>
  <c r="B14010" i="1"/>
  <c r="A14010" i="1"/>
  <c r="B14009" i="1"/>
  <c r="A14009" i="1"/>
  <c r="B14008" i="1"/>
  <c r="A14008" i="1"/>
  <c r="B14007" i="1"/>
  <c r="A14007" i="1"/>
  <c r="B14006" i="1"/>
  <c r="A14006" i="1"/>
  <c r="B14005" i="1"/>
  <c r="A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86" i="1"/>
  <c r="A13986" i="1"/>
  <c r="B13985" i="1"/>
  <c r="A13985" i="1"/>
  <c r="B13984" i="1"/>
  <c r="A13984" i="1"/>
  <c r="B13983" i="1"/>
  <c r="A13983" i="1"/>
  <c r="B13982" i="1"/>
  <c r="A13982" i="1"/>
  <c r="B13981" i="1"/>
  <c r="A13981" i="1"/>
  <c r="B13980" i="1"/>
  <c r="A13980" i="1"/>
  <c r="B13979" i="1"/>
  <c r="A13979" i="1"/>
  <c r="B13978" i="1"/>
  <c r="A13978" i="1"/>
  <c r="B13977" i="1"/>
  <c r="A13977" i="1"/>
  <c r="B13976" i="1"/>
  <c r="A13976" i="1"/>
  <c r="B13975" i="1"/>
  <c r="A13975" i="1"/>
  <c r="B13974" i="1"/>
  <c r="A13974" i="1"/>
  <c r="B13973" i="1"/>
  <c r="A13973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A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60" i="1"/>
  <c r="A13760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7" i="1"/>
  <c r="A13647" i="1"/>
  <c r="B13646" i="1"/>
  <c r="A13646" i="1"/>
  <c r="B13645" i="1"/>
  <c r="A13645" i="1"/>
  <c r="B13644" i="1"/>
  <c r="A13644" i="1"/>
  <c r="B13643" i="1"/>
  <c r="A13643" i="1"/>
  <c r="B13642" i="1"/>
  <c r="A13642" i="1"/>
  <c r="B13641" i="1"/>
  <c r="A13641" i="1"/>
  <c r="B13640" i="1"/>
  <c r="A13640" i="1"/>
  <c r="B13639" i="1"/>
  <c r="A13639" i="1"/>
  <c r="B13638" i="1"/>
  <c r="A13638" i="1"/>
  <c r="B13637" i="1"/>
  <c r="A13637" i="1"/>
  <c r="B13636" i="1"/>
  <c r="A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15" i="1"/>
  <c r="A13615" i="1"/>
  <c r="B13614" i="1"/>
  <c r="A13614" i="1"/>
  <c r="B13613" i="1"/>
  <c r="A13613" i="1"/>
  <c r="B13612" i="1"/>
  <c r="A13612" i="1"/>
  <c r="B13611" i="1"/>
  <c r="A13611" i="1"/>
  <c r="B13610" i="1"/>
  <c r="A13610" i="1"/>
  <c r="B13609" i="1"/>
  <c r="A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A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6" i="1"/>
  <c r="A13566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2999" i="1"/>
  <c r="A12999" i="1"/>
  <c r="B13000" i="1"/>
  <c r="A13000" i="1"/>
  <c r="B13001" i="1"/>
  <c r="A13001" i="1"/>
  <c r="B13002" i="1"/>
  <c r="A13002" i="1"/>
  <c r="B13003" i="1"/>
  <c r="A13003" i="1"/>
  <c r="B13004" i="1"/>
  <c r="A13004" i="1"/>
  <c r="B13005" i="1"/>
  <c r="A13005" i="1"/>
  <c r="B13006" i="1"/>
  <c r="A13006" i="1"/>
  <c r="B13007" i="1"/>
  <c r="A13007" i="1"/>
  <c r="B13008" i="1"/>
  <c r="A13008" i="1"/>
  <c r="B13009" i="1"/>
  <c r="A13009" i="1"/>
  <c r="B13010" i="1"/>
  <c r="A13010" i="1"/>
  <c r="B13011" i="1"/>
  <c r="A13011" i="1"/>
  <c r="B13012" i="1"/>
  <c r="A13012" i="1"/>
  <c r="B13013" i="1"/>
  <c r="A13013" i="1"/>
  <c r="B13014" i="1"/>
  <c r="A13014" i="1"/>
  <c r="B13015" i="1"/>
  <c r="A13015" i="1"/>
  <c r="B13016" i="1"/>
  <c r="A13016" i="1"/>
  <c r="B13017" i="1"/>
  <c r="A13017" i="1"/>
  <c r="B13018" i="1"/>
  <c r="A13018" i="1"/>
  <c r="B13019" i="1"/>
  <c r="A13019" i="1"/>
  <c r="B13020" i="1"/>
  <c r="A13020" i="1"/>
  <c r="B13021" i="1"/>
  <c r="A13021" i="1"/>
  <c r="B13022" i="1"/>
  <c r="A13022" i="1"/>
  <c r="B13023" i="1"/>
  <c r="A13023" i="1"/>
  <c r="B13024" i="1"/>
  <c r="A13024" i="1"/>
  <c r="B13025" i="1"/>
  <c r="A13025" i="1"/>
  <c r="B13026" i="1"/>
  <c r="A13026" i="1"/>
  <c r="B13027" i="1"/>
  <c r="A13027" i="1"/>
  <c r="B13028" i="1"/>
  <c r="A13028" i="1"/>
  <c r="B13029" i="1"/>
  <c r="A13029" i="1"/>
  <c r="B13030" i="1"/>
  <c r="A13030" i="1"/>
  <c r="B13031" i="1"/>
  <c r="A13031" i="1"/>
  <c r="B13032" i="1"/>
  <c r="A13032" i="1"/>
  <c r="B13033" i="1"/>
  <c r="A13033" i="1"/>
  <c r="B13034" i="1"/>
  <c r="A13034" i="1"/>
  <c r="B13035" i="1"/>
  <c r="A13035" i="1"/>
  <c r="B13036" i="1"/>
  <c r="A13036" i="1"/>
  <c r="B13037" i="1"/>
  <c r="A13037" i="1"/>
  <c r="B13038" i="1"/>
  <c r="A13038" i="1"/>
  <c r="B13039" i="1"/>
  <c r="A13039" i="1"/>
  <c r="B13040" i="1"/>
  <c r="A13040" i="1"/>
  <c r="B13041" i="1"/>
  <c r="A13041" i="1"/>
  <c r="B13042" i="1"/>
  <c r="A13042" i="1"/>
  <c r="B13043" i="1"/>
  <c r="A13043" i="1"/>
  <c r="B13044" i="1"/>
  <c r="A13044" i="1"/>
  <c r="B13045" i="1"/>
  <c r="A13045" i="1"/>
  <c r="B13046" i="1"/>
  <c r="A13046" i="1"/>
  <c r="B13047" i="1"/>
  <c r="A13047" i="1"/>
  <c r="B13048" i="1"/>
  <c r="A13048" i="1"/>
  <c r="B13049" i="1"/>
  <c r="A13049" i="1"/>
  <c r="B13050" i="1"/>
  <c r="A13050" i="1"/>
  <c r="B13051" i="1"/>
  <c r="A13051" i="1"/>
  <c r="B13052" i="1"/>
  <c r="A13052" i="1"/>
  <c r="B13053" i="1"/>
  <c r="A13053" i="1"/>
  <c r="B13054" i="1"/>
  <c r="A13054" i="1"/>
  <c r="B13055" i="1"/>
  <c r="A13055" i="1"/>
  <c r="B13056" i="1"/>
  <c r="A13056" i="1"/>
  <c r="B13057" i="1"/>
  <c r="A13057" i="1"/>
  <c r="B13058" i="1"/>
  <c r="A13058" i="1"/>
  <c r="B13059" i="1"/>
  <c r="A13059" i="1"/>
  <c r="B13060" i="1"/>
  <c r="A13060" i="1"/>
  <c r="B13061" i="1"/>
  <c r="A13061" i="1"/>
  <c r="B13062" i="1"/>
  <c r="A13062" i="1"/>
  <c r="B13063" i="1"/>
  <c r="A13063" i="1"/>
  <c r="B13064" i="1"/>
  <c r="A13064" i="1"/>
  <c r="B13065" i="1"/>
  <c r="A13065" i="1"/>
  <c r="B13066" i="1"/>
  <c r="A13066" i="1"/>
  <c r="B13067" i="1"/>
  <c r="A13067" i="1"/>
  <c r="B13068" i="1"/>
  <c r="A13068" i="1"/>
  <c r="B13069" i="1"/>
  <c r="A13069" i="1"/>
  <c r="B13070" i="1"/>
  <c r="A13070" i="1"/>
  <c r="B13071" i="1"/>
  <c r="A13071" i="1"/>
  <c r="B13072" i="1"/>
  <c r="A13072" i="1"/>
  <c r="B13073" i="1"/>
  <c r="A13073" i="1"/>
  <c r="B13074" i="1"/>
  <c r="A13074" i="1"/>
  <c r="B13075" i="1"/>
  <c r="A13075" i="1"/>
  <c r="B13076" i="1"/>
  <c r="A13076" i="1"/>
  <c r="B13077" i="1"/>
  <c r="A13077" i="1"/>
  <c r="B13078" i="1"/>
  <c r="A13078" i="1"/>
  <c r="B13079" i="1"/>
  <c r="A13079" i="1"/>
  <c r="B13080" i="1"/>
  <c r="A13080" i="1"/>
  <c r="B13081" i="1"/>
  <c r="A13081" i="1"/>
  <c r="B13082" i="1"/>
  <c r="A13082" i="1"/>
  <c r="B13083" i="1"/>
  <c r="A13083" i="1"/>
  <c r="B13084" i="1"/>
  <c r="A13084" i="1"/>
  <c r="B13085" i="1"/>
  <c r="A13085" i="1"/>
  <c r="B13086" i="1"/>
  <c r="A13086" i="1"/>
  <c r="B13087" i="1"/>
  <c r="A13087" i="1"/>
  <c r="B13088" i="1"/>
  <c r="A13088" i="1"/>
  <c r="B13089" i="1"/>
  <c r="A13089" i="1"/>
  <c r="B13090" i="1"/>
  <c r="A13090" i="1"/>
  <c r="B13091" i="1"/>
  <c r="A13091" i="1"/>
  <c r="B13092" i="1"/>
  <c r="A13092" i="1"/>
  <c r="B13093" i="1"/>
  <c r="A13093" i="1"/>
  <c r="B13094" i="1"/>
  <c r="A13094" i="1"/>
  <c r="B13095" i="1"/>
  <c r="A13095" i="1"/>
  <c r="B13096" i="1"/>
  <c r="A13096" i="1"/>
  <c r="B13097" i="1"/>
  <c r="A13097" i="1"/>
  <c r="B13098" i="1"/>
  <c r="A13098" i="1"/>
  <c r="B13099" i="1"/>
  <c r="A13099" i="1"/>
  <c r="B13100" i="1"/>
  <c r="A13100" i="1"/>
  <c r="B13101" i="1"/>
  <c r="A13101" i="1"/>
  <c r="B13102" i="1"/>
  <c r="A13102" i="1"/>
  <c r="B13103" i="1"/>
  <c r="A13103" i="1"/>
  <c r="B13104" i="1"/>
  <c r="A13104" i="1"/>
  <c r="B13105" i="1"/>
  <c r="A13105" i="1"/>
  <c r="B13106" i="1"/>
  <c r="A13106" i="1"/>
  <c r="B13107" i="1"/>
  <c r="A13107" i="1"/>
  <c r="B13108" i="1"/>
  <c r="A13108" i="1"/>
  <c r="B13109" i="1"/>
  <c r="A13109" i="1"/>
  <c r="B13110" i="1"/>
  <c r="A13110" i="1"/>
  <c r="B13111" i="1"/>
  <c r="A13111" i="1"/>
  <c r="B13112" i="1"/>
  <c r="A13112" i="1"/>
  <c r="B13113" i="1"/>
  <c r="A13113" i="1"/>
  <c r="B13114" i="1"/>
  <c r="A13114" i="1"/>
  <c r="B13115" i="1"/>
  <c r="A13115" i="1"/>
  <c r="B13116" i="1"/>
  <c r="A13116" i="1"/>
  <c r="B13117" i="1"/>
  <c r="A13117" i="1"/>
  <c r="B13118" i="1"/>
  <c r="A13118" i="1"/>
  <c r="B13119" i="1"/>
  <c r="A13119" i="1"/>
  <c r="B13120" i="1"/>
  <c r="A13120" i="1"/>
  <c r="B13121" i="1"/>
  <c r="A13121" i="1"/>
  <c r="B13122" i="1"/>
  <c r="A13122" i="1"/>
  <c r="B13123" i="1"/>
  <c r="A13123" i="1"/>
  <c r="B13124" i="1"/>
  <c r="A13124" i="1"/>
  <c r="B13125" i="1"/>
  <c r="A13125" i="1"/>
  <c r="B13126" i="1"/>
  <c r="A13126" i="1"/>
  <c r="B13127" i="1"/>
  <c r="A13127" i="1"/>
  <c r="B13128" i="1"/>
  <c r="A13128" i="1"/>
  <c r="B13129" i="1"/>
  <c r="A13129" i="1"/>
  <c r="B13130" i="1"/>
  <c r="A13130" i="1"/>
  <c r="B13131" i="1"/>
  <c r="A13131" i="1"/>
  <c r="B13132" i="1"/>
  <c r="A13132" i="1"/>
  <c r="B13133" i="1"/>
  <c r="A13133" i="1"/>
  <c r="B13134" i="1"/>
  <c r="A13134" i="1"/>
  <c r="B13135" i="1"/>
  <c r="A13135" i="1"/>
  <c r="B13136" i="1"/>
  <c r="A13136" i="1"/>
  <c r="B13137" i="1"/>
  <c r="A13137" i="1"/>
  <c r="B13138" i="1"/>
  <c r="A13138" i="1"/>
  <c r="B13139" i="1"/>
  <c r="A13139" i="1"/>
  <c r="B13140" i="1"/>
  <c r="A13140" i="1"/>
  <c r="B13141" i="1"/>
  <c r="A13141" i="1"/>
  <c r="B13142" i="1"/>
  <c r="A13142" i="1"/>
  <c r="B13143" i="1"/>
  <c r="A13143" i="1"/>
  <c r="B13144" i="1"/>
  <c r="A13144" i="1"/>
  <c r="B13145" i="1"/>
  <c r="A13145" i="1"/>
  <c r="B13146" i="1"/>
  <c r="A13146" i="1"/>
  <c r="B13147" i="1"/>
  <c r="A13147" i="1"/>
  <c r="B13148" i="1"/>
  <c r="A13148" i="1"/>
  <c r="B13149" i="1"/>
  <c r="A13149" i="1"/>
  <c r="B13150" i="1"/>
  <c r="A13150" i="1"/>
  <c r="B13151" i="1"/>
  <c r="A13151" i="1"/>
  <c r="B13152" i="1"/>
  <c r="A13152" i="1"/>
  <c r="B13153" i="1"/>
  <c r="A13153" i="1"/>
  <c r="B13154" i="1"/>
  <c r="A13154" i="1"/>
  <c r="B13155" i="1"/>
  <c r="A13155" i="1"/>
  <c r="B13156" i="1"/>
  <c r="A13156" i="1"/>
  <c r="B13157" i="1"/>
  <c r="A13157" i="1"/>
  <c r="B13158" i="1"/>
  <c r="A13158" i="1"/>
  <c r="B13159" i="1"/>
  <c r="A13159" i="1"/>
  <c r="B13160" i="1"/>
  <c r="A13160" i="1"/>
  <c r="B13161" i="1"/>
  <c r="A13161" i="1"/>
  <c r="B13162" i="1"/>
  <c r="A13162" i="1"/>
  <c r="B13163" i="1"/>
  <c r="A13163" i="1"/>
  <c r="B13164" i="1"/>
  <c r="A13164" i="1"/>
  <c r="B13165" i="1"/>
  <c r="A13165" i="1"/>
  <c r="B13166" i="1"/>
  <c r="A13166" i="1"/>
  <c r="B13167" i="1"/>
  <c r="A13167" i="1"/>
  <c r="B13168" i="1"/>
  <c r="A13168" i="1"/>
  <c r="B13169" i="1"/>
  <c r="A13169" i="1"/>
  <c r="B13170" i="1"/>
  <c r="A13170" i="1"/>
  <c r="B13171" i="1"/>
  <c r="A13171" i="1"/>
  <c r="B13172" i="1"/>
  <c r="A13172" i="1"/>
  <c r="B13173" i="1"/>
  <c r="A13173" i="1"/>
  <c r="B13174" i="1"/>
  <c r="A13174" i="1"/>
  <c r="B13175" i="1"/>
  <c r="A13175" i="1"/>
  <c r="B13176" i="1"/>
  <c r="A13176" i="1"/>
  <c r="B13177" i="1"/>
  <c r="A13177" i="1"/>
  <c r="B13178" i="1"/>
  <c r="A13178" i="1"/>
  <c r="B13179" i="1"/>
  <c r="A13179" i="1"/>
  <c r="B13180" i="1"/>
  <c r="A13180" i="1"/>
  <c r="B13181" i="1"/>
  <c r="A13181" i="1"/>
  <c r="B13182" i="1"/>
  <c r="A13182" i="1"/>
  <c r="B13183" i="1"/>
  <c r="A13183" i="1"/>
  <c r="B13184" i="1"/>
  <c r="A13184" i="1"/>
  <c r="B13185" i="1"/>
  <c r="A13185" i="1"/>
  <c r="B13186" i="1"/>
  <c r="A13186" i="1"/>
  <c r="B13187" i="1"/>
  <c r="A13187" i="1"/>
  <c r="B13188" i="1"/>
  <c r="A13188" i="1"/>
  <c r="B13189" i="1"/>
  <c r="A13189" i="1"/>
  <c r="B13190" i="1"/>
  <c r="A13190" i="1"/>
  <c r="B13191" i="1"/>
  <c r="A13191" i="1"/>
  <c r="B13192" i="1"/>
  <c r="A13192" i="1"/>
  <c r="B13193" i="1"/>
  <c r="A13193" i="1"/>
  <c r="B13194" i="1"/>
  <c r="A13194" i="1"/>
  <c r="B13195" i="1"/>
  <c r="A13195" i="1"/>
  <c r="B13196" i="1"/>
  <c r="A13196" i="1"/>
  <c r="B13197" i="1"/>
  <c r="A13197" i="1"/>
  <c r="B13198" i="1"/>
  <c r="A13198" i="1"/>
  <c r="B13199" i="1"/>
  <c r="A13199" i="1"/>
  <c r="B13200" i="1"/>
  <c r="A13200" i="1"/>
  <c r="B13201" i="1"/>
  <c r="A13201" i="1"/>
  <c r="B13202" i="1"/>
  <c r="A13202" i="1"/>
  <c r="B13203" i="1"/>
  <c r="A13203" i="1"/>
  <c r="B13204" i="1"/>
  <c r="A13204" i="1"/>
  <c r="B13205" i="1"/>
  <c r="A13205" i="1"/>
  <c r="B13206" i="1"/>
  <c r="A13206" i="1"/>
  <c r="B13207" i="1"/>
  <c r="A13207" i="1"/>
  <c r="B13208" i="1"/>
  <c r="A13208" i="1"/>
  <c r="B13209" i="1"/>
  <c r="A13209" i="1"/>
  <c r="B13210" i="1"/>
  <c r="A13210" i="1"/>
  <c r="B13211" i="1"/>
  <c r="A13211" i="1"/>
  <c r="B13212" i="1"/>
  <c r="A13212" i="1"/>
  <c r="B13213" i="1"/>
  <c r="A13213" i="1"/>
  <c r="B13214" i="1"/>
  <c r="A13214" i="1"/>
  <c r="B13215" i="1"/>
  <c r="A13215" i="1"/>
  <c r="B13216" i="1"/>
  <c r="A13216" i="1"/>
  <c r="B13217" i="1"/>
  <c r="A13217" i="1"/>
  <c r="B13218" i="1"/>
  <c r="A13218" i="1"/>
  <c r="B13219" i="1"/>
  <c r="A13219" i="1"/>
  <c r="B13220" i="1"/>
  <c r="A13220" i="1"/>
  <c r="B13221" i="1"/>
  <c r="A13221" i="1"/>
  <c r="B13222" i="1"/>
  <c r="A13222" i="1"/>
  <c r="B13223" i="1"/>
  <c r="A13223" i="1"/>
  <c r="B13224" i="1"/>
  <c r="A13224" i="1"/>
  <c r="B13225" i="1"/>
  <c r="A13225" i="1"/>
  <c r="B13226" i="1"/>
  <c r="A13226" i="1"/>
  <c r="B13227" i="1"/>
  <c r="A13227" i="1"/>
  <c r="B13228" i="1"/>
  <c r="A13228" i="1"/>
  <c r="B13229" i="1"/>
  <c r="A13229" i="1"/>
  <c r="B13230" i="1"/>
  <c r="A13230" i="1"/>
  <c r="B13231" i="1"/>
  <c r="A13231" i="1"/>
  <c r="B13232" i="1"/>
  <c r="A13232" i="1"/>
  <c r="B13233" i="1"/>
  <c r="A13233" i="1"/>
  <c r="B13234" i="1"/>
  <c r="A13234" i="1"/>
  <c r="B13235" i="1"/>
  <c r="A13235" i="1"/>
  <c r="B13236" i="1"/>
  <c r="A13236" i="1"/>
  <c r="B13237" i="1"/>
  <c r="A13237" i="1"/>
  <c r="B13238" i="1"/>
  <c r="A13238" i="1"/>
  <c r="B13239" i="1"/>
  <c r="A13239" i="1"/>
  <c r="B13240" i="1"/>
  <c r="A13240" i="1"/>
  <c r="B13241" i="1"/>
  <c r="A13241" i="1"/>
  <c r="B13242" i="1"/>
  <c r="A13242" i="1"/>
  <c r="B13243" i="1"/>
  <c r="A13243" i="1"/>
  <c r="B13244" i="1"/>
  <c r="A13244" i="1"/>
  <c r="B13245" i="1"/>
  <c r="A13245" i="1"/>
  <c r="B13246" i="1"/>
  <c r="A13246" i="1"/>
  <c r="B13247" i="1"/>
  <c r="A13247" i="1"/>
  <c r="B13248" i="1"/>
  <c r="A13248" i="1"/>
  <c r="B13249" i="1"/>
  <c r="A13249" i="1"/>
  <c r="B13250" i="1"/>
  <c r="A13250" i="1"/>
  <c r="B13251" i="1"/>
  <c r="A13251" i="1"/>
  <c r="B13252" i="1"/>
  <c r="A13252" i="1"/>
  <c r="B13253" i="1"/>
  <c r="A13253" i="1"/>
  <c r="B13254" i="1"/>
  <c r="A13254" i="1"/>
  <c r="B13255" i="1"/>
  <c r="A13255" i="1"/>
  <c r="B13256" i="1"/>
  <c r="A13256" i="1"/>
  <c r="B13257" i="1"/>
  <c r="A13257" i="1"/>
  <c r="B13258" i="1"/>
  <c r="A13258" i="1"/>
  <c r="B13259" i="1"/>
  <c r="A13259" i="1"/>
  <c r="B13260" i="1"/>
  <c r="A13260" i="1"/>
  <c r="B13261" i="1"/>
  <c r="A13261" i="1"/>
  <c r="B13262" i="1"/>
  <c r="A13262" i="1"/>
  <c r="B13263" i="1"/>
  <c r="A13263" i="1"/>
  <c r="B13264" i="1"/>
  <c r="A13264" i="1"/>
  <c r="B13265" i="1"/>
  <c r="A13265" i="1"/>
  <c r="B13266" i="1"/>
  <c r="A13266" i="1"/>
  <c r="B13267" i="1"/>
  <c r="A13267" i="1"/>
  <c r="B13268" i="1"/>
  <c r="A13268" i="1"/>
  <c r="B13269" i="1"/>
  <c r="A13269" i="1"/>
  <c r="B13270" i="1"/>
  <c r="A13270" i="1"/>
  <c r="B13271" i="1"/>
  <c r="A13271" i="1"/>
  <c r="B13272" i="1"/>
  <c r="A13272" i="1"/>
  <c r="B13273" i="1"/>
  <c r="A13273" i="1"/>
  <c r="B13274" i="1"/>
  <c r="A13274" i="1"/>
  <c r="B13275" i="1"/>
  <c r="A13275" i="1"/>
  <c r="B13276" i="1"/>
  <c r="A13276" i="1"/>
  <c r="B13277" i="1"/>
  <c r="A13277" i="1"/>
  <c r="B13278" i="1"/>
  <c r="A13278" i="1"/>
  <c r="B13279" i="1"/>
  <c r="A13279" i="1"/>
  <c r="B13280" i="1"/>
  <c r="A13280" i="1"/>
  <c r="B13281" i="1"/>
  <c r="A13281" i="1"/>
  <c r="B13282" i="1"/>
  <c r="A13282" i="1"/>
  <c r="B13283" i="1"/>
  <c r="A13283" i="1"/>
  <c r="B13284" i="1"/>
  <c r="A13284" i="1"/>
  <c r="B13285" i="1"/>
  <c r="A13285" i="1"/>
  <c r="B13286" i="1"/>
  <c r="A13286" i="1"/>
  <c r="B13287" i="1"/>
  <c r="A13287" i="1"/>
  <c r="B13288" i="1"/>
  <c r="A13288" i="1"/>
  <c r="B13289" i="1"/>
  <c r="A13289" i="1"/>
  <c r="B13290" i="1"/>
  <c r="A13290" i="1"/>
  <c r="B13291" i="1"/>
  <c r="A13291" i="1"/>
  <c r="B13292" i="1"/>
  <c r="A13292" i="1"/>
  <c r="B13293" i="1"/>
  <c r="A13293" i="1"/>
  <c r="B13294" i="1"/>
  <c r="A13294" i="1"/>
  <c r="B13295" i="1"/>
  <c r="A13295" i="1"/>
  <c r="B13296" i="1"/>
  <c r="A13296" i="1"/>
  <c r="B13297" i="1"/>
  <c r="A13297" i="1"/>
  <c r="B13298" i="1"/>
  <c r="A13298" i="1"/>
  <c r="B13299" i="1"/>
  <c r="A13299" i="1"/>
  <c r="B13300" i="1"/>
  <c r="A13300" i="1"/>
  <c r="B13301" i="1"/>
  <c r="A13301" i="1"/>
  <c r="B13302" i="1"/>
  <c r="A13302" i="1"/>
  <c r="B13303" i="1"/>
  <c r="A13303" i="1"/>
  <c r="B13304" i="1"/>
  <c r="A13304" i="1"/>
  <c r="B13305" i="1"/>
  <c r="A13305" i="1"/>
  <c r="B13306" i="1"/>
  <c r="A13306" i="1"/>
  <c r="B13307" i="1"/>
  <c r="A13307" i="1"/>
  <c r="B13308" i="1"/>
  <c r="A13308" i="1"/>
  <c r="B13309" i="1"/>
  <c r="A13309" i="1"/>
  <c r="B13310" i="1"/>
  <c r="A13310" i="1"/>
  <c r="B13311" i="1"/>
  <c r="A13311" i="1"/>
  <c r="B13312" i="1"/>
  <c r="A13312" i="1"/>
  <c r="B13313" i="1"/>
  <c r="A13313" i="1"/>
  <c r="B13314" i="1"/>
  <c r="A13314" i="1"/>
  <c r="B13315" i="1"/>
  <c r="A13315" i="1"/>
  <c r="B13316" i="1"/>
  <c r="A13316" i="1"/>
  <c r="B13317" i="1"/>
  <c r="A13317" i="1"/>
  <c r="B13318" i="1"/>
  <c r="A13318" i="1"/>
  <c r="B13319" i="1"/>
  <c r="A13319" i="1"/>
  <c r="B13320" i="1"/>
  <c r="A13320" i="1"/>
  <c r="B13321" i="1"/>
  <c r="A13321" i="1"/>
  <c r="B13322" i="1"/>
  <c r="A13322" i="1"/>
  <c r="B13323" i="1"/>
  <c r="A13323" i="1"/>
  <c r="B13324" i="1"/>
  <c r="A13324" i="1"/>
  <c r="B13325" i="1"/>
  <c r="A13325" i="1"/>
  <c r="B13326" i="1"/>
  <c r="A13326" i="1"/>
  <c r="B13327" i="1"/>
  <c r="A13327" i="1"/>
  <c r="B13328" i="1"/>
  <c r="A13328" i="1"/>
  <c r="B13329" i="1"/>
  <c r="A13329" i="1"/>
  <c r="B13330" i="1"/>
  <c r="A13330" i="1"/>
  <c r="B13331" i="1"/>
  <c r="A13331" i="1"/>
  <c r="B13332" i="1"/>
  <c r="A13332" i="1"/>
  <c r="B13333" i="1"/>
  <c r="A13333" i="1"/>
  <c r="B13334" i="1"/>
  <c r="A13334" i="1"/>
  <c r="B13335" i="1"/>
  <c r="A13335" i="1"/>
  <c r="B13336" i="1"/>
  <c r="A13336" i="1"/>
  <c r="B13337" i="1"/>
  <c r="A13337" i="1"/>
  <c r="B13338" i="1"/>
  <c r="A13338" i="1"/>
  <c r="B13339" i="1"/>
  <c r="A13339" i="1"/>
  <c r="B13340" i="1"/>
  <c r="A13340" i="1"/>
  <c r="B13341" i="1"/>
  <c r="A13341" i="1"/>
  <c r="B13342" i="1"/>
  <c r="A13342" i="1"/>
  <c r="B13343" i="1"/>
  <c r="A13343" i="1"/>
  <c r="B13344" i="1"/>
  <c r="A13344" i="1"/>
  <c r="B13345" i="1"/>
  <c r="A13345" i="1"/>
  <c r="B13346" i="1"/>
  <c r="A13346" i="1"/>
  <c r="B13347" i="1"/>
  <c r="A13347" i="1"/>
  <c r="B13348" i="1"/>
  <c r="A13348" i="1"/>
  <c r="B13349" i="1"/>
  <c r="A13349" i="1"/>
  <c r="B13350" i="1"/>
  <c r="A13350" i="1"/>
  <c r="B13351" i="1"/>
  <c r="A13351" i="1"/>
  <c r="B13352" i="1"/>
  <c r="A13352" i="1"/>
  <c r="B13353" i="1"/>
  <c r="A13353" i="1"/>
  <c r="B13354" i="1"/>
  <c r="A13354" i="1"/>
  <c r="B13355" i="1"/>
  <c r="A13355" i="1"/>
  <c r="B13356" i="1"/>
  <c r="A13356" i="1"/>
  <c r="B13357" i="1"/>
  <c r="A13357" i="1"/>
  <c r="B13358" i="1"/>
  <c r="A13358" i="1"/>
  <c r="B13359" i="1"/>
  <c r="A13359" i="1"/>
  <c r="B13360" i="1"/>
  <c r="A13360" i="1"/>
  <c r="B13361" i="1"/>
  <c r="A13361" i="1"/>
  <c r="B13362" i="1"/>
  <c r="A13362" i="1"/>
  <c r="B13363" i="1"/>
  <c r="A13363" i="1"/>
  <c r="B13364" i="1"/>
  <c r="A13364" i="1"/>
  <c r="B13365" i="1"/>
  <c r="A13365" i="1"/>
  <c r="B13366" i="1"/>
  <c r="A13366" i="1"/>
  <c r="B13367" i="1"/>
  <c r="A13367" i="1"/>
  <c r="B13368" i="1"/>
  <c r="A13368" i="1"/>
  <c r="B13369" i="1"/>
  <c r="A13369" i="1"/>
  <c r="B13370" i="1"/>
  <c r="A13370" i="1"/>
  <c r="B13371" i="1"/>
  <c r="A13371" i="1"/>
  <c r="B13372" i="1"/>
  <c r="A13372" i="1"/>
  <c r="B13373" i="1"/>
  <c r="A13373" i="1"/>
  <c r="B13374" i="1"/>
  <c r="A13374" i="1"/>
  <c r="B13375" i="1"/>
  <c r="A13375" i="1"/>
  <c r="B13376" i="1"/>
  <c r="A13376" i="1"/>
  <c r="B13377" i="1"/>
  <c r="A13377" i="1"/>
  <c r="B13378" i="1"/>
  <c r="A13378" i="1"/>
  <c r="B13379" i="1"/>
  <c r="A13379" i="1"/>
  <c r="B13380" i="1"/>
  <c r="A13380" i="1"/>
  <c r="B13381" i="1"/>
  <c r="A13381" i="1"/>
  <c r="B13382" i="1"/>
  <c r="A13382" i="1"/>
  <c r="B13383" i="1"/>
  <c r="A13383" i="1"/>
  <c r="B13384" i="1"/>
  <c r="A13384" i="1"/>
  <c r="B13385" i="1"/>
  <c r="A13385" i="1"/>
  <c r="B13386" i="1"/>
  <c r="A13386" i="1"/>
  <c r="B13387" i="1"/>
  <c r="A13387" i="1"/>
  <c r="B13388" i="1"/>
  <c r="A13388" i="1"/>
  <c r="B13389" i="1"/>
  <c r="A13389" i="1"/>
  <c r="B13390" i="1"/>
  <c r="A13390" i="1"/>
  <c r="B13391" i="1"/>
  <c r="A13391" i="1"/>
  <c r="B13392" i="1"/>
  <c r="A13392" i="1"/>
  <c r="B13393" i="1"/>
  <c r="A13393" i="1"/>
  <c r="B13394" i="1"/>
  <c r="A13394" i="1"/>
  <c r="B13395" i="1"/>
  <c r="A13395" i="1"/>
  <c r="B13396" i="1"/>
  <c r="A13396" i="1"/>
  <c r="B13397" i="1"/>
  <c r="A13397" i="1"/>
  <c r="B13398" i="1"/>
  <c r="A13398" i="1"/>
  <c r="B13399" i="1"/>
  <c r="A13399" i="1"/>
  <c r="B13400" i="1"/>
  <c r="A13400" i="1"/>
  <c r="B13401" i="1"/>
  <c r="A13401" i="1"/>
  <c r="B13402" i="1"/>
  <c r="A13402" i="1"/>
  <c r="B13403" i="1"/>
  <c r="A13403" i="1"/>
  <c r="B13404" i="1"/>
  <c r="A13404" i="1"/>
  <c r="B13405" i="1"/>
  <c r="A13405" i="1"/>
  <c r="B13406" i="1"/>
  <c r="A13406" i="1"/>
  <c r="B13407" i="1"/>
  <c r="A13407" i="1"/>
  <c r="B13408" i="1"/>
  <c r="A13408" i="1"/>
  <c r="B13409" i="1"/>
  <c r="A13409" i="1"/>
  <c r="B13410" i="1"/>
  <c r="A13410" i="1"/>
  <c r="B13411" i="1"/>
  <c r="A13411" i="1"/>
  <c r="B13412" i="1"/>
  <c r="A13412" i="1"/>
  <c r="B13413" i="1"/>
  <c r="A13413" i="1"/>
  <c r="B13414" i="1"/>
  <c r="A13414" i="1"/>
  <c r="B13415" i="1"/>
  <c r="A13415" i="1"/>
  <c r="B13416" i="1"/>
  <c r="A13416" i="1"/>
  <c r="B13417" i="1"/>
  <c r="A13417" i="1"/>
  <c r="B13418" i="1"/>
  <c r="A13418" i="1"/>
  <c r="B13419" i="1"/>
  <c r="A13419" i="1"/>
  <c r="B13420" i="1"/>
  <c r="A13420" i="1"/>
  <c r="B13421" i="1"/>
  <c r="A13421" i="1"/>
  <c r="B13422" i="1"/>
  <c r="A13422" i="1"/>
  <c r="B13423" i="1"/>
  <c r="A13423" i="1"/>
  <c r="B13424" i="1"/>
  <c r="A13424" i="1"/>
  <c r="B13425" i="1"/>
  <c r="A13425" i="1"/>
  <c r="B13426" i="1"/>
  <c r="A13426" i="1"/>
  <c r="B13427" i="1"/>
  <c r="A13427" i="1"/>
  <c r="B13428" i="1"/>
  <c r="A13428" i="1"/>
  <c r="B13429" i="1"/>
  <c r="A13429" i="1"/>
  <c r="B13430" i="1"/>
  <c r="A13430" i="1"/>
  <c r="B13431" i="1"/>
  <c r="A13431" i="1"/>
  <c r="B13432" i="1"/>
  <c r="A13432" i="1"/>
  <c r="B13433" i="1"/>
  <c r="A13433" i="1"/>
  <c r="B13434" i="1"/>
  <c r="A13434" i="1"/>
  <c r="B13435" i="1"/>
  <c r="A13435" i="1"/>
  <c r="B13436" i="1"/>
  <c r="A13436" i="1"/>
  <c r="B13437" i="1"/>
  <c r="A13437" i="1"/>
  <c r="B13438" i="1"/>
  <c r="A13438" i="1"/>
  <c r="B13439" i="1"/>
  <c r="A13439" i="1"/>
  <c r="B13440" i="1"/>
  <c r="A13440" i="1"/>
  <c r="B13441" i="1"/>
  <c r="A13441" i="1"/>
  <c r="B13442" i="1"/>
  <c r="A13442" i="1"/>
  <c r="B13443" i="1"/>
  <c r="A13443" i="1"/>
  <c r="B13444" i="1"/>
  <c r="A13444" i="1"/>
  <c r="B13445" i="1"/>
  <c r="A13445" i="1"/>
  <c r="B13446" i="1"/>
  <c r="A13446" i="1"/>
  <c r="B13447" i="1"/>
  <c r="A13447" i="1"/>
  <c r="B13448" i="1"/>
  <c r="A13448" i="1"/>
  <c r="B13449" i="1"/>
  <c r="A13449" i="1"/>
  <c r="B13450" i="1"/>
  <c r="A13450" i="1"/>
  <c r="B13451" i="1"/>
  <c r="A13451" i="1"/>
  <c r="B13452" i="1"/>
  <c r="A13452" i="1"/>
  <c r="B13453" i="1"/>
  <c r="A13453" i="1"/>
  <c r="B13454" i="1"/>
  <c r="A13454" i="1"/>
  <c r="B13455" i="1"/>
  <c r="A13455" i="1"/>
  <c r="B13456" i="1"/>
  <c r="A13456" i="1"/>
  <c r="B13457" i="1"/>
  <c r="A13457" i="1"/>
  <c r="B13458" i="1"/>
  <c r="A13458" i="1"/>
  <c r="B13459" i="1"/>
  <c r="A13459" i="1"/>
  <c r="B13460" i="1"/>
  <c r="A13460" i="1"/>
  <c r="B13461" i="1"/>
  <c r="A13461" i="1"/>
  <c r="B13462" i="1"/>
  <c r="A13462" i="1"/>
  <c r="B13463" i="1"/>
  <c r="A13463" i="1"/>
  <c r="B13464" i="1"/>
  <c r="A13464" i="1"/>
  <c r="B13465" i="1"/>
  <c r="A13465" i="1"/>
  <c r="B13466" i="1"/>
  <c r="A13466" i="1"/>
  <c r="B13467" i="1"/>
  <c r="A13467" i="1"/>
  <c r="B13468" i="1"/>
  <c r="A13468" i="1"/>
  <c r="B13469" i="1"/>
  <c r="A13469" i="1"/>
  <c r="B13470" i="1"/>
  <c r="A13470" i="1"/>
  <c r="B13471" i="1"/>
  <c r="A13471" i="1"/>
  <c r="B13472" i="1"/>
  <c r="A13472" i="1"/>
  <c r="B13473" i="1"/>
  <c r="A13473" i="1"/>
  <c r="B13474" i="1"/>
  <c r="A13474" i="1"/>
  <c r="B13475" i="1"/>
  <c r="A13475" i="1"/>
  <c r="B13476" i="1"/>
  <c r="A13476" i="1"/>
  <c r="B13477" i="1"/>
  <c r="A13477" i="1"/>
  <c r="B13478" i="1"/>
  <c r="A13478" i="1"/>
  <c r="B13479" i="1"/>
  <c r="A13479" i="1"/>
  <c r="B13480" i="1"/>
  <c r="A13480" i="1"/>
  <c r="B13481" i="1"/>
  <c r="A13481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8" i="1"/>
  <c r="A12828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8" i="1"/>
  <c r="A12818" i="1"/>
  <c r="B12817" i="1"/>
  <c r="A12817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8" i="1"/>
  <c r="A12798" i="1"/>
  <c r="B12797" i="1"/>
  <c r="A12797" i="1"/>
  <c r="B12796" i="1"/>
  <c r="A12796" i="1"/>
  <c r="B12795" i="1"/>
  <c r="A12795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80" i="1"/>
  <c r="A12780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A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91" i="1"/>
  <c r="A11891" i="1"/>
  <c r="B11890" i="1"/>
  <c r="A11890" i="1"/>
  <c r="B11889" i="1"/>
  <c r="A11889" i="1"/>
  <c r="B11888" i="1"/>
  <c r="A11888" i="1"/>
  <c r="B11887" i="1"/>
  <c r="A11887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A11878" i="1"/>
  <c r="B11877" i="1"/>
  <c r="A11877" i="1"/>
  <c r="B11876" i="1"/>
  <c r="A11876" i="1"/>
  <c r="B11875" i="1"/>
  <c r="A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A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A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A10933" i="1"/>
  <c r="B10932" i="1"/>
  <c r="A10932" i="1"/>
  <c r="B10931" i="1"/>
  <c r="A10931" i="1"/>
  <c r="B10930" i="1"/>
  <c r="A10930" i="1"/>
  <c r="B10929" i="1"/>
  <c r="A10929" i="1"/>
  <c r="B10928" i="1"/>
  <c r="A10928" i="1"/>
  <c r="B10927" i="1"/>
  <c r="A10927" i="1"/>
  <c r="B10926" i="1"/>
  <c r="A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6" i="1"/>
  <c r="A10856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7" i="1"/>
  <c r="A10617" i="1"/>
  <c r="B10616" i="1"/>
  <c r="A10616" i="1"/>
  <c r="B10615" i="1"/>
  <c r="A10615" i="1"/>
  <c r="B10614" i="1"/>
  <c r="A10614" i="1"/>
  <c r="B10613" i="1"/>
  <c r="A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9063" i="1"/>
  <c r="A9063" i="1"/>
  <c r="B9064" i="1"/>
  <c r="A9064" i="1"/>
  <c r="B9065" i="1"/>
  <c r="A9065" i="1"/>
  <c r="B9066" i="1"/>
  <c r="A9066" i="1"/>
  <c r="B9067" i="1"/>
  <c r="A9067" i="1"/>
  <c r="B9068" i="1"/>
  <c r="A9068" i="1"/>
  <c r="B9069" i="1"/>
  <c r="A9069" i="1"/>
  <c r="B9070" i="1"/>
  <c r="A9070" i="1"/>
  <c r="B9071" i="1"/>
  <c r="A9071" i="1"/>
  <c r="B9072" i="1"/>
  <c r="A9072" i="1"/>
  <c r="B9073" i="1"/>
  <c r="A9073" i="1"/>
  <c r="B9074" i="1"/>
  <c r="A9074" i="1"/>
  <c r="B9075" i="1"/>
  <c r="A9075" i="1"/>
  <c r="B9076" i="1"/>
  <c r="A9076" i="1"/>
  <c r="B9077" i="1"/>
  <c r="A9077" i="1"/>
  <c r="B9078" i="1"/>
  <c r="A9078" i="1"/>
  <c r="B9079" i="1"/>
  <c r="A9079" i="1"/>
  <c r="B9080" i="1"/>
  <c r="A9080" i="1"/>
  <c r="B9081" i="1"/>
  <c r="A9081" i="1"/>
  <c r="B9082" i="1"/>
  <c r="A9082" i="1"/>
  <c r="B9083" i="1"/>
  <c r="A9083" i="1"/>
  <c r="B9084" i="1"/>
  <c r="A9084" i="1"/>
  <c r="B9085" i="1"/>
  <c r="A9085" i="1"/>
  <c r="B9086" i="1"/>
  <c r="A9086" i="1"/>
  <c r="B9087" i="1"/>
  <c r="A9087" i="1"/>
  <c r="B9088" i="1"/>
  <c r="A9088" i="1"/>
  <c r="B9089" i="1"/>
  <c r="A9089" i="1"/>
  <c r="B9090" i="1"/>
  <c r="A9090" i="1"/>
  <c r="B9091" i="1"/>
  <c r="A9091" i="1"/>
  <c r="B9092" i="1"/>
  <c r="A9092" i="1"/>
  <c r="B9093" i="1"/>
  <c r="A9093" i="1"/>
  <c r="B9094" i="1"/>
  <c r="A9094" i="1"/>
  <c r="B9095" i="1"/>
  <c r="A9095" i="1"/>
  <c r="B9096" i="1"/>
  <c r="A9096" i="1"/>
  <c r="B9097" i="1"/>
  <c r="A9097" i="1"/>
  <c r="B9098" i="1"/>
  <c r="A9098" i="1"/>
  <c r="B9099" i="1"/>
  <c r="A9099" i="1"/>
  <c r="B9100" i="1"/>
  <c r="A9100" i="1"/>
  <c r="B9101" i="1"/>
  <c r="A9101" i="1"/>
  <c r="B9102" i="1"/>
  <c r="A9102" i="1"/>
  <c r="B9103" i="1"/>
  <c r="A9103" i="1"/>
  <c r="B9104" i="1"/>
  <c r="A9104" i="1"/>
  <c r="B9105" i="1"/>
  <c r="A9105" i="1"/>
  <c r="B9106" i="1"/>
  <c r="A9106" i="1"/>
  <c r="B9107" i="1"/>
  <c r="A9107" i="1"/>
  <c r="B9108" i="1"/>
  <c r="A9108" i="1"/>
  <c r="B9109" i="1"/>
  <c r="A9109" i="1"/>
  <c r="B9110" i="1"/>
  <c r="A9110" i="1"/>
  <c r="B9111" i="1"/>
  <c r="A9111" i="1"/>
  <c r="B9112" i="1"/>
  <c r="A9112" i="1"/>
  <c r="B9113" i="1"/>
  <c r="A9113" i="1"/>
  <c r="B9114" i="1"/>
  <c r="A9114" i="1"/>
  <c r="B9115" i="1"/>
  <c r="A9115" i="1"/>
  <c r="B9116" i="1"/>
  <c r="A9116" i="1"/>
  <c r="B9117" i="1"/>
  <c r="A9117" i="1"/>
  <c r="B9118" i="1"/>
  <c r="A9118" i="1"/>
  <c r="B9119" i="1"/>
  <c r="A9119" i="1"/>
  <c r="B9120" i="1"/>
  <c r="A9120" i="1"/>
  <c r="B9121" i="1"/>
  <c r="A9121" i="1"/>
  <c r="B9122" i="1"/>
  <c r="A9122" i="1"/>
  <c r="B9123" i="1"/>
  <c r="A9123" i="1"/>
  <c r="B9124" i="1"/>
  <c r="A9124" i="1"/>
  <c r="B9125" i="1"/>
  <c r="A9125" i="1"/>
  <c r="B9126" i="1"/>
  <c r="A9126" i="1"/>
  <c r="B9127" i="1"/>
  <c r="A9127" i="1"/>
  <c r="B9128" i="1"/>
  <c r="A9128" i="1"/>
  <c r="B9129" i="1"/>
  <c r="A9129" i="1"/>
  <c r="B9130" i="1"/>
  <c r="A9130" i="1"/>
  <c r="B9131" i="1"/>
  <c r="A9131" i="1"/>
  <c r="B9132" i="1"/>
  <c r="A9132" i="1"/>
  <c r="B9133" i="1"/>
  <c r="A9133" i="1"/>
  <c r="B9134" i="1"/>
  <c r="A9134" i="1"/>
  <c r="B9135" i="1"/>
  <c r="A9135" i="1"/>
  <c r="B9136" i="1"/>
  <c r="A9136" i="1"/>
  <c r="B9137" i="1"/>
  <c r="A9137" i="1"/>
  <c r="B9138" i="1"/>
  <c r="A9138" i="1"/>
  <c r="B9139" i="1"/>
  <c r="A9139" i="1"/>
  <c r="B9140" i="1"/>
  <c r="A9140" i="1"/>
  <c r="B9141" i="1"/>
  <c r="A9141" i="1"/>
  <c r="B9142" i="1"/>
  <c r="A9142" i="1"/>
  <c r="B9143" i="1"/>
  <c r="A9143" i="1"/>
  <c r="B9144" i="1"/>
  <c r="A9144" i="1"/>
  <c r="B9145" i="1"/>
  <c r="A9145" i="1"/>
  <c r="B9146" i="1"/>
  <c r="A9146" i="1"/>
  <c r="B9147" i="1"/>
  <c r="A9147" i="1"/>
  <c r="B9148" i="1"/>
  <c r="A9148" i="1"/>
  <c r="B9149" i="1"/>
  <c r="A9149" i="1"/>
  <c r="B9150" i="1"/>
  <c r="A9150" i="1"/>
  <c r="B9151" i="1"/>
  <c r="A9151" i="1"/>
  <c r="B9152" i="1"/>
  <c r="A9152" i="1"/>
  <c r="B9153" i="1"/>
  <c r="A9153" i="1"/>
  <c r="B9154" i="1"/>
  <c r="A9154" i="1"/>
  <c r="B9155" i="1"/>
  <c r="A9155" i="1"/>
  <c r="B9156" i="1"/>
  <c r="A9156" i="1"/>
  <c r="B9157" i="1"/>
  <c r="A9157" i="1"/>
  <c r="B9158" i="1"/>
  <c r="A9158" i="1"/>
  <c r="B9159" i="1"/>
  <c r="A9159" i="1"/>
  <c r="B9160" i="1"/>
  <c r="A9160" i="1"/>
  <c r="B9161" i="1"/>
  <c r="A9161" i="1"/>
  <c r="B9162" i="1"/>
  <c r="A9162" i="1"/>
  <c r="B9163" i="1"/>
  <c r="A9163" i="1"/>
  <c r="B9164" i="1"/>
  <c r="A9164" i="1"/>
  <c r="B9165" i="1"/>
  <c r="A9165" i="1"/>
  <c r="B9166" i="1"/>
  <c r="A9166" i="1"/>
  <c r="B9167" i="1"/>
  <c r="A9167" i="1"/>
  <c r="B9168" i="1"/>
  <c r="A9168" i="1"/>
  <c r="B9169" i="1"/>
  <c r="A9169" i="1"/>
  <c r="B9170" i="1"/>
  <c r="A9170" i="1"/>
  <c r="B9171" i="1"/>
  <c r="A9171" i="1"/>
  <c r="B9172" i="1"/>
  <c r="A9172" i="1"/>
  <c r="B9173" i="1"/>
  <c r="A9173" i="1"/>
  <c r="B9174" i="1"/>
  <c r="A9174" i="1"/>
  <c r="B9175" i="1"/>
  <c r="A9175" i="1"/>
  <c r="B9176" i="1"/>
  <c r="A9176" i="1"/>
  <c r="B9177" i="1"/>
  <c r="A9177" i="1"/>
  <c r="B9178" i="1"/>
  <c r="A9178" i="1"/>
  <c r="B9179" i="1"/>
  <c r="A9179" i="1"/>
  <c r="B9180" i="1"/>
  <c r="A9180" i="1"/>
  <c r="B9181" i="1"/>
  <c r="A9181" i="1"/>
  <c r="B9182" i="1"/>
  <c r="A9182" i="1"/>
  <c r="B9183" i="1"/>
  <c r="A9183" i="1"/>
  <c r="B9184" i="1"/>
  <c r="A9184" i="1"/>
  <c r="B9185" i="1"/>
  <c r="A9185" i="1"/>
  <c r="B9186" i="1"/>
  <c r="A9186" i="1"/>
  <c r="B9187" i="1"/>
  <c r="A9187" i="1"/>
  <c r="B9188" i="1"/>
  <c r="A9188" i="1"/>
  <c r="B9189" i="1"/>
  <c r="A9189" i="1"/>
  <c r="B9190" i="1"/>
  <c r="A9190" i="1"/>
  <c r="B9191" i="1"/>
  <c r="A9191" i="1"/>
  <c r="B9192" i="1"/>
  <c r="A9192" i="1"/>
  <c r="B9193" i="1"/>
  <c r="A9193" i="1"/>
  <c r="B9194" i="1"/>
  <c r="A9194" i="1"/>
  <c r="B9195" i="1"/>
  <c r="A9195" i="1"/>
  <c r="B9196" i="1"/>
  <c r="A9196" i="1"/>
  <c r="B9197" i="1"/>
  <c r="A9197" i="1"/>
  <c r="B9198" i="1"/>
  <c r="A9198" i="1"/>
  <c r="B9199" i="1"/>
  <c r="A9199" i="1"/>
  <c r="B9200" i="1"/>
  <c r="A9200" i="1"/>
  <c r="B9201" i="1"/>
  <c r="A9201" i="1"/>
  <c r="B9202" i="1"/>
  <c r="A9202" i="1"/>
  <c r="B9203" i="1"/>
  <c r="A9203" i="1"/>
  <c r="B9204" i="1"/>
  <c r="A9204" i="1"/>
  <c r="B9205" i="1"/>
  <c r="A9205" i="1"/>
  <c r="B9206" i="1"/>
  <c r="A9206" i="1"/>
  <c r="B9207" i="1"/>
  <c r="A9207" i="1"/>
  <c r="B9208" i="1"/>
  <c r="A9208" i="1"/>
  <c r="B9209" i="1"/>
  <c r="A9209" i="1"/>
  <c r="B9210" i="1"/>
  <c r="A9210" i="1"/>
  <c r="B9211" i="1"/>
  <c r="A9211" i="1"/>
  <c r="B9212" i="1"/>
  <c r="A9212" i="1"/>
  <c r="B9213" i="1"/>
  <c r="A9213" i="1"/>
  <c r="B9214" i="1"/>
  <c r="A9214" i="1"/>
  <c r="B9215" i="1"/>
  <c r="A9215" i="1"/>
  <c r="B9216" i="1"/>
  <c r="A9216" i="1"/>
  <c r="B9217" i="1"/>
  <c r="A9217" i="1"/>
  <c r="B9218" i="1"/>
  <c r="A9218" i="1"/>
  <c r="B9219" i="1"/>
  <c r="A9219" i="1"/>
  <c r="B9220" i="1"/>
  <c r="A9220" i="1"/>
  <c r="B9221" i="1"/>
  <c r="A9221" i="1"/>
  <c r="B9222" i="1"/>
  <c r="A9222" i="1"/>
  <c r="B9223" i="1"/>
  <c r="A9223" i="1"/>
  <c r="B9224" i="1"/>
  <c r="A9224" i="1"/>
  <c r="B9225" i="1"/>
  <c r="A9225" i="1"/>
  <c r="B9226" i="1"/>
  <c r="A9226" i="1"/>
  <c r="B9227" i="1"/>
  <c r="A9227" i="1"/>
  <c r="B9228" i="1"/>
  <c r="A9228" i="1"/>
  <c r="B9229" i="1"/>
  <c r="A9229" i="1"/>
  <c r="B9230" i="1"/>
  <c r="A9230" i="1"/>
  <c r="B9231" i="1"/>
  <c r="A9231" i="1"/>
  <c r="B9232" i="1"/>
  <c r="A9232" i="1"/>
  <c r="B9233" i="1"/>
  <c r="A9233" i="1"/>
  <c r="B9234" i="1"/>
  <c r="A9234" i="1"/>
  <c r="B9235" i="1"/>
  <c r="A9235" i="1"/>
  <c r="B9236" i="1"/>
  <c r="A9236" i="1"/>
  <c r="B9237" i="1"/>
  <c r="A9237" i="1"/>
  <c r="B9238" i="1"/>
  <c r="A9238" i="1"/>
  <c r="B9239" i="1"/>
  <c r="A9239" i="1"/>
  <c r="B9240" i="1"/>
  <c r="A9240" i="1"/>
  <c r="B9241" i="1"/>
  <c r="A9241" i="1"/>
  <c r="B9242" i="1"/>
  <c r="A9242" i="1"/>
  <c r="B9243" i="1"/>
  <c r="A9243" i="1"/>
  <c r="B9244" i="1"/>
  <c r="A9244" i="1"/>
  <c r="B9245" i="1"/>
  <c r="A9245" i="1"/>
  <c r="B9246" i="1"/>
  <c r="A9246" i="1"/>
  <c r="B9247" i="1"/>
  <c r="A9247" i="1"/>
  <c r="B9248" i="1"/>
  <c r="A9248" i="1"/>
  <c r="B9249" i="1"/>
  <c r="A9249" i="1"/>
  <c r="B9250" i="1"/>
  <c r="A9250" i="1"/>
  <c r="B9251" i="1"/>
  <c r="A9251" i="1"/>
  <c r="B9252" i="1"/>
  <c r="A9252" i="1"/>
  <c r="B9253" i="1"/>
  <c r="A9253" i="1"/>
  <c r="B9254" i="1"/>
  <c r="A9254" i="1"/>
  <c r="B9255" i="1"/>
  <c r="A9255" i="1"/>
  <c r="B9256" i="1"/>
  <c r="A9256" i="1"/>
  <c r="B9257" i="1"/>
  <c r="A9257" i="1"/>
  <c r="B9258" i="1"/>
  <c r="A9258" i="1"/>
  <c r="B9259" i="1"/>
  <c r="A9259" i="1"/>
  <c r="B9260" i="1"/>
  <c r="A9260" i="1"/>
  <c r="B9261" i="1"/>
  <c r="A9261" i="1"/>
  <c r="B9262" i="1"/>
  <c r="A9262" i="1"/>
  <c r="B9263" i="1"/>
  <c r="A9263" i="1"/>
  <c r="B9264" i="1"/>
  <c r="A9264" i="1"/>
  <c r="B9265" i="1"/>
  <c r="A9265" i="1"/>
  <c r="B9266" i="1"/>
  <c r="A9266" i="1"/>
  <c r="B9267" i="1"/>
  <c r="A9267" i="1"/>
  <c r="B9268" i="1"/>
  <c r="A9268" i="1"/>
  <c r="B9269" i="1"/>
  <c r="A9269" i="1"/>
  <c r="B9270" i="1"/>
  <c r="A9270" i="1"/>
  <c r="B9271" i="1"/>
  <c r="A9271" i="1"/>
  <c r="B9272" i="1"/>
  <c r="A9272" i="1"/>
  <c r="B9273" i="1"/>
  <c r="A9273" i="1"/>
  <c r="B9274" i="1"/>
  <c r="A9274" i="1"/>
  <c r="B9275" i="1"/>
  <c r="A9275" i="1"/>
  <c r="B9276" i="1"/>
  <c r="A9276" i="1"/>
  <c r="B9277" i="1"/>
  <c r="A9277" i="1"/>
  <c r="B9278" i="1"/>
  <c r="A9278" i="1"/>
  <c r="B9279" i="1"/>
  <c r="A9279" i="1"/>
  <c r="B9280" i="1"/>
  <c r="A9280" i="1"/>
  <c r="B9281" i="1"/>
  <c r="A9281" i="1"/>
  <c r="B9282" i="1"/>
  <c r="A9282" i="1"/>
  <c r="B9283" i="1"/>
  <c r="A9283" i="1"/>
  <c r="B9284" i="1"/>
  <c r="A9284" i="1"/>
  <c r="B9285" i="1"/>
  <c r="A9285" i="1"/>
  <c r="B9286" i="1"/>
  <c r="A9286" i="1"/>
  <c r="B9287" i="1"/>
  <c r="A9287" i="1"/>
  <c r="B9288" i="1"/>
  <c r="A9288" i="1"/>
  <c r="B9289" i="1"/>
  <c r="A9289" i="1"/>
  <c r="B9290" i="1"/>
  <c r="A9290" i="1"/>
  <c r="B9291" i="1"/>
  <c r="A9291" i="1"/>
  <c r="B9292" i="1"/>
  <c r="A9292" i="1"/>
  <c r="B9293" i="1"/>
  <c r="A9293" i="1"/>
  <c r="B9294" i="1"/>
  <c r="A9294" i="1"/>
  <c r="B9295" i="1"/>
  <c r="A9295" i="1"/>
  <c r="B9296" i="1"/>
  <c r="A9296" i="1"/>
  <c r="B9297" i="1"/>
  <c r="A9297" i="1"/>
  <c r="B9298" i="1"/>
  <c r="A9298" i="1"/>
  <c r="B9299" i="1"/>
  <c r="A9299" i="1"/>
  <c r="B9300" i="1"/>
  <c r="A9300" i="1"/>
  <c r="B9301" i="1"/>
  <c r="A9301" i="1"/>
  <c r="B9302" i="1"/>
  <c r="A9302" i="1"/>
  <c r="B9303" i="1"/>
  <c r="A9303" i="1"/>
  <c r="B9304" i="1"/>
  <c r="A9304" i="1"/>
  <c r="B9305" i="1"/>
  <c r="A9305" i="1"/>
  <c r="B9306" i="1"/>
  <c r="A9306" i="1"/>
  <c r="B9307" i="1"/>
  <c r="A9307" i="1"/>
  <c r="B9308" i="1"/>
  <c r="A9308" i="1"/>
  <c r="B9309" i="1"/>
  <c r="A9309" i="1"/>
  <c r="B9310" i="1"/>
  <c r="A9310" i="1"/>
  <c r="B9311" i="1"/>
  <c r="A9311" i="1"/>
  <c r="B9312" i="1"/>
  <c r="A9312" i="1"/>
  <c r="B9313" i="1"/>
  <c r="A9313" i="1"/>
  <c r="B9314" i="1"/>
  <c r="A9314" i="1"/>
  <c r="B9315" i="1"/>
  <c r="A9315" i="1"/>
  <c r="B9316" i="1"/>
  <c r="A9316" i="1"/>
  <c r="B9317" i="1"/>
  <c r="A9317" i="1"/>
  <c r="B9318" i="1"/>
  <c r="A9318" i="1"/>
  <c r="B9319" i="1"/>
  <c r="A9319" i="1"/>
  <c r="B9320" i="1"/>
  <c r="A9320" i="1"/>
  <c r="B9321" i="1"/>
  <c r="A9321" i="1"/>
  <c r="B9322" i="1"/>
  <c r="A9322" i="1"/>
  <c r="B9323" i="1"/>
  <c r="A9323" i="1"/>
  <c r="B9324" i="1"/>
  <c r="A9324" i="1"/>
  <c r="B9325" i="1"/>
  <c r="A9325" i="1"/>
  <c r="B9326" i="1"/>
  <c r="A9326" i="1"/>
  <c r="B9327" i="1"/>
  <c r="A9327" i="1"/>
  <c r="B9328" i="1"/>
  <c r="A9328" i="1"/>
  <c r="B9329" i="1"/>
  <c r="A9329" i="1"/>
  <c r="B9330" i="1"/>
  <c r="A9330" i="1"/>
  <c r="B9331" i="1"/>
  <c r="A9331" i="1"/>
  <c r="B9332" i="1"/>
  <c r="A9332" i="1"/>
  <c r="B9333" i="1"/>
  <c r="A9333" i="1"/>
  <c r="B9334" i="1"/>
  <c r="A9334" i="1"/>
  <c r="B9335" i="1"/>
  <c r="A9335" i="1"/>
  <c r="B9336" i="1"/>
  <c r="A9336" i="1"/>
  <c r="B9337" i="1"/>
  <c r="A9337" i="1"/>
  <c r="B9338" i="1"/>
  <c r="A9338" i="1"/>
  <c r="B9339" i="1"/>
  <c r="A9339" i="1"/>
  <c r="B9340" i="1"/>
  <c r="A9340" i="1"/>
  <c r="B9341" i="1"/>
  <c r="A9341" i="1"/>
  <c r="B9342" i="1"/>
  <c r="A9342" i="1"/>
  <c r="B9343" i="1"/>
  <c r="A9343" i="1"/>
  <c r="B9344" i="1"/>
  <c r="A9344" i="1"/>
  <c r="B9345" i="1"/>
  <c r="A9345" i="1"/>
  <c r="B9346" i="1"/>
  <c r="A9346" i="1"/>
  <c r="B9347" i="1"/>
  <c r="A9347" i="1"/>
  <c r="B9348" i="1"/>
  <c r="A9348" i="1"/>
  <c r="B9349" i="1"/>
  <c r="A9349" i="1"/>
  <c r="B9350" i="1"/>
  <c r="A9350" i="1"/>
  <c r="B9351" i="1"/>
  <c r="A9351" i="1"/>
  <c r="B9352" i="1"/>
  <c r="A9352" i="1"/>
  <c r="B9353" i="1"/>
  <c r="A9353" i="1"/>
  <c r="B9354" i="1"/>
  <c r="A9354" i="1"/>
  <c r="B9355" i="1"/>
  <c r="A9355" i="1"/>
  <c r="B9356" i="1"/>
  <c r="A9356" i="1"/>
  <c r="B9357" i="1"/>
  <c r="A9357" i="1"/>
  <c r="B9358" i="1"/>
  <c r="A9358" i="1"/>
  <c r="B9359" i="1"/>
  <c r="A9359" i="1"/>
  <c r="B9360" i="1"/>
  <c r="A9360" i="1"/>
  <c r="B9361" i="1"/>
  <c r="A9361" i="1"/>
  <c r="B9362" i="1"/>
  <c r="A9362" i="1"/>
  <c r="B9363" i="1"/>
  <c r="A9363" i="1"/>
  <c r="B9364" i="1"/>
  <c r="A9364" i="1"/>
  <c r="B9365" i="1"/>
  <c r="A9365" i="1"/>
  <c r="B9366" i="1"/>
  <c r="A9366" i="1"/>
  <c r="B9367" i="1"/>
  <c r="A9367" i="1"/>
  <c r="B9368" i="1"/>
  <c r="A9368" i="1"/>
  <c r="B9369" i="1"/>
  <c r="A9369" i="1"/>
  <c r="B9370" i="1"/>
  <c r="A9370" i="1"/>
  <c r="B9371" i="1"/>
  <c r="A9371" i="1"/>
  <c r="B9372" i="1"/>
  <c r="A9372" i="1"/>
  <c r="B9373" i="1"/>
  <c r="A9373" i="1"/>
  <c r="B9374" i="1"/>
  <c r="A9374" i="1"/>
  <c r="B9375" i="1"/>
  <c r="A9375" i="1"/>
  <c r="B9376" i="1"/>
  <c r="A9376" i="1"/>
  <c r="B9377" i="1"/>
  <c r="A9377" i="1"/>
  <c r="B9378" i="1"/>
  <c r="A9378" i="1"/>
  <c r="B9379" i="1"/>
  <c r="A9379" i="1"/>
  <c r="B9380" i="1"/>
  <c r="A9380" i="1"/>
  <c r="B9381" i="1"/>
  <c r="A9381" i="1"/>
  <c r="B9382" i="1"/>
  <c r="A9382" i="1"/>
  <c r="B9383" i="1"/>
  <c r="A9383" i="1"/>
  <c r="B9384" i="1"/>
  <c r="A9384" i="1"/>
  <c r="B9385" i="1"/>
  <c r="A9385" i="1"/>
  <c r="B9386" i="1"/>
  <c r="A9386" i="1"/>
  <c r="B9387" i="1"/>
  <c r="A9387" i="1"/>
  <c r="B9388" i="1"/>
  <c r="A9388" i="1"/>
  <c r="B9389" i="1"/>
  <c r="A9389" i="1"/>
  <c r="B9390" i="1"/>
  <c r="A9390" i="1"/>
  <c r="B9391" i="1"/>
  <c r="A9391" i="1"/>
  <c r="B9392" i="1"/>
  <c r="A9392" i="1"/>
  <c r="B9393" i="1"/>
  <c r="A9393" i="1"/>
  <c r="B9394" i="1"/>
  <c r="A9394" i="1"/>
  <c r="B9395" i="1"/>
  <c r="A9395" i="1"/>
  <c r="B9396" i="1"/>
  <c r="A9396" i="1"/>
  <c r="B9397" i="1"/>
  <c r="A9397" i="1"/>
  <c r="B9398" i="1"/>
  <c r="A9398" i="1"/>
  <c r="B9399" i="1"/>
  <c r="A9399" i="1"/>
  <c r="B9400" i="1"/>
  <c r="A9400" i="1"/>
  <c r="B9401" i="1"/>
  <c r="A9401" i="1"/>
  <c r="B9402" i="1"/>
  <c r="A9402" i="1"/>
  <c r="B9403" i="1"/>
  <c r="A9403" i="1"/>
  <c r="B9404" i="1"/>
  <c r="A9404" i="1"/>
  <c r="B9405" i="1"/>
  <c r="A9405" i="1"/>
  <c r="B9406" i="1"/>
  <c r="A9406" i="1"/>
  <c r="B9407" i="1"/>
  <c r="A9407" i="1"/>
  <c r="B9408" i="1"/>
  <c r="A9408" i="1"/>
  <c r="B9409" i="1"/>
  <c r="A9409" i="1"/>
  <c r="B9410" i="1"/>
  <c r="A9410" i="1"/>
  <c r="B9411" i="1"/>
  <c r="A9411" i="1"/>
  <c r="B9412" i="1"/>
  <c r="A9412" i="1"/>
  <c r="B9413" i="1"/>
  <c r="A9413" i="1"/>
  <c r="B9414" i="1"/>
  <c r="A9414" i="1"/>
  <c r="B9415" i="1"/>
  <c r="A9415" i="1"/>
  <c r="B9416" i="1"/>
  <c r="A9416" i="1"/>
  <c r="B9417" i="1"/>
  <c r="A9417" i="1"/>
  <c r="B9418" i="1"/>
  <c r="A9418" i="1"/>
  <c r="B9419" i="1"/>
  <c r="A9419" i="1"/>
  <c r="B9420" i="1"/>
  <c r="A9420" i="1"/>
  <c r="B9421" i="1"/>
  <c r="A9421" i="1"/>
  <c r="B9422" i="1"/>
  <c r="A9422" i="1"/>
  <c r="B9423" i="1"/>
  <c r="A9423" i="1"/>
  <c r="B9424" i="1"/>
  <c r="A9424" i="1"/>
  <c r="B9425" i="1"/>
  <c r="A9425" i="1"/>
  <c r="B9426" i="1"/>
  <c r="A9426" i="1"/>
  <c r="B9427" i="1"/>
  <c r="A9427" i="1"/>
  <c r="B9428" i="1"/>
  <c r="A9428" i="1"/>
  <c r="B9429" i="1"/>
  <c r="A9429" i="1"/>
  <c r="B9430" i="1"/>
  <c r="A9430" i="1"/>
  <c r="B9431" i="1"/>
  <c r="A9431" i="1"/>
  <c r="B9432" i="1"/>
  <c r="A9432" i="1"/>
  <c r="B9433" i="1"/>
  <c r="A9433" i="1"/>
  <c r="B9434" i="1"/>
  <c r="A9434" i="1"/>
  <c r="B9435" i="1"/>
  <c r="A9435" i="1"/>
  <c r="B9436" i="1"/>
  <c r="A9436" i="1"/>
  <c r="B9437" i="1"/>
  <c r="A9437" i="1"/>
  <c r="B9438" i="1"/>
  <c r="A9438" i="1"/>
  <c r="B9439" i="1"/>
  <c r="A9439" i="1"/>
  <c r="B9440" i="1"/>
  <c r="A9440" i="1"/>
  <c r="B9441" i="1"/>
  <c r="A9441" i="1"/>
  <c r="B9442" i="1"/>
  <c r="A9442" i="1"/>
  <c r="B9443" i="1"/>
  <c r="A9443" i="1"/>
  <c r="B9444" i="1"/>
  <c r="A9444" i="1"/>
  <c r="B9445" i="1"/>
  <c r="A9445" i="1"/>
  <c r="B9446" i="1"/>
  <c r="A9446" i="1"/>
  <c r="B9447" i="1"/>
  <c r="A9447" i="1"/>
  <c r="B9448" i="1"/>
  <c r="A9448" i="1"/>
  <c r="B9449" i="1"/>
  <c r="A9449" i="1"/>
  <c r="B9450" i="1"/>
  <c r="A9450" i="1"/>
  <c r="B9451" i="1"/>
  <c r="A9451" i="1"/>
  <c r="B9452" i="1"/>
  <c r="A9452" i="1"/>
  <c r="B9453" i="1"/>
  <c r="A9453" i="1"/>
  <c r="B9454" i="1"/>
  <c r="A9454" i="1"/>
  <c r="B9455" i="1"/>
  <c r="A9455" i="1"/>
  <c r="B9456" i="1"/>
  <c r="A9456" i="1"/>
  <c r="B9457" i="1"/>
  <c r="A9457" i="1"/>
  <c r="B9458" i="1"/>
  <c r="A9458" i="1"/>
  <c r="B9459" i="1"/>
  <c r="A9459" i="1"/>
  <c r="B9460" i="1"/>
  <c r="A9460" i="1"/>
  <c r="B9461" i="1"/>
  <c r="A9461" i="1"/>
  <c r="B9462" i="1"/>
  <c r="A9462" i="1"/>
  <c r="B9463" i="1"/>
  <c r="A9463" i="1"/>
  <c r="B9464" i="1"/>
  <c r="A9464" i="1"/>
  <c r="B9465" i="1"/>
  <c r="A9465" i="1"/>
  <c r="B9466" i="1"/>
  <c r="A9466" i="1"/>
  <c r="B9467" i="1"/>
  <c r="A9467" i="1"/>
  <c r="B9468" i="1"/>
  <c r="A9468" i="1"/>
  <c r="B9469" i="1"/>
  <c r="A9469" i="1"/>
  <c r="B9470" i="1"/>
  <c r="A9470" i="1"/>
  <c r="B9471" i="1"/>
  <c r="A9471" i="1"/>
  <c r="B9472" i="1"/>
  <c r="A9472" i="1"/>
  <c r="B9473" i="1"/>
  <c r="A9473" i="1"/>
  <c r="B9474" i="1"/>
  <c r="A9474" i="1"/>
  <c r="B9475" i="1"/>
  <c r="A9475" i="1"/>
  <c r="B9476" i="1"/>
  <c r="A9476" i="1"/>
  <c r="B9477" i="1"/>
  <c r="A9477" i="1"/>
  <c r="B9478" i="1"/>
  <c r="A9478" i="1"/>
  <c r="B9479" i="1"/>
  <c r="A9479" i="1"/>
  <c r="B9480" i="1"/>
  <c r="A9480" i="1"/>
  <c r="B9481" i="1"/>
  <c r="A9481" i="1"/>
  <c r="B9482" i="1"/>
  <c r="A9482" i="1"/>
  <c r="B9483" i="1"/>
  <c r="A9483" i="1"/>
  <c r="B9484" i="1"/>
  <c r="A9484" i="1"/>
  <c r="B9485" i="1"/>
  <c r="A9485" i="1"/>
  <c r="B9486" i="1"/>
  <c r="A9486" i="1"/>
  <c r="B9487" i="1"/>
  <c r="A9487" i="1"/>
  <c r="B9488" i="1"/>
  <c r="A9488" i="1"/>
  <c r="B9489" i="1"/>
  <c r="A9489" i="1"/>
  <c r="B9490" i="1"/>
  <c r="A9490" i="1"/>
  <c r="B9491" i="1"/>
  <c r="A9491" i="1"/>
  <c r="B9492" i="1"/>
  <c r="A9492" i="1"/>
  <c r="B9493" i="1"/>
  <c r="A9493" i="1"/>
  <c r="B9494" i="1"/>
  <c r="A9494" i="1"/>
  <c r="B9495" i="1"/>
  <c r="A9495" i="1"/>
  <c r="B9496" i="1"/>
  <c r="A9496" i="1"/>
  <c r="B9497" i="1"/>
  <c r="A9497" i="1"/>
  <c r="B9498" i="1"/>
  <c r="A9498" i="1"/>
  <c r="B9499" i="1"/>
  <c r="A9499" i="1"/>
  <c r="B9500" i="1"/>
  <c r="A9500" i="1"/>
  <c r="B9501" i="1"/>
  <c r="A9501" i="1"/>
  <c r="B9502" i="1"/>
  <c r="A9502" i="1"/>
  <c r="B9503" i="1"/>
  <c r="A9503" i="1"/>
  <c r="B9504" i="1"/>
  <c r="A9504" i="1"/>
  <c r="B9505" i="1"/>
  <c r="A9505" i="1"/>
  <c r="B9506" i="1"/>
  <c r="A9506" i="1"/>
  <c r="B9507" i="1"/>
  <c r="A9507" i="1"/>
  <c r="B9508" i="1"/>
  <c r="A9508" i="1"/>
  <c r="B9509" i="1"/>
  <c r="A9509" i="1"/>
  <c r="B9510" i="1"/>
  <c r="A9510" i="1"/>
  <c r="B9511" i="1"/>
  <c r="A9511" i="1"/>
  <c r="B9512" i="1"/>
  <c r="A9512" i="1"/>
  <c r="B9513" i="1"/>
  <c r="A9513" i="1"/>
  <c r="B9514" i="1"/>
  <c r="A9514" i="1"/>
  <c r="B9515" i="1"/>
  <c r="A9515" i="1"/>
  <c r="B9516" i="1"/>
  <c r="A9516" i="1"/>
  <c r="B9517" i="1"/>
  <c r="A9517" i="1"/>
  <c r="B9518" i="1"/>
  <c r="A9518" i="1"/>
  <c r="B9519" i="1"/>
  <c r="A9519" i="1"/>
  <c r="B9520" i="1"/>
  <c r="A9520" i="1"/>
  <c r="B9521" i="1"/>
  <c r="A9521" i="1"/>
  <c r="B9522" i="1"/>
  <c r="A9522" i="1"/>
  <c r="B9523" i="1"/>
  <c r="A9523" i="1"/>
  <c r="B9524" i="1"/>
  <c r="A9524" i="1"/>
  <c r="B9525" i="1"/>
  <c r="A9525" i="1"/>
  <c r="B9526" i="1"/>
  <c r="A9526" i="1"/>
  <c r="B9527" i="1"/>
  <c r="A9527" i="1"/>
  <c r="B9528" i="1"/>
  <c r="A9528" i="1"/>
  <c r="B9529" i="1"/>
  <c r="A9529" i="1"/>
  <c r="B9530" i="1"/>
  <c r="A9530" i="1"/>
  <c r="B9531" i="1"/>
  <c r="A9531" i="1"/>
  <c r="B9532" i="1"/>
  <c r="A9532" i="1"/>
  <c r="B9533" i="1"/>
  <c r="A9533" i="1"/>
  <c r="B9534" i="1"/>
  <c r="A9534" i="1"/>
  <c r="B9535" i="1"/>
  <c r="A9535" i="1"/>
  <c r="B9536" i="1"/>
  <c r="A9536" i="1"/>
  <c r="B9537" i="1"/>
  <c r="A9537" i="1"/>
  <c r="B9538" i="1"/>
  <c r="A9538" i="1"/>
  <c r="B9539" i="1"/>
  <c r="A9539" i="1"/>
  <c r="B9540" i="1"/>
  <c r="A9540" i="1"/>
  <c r="B9541" i="1"/>
  <c r="A9541" i="1"/>
  <c r="B9542" i="1"/>
  <c r="A9542" i="1"/>
  <c r="B9543" i="1"/>
  <c r="A9543" i="1"/>
  <c r="B9544" i="1"/>
  <c r="A9544" i="1"/>
  <c r="B9545" i="1"/>
  <c r="A9545" i="1"/>
  <c r="B9546" i="1"/>
  <c r="A9546" i="1"/>
  <c r="B9547" i="1"/>
  <c r="A9547" i="1"/>
  <c r="B9548" i="1"/>
  <c r="A9548" i="1"/>
  <c r="B9549" i="1"/>
  <c r="A9549" i="1"/>
  <c r="B9550" i="1"/>
  <c r="A9550" i="1"/>
  <c r="B9551" i="1"/>
  <c r="A9551" i="1"/>
  <c r="B9552" i="1"/>
  <c r="A9552" i="1"/>
  <c r="B9553" i="1"/>
  <c r="A9553" i="1"/>
  <c r="B9554" i="1"/>
  <c r="A9554" i="1"/>
  <c r="B9555" i="1"/>
  <c r="A9555" i="1"/>
  <c r="B9556" i="1"/>
  <c r="A9556" i="1"/>
  <c r="B9557" i="1"/>
  <c r="A9557" i="1"/>
  <c r="B9558" i="1"/>
  <c r="A9558" i="1"/>
  <c r="B9559" i="1"/>
  <c r="A9559" i="1"/>
  <c r="B9560" i="1"/>
  <c r="A9560" i="1"/>
  <c r="B9561" i="1"/>
  <c r="A9561" i="1"/>
  <c r="B9562" i="1"/>
  <c r="A9562" i="1"/>
  <c r="B9563" i="1"/>
  <c r="A9563" i="1"/>
  <c r="B9564" i="1"/>
  <c r="A9564" i="1"/>
  <c r="B9565" i="1"/>
  <c r="A9565" i="1"/>
  <c r="B9566" i="1"/>
  <c r="A9566" i="1"/>
  <c r="B9567" i="1"/>
  <c r="A9567" i="1"/>
  <c r="B9568" i="1"/>
  <c r="A9568" i="1"/>
  <c r="B9569" i="1"/>
  <c r="A9569" i="1"/>
  <c r="B9570" i="1"/>
  <c r="A9570" i="1"/>
  <c r="B9571" i="1"/>
  <c r="A9571" i="1"/>
  <c r="B9572" i="1"/>
  <c r="A9572" i="1"/>
  <c r="B9573" i="1"/>
  <c r="A9573" i="1"/>
  <c r="B9574" i="1"/>
  <c r="A9574" i="1"/>
  <c r="B9575" i="1"/>
  <c r="A9575" i="1"/>
  <c r="B9576" i="1"/>
  <c r="A9576" i="1"/>
  <c r="B9577" i="1"/>
  <c r="A9577" i="1"/>
  <c r="B9578" i="1"/>
  <c r="A9578" i="1"/>
  <c r="B9579" i="1"/>
  <c r="A9579" i="1"/>
  <c r="B9580" i="1"/>
  <c r="A9580" i="1"/>
  <c r="B9581" i="1"/>
  <c r="A9581" i="1"/>
  <c r="B9582" i="1"/>
  <c r="A9582" i="1"/>
  <c r="B9583" i="1"/>
  <c r="A9583" i="1"/>
  <c r="B9584" i="1"/>
  <c r="A9584" i="1"/>
  <c r="B9585" i="1"/>
  <c r="A9585" i="1"/>
  <c r="B9586" i="1"/>
  <c r="A9586" i="1"/>
  <c r="B9587" i="1"/>
  <c r="A9587" i="1"/>
  <c r="B9588" i="1"/>
  <c r="A9588" i="1"/>
  <c r="B9589" i="1"/>
  <c r="A9589" i="1"/>
  <c r="B9590" i="1"/>
  <c r="A9590" i="1"/>
  <c r="B9591" i="1"/>
  <c r="A9591" i="1"/>
  <c r="B9592" i="1"/>
  <c r="A9592" i="1"/>
  <c r="B9593" i="1"/>
  <c r="A9593" i="1"/>
  <c r="B9594" i="1"/>
  <c r="A9594" i="1"/>
  <c r="B9595" i="1"/>
  <c r="A9595" i="1"/>
  <c r="B9596" i="1"/>
  <c r="A9596" i="1"/>
  <c r="B9597" i="1"/>
  <c r="A9597" i="1"/>
  <c r="B9598" i="1"/>
  <c r="A9598" i="1"/>
  <c r="B9599" i="1"/>
  <c r="A9599" i="1"/>
  <c r="B9600" i="1"/>
  <c r="A9600" i="1"/>
  <c r="B9601" i="1"/>
  <c r="A9601" i="1"/>
  <c r="B9602" i="1"/>
  <c r="A9602" i="1"/>
  <c r="B9603" i="1"/>
  <c r="A9603" i="1"/>
  <c r="B9604" i="1"/>
  <c r="A9604" i="1"/>
  <c r="B9605" i="1"/>
  <c r="A9605" i="1"/>
  <c r="B9606" i="1"/>
  <c r="A9606" i="1"/>
  <c r="B9607" i="1"/>
  <c r="A9607" i="1"/>
  <c r="B9608" i="1"/>
  <c r="A9608" i="1"/>
  <c r="B9609" i="1"/>
  <c r="A9609" i="1"/>
  <c r="B9610" i="1"/>
  <c r="A9610" i="1"/>
  <c r="B9611" i="1"/>
  <c r="A9611" i="1"/>
  <c r="B9612" i="1"/>
  <c r="A9612" i="1"/>
  <c r="B9613" i="1"/>
  <c r="A9613" i="1"/>
  <c r="B9614" i="1"/>
  <c r="A9614" i="1"/>
  <c r="B9615" i="1"/>
  <c r="A9615" i="1"/>
  <c r="B9616" i="1"/>
  <c r="A9616" i="1"/>
  <c r="B9617" i="1"/>
  <c r="A9617" i="1"/>
  <c r="B9618" i="1"/>
  <c r="A9618" i="1"/>
  <c r="B9619" i="1"/>
  <c r="A9619" i="1"/>
  <c r="B9620" i="1"/>
  <c r="A9620" i="1"/>
  <c r="B9621" i="1"/>
  <c r="A9621" i="1"/>
  <c r="B9622" i="1"/>
  <c r="A9622" i="1"/>
  <c r="B9623" i="1"/>
  <c r="A9623" i="1"/>
  <c r="B9624" i="1"/>
  <c r="A9624" i="1"/>
  <c r="B9625" i="1"/>
  <c r="A9625" i="1"/>
  <c r="B9626" i="1"/>
  <c r="A9626" i="1"/>
  <c r="B9627" i="1"/>
  <c r="A9627" i="1"/>
  <c r="B9628" i="1"/>
  <c r="A9628" i="1"/>
  <c r="B9629" i="1"/>
  <c r="A9629" i="1"/>
  <c r="B9630" i="1"/>
  <c r="A9630" i="1"/>
  <c r="B9631" i="1"/>
  <c r="A9631" i="1"/>
  <c r="B9632" i="1"/>
  <c r="A9632" i="1"/>
  <c r="B9633" i="1"/>
  <c r="A9633" i="1"/>
  <c r="B9634" i="1"/>
  <c r="A9634" i="1"/>
  <c r="B9635" i="1"/>
  <c r="A9635" i="1"/>
  <c r="B9636" i="1"/>
  <c r="A9636" i="1"/>
  <c r="B9637" i="1"/>
  <c r="A9637" i="1"/>
  <c r="B9638" i="1"/>
  <c r="A9638" i="1"/>
  <c r="B9639" i="1"/>
  <c r="A9639" i="1"/>
  <c r="B9640" i="1"/>
  <c r="A9640" i="1"/>
  <c r="B9641" i="1"/>
  <c r="A9641" i="1"/>
  <c r="B9642" i="1"/>
  <c r="A9642" i="1"/>
  <c r="B9643" i="1"/>
  <c r="A9643" i="1"/>
  <c r="B9644" i="1"/>
  <c r="A9644" i="1"/>
  <c r="B9645" i="1"/>
  <c r="A9645" i="1"/>
  <c r="B9646" i="1"/>
  <c r="A9646" i="1"/>
  <c r="B9647" i="1"/>
  <c r="A9647" i="1"/>
  <c r="B9648" i="1"/>
  <c r="A9648" i="1"/>
  <c r="B9649" i="1"/>
  <c r="A9649" i="1"/>
  <c r="B9650" i="1"/>
  <c r="A9650" i="1"/>
  <c r="B9651" i="1"/>
  <c r="A9651" i="1"/>
  <c r="B9652" i="1"/>
  <c r="A9652" i="1"/>
  <c r="B9653" i="1"/>
  <c r="A9653" i="1"/>
  <c r="B9654" i="1"/>
  <c r="A9654" i="1"/>
  <c r="B9655" i="1"/>
  <c r="A9655" i="1"/>
  <c r="B9656" i="1"/>
  <c r="A9656" i="1"/>
  <c r="B9657" i="1"/>
  <c r="A9657" i="1"/>
  <c r="B9658" i="1"/>
  <c r="A9658" i="1"/>
  <c r="B9659" i="1"/>
  <c r="A9659" i="1"/>
  <c r="B9660" i="1"/>
  <c r="A9660" i="1"/>
  <c r="B9661" i="1"/>
  <c r="A9661" i="1"/>
  <c r="B9662" i="1"/>
  <c r="A9662" i="1"/>
  <c r="B9663" i="1"/>
  <c r="A9663" i="1"/>
  <c r="B9664" i="1"/>
  <c r="A9664" i="1"/>
  <c r="B9665" i="1"/>
  <c r="A9665" i="1"/>
  <c r="B9666" i="1"/>
  <c r="A9666" i="1"/>
  <c r="B9667" i="1"/>
  <c r="A9667" i="1"/>
  <c r="B9668" i="1"/>
  <c r="A9668" i="1"/>
  <c r="B9669" i="1"/>
  <c r="A9669" i="1"/>
  <c r="B9670" i="1"/>
  <c r="A9670" i="1"/>
  <c r="B9671" i="1"/>
  <c r="A9671" i="1"/>
  <c r="B9672" i="1"/>
  <c r="A9672" i="1"/>
  <c r="B9673" i="1"/>
  <c r="A9673" i="1"/>
  <c r="B9674" i="1"/>
  <c r="A9674" i="1"/>
  <c r="B9675" i="1"/>
  <c r="A9675" i="1"/>
  <c r="B9676" i="1"/>
  <c r="A9676" i="1"/>
  <c r="B9677" i="1"/>
  <c r="A9677" i="1"/>
  <c r="B9678" i="1"/>
  <c r="A9678" i="1"/>
  <c r="B9679" i="1"/>
  <c r="A9679" i="1"/>
  <c r="B9680" i="1"/>
  <c r="A9680" i="1"/>
  <c r="B9681" i="1"/>
  <c r="A9681" i="1"/>
  <c r="B9682" i="1"/>
  <c r="A9682" i="1"/>
  <c r="B9683" i="1"/>
  <c r="A9683" i="1"/>
  <c r="B9684" i="1"/>
  <c r="A9684" i="1"/>
  <c r="B9685" i="1"/>
  <c r="A9685" i="1"/>
  <c r="B9686" i="1"/>
  <c r="A9686" i="1"/>
  <c r="B9687" i="1"/>
  <c r="A9687" i="1"/>
  <c r="B9688" i="1"/>
  <c r="A9688" i="1"/>
  <c r="B9689" i="1"/>
  <c r="A9689" i="1"/>
  <c r="B9690" i="1"/>
  <c r="A9690" i="1"/>
  <c r="B9691" i="1"/>
  <c r="A9691" i="1"/>
  <c r="B9692" i="1"/>
  <c r="A9692" i="1"/>
  <c r="B9693" i="1"/>
  <c r="A9693" i="1"/>
  <c r="B9694" i="1"/>
  <c r="A9694" i="1"/>
  <c r="B9695" i="1"/>
  <c r="A9695" i="1"/>
  <c r="B9696" i="1"/>
  <c r="A9696" i="1"/>
  <c r="B9697" i="1"/>
  <c r="A9697" i="1"/>
  <c r="B9698" i="1"/>
  <c r="A9698" i="1"/>
  <c r="B9699" i="1"/>
  <c r="A9699" i="1"/>
  <c r="B9700" i="1"/>
  <c r="A9700" i="1"/>
  <c r="B9701" i="1"/>
  <c r="A9701" i="1"/>
  <c r="B9702" i="1"/>
  <c r="A9702" i="1"/>
  <c r="B9703" i="1"/>
  <c r="A9703" i="1"/>
  <c r="B9704" i="1"/>
  <c r="A9704" i="1"/>
  <c r="B9705" i="1"/>
  <c r="A9705" i="1"/>
  <c r="B9706" i="1"/>
  <c r="A9706" i="1"/>
  <c r="B9707" i="1"/>
  <c r="A9707" i="1"/>
  <c r="B9708" i="1"/>
  <c r="A9708" i="1"/>
  <c r="B9709" i="1"/>
  <c r="A9709" i="1"/>
  <c r="B9710" i="1"/>
  <c r="A9710" i="1"/>
  <c r="B9711" i="1"/>
  <c r="A9711" i="1"/>
  <c r="B9712" i="1"/>
  <c r="A9712" i="1"/>
  <c r="B9713" i="1"/>
  <c r="A9713" i="1"/>
  <c r="B9714" i="1"/>
  <c r="A9714" i="1"/>
  <c r="B9715" i="1"/>
  <c r="A9715" i="1"/>
  <c r="B9716" i="1"/>
  <c r="A9716" i="1"/>
  <c r="B9717" i="1"/>
  <c r="A9717" i="1"/>
  <c r="B9718" i="1"/>
  <c r="A9718" i="1"/>
  <c r="B9719" i="1"/>
  <c r="A9719" i="1"/>
  <c r="B9720" i="1"/>
  <c r="A9720" i="1"/>
  <c r="B9721" i="1"/>
  <c r="A9721" i="1"/>
  <c r="B9722" i="1"/>
  <c r="A9722" i="1"/>
  <c r="B9723" i="1"/>
  <c r="A9723" i="1"/>
  <c r="B9724" i="1"/>
  <c r="A9724" i="1"/>
  <c r="B9725" i="1"/>
  <c r="A9725" i="1"/>
  <c r="B9726" i="1"/>
  <c r="A9726" i="1"/>
  <c r="B9727" i="1"/>
  <c r="A9727" i="1"/>
  <c r="B9728" i="1"/>
  <c r="A9728" i="1"/>
  <c r="B9729" i="1"/>
  <c r="A9729" i="1"/>
  <c r="B9730" i="1"/>
  <c r="A9730" i="1"/>
  <c r="B9731" i="1"/>
  <c r="A9731" i="1"/>
  <c r="B9732" i="1"/>
  <c r="A9732" i="1"/>
  <c r="B9733" i="1"/>
  <c r="A9733" i="1"/>
  <c r="B9734" i="1"/>
  <c r="A9734" i="1"/>
  <c r="B9735" i="1"/>
  <c r="A9735" i="1"/>
  <c r="B9736" i="1"/>
  <c r="A9736" i="1"/>
  <c r="B9737" i="1"/>
  <c r="A9737" i="1"/>
  <c r="B9738" i="1"/>
  <c r="A9738" i="1"/>
  <c r="B9739" i="1"/>
  <c r="A9739" i="1"/>
  <c r="B9740" i="1"/>
  <c r="A9740" i="1"/>
  <c r="B9741" i="1"/>
  <c r="A9741" i="1"/>
  <c r="B9742" i="1"/>
  <c r="A9742" i="1"/>
  <c r="B9743" i="1"/>
  <c r="A9743" i="1"/>
  <c r="B9744" i="1"/>
  <c r="A9744" i="1"/>
  <c r="B9745" i="1"/>
  <c r="A9745" i="1"/>
  <c r="B9746" i="1"/>
  <c r="A9746" i="1"/>
  <c r="B9747" i="1"/>
  <c r="A9747" i="1"/>
  <c r="B9748" i="1"/>
  <c r="A9748" i="1"/>
  <c r="B9749" i="1"/>
  <c r="A9749" i="1"/>
  <c r="B9750" i="1"/>
  <c r="A9750" i="1"/>
  <c r="B9751" i="1"/>
  <c r="A9751" i="1"/>
  <c r="B9752" i="1"/>
  <c r="A9752" i="1"/>
  <c r="B9753" i="1"/>
  <c r="A9753" i="1"/>
  <c r="B9754" i="1"/>
  <c r="A9754" i="1"/>
  <c r="B9755" i="1"/>
  <c r="A9755" i="1"/>
  <c r="B9756" i="1"/>
  <c r="A9756" i="1"/>
  <c r="B9757" i="1"/>
  <c r="A9757" i="1"/>
  <c r="B9758" i="1"/>
  <c r="A9758" i="1"/>
  <c r="B9759" i="1"/>
  <c r="A9759" i="1"/>
  <c r="B9760" i="1"/>
  <c r="A9760" i="1"/>
  <c r="B9761" i="1"/>
  <c r="A9761" i="1"/>
  <c r="B9762" i="1"/>
  <c r="A9762" i="1"/>
  <c r="B9763" i="1"/>
  <c r="A9763" i="1"/>
  <c r="B9764" i="1"/>
  <c r="A9764" i="1"/>
  <c r="B9765" i="1"/>
  <c r="A9765" i="1"/>
  <c r="B9766" i="1"/>
  <c r="A9766" i="1"/>
  <c r="B9767" i="1"/>
  <c r="A9767" i="1"/>
  <c r="B9768" i="1"/>
  <c r="A9768" i="1"/>
  <c r="B9769" i="1"/>
  <c r="A9769" i="1"/>
  <c r="B9770" i="1"/>
  <c r="A9770" i="1"/>
  <c r="B9771" i="1"/>
  <c r="A9771" i="1"/>
  <c r="B9772" i="1"/>
  <c r="A9772" i="1"/>
  <c r="B9773" i="1"/>
  <c r="A9773" i="1"/>
  <c r="B9774" i="1"/>
  <c r="A9774" i="1"/>
  <c r="B9775" i="1"/>
  <c r="A9775" i="1"/>
  <c r="B9776" i="1"/>
  <c r="A9776" i="1"/>
  <c r="B9777" i="1"/>
  <c r="A9777" i="1"/>
  <c r="B9778" i="1"/>
  <c r="A9778" i="1"/>
  <c r="B9779" i="1"/>
  <c r="A9779" i="1"/>
  <c r="B9780" i="1"/>
  <c r="A9780" i="1"/>
  <c r="B9781" i="1"/>
  <c r="A9781" i="1"/>
  <c r="B9782" i="1"/>
  <c r="A9782" i="1"/>
  <c r="B9783" i="1"/>
  <c r="A9783" i="1"/>
  <c r="B9784" i="1"/>
  <c r="A9784" i="1"/>
  <c r="B9785" i="1"/>
  <c r="A9785" i="1"/>
  <c r="B9786" i="1"/>
  <c r="A9786" i="1"/>
  <c r="B9787" i="1"/>
  <c r="A9787" i="1"/>
  <c r="B9788" i="1"/>
  <c r="A9788" i="1"/>
  <c r="B9789" i="1"/>
  <c r="A9789" i="1"/>
  <c r="B9790" i="1"/>
  <c r="A9790" i="1"/>
  <c r="B9791" i="1"/>
  <c r="A9791" i="1"/>
  <c r="B9792" i="1"/>
  <c r="A9792" i="1"/>
  <c r="B9793" i="1"/>
  <c r="A9793" i="1"/>
  <c r="B9794" i="1"/>
  <c r="A9794" i="1"/>
  <c r="B9795" i="1"/>
  <c r="A9795" i="1"/>
  <c r="B9796" i="1"/>
  <c r="A9796" i="1"/>
  <c r="B9797" i="1"/>
  <c r="A9797" i="1"/>
  <c r="B9798" i="1"/>
  <c r="A9798" i="1"/>
  <c r="B9799" i="1"/>
  <c r="A9799" i="1"/>
  <c r="B9800" i="1"/>
  <c r="A9800" i="1"/>
  <c r="B9801" i="1"/>
  <c r="A9801" i="1"/>
  <c r="B9802" i="1"/>
  <c r="A9802" i="1"/>
  <c r="B9803" i="1"/>
  <c r="A9803" i="1"/>
  <c r="B9804" i="1"/>
  <c r="A9804" i="1"/>
  <c r="B9805" i="1"/>
  <c r="A9805" i="1"/>
  <c r="B9806" i="1"/>
  <c r="A9806" i="1"/>
  <c r="B9807" i="1"/>
  <c r="A9807" i="1"/>
  <c r="B9808" i="1"/>
  <c r="A9808" i="1"/>
  <c r="B9809" i="1"/>
  <c r="A9809" i="1"/>
  <c r="B9810" i="1"/>
  <c r="A9810" i="1"/>
  <c r="B9811" i="1"/>
  <c r="A9811" i="1"/>
  <c r="B9812" i="1"/>
  <c r="A9812" i="1"/>
  <c r="B9813" i="1"/>
  <c r="A9813" i="1"/>
  <c r="B9814" i="1"/>
  <c r="A9814" i="1"/>
  <c r="B9815" i="1"/>
  <c r="A9815" i="1"/>
  <c r="B9816" i="1"/>
  <c r="A9816" i="1"/>
  <c r="B9817" i="1"/>
  <c r="A9817" i="1"/>
  <c r="B9818" i="1"/>
  <c r="A9818" i="1"/>
  <c r="B9819" i="1"/>
  <c r="A9819" i="1"/>
  <c r="B9820" i="1"/>
  <c r="A9820" i="1"/>
  <c r="B9821" i="1"/>
  <c r="A9821" i="1"/>
  <c r="B9822" i="1"/>
  <c r="A9822" i="1"/>
  <c r="B9823" i="1"/>
  <c r="A9823" i="1"/>
  <c r="B9824" i="1"/>
  <c r="A9824" i="1"/>
  <c r="B9825" i="1"/>
  <c r="A9825" i="1"/>
  <c r="B9826" i="1"/>
  <c r="A9826" i="1"/>
  <c r="B9827" i="1"/>
  <c r="A9827" i="1"/>
  <c r="B9828" i="1"/>
  <c r="A9828" i="1"/>
  <c r="B9829" i="1"/>
  <c r="A9829" i="1"/>
  <c r="B9830" i="1"/>
  <c r="A9830" i="1"/>
  <c r="B9831" i="1"/>
  <c r="A9831" i="1"/>
  <c r="B9832" i="1"/>
  <c r="A9832" i="1"/>
  <c r="B9833" i="1"/>
  <c r="A9833" i="1"/>
  <c r="B9834" i="1"/>
  <c r="A9834" i="1"/>
  <c r="B9835" i="1"/>
  <c r="A9835" i="1"/>
  <c r="B9836" i="1"/>
  <c r="A9836" i="1"/>
  <c r="B9837" i="1"/>
  <c r="A9837" i="1"/>
  <c r="B9838" i="1"/>
  <c r="A9838" i="1"/>
  <c r="B9839" i="1"/>
  <c r="A9839" i="1"/>
  <c r="B9840" i="1"/>
  <c r="A9840" i="1"/>
  <c r="B9841" i="1"/>
  <c r="A9841" i="1"/>
  <c r="B9842" i="1"/>
  <c r="A9842" i="1"/>
  <c r="B9843" i="1"/>
  <c r="A9843" i="1"/>
  <c r="B9844" i="1"/>
  <c r="A9844" i="1"/>
  <c r="B9845" i="1"/>
  <c r="A9845" i="1"/>
  <c r="B9846" i="1"/>
  <c r="A9846" i="1"/>
  <c r="B9847" i="1"/>
  <c r="A9847" i="1"/>
  <c r="B9848" i="1"/>
  <c r="A9848" i="1"/>
  <c r="B9849" i="1"/>
  <c r="A9849" i="1"/>
  <c r="B9850" i="1"/>
  <c r="A9850" i="1"/>
  <c r="B9851" i="1"/>
  <c r="A9851" i="1"/>
  <c r="B9852" i="1"/>
  <c r="A9852" i="1"/>
  <c r="B9853" i="1"/>
  <c r="A9853" i="1"/>
  <c r="B9854" i="1"/>
  <c r="A9854" i="1"/>
  <c r="B9855" i="1"/>
  <c r="A9855" i="1"/>
  <c r="B9856" i="1"/>
  <c r="A9856" i="1"/>
  <c r="B9857" i="1"/>
  <c r="A9857" i="1"/>
  <c r="B9858" i="1"/>
  <c r="A9858" i="1"/>
  <c r="B9859" i="1"/>
  <c r="A9859" i="1"/>
  <c r="B9860" i="1"/>
  <c r="A9860" i="1"/>
  <c r="B9861" i="1"/>
  <c r="A9861" i="1"/>
  <c r="B9862" i="1"/>
  <c r="A9862" i="1"/>
  <c r="B9863" i="1"/>
  <c r="A9863" i="1"/>
  <c r="B9864" i="1"/>
  <c r="A9864" i="1"/>
  <c r="B9865" i="1"/>
  <c r="A9865" i="1"/>
  <c r="B9866" i="1"/>
  <c r="A9866" i="1"/>
  <c r="B9867" i="1"/>
  <c r="A9867" i="1"/>
  <c r="B9868" i="1"/>
  <c r="A9868" i="1"/>
  <c r="B9869" i="1"/>
  <c r="A9869" i="1"/>
  <c r="B9870" i="1"/>
  <c r="A9870" i="1"/>
  <c r="B9871" i="1"/>
  <c r="A9871" i="1"/>
  <c r="B9872" i="1"/>
  <c r="A9872" i="1"/>
  <c r="B9873" i="1"/>
  <c r="A9873" i="1"/>
  <c r="B9874" i="1"/>
  <c r="A9874" i="1"/>
  <c r="B9875" i="1"/>
  <c r="A9875" i="1"/>
  <c r="B9876" i="1"/>
  <c r="A9876" i="1"/>
  <c r="B9877" i="1"/>
  <c r="A9877" i="1"/>
  <c r="B9878" i="1"/>
  <c r="A9878" i="1"/>
  <c r="B9879" i="1"/>
  <c r="A9879" i="1"/>
  <c r="B9880" i="1"/>
  <c r="A9880" i="1"/>
  <c r="B9881" i="1"/>
  <c r="A9881" i="1"/>
  <c r="B9882" i="1"/>
  <c r="A9882" i="1"/>
  <c r="B9883" i="1"/>
  <c r="A9883" i="1"/>
  <c r="B9884" i="1"/>
  <c r="A9884" i="1"/>
  <c r="B9885" i="1"/>
  <c r="A9885" i="1"/>
  <c r="B9886" i="1"/>
  <c r="A9886" i="1"/>
  <c r="B9887" i="1"/>
  <c r="A9887" i="1"/>
  <c r="B9888" i="1"/>
  <c r="A9888" i="1"/>
  <c r="B9889" i="1"/>
  <c r="A9889" i="1"/>
  <c r="B9890" i="1"/>
  <c r="A9890" i="1"/>
  <c r="B9891" i="1"/>
  <c r="A9891" i="1"/>
  <c r="B9892" i="1"/>
  <c r="A9892" i="1"/>
  <c r="B9893" i="1"/>
  <c r="A9893" i="1"/>
  <c r="B9894" i="1"/>
  <c r="A9894" i="1"/>
  <c r="B9895" i="1"/>
  <c r="A9895" i="1"/>
  <c r="B9896" i="1"/>
  <c r="A9896" i="1"/>
  <c r="B9897" i="1"/>
  <c r="A9897" i="1"/>
  <c r="B9898" i="1"/>
  <c r="A9898" i="1"/>
  <c r="B9899" i="1"/>
  <c r="A9899" i="1"/>
  <c r="B9900" i="1"/>
  <c r="A9900" i="1"/>
  <c r="B9901" i="1"/>
  <c r="A9901" i="1"/>
  <c r="B9902" i="1"/>
  <c r="A9902" i="1"/>
  <c r="B9903" i="1"/>
  <c r="A9903" i="1"/>
  <c r="B9904" i="1"/>
  <c r="A9904" i="1"/>
  <c r="B9905" i="1"/>
  <c r="A9905" i="1"/>
  <c r="B9906" i="1"/>
  <c r="A9906" i="1"/>
  <c r="B9907" i="1"/>
  <c r="A9907" i="1"/>
  <c r="B9908" i="1"/>
  <c r="A9908" i="1"/>
  <c r="B9909" i="1"/>
  <c r="A9909" i="1"/>
  <c r="B9910" i="1"/>
  <c r="A9910" i="1"/>
  <c r="B9911" i="1"/>
  <c r="A9911" i="1"/>
  <c r="B9912" i="1"/>
  <c r="A9912" i="1"/>
  <c r="B9913" i="1"/>
  <c r="A9913" i="1"/>
  <c r="B9914" i="1"/>
  <c r="A9914" i="1"/>
  <c r="B9915" i="1"/>
  <c r="A9915" i="1"/>
  <c r="B9916" i="1"/>
  <c r="A9916" i="1"/>
  <c r="B9917" i="1"/>
  <c r="A9917" i="1"/>
  <c r="B9918" i="1"/>
  <c r="A9918" i="1"/>
  <c r="B9919" i="1"/>
  <c r="A9919" i="1"/>
  <c r="B9920" i="1"/>
  <c r="A9920" i="1"/>
  <c r="B9921" i="1"/>
  <c r="A9921" i="1"/>
  <c r="B9922" i="1"/>
  <c r="A9922" i="1"/>
  <c r="B9923" i="1"/>
  <c r="A9923" i="1"/>
  <c r="B9924" i="1"/>
  <c r="A9924" i="1"/>
  <c r="B9925" i="1"/>
  <c r="A9925" i="1"/>
  <c r="B9926" i="1"/>
  <c r="A9926" i="1"/>
  <c r="B9927" i="1"/>
  <c r="A9927" i="1"/>
  <c r="B9928" i="1"/>
  <c r="A9928" i="1"/>
  <c r="B9929" i="1"/>
  <c r="A9929" i="1"/>
  <c r="B9930" i="1"/>
  <c r="A9930" i="1"/>
  <c r="B9931" i="1"/>
  <c r="A9931" i="1"/>
  <c r="B9932" i="1"/>
  <c r="A9932" i="1"/>
  <c r="B9933" i="1"/>
  <c r="A9933" i="1"/>
  <c r="B9934" i="1"/>
  <c r="A9934" i="1"/>
  <c r="B9935" i="1"/>
  <c r="A9935" i="1"/>
  <c r="B9936" i="1"/>
  <c r="A9936" i="1"/>
  <c r="B9937" i="1"/>
  <c r="A9937" i="1"/>
  <c r="B9938" i="1"/>
  <c r="A9938" i="1"/>
  <c r="B9939" i="1"/>
  <c r="A9939" i="1"/>
  <c r="B9940" i="1"/>
  <c r="A9940" i="1"/>
  <c r="B9941" i="1"/>
  <c r="A9941" i="1"/>
  <c r="B9942" i="1"/>
  <c r="A9942" i="1"/>
  <c r="B9943" i="1"/>
  <c r="A9943" i="1"/>
  <c r="B9944" i="1"/>
  <c r="A9944" i="1"/>
  <c r="B9945" i="1"/>
  <c r="A9945" i="1"/>
  <c r="B9946" i="1"/>
  <c r="A9946" i="1"/>
  <c r="B9947" i="1"/>
  <c r="A9947" i="1"/>
  <c r="B9948" i="1"/>
  <c r="A9948" i="1"/>
  <c r="B9949" i="1"/>
  <c r="A9949" i="1"/>
  <c r="B9950" i="1"/>
  <c r="A9950" i="1"/>
  <c r="B9951" i="1"/>
  <c r="A9951" i="1"/>
  <c r="B9952" i="1"/>
  <c r="A9952" i="1"/>
  <c r="B9953" i="1"/>
  <c r="A9953" i="1"/>
  <c r="B9954" i="1"/>
  <c r="A9954" i="1"/>
  <c r="B9955" i="1"/>
  <c r="A9955" i="1"/>
  <c r="B9956" i="1"/>
  <c r="A9956" i="1"/>
  <c r="B9957" i="1"/>
  <c r="A9957" i="1"/>
  <c r="B9958" i="1"/>
  <c r="A9958" i="1"/>
  <c r="B9959" i="1"/>
  <c r="A9959" i="1"/>
  <c r="B9960" i="1"/>
  <c r="A9960" i="1"/>
  <c r="B9961" i="1"/>
  <c r="A9961" i="1"/>
  <c r="B9962" i="1"/>
  <c r="A9962" i="1"/>
  <c r="B9963" i="1"/>
  <c r="A9963" i="1"/>
  <c r="B9964" i="1"/>
  <c r="A9964" i="1"/>
  <c r="B9965" i="1"/>
  <c r="A9965" i="1"/>
  <c r="B9966" i="1"/>
  <c r="A9966" i="1"/>
  <c r="B9967" i="1"/>
  <c r="A9967" i="1"/>
  <c r="B9968" i="1"/>
  <c r="A9968" i="1"/>
  <c r="B9969" i="1"/>
  <c r="A9969" i="1"/>
  <c r="B9970" i="1"/>
  <c r="A9970" i="1"/>
  <c r="B9971" i="1"/>
  <c r="A9971" i="1"/>
  <c r="B9972" i="1"/>
  <c r="A9972" i="1"/>
  <c r="B9973" i="1"/>
  <c r="A9973" i="1"/>
  <c r="B9974" i="1"/>
  <c r="A9974" i="1"/>
  <c r="B9975" i="1"/>
  <c r="A9975" i="1"/>
  <c r="B9976" i="1"/>
  <c r="A9976" i="1"/>
  <c r="B9977" i="1"/>
  <c r="A9977" i="1"/>
  <c r="B9978" i="1"/>
  <c r="A9978" i="1"/>
  <c r="B9979" i="1"/>
  <c r="A9979" i="1"/>
  <c r="B9980" i="1"/>
  <c r="A9980" i="1"/>
  <c r="B9981" i="1"/>
  <c r="A9981" i="1"/>
  <c r="B9982" i="1"/>
  <c r="A9982" i="1"/>
  <c r="B9983" i="1"/>
  <c r="A9983" i="1"/>
  <c r="B9984" i="1"/>
  <c r="A9984" i="1"/>
  <c r="B9985" i="1"/>
  <c r="A9985" i="1"/>
  <c r="B9986" i="1"/>
  <c r="A9986" i="1"/>
  <c r="B9987" i="1"/>
  <c r="A9987" i="1"/>
  <c r="B9988" i="1"/>
  <c r="A9988" i="1"/>
  <c r="B9989" i="1"/>
  <c r="A9989" i="1"/>
  <c r="B9990" i="1"/>
  <c r="A9990" i="1"/>
  <c r="B9991" i="1"/>
  <c r="A9991" i="1"/>
  <c r="B9992" i="1"/>
  <c r="A9992" i="1"/>
  <c r="B9993" i="1"/>
  <c r="A9993" i="1"/>
  <c r="B9994" i="1"/>
  <c r="A9994" i="1"/>
  <c r="B9995" i="1"/>
  <c r="A9995" i="1"/>
  <c r="B9996" i="1"/>
  <c r="A9996" i="1"/>
  <c r="B9997" i="1"/>
  <c r="A9997" i="1"/>
  <c r="B9998" i="1"/>
  <c r="A9998" i="1"/>
  <c r="B9999" i="1"/>
  <c r="A9999" i="1"/>
  <c r="B10000" i="1"/>
  <c r="A10000" i="1"/>
  <c r="B10001" i="1"/>
  <c r="A10001" i="1"/>
  <c r="B10002" i="1"/>
  <c r="A10002" i="1"/>
  <c r="B10003" i="1"/>
  <c r="A10003" i="1"/>
  <c r="B10004" i="1"/>
  <c r="A10004" i="1"/>
  <c r="B10005" i="1"/>
  <c r="A10005" i="1"/>
  <c r="B10006" i="1"/>
  <c r="A10006" i="1"/>
  <c r="B10007" i="1"/>
  <c r="A10007" i="1"/>
  <c r="B10008" i="1"/>
  <c r="A10008" i="1"/>
  <c r="B10009" i="1"/>
  <c r="A10009" i="1"/>
  <c r="B10010" i="1"/>
  <c r="A10010" i="1"/>
  <c r="B10011" i="1"/>
  <c r="A10011" i="1"/>
  <c r="B10012" i="1"/>
  <c r="A10012" i="1"/>
  <c r="B10013" i="1"/>
  <c r="A10013" i="1"/>
  <c r="B10014" i="1"/>
  <c r="A10014" i="1"/>
  <c r="B10015" i="1"/>
  <c r="A10015" i="1"/>
  <c r="B10016" i="1"/>
  <c r="A10016" i="1"/>
  <c r="B10017" i="1"/>
  <c r="A10017" i="1"/>
  <c r="B10018" i="1"/>
  <c r="A10018" i="1"/>
  <c r="B10019" i="1"/>
  <c r="A10019" i="1"/>
  <c r="B10020" i="1"/>
  <c r="A10020" i="1"/>
  <c r="B10021" i="1"/>
  <c r="A10021" i="1"/>
  <c r="B10022" i="1"/>
  <c r="A10022" i="1"/>
  <c r="B10023" i="1"/>
  <c r="A10023" i="1"/>
  <c r="B10024" i="1"/>
  <c r="A10024" i="1"/>
  <c r="B10025" i="1"/>
  <c r="A10025" i="1"/>
  <c r="B10026" i="1"/>
  <c r="A10026" i="1"/>
  <c r="B10027" i="1"/>
  <c r="A10027" i="1"/>
  <c r="B10028" i="1"/>
  <c r="A10028" i="1"/>
  <c r="B10029" i="1"/>
  <c r="A10029" i="1"/>
  <c r="B10030" i="1"/>
  <c r="A10030" i="1"/>
  <c r="B10031" i="1"/>
  <c r="A10031" i="1"/>
  <c r="B10032" i="1"/>
  <c r="A10032" i="1"/>
  <c r="B10033" i="1"/>
  <c r="A10033" i="1"/>
  <c r="B10034" i="1"/>
  <c r="A10034" i="1"/>
  <c r="B10035" i="1"/>
  <c r="A10035" i="1"/>
  <c r="B10036" i="1"/>
  <c r="A10036" i="1"/>
  <c r="B10037" i="1"/>
  <c r="A10037" i="1"/>
  <c r="B10038" i="1"/>
  <c r="A10038" i="1"/>
  <c r="B10039" i="1"/>
  <c r="A10039" i="1"/>
  <c r="B10040" i="1"/>
  <c r="A10040" i="1"/>
  <c r="B10041" i="1"/>
  <c r="A10041" i="1"/>
  <c r="B10042" i="1"/>
  <c r="A10042" i="1"/>
  <c r="B10043" i="1"/>
  <c r="A10043" i="1"/>
  <c r="B10044" i="1"/>
  <c r="A10044" i="1"/>
  <c r="B10045" i="1"/>
  <c r="A10045" i="1"/>
  <c r="B10046" i="1"/>
  <c r="A10046" i="1"/>
  <c r="B10047" i="1"/>
  <c r="A10047" i="1"/>
  <c r="B10048" i="1"/>
  <c r="A10048" i="1"/>
  <c r="B10049" i="1"/>
  <c r="A10049" i="1"/>
  <c r="B10050" i="1"/>
  <c r="A10050" i="1"/>
  <c r="B10051" i="1"/>
  <c r="A10051" i="1"/>
  <c r="B10052" i="1"/>
  <c r="A10052" i="1"/>
  <c r="B10053" i="1"/>
  <c r="A10053" i="1"/>
  <c r="B10054" i="1"/>
  <c r="A10054" i="1"/>
  <c r="B10055" i="1"/>
  <c r="A10055" i="1"/>
  <c r="B10056" i="1"/>
  <c r="A10056" i="1"/>
  <c r="B10057" i="1"/>
  <c r="A10057" i="1"/>
  <c r="B10058" i="1"/>
  <c r="A10058" i="1"/>
  <c r="B10059" i="1"/>
  <c r="A10059" i="1"/>
  <c r="B10060" i="1"/>
  <c r="A10060" i="1"/>
  <c r="B10061" i="1"/>
  <c r="A10061" i="1"/>
  <c r="B10062" i="1"/>
  <c r="A10062" i="1"/>
  <c r="B10063" i="1"/>
  <c r="A10063" i="1"/>
  <c r="B10064" i="1"/>
  <c r="A10064" i="1"/>
  <c r="B10065" i="1"/>
  <c r="A10065" i="1"/>
  <c r="B10066" i="1"/>
  <c r="A10066" i="1"/>
  <c r="B10067" i="1"/>
  <c r="A10067" i="1"/>
  <c r="B10068" i="1"/>
  <c r="A10068" i="1"/>
  <c r="B10069" i="1"/>
  <c r="A10069" i="1"/>
  <c r="B10070" i="1"/>
  <c r="A10070" i="1"/>
  <c r="B10071" i="1"/>
  <c r="A10071" i="1"/>
  <c r="B10072" i="1"/>
  <c r="A10072" i="1"/>
  <c r="B10073" i="1"/>
  <c r="A10073" i="1"/>
  <c r="B9062" i="1"/>
  <c r="A9062" i="1"/>
  <c r="B8680" i="1"/>
  <c r="A8680" i="1"/>
  <c r="B8681" i="1"/>
  <c r="A8681" i="1"/>
  <c r="B8682" i="1"/>
  <c r="A8682" i="1"/>
  <c r="B8683" i="1"/>
  <c r="A8683" i="1"/>
  <c r="B8684" i="1"/>
  <c r="A8684" i="1"/>
  <c r="B8685" i="1"/>
  <c r="A8685" i="1"/>
  <c r="B8686" i="1"/>
  <c r="A8686" i="1"/>
  <c r="B8687" i="1"/>
  <c r="A8687" i="1"/>
  <c r="B8688" i="1"/>
  <c r="A8688" i="1"/>
  <c r="B8689" i="1"/>
  <c r="A8689" i="1"/>
  <c r="B8690" i="1"/>
  <c r="A8690" i="1"/>
  <c r="B8691" i="1"/>
  <c r="A8691" i="1"/>
  <c r="B8692" i="1"/>
  <c r="A8692" i="1"/>
  <c r="B8693" i="1"/>
  <c r="A8693" i="1"/>
  <c r="B8694" i="1"/>
  <c r="A8694" i="1"/>
  <c r="B8695" i="1"/>
  <c r="A8695" i="1"/>
  <c r="B8696" i="1"/>
  <c r="A8696" i="1"/>
  <c r="B8697" i="1"/>
  <c r="A8697" i="1"/>
  <c r="B8698" i="1"/>
  <c r="A8698" i="1"/>
  <c r="B8699" i="1"/>
  <c r="A8699" i="1"/>
  <c r="B8700" i="1"/>
  <c r="A8700" i="1"/>
  <c r="B8701" i="1"/>
  <c r="A8701" i="1"/>
  <c r="B8702" i="1"/>
  <c r="A8702" i="1"/>
  <c r="B8703" i="1"/>
  <c r="A8703" i="1"/>
  <c r="B8704" i="1"/>
  <c r="A8704" i="1"/>
  <c r="B8705" i="1"/>
  <c r="A8705" i="1"/>
  <c r="B8706" i="1"/>
  <c r="A8706" i="1"/>
  <c r="B8707" i="1"/>
  <c r="A8707" i="1"/>
  <c r="B8708" i="1"/>
  <c r="A8708" i="1"/>
  <c r="B8709" i="1"/>
  <c r="A8709" i="1"/>
  <c r="B8710" i="1"/>
  <c r="A8710" i="1"/>
  <c r="B8711" i="1"/>
  <c r="A8711" i="1"/>
  <c r="B8712" i="1"/>
  <c r="A8712" i="1"/>
  <c r="B8713" i="1"/>
  <c r="A8713" i="1"/>
  <c r="B8714" i="1"/>
  <c r="A8714" i="1"/>
  <c r="B8715" i="1"/>
  <c r="A8715" i="1"/>
  <c r="B8716" i="1"/>
  <c r="A8716" i="1"/>
  <c r="B8717" i="1"/>
  <c r="A8717" i="1"/>
  <c r="B8718" i="1"/>
  <c r="A8718" i="1"/>
  <c r="B8719" i="1"/>
  <c r="A8719" i="1"/>
  <c r="B8720" i="1"/>
  <c r="A8720" i="1"/>
  <c r="B8721" i="1"/>
  <c r="A8721" i="1"/>
  <c r="B8722" i="1"/>
  <c r="A8722" i="1"/>
  <c r="B8723" i="1"/>
  <c r="A8723" i="1"/>
  <c r="B8724" i="1"/>
  <c r="A8724" i="1"/>
  <c r="B8725" i="1"/>
  <c r="A8725" i="1"/>
  <c r="B8726" i="1"/>
  <c r="A8726" i="1"/>
  <c r="B8727" i="1"/>
  <c r="A8727" i="1"/>
  <c r="B8728" i="1"/>
  <c r="A8728" i="1"/>
  <c r="B8729" i="1"/>
  <c r="A8729" i="1"/>
  <c r="B8730" i="1"/>
  <c r="A8730" i="1"/>
  <c r="B8731" i="1"/>
  <c r="A8731" i="1"/>
  <c r="B8732" i="1"/>
  <c r="A8732" i="1"/>
  <c r="B8733" i="1"/>
  <c r="A8733" i="1"/>
  <c r="B8734" i="1"/>
  <c r="A8734" i="1"/>
  <c r="B8735" i="1"/>
  <c r="A8735" i="1"/>
  <c r="B8736" i="1"/>
  <c r="A8736" i="1"/>
  <c r="B8737" i="1"/>
  <c r="A8737" i="1"/>
  <c r="B8738" i="1"/>
  <c r="A8738" i="1"/>
  <c r="B8739" i="1"/>
  <c r="A8739" i="1"/>
  <c r="B8740" i="1"/>
  <c r="A8740" i="1"/>
  <c r="B8741" i="1"/>
  <c r="A8741" i="1"/>
  <c r="B8742" i="1"/>
  <c r="A8742" i="1"/>
  <c r="B8743" i="1"/>
  <c r="A8743" i="1"/>
  <c r="B8744" i="1"/>
  <c r="A8744" i="1"/>
  <c r="B8745" i="1"/>
  <c r="A8745" i="1"/>
  <c r="B8746" i="1"/>
  <c r="A8746" i="1"/>
  <c r="B8747" i="1"/>
  <c r="A8747" i="1"/>
  <c r="B8748" i="1"/>
  <c r="A8748" i="1"/>
  <c r="B8749" i="1"/>
  <c r="A8749" i="1"/>
  <c r="B8750" i="1"/>
  <c r="A8750" i="1"/>
  <c r="B8751" i="1"/>
  <c r="A8751" i="1"/>
  <c r="B8752" i="1"/>
  <c r="A8752" i="1"/>
  <c r="B8753" i="1"/>
  <c r="A8753" i="1"/>
  <c r="B8754" i="1"/>
  <c r="A8754" i="1"/>
  <c r="B8755" i="1"/>
  <c r="A8755" i="1"/>
  <c r="B8756" i="1"/>
  <c r="A8756" i="1"/>
  <c r="B8757" i="1"/>
  <c r="A8757" i="1"/>
  <c r="B8758" i="1"/>
  <c r="A8758" i="1"/>
  <c r="B8759" i="1"/>
  <c r="A8759" i="1"/>
  <c r="B8760" i="1"/>
  <c r="A8760" i="1"/>
  <c r="B8761" i="1"/>
  <c r="A8761" i="1"/>
  <c r="B8762" i="1"/>
  <c r="A8762" i="1"/>
  <c r="B8763" i="1"/>
  <c r="A8763" i="1"/>
  <c r="B8764" i="1"/>
  <c r="A8764" i="1"/>
  <c r="B8765" i="1"/>
  <c r="A8765" i="1"/>
  <c r="B8766" i="1"/>
  <c r="A8766" i="1"/>
  <c r="B8767" i="1"/>
  <c r="A8767" i="1"/>
  <c r="B8768" i="1"/>
  <c r="A8768" i="1"/>
  <c r="B8769" i="1"/>
  <c r="A8769" i="1"/>
  <c r="B8770" i="1"/>
  <c r="A8770" i="1"/>
  <c r="B8771" i="1"/>
  <c r="A8771" i="1"/>
  <c r="B8772" i="1"/>
  <c r="A8772" i="1"/>
  <c r="B8773" i="1"/>
  <c r="A8773" i="1"/>
  <c r="B8774" i="1"/>
  <c r="A8774" i="1"/>
  <c r="B8775" i="1"/>
  <c r="A8775" i="1"/>
  <c r="B8776" i="1"/>
  <c r="A8776" i="1"/>
  <c r="B8777" i="1"/>
  <c r="A8777" i="1"/>
  <c r="B8778" i="1"/>
  <c r="A8778" i="1"/>
  <c r="B8779" i="1"/>
  <c r="A8779" i="1"/>
  <c r="B8780" i="1"/>
  <c r="A8780" i="1"/>
  <c r="B8781" i="1"/>
  <c r="A8781" i="1"/>
  <c r="B8782" i="1"/>
  <c r="A8782" i="1"/>
  <c r="B8783" i="1"/>
  <c r="A8783" i="1"/>
  <c r="B8784" i="1"/>
  <c r="A8784" i="1"/>
  <c r="B8785" i="1"/>
  <c r="A8785" i="1"/>
  <c r="B8786" i="1"/>
  <c r="A8786" i="1"/>
  <c r="B8787" i="1"/>
  <c r="A8787" i="1"/>
  <c r="B8788" i="1"/>
  <c r="A8788" i="1"/>
  <c r="B8789" i="1"/>
  <c r="A8789" i="1"/>
  <c r="B8790" i="1"/>
  <c r="A8790" i="1"/>
  <c r="B8791" i="1"/>
  <c r="A8791" i="1"/>
  <c r="B8792" i="1"/>
  <c r="A8792" i="1"/>
  <c r="B8793" i="1"/>
  <c r="A8793" i="1"/>
  <c r="B8794" i="1"/>
  <c r="A8794" i="1"/>
  <c r="B8795" i="1"/>
  <c r="A8795" i="1"/>
  <c r="B8796" i="1"/>
  <c r="A8796" i="1"/>
  <c r="B8797" i="1"/>
  <c r="A8797" i="1"/>
  <c r="B8798" i="1"/>
  <c r="A8798" i="1"/>
  <c r="B8799" i="1"/>
  <c r="A8799" i="1"/>
  <c r="B8800" i="1"/>
  <c r="A8800" i="1"/>
  <c r="B8801" i="1"/>
  <c r="A8801" i="1"/>
  <c r="B8802" i="1"/>
  <c r="A8802" i="1"/>
  <c r="B8803" i="1"/>
  <c r="A8803" i="1"/>
  <c r="B8804" i="1"/>
  <c r="A8804" i="1"/>
  <c r="B8805" i="1"/>
  <c r="A8805" i="1"/>
  <c r="B8806" i="1"/>
  <c r="A8806" i="1"/>
  <c r="B8807" i="1"/>
  <c r="A8807" i="1"/>
  <c r="B8808" i="1"/>
  <c r="A8808" i="1"/>
  <c r="B8809" i="1"/>
  <c r="A8809" i="1"/>
  <c r="B8810" i="1"/>
  <c r="A8810" i="1"/>
  <c r="B8811" i="1"/>
  <c r="A8811" i="1"/>
  <c r="B8812" i="1"/>
  <c r="A8812" i="1"/>
  <c r="B8813" i="1"/>
  <c r="A8813" i="1"/>
  <c r="B8814" i="1"/>
  <c r="A8814" i="1"/>
  <c r="B8815" i="1"/>
  <c r="A8815" i="1"/>
  <c r="B8816" i="1"/>
  <c r="A8816" i="1"/>
  <c r="B8817" i="1"/>
  <c r="A8817" i="1"/>
  <c r="B8818" i="1"/>
  <c r="A8818" i="1"/>
  <c r="B8819" i="1"/>
  <c r="A8819" i="1"/>
  <c r="B8820" i="1"/>
  <c r="A8820" i="1"/>
  <c r="B8821" i="1"/>
  <c r="A8821" i="1"/>
  <c r="B8822" i="1"/>
  <c r="A8822" i="1"/>
  <c r="B8823" i="1"/>
  <c r="A8823" i="1"/>
  <c r="B8824" i="1"/>
  <c r="A8824" i="1"/>
  <c r="B8825" i="1"/>
  <c r="A8825" i="1"/>
  <c r="B8826" i="1"/>
  <c r="A8826" i="1"/>
  <c r="B8827" i="1"/>
  <c r="A8827" i="1"/>
  <c r="B8828" i="1"/>
  <c r="A8828" i="1"/>
  <c r="B8829" i="1"/>
  <c r="A8829" i="1"/>
  <c r="B8830" i="1"/>
  <c r="A8830" i="1"/>
  <c r="B8831" i="1"/>
  <c r="A8831" i="1"/>
  <c r="B8832" i="1"/>
  <c r="A8832" i="1"/>
  <c r="B8833" i="1"/>
  <c r="A8833" i="1"/>
  <c r="B8834" i="1"/>
  <c r="A8834" i="1"/>
  <c r="B8835" i="1"/>
  <c r="A8835" i="1"/>
  <c r="B8836" i="1"/>
  <c r="A8836" i="1"/>
  <c r="B8837" i="1"/>
  <c r="A8837" i="1"/>
  <c r="B8838" i="1"/>
  <c r="A8838" i="1"/>
  <c r="B8839" i="1"/>
  <c r="A8839" i="1"/>
  <c r="B8840" i="1"/>
  <c r="A8840" i="1"/>
  <c r="B8841" i="1"/>
  <c r="A8841" i="1"/>
  <c r="B8842" i="1"/>
  <c r="A8842" i="1"/>
  <c r="B8843" i="1"/>
  <c r="A8843" i="1"/>
  <c r="B8844" i="1"/>
  <c r="A8844" i="1"/>
  <c r="B8845" i="1"/>
  <c r="A8845" i="1"/>
  <c r="B8846" i="1"/>
  <c r="A8846" i="1"/>
  <c r="B8847" i="1"/>
  <c r="A8847" i="1"/>
  <c r="B8848" i="1"/>
  <c r="A8848" i="1"/>
  <c r="B8849" i="1"/>
  <c r="A8849" i="1"/>
  <c r="B8850" i="1"/>
  <c r="A8850" i="1"/>
  <c r="B8851" i="1"/>
  <c r="A8851" i="1"/>
  <c r="B8852" i="1"/>
  <c r="A8852" i="1"/>
  <c r="B8853" i="1"/>
  <c r="A8853" i="1"/>
  <c r="B8854" i="1"/>
  <c r="A8854" i="1"/>
  <c r="B8855" i="1"/>
  <c r="A8855" i="1"/>
  <c r="B8856" i="1"/>
  <c r="A8856" i="1"/>
  <c r="B8857" i="1"/>
  <c r="A8857" i="1"/>
  <c r="B8858" i="1"/>
  <c r="A8858" i="1"/>
  <c r="B8859" i="1"/>
  <c r="A8859" i="1"/>
  <c r="B8860" i="1"/>
  <c r="A8860" i="1"/>
  <c r="B8861" i="1"/>
  <c r="A8861" i="1"/>
  <c r="B8862" i="1"/>
  <c r="A8862" i="1"/>
  <c r="B8863" i="1"/>
  <c r="A8863" i="1"/>
  <c r="B8864" i="1"/>
  <c r="A8864" i="1"/>
  <c r="B8865" i="1"/>
  <c r="A8865" i="1"/>
  <c r="B8866" i="1"/>
  <c r="A8866" i="1"/>
  <c r="B8867" i="1"/>
  <c r="A8867" i="1"/>
  <c r="B8868" i="1"/>
  <c r="A8868" i="1"/>
  <c r="B8869" i="1"/>
  <c r="A8869" i="1"/>
  <c r="B8870" i="1"/>
  <c r="A8870" i="1"/>
  <c r="B8871" i="1"/>
  <c r="A8871" i="1"/>
  <c r="B8872" i="1"/>
  <c r="A8872" i="1"/>
  <c r="B8873" i="1"/>
  <c r="A8873" i="1"/>
  <c r="B8874" i="1"/>
  <c r="A8874" i="1"/>
  <c r="B8875" i="1"/>
  <c r="A8875" i="1"/>
  <c r="B8876" i="1"/>
  <c r="A8876" i="1"/>
  <c r="B8877" i="1"/>
  <c r="A8877" i="1"/>
  <c r="B8878" i="1"/>
  <c r="A8878" i="1"/>
  <c r="B8879" i="1"/>
  <c r="A8879" i="1"/>
  <c r="B8880" i="1"/>
  <c r="A8880" i="1"/>
  <c r="B8881" i="1"/>
  <c r="A8881" i="1"/>
  <c r="B8882" i="1"/>
  <c r="A8882" i="1"/>
  <c r="B8883" i="1"/>
  <c r="A8883" i="1"/>
  <c r="B8884" i="1"/>
  <c r="A8884" i="1"/>
  <c r="B8885" i="1"/>
  <c r="A8885" i="1"/>
  <c r="B8886" i="1"/>
  <c r="A8886" i="1"/>
  <c r="B8887" i="1"/>
  <c r="A8887" i="1"/>
  <c r="B8888" i="1"/>
  <c r="A8888" i="1"/>
  <c r="B8889" i="1"/>
  <c r="A8889" i="1"/>
  <c r="B8890" i="1"/>
  <c r="A8890" i="1"/>
  <c r="B8891" i="1"/>
  <c r="A8891" i="1"/>
  <c r="B8892" i="1"/>
  <c r="A8892" i="1"/>
  <c r="B8893" i="1"/>
  <c r="A8893" i="1"/>
  <c r="B8894" i="1"/>
  <c r="A8894" i="1"/>
  <c r="B8895" i="1"/>
  <c r="A8895" i="1"/>
  <c r="B8896" i="1"/>
  <c r="A8896" i="1"/>
  <c r="B8897" i="1"/>
  <c r="A8897" i="1"/>
  <c r="B8898" i="1"/>
  <c r="A8898" i="1"/>
  <c r="B8899" i="1"/>
  <c r="A8899" i="1"/>
  <c r="B8900" i="1"/>
  <c r="A8900" i="1"/>
  <c r="B8901" i="1"/>
  <c r="A8901" i="1"/>
  <c r="B8902" i="1"/>
  <c r="A8902" i="1"/>
  <c r="B8903" i="1"/>
  <c r="A8903" i="1"/>
  <c r="B8904" i="1"/>
  <c r="A8904" i="1"/>
  <c r="B8905" i="1"/>
  <c r="A8905" i="1"/>
  <c r="B8906" i="1"/>
  <c r="A8906" i="1"/>
  <c r="B8907" i="1"/>
  <c r="A8907" i="1"/>
  <c r="B8908" i="1"/>
  <c r="A8908" i="1"/>
  <c r="B8909" i="1"/>
  <c r="A8909" i="1"/>
  <c r="B8910" i="1"/>
  <c r="A8910" i="1"/>
  <c r="B8911" i="1"/>
  <c r="A8911" i="1"/>
  <c r="B8912" i="1"/>
  <c r="A8912" i="1"/>
  <c r="B8913" i="1"/>
  <c r="A8913" i="1"/>
  <c r="B8914" i="1"/>
  <c r="A8914" i="1"/>
  <c r="B8915" i="1"/>
  <c r="A8915" i="1"/>
  <c r="B8916" i="1"/>
  <c r="A8916" i="1"/>
  <c r="B8917" i="1"/>
  <c r="A8917" i="1"/>
  <c r="B8918" i="1"/>
  <c r="A8918" i="1"/>
  <c r="B8919" i="1"/>
  <c r="A8919" i="1"/>
  <c r="B8920" i="1"/>
  <c r="A8920" i="1"/>
  <c r="B8921" i="1"/>
  <c r="A8921" i="1"/>
  <c r="B8922" i="1"/>
  <c r="A8922" i="1"/>
  <c r="B8923" i="1"/>
  <c r="A8923" i="1"/>
  <c r="B8924" i="1"/>
  <c r="A8924" i="1"/>
  <c r="B8925" i="1"/>
  <c r="A8925" i="1"/>
  <c r="B8926" i="1"/>
  <c r="A8926" i="1"/>
  <c r="B8927" i="1"/>
  <c r="A8927" i="1"/>
  <c r="B8928" i="1"/>
  <c r="A8928" i="1"/>
  <c r="B8929" i="1"/>
  <c r="A8929" i="1"/>
  <c r="B8930" i="1"/>
  <c r="A8930" i="1"/>
  <c r="B8931" i="1"/>
  <c r="A8931" i="1"/>
  <c r="B8932" i="1"/>
  <c r="A8932" i="1"/>
  <c r="B8933" i="1"/>
  <c r="A8933" i="1"/>
  <c r="B8934" i="1"/>
  <c r="A8934" i="1"/>
  <c r="B8935" i="1"/>
  <c r="A8935" i="1"/>
  <c r="B8936" i="1"/>
  <c r="A8936" i="1"/>
  <c r="B8937" i="1"/>
  <c r="A8937" i="1"/>
  <c r="B8938" i="1"/>
  <c r="A8938" i="1"/>
  <c r="B8939" i="1"/>
  <c r="A8939" i="1"/>
  <c r="B8940" i="1"/>
  <c r="A8940" i="1"/>
  <c r="B8941" i="1"/>
  <c r="A8941" i="1"/>
  <c r="B8942" i="1"/>
  <c r="A8942" i="1"/>
  <c r="B8943" i="1"/>
  <c r="A8943" i="1"/>
  <c r="B8944" i="1"/>
  <c r="A8944" i="1"/>
  <c r="B8945" i="1"/>
  <c r="A8945" i="1"/>
  <c r="B8946" i="1"/>
  <c r="A8946" i="1"/>
  <c r="B8947" i="1"/>
  <c r="A8947" i="1"/>
  <c r="B8948" i="1"/>
  <c r="A8948" i="1"/>
  <c r="B8949" i="1"/>
  <c r="A8949" i="1"/>
  <c r="B8950" i="1"/>
  <c r="A8950" i="1"/>
  <c r="B8951" i="1"/>
  <c r="A8951" i="1"/>
  <c r="B8952" i="1"/>
  <c r="A8952" i="1"/>
  <c r="B8953" i="1"/>
  <c r="A8953" i="1"/>
  <c r="B8954" i="1"/>
  <c r="A8954" i="1"/>
  <c r="B8955" i="1"/>
  <c r="A8955" i="1"/>
  <c r="B8956" i="1"/>
  <c r="A8956" i="1"/>
  <c r="B8957" i="1"/>
  <c r="A8957" i="1"/>
  <c r="B8958" i="1"/>
  <c r="A8958" i="1"/>
  <c r="B8959" i="1"/>
  <c r="A8959" i="1"/>
  <c r="B8960" i="1"/>
  <c r="A8960" i="1"/>
  <c r="B8961" i="1"/>
  <c r="A8961" i="1"/>
  <c r="B8962" i="1"/>
  <c r="A8962" i="1"/>
  <c r="B8963" i="1"/>
  <c r="A8963" i="1"/>
  <c r="B8964" i="1"/>
  <c r="A8964" i="1"/>
  <c r="B8965" i="1"/>
  <c r="A8965" i="1"/>
  <c r="B8966" i="1"/>
  <c r="A8966" i="1"/>
  <c r="B8967" i="1"/>
  <c r="A8967" i="1"/>
  <c r="B8968" i="1"/>
  <c r="A8968" i="1"/>
  <c r="B8969" i="1"/>
  <c r="A8969" i="1"/>
  <c r="B8970" i="1"/>
  <c r="A8970" i="1"/>
  <c r="B8971" i="1"/>
  <c r="A8971" i="1"/>
  <c r="B8972" i="1"/>
  <c r="A8972" i="1"/>
  <c r="B8973" i="1"/>
  <c r="A8973" i="1"/>
  <c r="B8974" i="1"/>
  <c r="A8974" i="1"/>
  <c r="B8975" i="1"/>
  <c r="A8975" i="1"/>
  <c r="B8976" i="1"/>
  <c r="A8976" i="1"/>
  <c r="B8977" i="1"/>
  <c r="A8977" i="1"/>
  <c r="B8978" i="1"/>
  <c r="A8978" i="1"/>
  <c r="B8979" i="1"/>
  <c r="A8979" i="1"/>
  <c r="B8980" i="1"/>
  <c r="A8980" i="1"/>
  <c r="B8981" i="1"/>
  <c r="A8981" i="1"/>
  <c r="B8982" i="1"/>
  <c r="A8982" i="1"/>
  <c r="B8983" i="1"/>
  <c r="A8983" i="1"/>
  <c r="B8984" i="1"/>
  <c r="A8984" i="1"/>
  <c r="B8985" i="1"/>
  <c r="A8985" i="1"/>
  <c r="B8986" i="1"/>
  <c r="A8986" i="1"/>
  <c r="B8987" i="1"/>
  <c r="A8987" i="1"/>
  <c r="B8988" i="1"/>
  <c r="A8988" i="1"/>
  <c r="B8989" i="1"/>
  <c r="A8989" i="1"/>
  <c r="B8990" i="1"/>
  <c r="A8990" i="1"/>
  <c r="B8991" i="1"/>
  <c r="A8991" i="1"/>
  <c r="B8992" i="1"/>
  <c r="A8992" i="1"/>
  <c r="B8993" i="1"/>
  <c r="A8993" i="1"/>
  <c r="B8994" i="1"/>
  <c r="A8994" i="1"/>
  <c r="B8995" i="1"/>
  <c r="A8995" i="1"/>
  <c r="B8996" i="1"/>
  <c r="A8996" i="1"/>
  <c r="B8997" i="1"/>
  <c r="A8997" i="1"/>
  <c r="B8998" i="1"/>
  <c r="A8998" i="1"/>
  <c r="B8999" i="1"/>
  <c r="A8999" i="1"/>
  <c r="B9000" i="1"/>
  <c r="A9000" i="1"/>
  <c r="B9001" i="1"/>
  <c r="A9001" i="1"/>
  <c r="B9002" i="1"/>
  <c r="A9002" i="1"/>
  <c r="B9003" i="1"/>
  <c r="A9003" i="1"/>
  <c r="B9004" i="1"/>
  <c r="A9004" i="1"/>
  <c r="B9005" i="1"/>
  <c r="A9005" i="1"/>
  <c r="B9006" i="1"/>
  <c r="A9006" i="1"/>
  <c r="B9007" i="1"/>
  <c r="A9007" i="1"/>
  <c r="B9008" i="1"/>
  <c r="A9008" i="1"/>
  <c r="B9009" i="1"/>
  <c r="A9009" i="1"/>
  <c r="B9010" i="1"/>
  <c r="A9010" i="1"/>
  <c r="B9011" i="1"/>
  <c r="A9011" i="1"/>
  <c r="B9012" i="1"/>
  <c r="A9012" i="1"/>
  <c r="B9013" i="1"/>
  <c r="A9013" i="1"/>
  <c r="B9014" i="1"/>
  <c r="A9014" i="1"/>
  <c r="B9015" i="1"/>
  <c r="A9015" i="1"/>
  <c r="B9016" i="1"/>
  <c r="A9016" i="1"/>
  <c r="B9017" i="1"/>
  <c r="A9017" i="1"/>
  <c r="B9018" i="1"/>
  <c r="A9018" i="1"/>
  <c r="B9019" i="1"/>
  <c r="A9019" i="1"/>
  <c r="B9020" i="1"/>
  <c r="A9020" i="1"/>
  <c r="B9021" i="1"/>
  <c r="A9021" i="1"/>
  <c r="B9022" i="1"/>
  <c r="A9022" i="1"/>
  <c r="B9023" i="1"/>
  <c r="A9023" i="1"/>
  <c r="B9024" i="1"/>
  <c r="A9024" i="1"/>
  <c r="B9025" i="1"/>
  <c r="A9025" i="1"/>
  <c r="B9026" i="1"/>
  <c r="A9026" i="1"/>
  <c r="B9027" i="1"/>
  <c r="A9027" i="1"/>
  <c r="B9028" i="1"/>
  <c r="A9028" i="1"/>
  <c r="B9029" i="1"/>
  <c r="A9029" i="1"/>
  <c r="B9030" i="1"/>
  <c r="A9030" i="1"/>
  <c r="B9031" i="1"/>
  <c r="A9031" i="1"/>
  <c r="B9032" i="1"/>
  <c r="A9032" i="1"/>
  <c r="B9033" i="1"/>
  <c r="A9033" i="1"/>
  <c r="B9034" i="1"/>
  <c r="A9034" i="1"/>
  <c r="B9035" i="1"/>
  <c r="A9035" i="1"/>
  <c r="B9036" i="1"/>
  <c r="A9036" i="1"/>
  <c r="B9037" i="1"/>
  <c r="A9037" i="1"/>
  <c r="B9038" i="1"/>
  <c r="A9038" i="1"/>
  <c r="B9039" i="1"/>
  <c r="A9039" i="1"/>
  <c r="B9040" i="1"/>
  <c r="A9040" i="1"/>
  <c r="B9041" i="1"/>
  <c r="A9041" i="1"/>
  <c r="B9042" i="1"/>
  <c r="A9042" i="1"/>
  <c r="B9043" i="1"/>
  <c r="A9043" i="1"/>
  <c r="B9044" i="1"/>
  <c r="A9044" i="1"/>
  <c r="B9045" i="1"/>
  <c r="A9045" i="1"/>
  <c r="B9046" i="1"/>
  <c r="A9046" i="1"/>
  <c r="B9047" i="1"/>
  <c r="A9047" i="1"/>
  <c r="B9048" i="1"/>
  <c r="A9048" i="1"/>
  <c r="B9049" i="1"/>
  <c r="A9049" i="1"/>
  <c r="B9050" i="1"/>
  <c r="A9050" i="1"/>
  <c r="B9051" i="1"/>
  <c r="A9051" i="1"/>
  <c r="B9052" i="1"/>
  <c r="A9052" i="1"/>
  <c r="B9053" i="1"/>
  <c r="A9053" i="1"/>
  <c r="B9054" i="1"/>
  <c r="A9054" i="1"/>
  <c r="B9055" i="1"/>
  <c r="A9055" i="1"/>
  <c r="B9056" i="1"/>
  <c r="A9056" i="1"/>
  <c r="B9057" i="1"/>
  <c r="A9057" i="1"/>
  <c r="B9058" i="1"/>
  <c r="A9058" i="1"/>
  <c r="B9059" i="1"/>
  <c r="A9059" i="1"/>
  <c r="B9060" i="1"/>
  <c r="A906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5" i="1"/>
  <c r="A8445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54" i="1"/>
  <c r="A7954" i="1"/>
  <c r="B7953" i="1"/>
  <c r="A7953" i="1"/>
  <c r="B7952" i="1"/>
  <c r="A7952" i="1"/>
  <c r="B7951" i="1"/>
  <c r="A7951" i="1"/>
  <c r="B7950" i="1"/>
  <c r="A7950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7" i="1"/>
  <c r="A6347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4934" i="1"/>
  <c r="A4934" i="1"/>
  <c r="B4935" i="1"/>
  <c r="A4935" i="1"/>
  <c r="B4936" i="1"/>
  <c r="A4936" i="1"/>
  <c r="B4937" i="1"/>
  <c r="A4937" i="1"/>
  <c r="B4938" i="1"/>
  <c r="A4938" i="1"/>
  <c r="B4939" i="1"/>
  <c r="A4939" i="1"/>
  <c r="B4940" i="1"/>
  <c r="A4940" i="1"/>
  <c r="B4941" i="1"/>
  <c r="A4941" i="1"/>
  <c r="B4942" i="1"/>
  <c r="A4942" i="1"/>
  <c r="B4943" i="1"/>
  <c r="A4943" i="1"/>
  <c r="B4944" i="1"/>
  <c r="A4944" i="1"/>
  <c r="B4945" i="1"/>
  <c r="A4945" i="1"/>
  <c r="B4946" i="1"/>
  <c r="A4946" i="1"/>
  <c r="B4947" i="1"/>
  <c r="A4947" i="1"/>
  <c r="B4948" i="1"/>
  <c r="A4948" i="1"/>
  <c r="B4949" i="1"/>
  <c r="A4949" i="1"/>
  <c r="B4950" i="1"/>
  <c r="A4950" i="1"/>
  <c r="B4951" i="1"/>
  <c r="A4951" i="1"/>
  <c r="B4952" i="1"/>
  <c r="A4952" i="1"/>
  <c r="B4953" i="1"/>
  <c r="A4953" i="1"/>
  <c r="B4954" i="1"/>
  <c r="A4954" i="1"/>
  <c r="B4955" i="1"/>
  <c r="A4955" i="1"/>
  <c r="B4956" i="1"/>
  <c r="A4956" i="1"/>
  <c r="B4957" i="1"/>
  <c r="A4957" i="1"/>
  <c r="B4958" i="1"/>
  <c r="A4958" i="1"/>
  <c r="B4959" i="1"/>
  <c r="A4959" i="1"/>
  <c r="B4960" i="1"/>
  <c r="A4960" i="1"/>
  <c r="B4961" i="1"/>
  <c r="A4961" i="1"/>
  <c r="B4962" i="1"/>
  <c r="A4962" i="1"/>
  <c r="B4963" i="1"/>
  <c r="A4963" i="1"/>
  <c r="B4964" i="1"/>
  <c r="A4964" i="1"/>
  <c r="B4965" i="1"/>
  <c r="A4965" i="1"/>
  <c r="B4966" i="1"/>
  <c r="A4966" i="1"/>
  <c r="B4967" i="1"/>
  <c r="A4967" i="1"/>
  <c r="B4968" i="1"/>
  <c r="A4968" i="1"/>
  <c r="B4969" i="1"/>
  <c r="A4969" i="1"/>
  <c r="B4970" i="1"/>
  <c r="A4970" i="1"/>
  <c r="B4971" i="1"/>
  <c r="A4971" i="1"/>
  <c r="B4972" i="1"/>
  <c r="A4972" i="1"/>
  <c r="B4973" i="1"/>
  <c r="A4973" i="1"/>
  <c r="B4974" i="1"/>
  <c r="A4974" i="1"/>
  <c r="B4975" i="1"/>
  <c r="A4975" i="1"/>
  <c r="B4976" i="1"/>
  <c r="A4976" i="1"/>
  <c r="B4977" i="1"/>
  <c r="A4977" i="1"/>
  <c r="B4978" i="1"/>
  <c r="A4978" i="1"/>
  <c r="B4979" i="1"/>
  <c r="A4979" i="1"/>
  <c r="B4980" i="1"/>
  <c r="A4980" i="1"/>
  <c r="B4981" i="1"/>
  <c r="A4981" i="1"/>
  <c r="B4982" i="1"/>
  <c r="A4982" i="1"/>
  <c r="B4983" i="1"/>
  <c r="A4983" i="1"/>
  <c r="B4984" i="1"/>
  <c r="A4984" i="1"/>
  <c r="B4985" i="1"/>
  <c r="A4985" i="1"/>
  <c r="B4986" i="1"/>
  <c r="A4986" i="1"/>
  <c r="B4987" i="1"/>
  <c r="A4987" i="1"/>
  <c r="B4988" i="1"/>
  <c r="A4988" i="1"/>
  <c r="B4989" i="1"/>
  <c r="A4989" i="1"/>
  <c r="B4990" i="1"/>
  <c r="A4990" i="1"/>
  <c r="B4991" i="1"/>
  <c r="A4991" i="1"/>
  <c r="B4992" i="1"/>
  <c r="A4992" i="1"/>
  <c r="B4993" i="1"/>
  <c r="A4993" i="1"/>
  <c r="B4994" i="1"/>
  <c r="A4994" i="1"/>
  <c r="B4995" i="1"/>
  <c r="A4995" i="1"/>
  <c r="B4996" i="1"/>
  <c r="A4996" i="1"/>
  <c r="B4997" i="1"/>
  <c r="A4997" i="1"/>
  <c r="B4998" i="1"/>
  <c r="A4998" i="1"/>
  <c r="B4999" i="1"/>
  <c r="A4999" i="1"/>
  <c r="B5000" i="1"/>
  <c r="A5000" i="1"/>
  <c r="B5001" i="1"/>
  <c r="A5001" i="1"/>
  <c r="B5002" i="1"/>
  <c r="A5002" i="1"/>
  <c r="B5003" i="1"/>
  <c r="A5003" i="1"/>
  <c r="B5004" i="1"/>
  <c r="A5004" i="1"/>
  <c r="B5005" i="1"/>
  <c r="A5005" i="1"/>
  <c r="B5006" i="1"/>
  <c r="A5006" i="1"/>
  <c r="B5007" i="1"/>
  <c r="A5007" i="1"/>
  <c r="B5008" i="1"/>
  <c r="A5008" i="1"/>
  <c r="B5009" i="1"/>
  <c r="A5009" i="1"/>
  <c r="B5010" i="1"/>
  <c r="A5010" i="1"/>
  <c r="B5011" i="1"/>
  <c r="A5011" i="1"/>
  <c r="B5012" i="1"/>
  <c r="A5012" i="1"/>
  <c r="B5013" i="1"/>
  <c r="A5013" i="1"/>
  <c r="B5014" i="1"/>
  <c r="A5014" i="1"/>
  <c r="B5015" i="1"/>
  <c r="A5015" i="1"/>
  <c r="B5016" i="1"/>
  <c r="A5016" i="1"/>
  <c r="B5017" i="1"/>
  <c r="A5017" i="1"/>
  <c r="B5018" i="1"/>
  <c r="A5018" i="1"/>
  <c r="B5019" i="1"/>
  <c r="A5019" i="1"/>
  <c r="B5020" i="1"/>
  <c r="A5020" i="1"/>
  <c r="B5021" i="1"/>
  <c r="A5021" i="1"/>
  <c r="B5022" i="1"/>
  <c r="A5022" i="1"/>
  <c r="B5023" i="1"/>
  <c r="A5023" i="1"/>
  <c r="B5024" i="1"/>
  <c r="A5024" i="1"/>
  <c r="B5025" i="1"/>
  <c r="A5025" i="1"/>
  <c r="B5026" i="1"/>
  <c r="A5026" i="1"/>
  <c r="B5027" i="1"/>
  <c r="A5027" i="1"/>
  <c r="B5028" i="1"/>
  <c r="A5028" i="1"/>
  <c r="B5029" i="1"/>
  <c r="A5029" i="1"/>
  <c r="B5030" i="1"/>
  <c r="A5030" i="1"/>
  <c r="B5031" i="1"/>
  <c r="A5031" i="1"/>
  <c r="B5032" i="1"/>
  <c r="A5032" i="1"/>
  <c r="B5033" i="1"/>
  <c r="A5033" i="1"/>
  <c r="B5034" i="1"/>
  <c r="A5034" i="1"/>
  <c r="B5035" i="1"/>
  <c r="A5035" i="1"/>
  <c r="B5036" i="1"/>
  <c r="A5036" i="1"/>
  <c r="B5037" i="1"/>
  <c r="A5037" i="1"/>
  <c r="B5038" i="1"/>
  <c r="A5038" i="1"/>
  <c r="B5039" i="1"/>
  <c r="A5039" i="1"/>
  <c r="B5040" i="1"/>
  <c r="A5040" i="1"/>
  <c r="B5041" i="1"/>
  <c r="A5041" i="1"/>
  <c r="B5042" i="1"/>
  <c r="A5042" i="1"/>
  <c r="B5043" i="1"/>
  <c r="A5043" i="1"/>
  <c r="B5044" i="1"/>
  <c r="A5044" i="1"/>
  <c r="B5045" i="1"/>
  <c r="A5045" i="1"/>
  <c r="B5046" i="1"/>
  <c r="A5046" i="1"/>
  <c r="B5047" i="1"/>
  <c r="A5047" i="1"/>
  <c r="B5048" i="1"/>
  <c r="A5048" i="1"/>
  <c r="B5049" i="1"/>
  <c r="A5049" i="1"/>
  <c r="B5050" i="1"/>
  <c r="A5050" i="1"/>
  <c r="B5051" i="1"/>
  <c r="A5051" i="1"/>
  <c r="B5052" i="1"/>
  <c r="A5052" i="1"/>
  <c r="B5053" i="1"/>
  <c r="A5053" i="1"/>
  <c r="B5054" i="1"/>
  <c r="A5054" i="1"/>
  <c r="B5055" i="1"/>
  <c r="A5055" i="1"/>
  <c r="B5056" i="1"/>
  <c r="A5056" i="1"/>
  <c r="B5057" i="1"/>
  <c r="A5057" i="1"/>
  <c r="B5058" i="1"/>
  <c r="A5058" i="1"/>
  <c r="B5059" i="1"/>
  <c r="A5059" i="1"/>
  <c r="B5060" i="1"/>
  <c r="A5060" i="1"/>
  <c r="B5061" i="1"/>
  <c r="A5061" i="1"/>
  <c r="B5062" i="1"/>
  <c r="A5062" i="1"/>
  <c r="B5063" i="1"/>
  <c r="A5063" i="1"/>
  <c r="B5064" i="1"/>
  <c r="A5064" i="1"/>
  <c r="B5065" i="1"/>
  <c r="A5065" i="1"/>
  <c r="B5066" i="1"/>
  <c r="A5066" i="1"/>
  <c r="B5067" i="1"/>
  <c r="A5067" i="1"/>
  <c r="B5068" i="1"/>
  <c r="A5068" i="1"/>
  <c r="B5069" i="1"/>
  <c r="A5069" i="1"/>
  <c r="B5070" i="1"/>
  <c r="A5070" i="1"/>
  <c r="B5071" i="1"/>
  <c r="A5071" i="1"/>
  <c r="B5072" i="1"/>
  <c r="A5072" i="1"/>
  <c r="B5073" i="1"/>
  <c r="A5073" i="1"/>
  <c r="B5074" i="1"/>
  <c r="A5074" i="1"/>
  <c r="B5075" i="1"/>
  <c r="A5075" i="1"/>
  <c r="B5076" i="1"/>
  <c r="A5076" i="1"/>
  <c r="B5077" i="1"/>
  <c r="A5077" i="1"/>
  <c r="B5078" i="1"/>
  <c r="A5078" i="1"/>
  <c r="B5079" i="1"/>
  <c r="A5079" i="1"/>
  <c r="B5080" i="1"/>
  <c r="A5080" i="1"/>
  <c r="B5081" i="1"/>
  <c r="A5081" i="1"/>
  <c r="B5082" i="1"/>
  <c r="A5082" i="1"/>
  <c r="B5083" i="1"/>
  <c r="A5083" i="1"/>
  <c r="B5084" i="1"/>
  <c r="A5084" i="1"/>
  <c r="B5085" i="1"/>
  <c r="A5085" i="1"/>
  <c r="B5086" i="1"/>
  <c r="A5086" i="1"/>
  <c r="B5087" i="1"/>
  <c r="A5087" i="1"/>
  <c r="B5088" i="1"/>
  <c r="A5088" i="1"/>
  <c r="B5089" i="1"/>
  <c r="A5089" i="1"/>
  <c r="B5090" i="1"/>
  <c r="A5090" i="1"/>
  <c r="B5091" i="1"/>
  <c r="A5091" i="1"/>
  <c r="B5092" i="1"/>
  <c r="A5092" i="1"/>
  <c r="B5093" i="1"/>
  <c r="A5093" i="1"/>
  <c r="B5094" i="1"/>
  <c r="A5094" i="1"/>
  <c r="B5095" i="1"/>
  <c r="A5095" i="1"/>
  <c r="B5096" i="1"/>
  <c r="A5096" i="1"/>
  <c r="B5097" i="1"/>
  <c r="A5097" i="1"/>
  <c r="B5098" i="1"/>
  <c r="A5098" i="1"/>
  <c r="B5099" i="1"/>
  <c r="A5099" i="1"/>
  <c r="B5100" i="1"/>
  <c r="A5100" i="1"/>
  <c r="B5101" i="1"/>
  <c r="A5101" i="1"/>
  <c r="B5102" i="1"/>
  <c r="A5102" i="1"/>
  <c r="B5103" i="1"/>
  <c r="A5103" i="1"/>
  <c r="B5104" i="1"/>
  <c r="A5104" i="1"/>
  <c r="B5105" i="1"/>
  <c r="A5105" i="1"/>
  <c r="B5106" i="1"/>
  <c r="A5106" i="1"/>
  <c r="B5107" i="1"/>
  <c r="A5107" i="1"/>
  <c r="B5108" i="1"/>
  <c r="A5108" i="1"/>
  <c r="B5109" i="1"/>
  <c r="A5109" i="1"/>
  <c r="B5110" i="1"/>
  <c r="A5110" i="1"/>
  <c r="B5111" i="1"/>
  <c r="A5111" i="1"/>
  <c r="B5112" i="1"/>
  <c r="A5112" i="1"/>
  <c r="B5113" i="1"/>
  <c r="A5113" i="1"/>
  <c r="B5114" i="1"/>
  <c r="A5114" i="1"/>
  <c r="B5115" i="1"/>
  <c r="A5115" i="1"/>
  <c r="B5116" i="1"/>
  <c r="A5116" i="1"/>
  <c r="B5117" i="1"/>
  <c r="A5117" i="1"/>
  <c r="B5118" i="1"/>
  <c r="A5118" i="1"/>
  <c r="B5119" i="1"/>
  <c r="A5119" i="1"/>
  <c r="B5120" i="1"/>
  <c r="A5120" i="1"/>
  <c r="B5121" i="1"/>
  <c r="A5121" i="1"/>
  <c r="B5122" i="1"/>
  <c r="A5122" i="1"/>
  <c r="B5123" i="1"/>
  <c r="A5123" i="1"/>
  <c r="B5124" i="1"/>
  <c r="A5124" i="1"/>
  <c r="B5125" i="1"/>
  <c r="A5125" i="1"/>
  <c r="B5126" i="1"/>
  <c r="A5126" i="1"/>
  <c r="B5127" i="1"/>
  <c r="A5127" i="1"/>
  <c r="B5128" i="1"/>
  <c r="A5128" i="1"/>
  <c r="B5129" i="1"/>
  <c r="A5129" i="1"/>
  <c r="B5130" i="1"/>
  <c r="A5130" i="1"/>
  <c r="B5131" i="1"/>
  <c r="A5131" i="1"/>
  <c r="B5132" i="1"/>
  <c r="A5132" i="1"/>
  <c r="B5133" i="1"/>
  <c r="A5133" i="1"/>
  <c r="B5134" i="1"/>
  <c r="A5134" i="1"/>
  <c r="B5135" i="1"/>
  <c r="A5135" i="1"/>
  <c r="B5136" i="1"/>
  <c r="A5136" i="1"/>
  <c r="B5137" i="1"/>
  <c r="A5137" i="1"/>
  <c r="B5138" i="1"/>
  <c r="A5138" i="1"/>
  <c r="B5139" i="1"/>
  <c r="A5139" i="1"/>
  <c r="B5140" i="1"/>
  <c r="A5140" i="1"/>
  <c r="B5141" i="1"/>
  <c r="A5141" i="1"/>
  <c r="B5142" i="1"/>
  <c r="A5142" i="1"/>
  <c r="B5143" i="1"/>
  <c r="A5143" i="1"/>
  <c r="B5144" i="1"/>
  <c r="A5144" i="1"/>
  <c r="B5145" i="1"/>
  <c r="A5145" i="1"/>
  <c r="B5146" i="1"/>
  <c r="A5146" i="1"/>
  <c r="B5147" i="1"/>
  <c r="A5147" i="1"/>
  <c r="B5148" i="1"/>
  <c r="A5148" i="1"/>
  <c r="B5149" i="1"/>
  <c r="A5149" i="1"/>
  <c r="B5150" i="1"/>
  <c r="A5150" i="1"/>
  <c r="B5151" i="1"/>
  <c r="A5151" i="1"/>
  <c r="B5152" i="1"/>
  <c r="A5152" i="1"/>
  <c r="B5153" i="1"/>
  <c r="A5153" i="1"/>
  <c r="B5154" i="1"/>
  <c r="A5154" i="1"/>
  <c r="B5155" i="1"/>
  <c r="A5155" i="1"/>
  <c r="B5156" i="1"/>
  <c r="A5156" i="1"/>
  <c r="B5157" i="1"/>
  <c r="A5157" i="1"/>
  <c r="B5158" i="1"/>
  <c r="A5158" i="1"/>
  <c r="B5159" i="1"/>
  <c r="A5159" i="1"/>
  <c r="B5160" i="1"/>
  <c r="A5160" i="1"/>
  <c r="B5161" i="1"/>
  <c r="A5161" i="1"/>
  <c r="B5162" i="1"/>
  <c r="A5162" i="1"/>
  <c r="B5163" i="1"/>
  <c r="A5163" i="1"/>
  <c r="B5164" i="1"/>
  <c r="A5164" i="1"/>
  <c r="B5165" i="1"/>
  <c r="A5165" i="1"/>
  <c r="B5166" i="1"/>
  <c r="A5166" i="1"/>
  <c r="B5167" i="1"/>
  <c r="A5167" i="1"/>
  <c r="B5168" i="1"/>
  <c r="A5168" i="1"/>
  <c r="B5169" i="1"/>
  <c r="A5169" i="1"/>
  <c r="B5170" i="1"/>
  <c r="A5170" i="1"/>
  <c r="B5171" i="1"/>
  <c r="A5171" i="1"/>
  <c r="B5172" i="1"/>
  <c r="A5172" i="1"/>
  <c r="B5173" i="1"/>
  <c r="A5173" i="1"/>
  <c r="B5174" i="1"/>
  <c r="A5174" i="1"/>
  <c r="B5175" i="1"/>
  <c r="A5175" i="1"/>
  <c r="B5176" i="1"/>
  <c r="A5176" i="1"/>
  <c r="B5177" i="1"/>
  <c r="A5177" i="1"/>
  <c r="B5178" i="1"/>
  <c r="A5178" i="1"/>
  <c r="B5179" i="1"/>
  <c r="A5179" i="1"/>
  <c r="B5180" i="1"/>
  <c r="A5180" i="1"/>
  <c r="B5181" i="1"/>
  <c r="A5181" i="1"/>
  <c r="B5182" i="1"/>
  <c r="A5182" i="1"/>
  <c r="B5183" i="1"/>
  <c r="A5183" i="1"/>
  <c r="B5184" i="1"/>
  <c r="A5184" i="1"/>
  <c r="B5185" i="1"/>
  <c r="A5185" i="1"/>
  <c r="B5186" i="1"/>
  <c r="A5186" i="1"/>
  <c r="B5187" i="1"/>
  <c r="A5187" i="1"/>
  <c r="B5188" i="1"/>
  <c r="A5188" i="1"/>
  <c r="B5189" i="1"/>
  <c r="A5189" i="1"/>
  <c r="B5190" i="1"/>
  <c r="A5190" i="1"/>
  <c r="B5191" i="1"/>
  <c r="A5191" i="1"/>
  <c r="B5192" i="1"/>
  <c r="A5192" i="1"/>
  <c r="B5193" i="1"/>
  <c r="A5193" i="1"/>
  <c r="B5194" i="1"/>
  <c r="A5194" i="1"/>
  <c r="B5195" i="1"/>
  <c r="A5195" i="1"/>
  <c r="B5196" i="1"/>
  <c r="A5196" i="1"/>
  <c r="B5197" i="1"/>
  <c r="A5197" i="1"/>
  <c r="B5198" i="1"/>
  <c r="A5198" i="1"/>
  <c r="B5199" i="1"/>
  <c r="A5199" i="1"/>
  <c r="B5200" i="1"/>
  <c r="A5200" i="1"/>
  <c r="B5201" i="1"/>
  <c r="A5201" i="1"/>
  <c r="B5202" i="1"/>
  <c r="A5202" i="1"/>
  <c r="B5203" i="1"/>
  <c r="A5203" i="1"/>
  <c r="B5204" i="1"/>
  <c r="A5204" i="1"/>
  <c r="B5205" i="1"/>
  <c r="A5205" i="1"/>
  <c r="B5206" i="1"/>
  <c r="A5206" i="1"/>
  <c r="B5207" i="1"/>
  <c r="A5207" i="1"/>
  <c r="B5208" i="1"/>
  <c r="A5208" i="1"/>
  <c r="B5209" i="1"/>
  <c r="A5209" i="1"/>
  <c r="B5210" i="1"/>
  <c r="A5210" i="1"/>
  <c r="B5211" i="1"/>
  <c r="A5211" i="1"/>
  <c r="B5212" i="1"/>
  <c r="A5212" i="1"/>
  <c r="B5213" i="1"/>
  <c r="A5213" i="1"/>
  <c r="B5214" i="1"/>
  <c r="A5214" i="1"/>
  <c r="B5215" i="1"/>
  <c r="A5215" i="1"/>
  <c r="B5216" i="1"/>
  <c r="A5216" i="1"/>
  <c r="B5217" i="1"/>
  <c r="A5217" i="1"/>
  <c r="B5218" i="1"/>
  <c r="A5218" i="1"/>
  <c r="B5219" i="1"/>
  <c r="A5219" i="1"/>
  <c r="B5220" i="1"/>
  <c r="A5220" i="1"/>
  <c r="B5221" i="1"/>
  <c r="A5221" i="1"/>
  <c r="B5222" i="1"/>
  <c r="A5222" i="1"/>
  <c r="B5223" i="1"/>
  <c r="A5223" i="1"/>
  <c r="B5224" i="1"/>
  <c r="A5224" i="1"/>
  <c r="B5225" i="1"/>
  <c r="A5225" i="1"/>
  <c r="B5226" i="1"/>
  <c r="A5226" i="1"/>
  <c r="B5227" i="1"/>
  <c r="A5227" i="1"/>
  <c r="B5228" i="1"/>
  <c r="A5228" i="1"/>
  <c r="B5229" i="1"/>
  <c r="A5229" i="1"/>
  <c r="B5230" i="1"/>
  <c r="A5230" i="1"/>
  <c r="B5231" i="1"/>
  <c r="A5231" i="1"/>
  <c r="B5232" i="1"/>
  <c r="A5232" i="1"/>
  <c r="B5233" i="1"/>
  <c r="A5233" i="1"/>
  <c r="B5234" i="1"/>
  <c r="A5234" i="1"/>
  <c r="B5235" i="1"/>
  <c r="A5235" i="1"/>
  <c r="B5236" i="1"/>
  <c r="A5236" i="1"/>
  <c r="B5237" i="1"/>
  <c r="A5237" i="1"/>
  <c r="B5238" i="1"/>
  <c r="A5238" i="1"/>
  <c r="B5239" i="1"/>
  <c r="A5239" i="1"/>
  <c r="B5240" i="1"/>
  <c r="A5240" i="1"/>
  <c r="B5241" i="1"/>
  <c r="A5241" i="1"/>
  <c r="B5242" i="1"/>
  <c r="A5242" i="1"/>
  <c r="B5243" i="1"/>
  <c r="A5243" i="1"/>
  <c r="B5244" i="1"/>
  <c r="A5244" i="1"/>
  <c r="B5245" i="1"/>
  <c r="A5245" i="1"/>
  <c r="B5246" i="1"/>
  <c r="A5246" i="1"/>
  <c r="B5247" i="1"/>
  <c r="A5247" i="1"/>
  <c r="B5248" i="1"/>
  <c r="A5248" i="1"/>
  <c r="B5249" i="1"/>
  <c r="A5249" i="1"/>
  <c r="B5250" i="1"/>
  <c r="A5250" i="1"/>
  <c r="B5251" i="1"/>
  <c r="A5251" i="1"/>
  <c r="B5252" i="1"/>
  <c r="A5252" i="1"/>
  <c r="B5253" i="1"/>
  <c r="A5253" i="1"/>
  <c r="B5254" i="1"/>
  <c r="A5254" i="1"/>
  <c r="B5255" i="1"/>
  <c r="A5255" i="1"/>
  <c r="B5256" i="1"/>
  <c r="A5256" i="1"/>
  <c r="B5257" i="1"/>
  <c r="A5257" i="1"/>
  <c r="B5258" i="1"/>
  <c r="A5258" i="1"/>
  <c r="B5259" i="1"/>
  <c r="A5259" i="1"/>
  <c r="B5260" i="1"/>
  <c r="A5260" i="1"/>
  <c r="B5261" i="1"/>
  <c r="A5261" i="1"/>
  <c r="B5262" i="1"/>
  <c r="A5262" i="1"/>
  <c r="B5263" i="1"/>
  <c r="A5263" i="1"/>
  <c r="B5264" i="1"/>
  <c r="A5264" i="1"/>
  <c r="B5265" i="1"/>
  <c r="A5265" i="1"/>
  <c r="B5266" i="1"/>
  <c r="A5266" i="1"/>
  <c r="B5267" i="1"/>
  <c r="A5267" i="1"/>
  <c r="B5268" i="1"/>
  <c r="A5268" i="1"/>
  <c r="B5269" i="1"/>
  <c r="A5269" i="1"/>
  <c r="B5270" i="1"/>
  <c r="A5270" i="1"/>
  <c r="B5271" i="1"/>
  <c r="A5271" i="1"/>
  <c r="B5272" i="1"/>
  <c r="A5272" i="1"/>
  <c r="B5273" i="1"/>
  <c r="A5273" i="1"/>
  <c r="B5274" i="1"/>
  <c r="A5274" i="1"/>
  <c r="B5275" i="1"/>
  <c r="A5275" i="1"/>
  <c r="B5276" i="1"/>
  <c r="A5276" i="1"/>
  <c r="B5277" i="1"/>
  <c r="A5277" i="1"/>
  <c r="B5278" i="1"/>
  <c r="A5278" i="1"/>
  <c r="B5279" i="1"/>
  <c r="A5279" i="1"/>
  <c r="B5280" i="1"/>
  <c r="A5280" i="1"/>
  <c r="B5281" i="1"/>
  <c r="A5281" i="1"/>
  <c r="B5282" i="1"/>
  <c r="A5282" i="1"/>
  <c r="B5283" i="1"/>
  <c r="A5283" i="1"/>
  <c r="B5284" i="1"/>
  <c r="A5284" i="1"/>
  <c r="B5285" i="1"/>
  <c r="A5285" i="1"/>
  <c r="B5286" i="1"/>
  <c r="A5286" i="1"/>
  <c r="B5287" i="1"/>
  <c r="A5287" i="1"/>
  <c r="B5288" i="1"/>
  <c r="A5288" i="1"/>
  <c r="B5289" i="1"/>
  <c r="A5289" i="1"/>
  <c r="B5290" i="1"/>
  <c r="A5290" i="1"/>
  <c r="B5291" i="1"/>
  <c r="A5291" i="1"/>
  <c r="B5292" i="1"/>
  <c r="A5292" i="1"/>
  <c r="B5293" i="1"/>
  <c r="A5293" i="1"/>
  <c r="B5294" i="1"/>
  <c r="A5294" i="1"/>
  <c r="B5295" i="1"/>
  <c r="A5295" i="1"/>
  <c r="B5296" i="1"/>
  <c r="A5296" i="1"/>
  <c r="B5297" i="1"/>
  <c r="A5297" i="1"/>
  <c r="B5298" i="1"/>
  <c r="A5298" i="1"/>
  <c r="B5299" i="1"/>
  <c r="A5299" i="1"/>
  <c r="B5300" i="1"/>
  <c r="A5300" i="1"/>
  <c r="B5301" i="1"/>
  <c r="A5301" i="1"/>
  <c r="B5302" i="1"/>
  <c r="A5302" i="1"/>
  <c r="B5303" i="1"/>
  <c r="A5303" i="1"/>
  <c r="B5304" i="1"/>
  <c r="A5304" i="1"/>
  <c r="B5305" i="1"/>
  <c r="A5305" i="1"/>
  <c r="B5306" i="1"/>
  <c r="A5306" i="1"/>
  <c r="B5307" i="1"/>
  <c r="A5307" i="1"/>
  <c r="B5308" i="1"/>
  <c r="A5308" i="1"/>
  <c r="B5309" i="1"/>
  <c r="A5309" i="1"/>
  <c r="B5310" i="1"/>
  <c r="A5310" i="1"/>
  <c r="B5311" i="1"/>
  <c r="A5311" i="1"/>
  <c r="B5312" i="1"/>
  <c r="A5312" i="1"/>
  <c r="B5313" i="1"/>
  <c r="A5313" i="1"/>
  <c r="B5314" i="1"/>
  <c r="A5314" i="1"/>
  <c r="B5315" i="1"/>
  <c r="A5315" i="1"/>
  <c r="B5316" i="1"/>
  <c r="A5316" i="1"/>
  <c r="B5317" i="1"/>
  <c r="A5317" i="1"/>
  <c r="B5318" i="1"/>
  <c r="A5318" i="1"/>
  <c r="B5319" i="1"/>
  <c r="A5319" i="1"/>
  <c r="B5320" i="1"/>
  <c r="A5320" i="1"/>
  <c r="B5321" i="1"/>
  <c r="A5321" i="1"/>
  <c r="B5322" i="1"/>
  <c r="A5322" i="1"/>
  <c r="B5323" i="1"/>
  <c r="A5323" i="1"/>
  <c r="B5324" i="1"/>
  <c r="A5324" i="1"/>
  <c r="B5325" i="1"/>
  <c r="A5325" i="1"/>
  <c r="B5326" i="1"/>
  <c r="A5326" i="1"/>
  <c r="B5327" i="1"/>
  <c r="A5327" i="1"/>
  <c r="B5328" i="1"/>
  <c r="A5328" i="1"/>
  <c r="B5329" i="1"/>
  <c r="A5329" i="1"/>
  <c r="B5330" i="1"/>
  <c r="A5330" i="1"/>
  <c r="B5331" i="1"/>
  <c r="A5331" i="1"/>
  <c r="B5332" i="1"/>
  <c r="A5332" i="1"/>
  <c r="B5333" i="1"/>
  <c r="A5333" i="1"/>
  <c r="B5334" i="1"/>
  <c r="A5334" i="1"/>
  <c r="B5335" i="1"/>
  <c r="A5335" i="1"/>
  <c r="B5336" i="1"/>
  <c r="A5336" i="1"/>
  <c r="B5337" i="1"/>
  <c r="A5337" i="1"/>
  <c r="B5338" i="1"/>
  <c r="A5338" i="1"/>
  <c r="B5339" i="1"/>
  <c r="A5339" i="1"/>
  <c r="B5340" i="1"/>
  <c r="A5340" i="1"/>
  <c r="B5341" i="1"/>
  <c r="A5341" i="1"/>
  <c r="B5342" i="1"/>
  <c r="A5342" i="1"/>
  <c r="B5343" i="1"/>
  <c r="A5343" i="1"/>
  <c r="B5344" i="1"/>
  <c r="A5344" i="1"/>
  <c r="B5345" i="1"/>
  <c r="A5345" i="1"/>
  <c r="B5346" i="1"/>
  <c r="A5346" i="1"/>
  <c r="B5347" i="1"/>
  <c r="A5347" i="1"/>
  <c r="B5348" i="1"/>
  <c r="A5348" i="1"/>
  <c r="B5349" i="1"/>
  <c r="A5349" i="1"/>
  <c r="B5350" i="1"/>
  <c r="A5350" i="1"/>
  <c r="B5351" i="1"/>
  <c r="A5351" i="1"/>
  <c r="B5352" i="1"/>
  <c r="A5352" i="1"/>
  <c r="B5353" i="1"/>
  <c r="A5353" i="1"/>
  <c r="B5354" i="1"/>
  <c r="A5354" i="1"/>
  <c r="B5355" i="1"/>
  <c r="A5355" i="1"/>
  <c r="B5356" i="1"/>
  <c r="A5356" i="1"/>
  <c r="B5357" i="1"/>
  <c r="A5357" i="1"/>
  <c r="B5358" i="1"/>
  <c r="A5358" i="1"/>
  <c r="B5359" i="1"/>
  <c r="A5359" i="1"/>
  <c r="B5360" i="1"/>
  <c r="A5360" i="1"/>
  <c r="B5361" i="1"/>
  <c r="A5361" i="1"/>
  <c r="B5362" i="1"/>
  <c r="A5362" i="1"/>
  <c r="B5363" i="1"/>
  <c r="A5363" i="1"/>
  <c r="B5364" i="1"/>
  <c r="A5364" i="1"/>
  <c r="B5365" i="1"/>
  <c r="A5365" i="1"/>
  <c r="B5366" i="1"/>
  <c r="A5366" i="1"/>
  <c r="B5367" i="1"/>
  <c r="A5367" i="1"/>
  <c r="B5368" i="1"/>
  <c r="A5368" i="1"/>
  <c r="B5369" i="1"/>
  <c r="A5369" i="1"/>
  <c r="B5370" i="1"/>
  <c r="A5370" i="1"/>
  <c r="B5371" i="1"/>
  <c r="A5371" i="1"/>
  <c r="B5372" i="1"/>
  <c r="A5372" i="1"/>
  <c r="B5373" i="1"/>
  <c r="A5373" i="1"/>
  <c r="B5374" i="1"/>
  <c r="A5374" i="1"/>
  <c r="B5375" i="1"/>
  <c r="A5375" i="1"/>
  <c r="B5376" i="1"/>
  <c r="A5376" i="1"/>
  <c r="B5377" i="1"/>
  <c r="A5377" i="1"/>
  <c r="B5378" i="1"/>
  <c r="A5378" i="1"/>
  <c r="B5379" i="1"/>
  <c r="A5379" i="1"/>
  <c r="B5380" i="1"/>
  <c r="A5380" i="1"/>
  <c r="B5381" i="1"/>
  <c r="A5381" i="1"/>
  <c r="B5382" i="1"/>
  <c r="A5382" i="1"/>
  <c r="B5383" i="1"/>
  <c r="A5383" i="1"/>
  <c r="B5384" i="1"/>
  <c r="A5384" i="1"/>
  <c r="B5385" i="1"/>
  <c r="A5385" i="1"/>
  <c r="B5386" i="1"/>
  <c r="A5386" i="1"/>
  <c r="B5387" i="1"/>
  <c r="A5387" i="1"/>
  <c r="B5388" i="1"/>
  <c r="A5388" i="1"/>
  <c r="B5389" i="1"/>
  <c r="A5389" i="1"/>
  <c r="B5390" i="1"/>
  <c r="A5390" i="1"/>
  <c r="B5391" i="1"/>
  <c r="A5391" i="1"/>
  <c r="B5392" i="1"/>
  <c r="A5392" i="1"/>
  <c r="B5393" i="1"/>
  <c r="A5393" i="1"/>
  <c r="B5394" i="1"/>
  <c r="A5394" i="1"/>
  <c r="B5395" i="1"/>
  <c r="A5395" i="1"/>
  <c r="B5396" i="1"/>
  <c r="A5396" i="1"/>
  <c r="B5397" i="1"/>
  <c r="A5397" i="1"/>
  <c r="B5398" i="1"/>
  <c r="A5398" i="1"/>
  <c r="B5399" i="1"/>
  <c r="A5399" i="1"/>
  <c r="B5400" i="1"/>
  <c r="A5400" i="1"/>
  <c r="B5401" i="1"/>
  <c r="A5401" i="1"/>
  <c r="B5402" i="1"/>
  <c r="A5402" i="1"/>
  <c r="B5403" i="1"/>
  <c r="A5403" i="1"/>
  <c r="B5404" i="1"/>
  <c r="A5404" i="1"/>
  <c r="B5405" i="1"/>
  <c r="A5405" i="1"/>
  <c r="B5406" i="1"/>
  <c r="A5406" i="1"/>
  <c r="B5407" i="1"/>
  <c r="A5407" i="1"/>
  <c r="B5408" i="1"/>
  <c r="A5408" i="1"/>
  <c r="B5409" i="1"/>
  <c r="A5409" i="1"/>
  <c r="B5410" i="1"/>
  <c r="A5410" i="1"/>
  <c r="B5411" i="1"/>
  <c r="A5411" i="1"/>
  <c r="B5412" i="1"/>
  <c r="A5412" i="1"/>
  <c r="B5413" i="1"/>
  <c r="A5413" i="1"/>
  <c r="B5414" i="1"/>
  <c r="A5414" i="1"/>
  <c r="B5415" i="1"/>
  <c r="A5415" i="1"/>
  <c r="B5416" i="1"/>
  <c r="A5416" i="1"/>
  <c r="B5417" i="1"/>
  <c r="A5417" i="1"/>
  <c r="B5418" i="1"/>
  <c r="A5418" i="1"/>
  <c r="B5419" i="1"/>
  <c r="A5419" i="1"/>
  <c r="B5420" i="1"/>
  <c r="A5420" i="1"/>
  <c r="B5421" i="1"/>
  <c r="A5421" i="1"/>
  <c r="B5422" i="1"/>
  <c r="A5422" i="1"/>
  <c r="B5423" i="1"/>
  <c r="A5423" i="1"/>
  <c r="B5424" i="1"/>
  <c r="A5424" i="1"/>
  <c r="B5425" i="1"/>
  <c r="A5425" i="1"/>
  <c r="B5426" i="1"/>
  <c r="A5426" i="1"/>
  <c r="B5427" i="1"/>
  <c r="A5427" i="1"/>
  <c r="B5428" i="1"/>
  <c r="A5428" i="1"/>
  <c r="B5429" i="1"/>
  <c r="A5429" i="1"/>
  <c r="B5430" i="1"/>
  <c r="A5430" i="1"/>
  <c r="B5431" i="1"/>
  <c r="A5431" i="1"/>
  <c r="B5432" i="1"/>
  <c r="A5432" i="1"/>
  <c r="B5433" i="1"/>
  <c r="A5433" i="1"/>
  <c r="B5434" i="1"/>
  <c r="A5434" i="1"/>
  <c r="B5435" i="1"/>
  <c r="A5435" i="1"/>
  <c r="B5436" i="1"/>
  <c r="A5436" i="1"/>
  <c r="B5437" i="1"/>
  <c r="A5437" i="1"/>
  <c r="B5438" i="1"/>
  <c r="A5438" i="1"/>
  <c r="B5439" i="1"/>
  <c r="A5439" i="1"/>
  <c r="B5440" i="1"/>
  <c r="A5440" i="1"/>
  <c r="B5441" i="1"/>
  <c r="A5441" i="1"/>
  <c r="B5442" i="1"/>
  <c r="A5442" i="1"/>
  <c r="B5443" i="1"/>
  <c r="A5443" i="1"/>
  <c r="B5444" i="1"/>
  <c r="A5444" i="1"/>
  <c r="B5445" i="1"/>
  <c r="A5445" i="1"/>
  <c r="B5446" i="1"/>
  <c r="A5446" i="1"/>
  <c r="B5447" i="1"/>
  <c r="A5447" i="1"/>
  <c r="B5448" i="1"/>
  <c r="A5448" i="1"/>
  <c r="B5449" i="1"/>
  <c r="A5449" i="1"/>
  <c r="B5450" i="1"/>
  <c r="A5450" i="1"/>
  <c r="B5451" i="1"/>
  <c r="A5451" i="1"/>
  <c r="B5452" i="1"/>
  <c r="A5452" i="1"/>
  <c r="B5453" i="1"/>
  <c r="A5453" i="1"/>
  <c r="B5454" i="1"/>
  <c r="A5454" i="1"/>
  <c r="B5455" i="1"/>
  <c r="A5455" i="1"/>
  <c r="B5456" i="1"/>
  <c r="A5456" i="1"/>
  <c r="B5457" i="1"/>
  <c r="A5457" i="1"/>
  <c r="B5458" i="1"/>
  <c r="A5458" i="1"/>
  <c r="B5459" i="1"/>
  <c r="A5459" i="1"/>
  <c r="B5460" i="1"/>
  <c r="A5460" i="1"/>
  <c r="B5461" i="1"/>
  <c r="A5461" i="1"/>
  <c r="B5462" i="1"/>
  <c r="A5462" i="1"/>
  <c r="B5463" i="1"/>
  <c r="A5463" i="1"/>
  <c r="B5464" i="1"/>
  <c r="A5464" i="1"/>
  <c r="B5465" i="1"/>
  <c r="A5465" i="1"/>
  <c r="B5466" i="1"/>
  <c r="A5466" i="1"/>
  <c r="B5467" i="1"/>
  <c r="A5467" i="1"/>
  <c r="B5468" i="1"/>
  <c r="A5468" i="1"/>
  <c r="B5469" i="1"/>
  <c r="A5469" i="1"/>
  <c r="B5470" i="1"/>
  <c r="A5470" i="1"/>
  <c r="B5471" i="1"/>
  <c r="A5471" i="1"/>
  <c r="B5472" i="1"/>
  <c r="A5472" i="1"/>
  <c r="B5473" i="1"/>
  <c r="A5473" i="1"/>
  <c r="B5474" i="1"/>
  <c r="A5474" i="1"/>
  <c r="B5475" i="1"/>
  <c r="A5475" i="1"/>
  <c r="B5476" i="1"/>
  <c r="A5476" i="1"/>
  <c r="B5477" i="1"/>
  <c r="A5477" i="1"/>
  <c r="B5478" i="1"/>
  <c r="A5478" i="1"/>
  <c r="B5479" i="1"/>
  <c r="A5479" i="1"/>
  <c r="B5480" i="1"/>
  <c r="A5480" i="1"/>
  <c r="B5481" i="1"/>
  <c r="A5481" i="1"/>
  <c r="B5482" i="1"/>
  <c r="A5482" i="1"/>
  <c r="B5483" i="1"/>
  <c r="A5483" i="1"/>
  <c r="B5484" i="1"/>
  <c r="A5484" i="1"/>
  <c r="B5485" i="1"/>
  <c r="A5485" i="1"/>
  <c r="B5486" i="1"/>
  <c r="A5486" i="1"/>
  <c r="B5487" i="1"/>
  <c r="A5487" i="1"/>
  <c r="B5488" i="1"/>
  <c r="A5488" i="1"/>
  <c r="B5489" i="1"/>
  <c r="A5489" i="1"/>
  <c r="B5490" i="1"/>
  <c r="A5490" i="1"/>
  <c r="B5491" i="1"/>
  <c r="A5491" i="1"/>
  <c r="B5492" i="1"/>
  <c r="A5492" i="1"/>
  <c r="B5493" i="1"/>
  <c r="A5493" i="1"/>
  <c r="B5494" i="1"/>
  <c r="A5494" i="1"/>
  <c r="B5495" i="1"/>
  <c r="A5495" i="1"/>
  <c r="B5496" i="1"/>
  <c r="A5496" i="1"/>
  <c r="B5497" i="1"/>
  <c r="A5497" i="1"/>
  <c r="B5498" i="1"/>
  <c r="A5498" i="1"/>
  <c r="B5499" i="1"/>
  <c r="A5499" i="1"/>
  <c r="B5500" i="1"/>
  <c r="A5500" i="1"/>
  <c r="B5501" i="1"/>
  <c r="A5501" i="1"/>
  <c r="B5502" i="1"/>
  <c r="A5502" i="1"/>
  <c r="B5503" i="1"/>
  <c r="A5503" i="1"/>
  <c r="B5504" i="1"/>
  <c r="A5504" i="1"/>
  <c r="B5505" i="1"/>
  <c r="A5505" i="1"/>
  <c r="B5506" i="1"/>
  <c r="A5506" i="1"/>
  <c r="B5507" i="1"/>
  <c r="A5507" i="1"/>
  <c r="B5508" i="1"/>
  <c r="A5508" i="1"/>
  <c r="B5509" i="1"/>
  <c r="A5509" i="1"/>
  <c r="B5510" i="1"/>
  <c r="A5510" i="1"/>
  <c r="B5511" i="1"/>
  <c r="A5511" i="1"/>
  <c r="B5512" i="1"/>
  <c r="A5512" i="1"/>
  <c r="B5513" i="1"/>
  <c r="A5513" i="1"/>
  <c r="B5514" i="1"/>
  <c r="A5514" i="1"/>
  <c r="B5515" i="1"/>
  <c r="A5515" i="1"/>
  <c r="B5516" i="1"/>
  <c r="A5516" i="1"/>
  <c r="B5517" i="1"/>
  <c r="A5517" i="1"/>
  <c r="B5518" i="1"/>
  <c r="A5518" i="1"/>
  <c r="B5519" i="1"/>
  <c r="A5519" i="1"/>
  <c r="B5520" i="1"/>
  <c r="A5520" i="1"/>
  <c r="B5521" i="1"/>
  <c r="A5521" i="1"/>
  <c r="B5522" i="1"/>
  <c r="A5522" i="1"/>
  <c r="B5523" i="1"/>
  <c r="A5523" i="1"/>
  <c r="B5524" i="1"/>
  <c r="A5524" i="1"/>
  <c r="B5525" i="1"/>
  <c r="A5525" i="1"/>
  <c r="B5526" i="1"/>
  <c r="A5526" i="1"/>
  <c r="B5527" i="1"/>
  <c r="A5527" i="1"/>
  <c r="B5528" i="1"/>
  <c r="A5528" i="1"/>
  <c r="B5529" i="1"/>
  <c r="A5529" i="1"/>
  <c r="B5530" i="1"/>
  <c r="A5530" i="1"/>
  <c r="B5531" i="1"/>
  <c r="A5531" i="1"/>
  <c r="B5532" i="1"/>
  <c r="A5532" i="1"/>
  <c r="B5533" i="1"/>
  <c r="A5533" i="1"/>
  <c r="B5534" i="1"/>
  <c r="A5534" i="1"/>
  <c r="B5535" i="1"/>
  <c r="A5535" i="1"/>
  <c r="B5536" i="1"/>
  <c r="A5536" i="1"/>
  <c r="B5537" i="1"/>
  <c r="A5537" i="1"/>
  <c r="B5538" i="1"/>
  <c r="A5538" i="1"/>
  <c r="B5539" i="1"/>
  <c r="A5539" i="1"/>
  <c r="B5540" i="1"/>
  <c r="A5540" i="1"/>
  <c r="B5541" i="1"/>
  <c r="A5541" i="1"/>
  <c r="B5542" i="1"/>
  <c r="A5542" i="1"/>
  <c r="B5543" i="1"/>
  <c r="A5543" i="1"/>
  <c r="B5544" i="1"/>
  <c r="A5544" i="1"/>
  <c r="B5545" i="1"/>
  <c r="A5545" i="1"/>
  <c r="B5546" i="1"/>
  <c r="A5546" i="1"/>
  <c r="B5547" i="1"/>
  <c r="A5547" i="1"/>
  <c r="B5548" i="1"/>
  <c r="A5548" i="1"/>
  <c r="B5549" i="1"/>
  <c r="A5549" i="1"/>
  <c r="B5550" i="1"/>
  <c r="A5550" i="1"/>
  <c r="B5551" i="1"/>
  <c r="A5551" i="1"/>
  <c r="B5552" i="1"/>
  <c r="A5552" i="1"/>
  <c r="B5553" i="1"/>
  <c r="A5553" i="1"/>
  <c r="B5554" i="1"/>
  <c r="A5554" i="1"/>
  <c r="B5555" i="1"/>
  <c r="A5555" i="1"/>
  <c r="B5556" i="1"/>
  <c r="A5556" i="1"/>
  <c r="B5557" i="1"/>
  <c r="A5557" i="1"/>
  <c r="B5558" i="1"/>
  <c r="A5558" i="1"/>
  <c r="B5559" i="1"/>
  <c r="A5559" i="1"/>
  <c r="B5560" i="1"/>
  <c r="A5560" i="1"/>
  <c r="B5561" i="1"/>
  <c r="A5561" i="1"/>
  <c r="B5562" i="1"/>
  <c r="A5562" i="1"/>
  <c r="B5563" i="1"/>
  <c r="A5563" i="1"/>
  <c r="B5564" i="1"/>
  <c r="A5564" i="1"/>
  <c r="B5565" i="1"/>
  <c r="A5565" i="1"/>
  <c r="B5566" i="1"/>
  <c r="A5566" i="1"/>
  <c r="B5567" i="1"/>
  <c r="A5567" i="1"/>
  <c r="B5568" i="1"/>
  <c r="A5568" i="1"/>
  <c r="B5569" i="1"/>
  <c r="A5569" i="1"/>
  <c r="B5570" i="1"/>
  <c r="A5570" i="1"/>
  <c r="B5571" i="1"/>
  <c r="A5571" i="1"/>
  <c r="B5572" i="1"/>
  <c r="A5572" i="1"/>
  <c r="B5573" i="1"/>
  <c r="A5573" i="1"/>
  <c r="B5574" i="1"/>
  <c r="A5574" i="1"/>
  <c r="B5575" i="1"/>
  <c r="A5575" i="1"/>
  <c r="B5576" i="1"/>
  <c r="A5576" i="1"/>
  <c r="B5577" i="1"/>
  <c r="A5577" i="1"/>
  <c r="B5578" i="1"/>
  <c r="A5578" i="1"/>
  <c r="B5579" i="1"/>
  <c r="A5579" i="1"/>
  <c r="B5580" i="1"/>
  <c r="A5580" i="1"/>
  <c r="B5581" i="1"/>
  <c r="A5581" i="1"/>
  <c r="B5582" i="1"/>
  <c r="A5582" i="1"/>
  <c r="B5583" i="1"/>
  <c r="A5583" i="1"/>
  <c r="B5584" i="1"/>
  <c r="A5584" i="1"/>
  <c r="B5585" i="1"/>
  <c r="A5585" i="1"/>
  <c r="B5586" i="1"/>
  <c r="A5586" i="1"/>
  <c r="B5587" i="1"/>
  <c r="A5587" i="1"/>
  <c r="B5588" i="1"/>
  <c r="A5588" i="1"/>
  <c r="B5589" i="1"/>
  <c r="A5589" i="1"/>
  <c r="B5590" i="1"/>
  <c r="A5590" i="1"/>
  <c r="B5591" i="1"/>
  <c r="A5591" i="1"/>
  <c r="B5592" i="1"/>
  <c r="A5592" i="1"/>
  <c r="B5593" i="1"/>
  <c r="A5593" i="1"/>
  <c r="B5594" i="1"/>
  <c r="A5594" i="1"/>
  <c r="B5595" i="1"/>
  <c r="A5595" i="1"/>
  <c r="B5596" i="1"/>
  <c r="A5596" i="1"/>
  <c r="B5597" i="1"/>
  <c r="A5597" i="1"/>
  <c r="B5598" i="1"/>
  <c r="A5598" i="1"/>
  <c r="B5599" i="1"/>
  <c r="A5599" i="1"/>
  <c r="B5600" i="1"/>
  <c r="A5600" i="1"/>
  <c r="B5601" i="1"/>
  <c r="A5601" i="1"/>
  <c r="B5602" i="1"/>
  <c r="A5602" i="1"/>
  <c r="B5603" i="1"/>
  <c r="A5603" i="1"/>
  <c r="B5604" i="1"/>
  <c r="A5604" i="1"/>
  <c r="B5605" i="1"/>
  <c r="A5605" i="1"/>
  <c r="B5606" i="1"/>
  <c r="A5606" i="1"/>
  <c r="B5607" i="1"/>
  <c r="A5607" i="1"/>
  <c r="B5608" i="1"/>
  <c r="A5608" i="1"/>
  <c r="B5609" i="1"/>
  <c r="A5609" i="1"/>
  <c r="B5610" i="1"/>
  <c r="A5610" i="1"/>
  <c r="B5611" i="1"/>
  <c r="A5611" i="1"/>
  <c r="B5612" i="1"/>
  <c r="A5612" i="1"/>
  <c r="B5613" i="1"/>
  <c r="A5613" i="1"/>
  <c r="B5614" i="1"/>
  <c r="A5614" i="1"/>
  <c r="B5615" i="1"/>
  <c r="A5615" i="1"/>
  <c r="B5616" i="1"/>
  <c r="A5616" i="1"/>
  <c r="B5617" i="1"/>
  <c r="A5617" i="1"/>
  <c r="B5618" i="1"/>
  <c r="A5618" i="1"/>
  <c r="B5619" i="1"/>
  <c r="A5619" i="1"/>
  <c r="B5620" i="1"/>
  <c r="A5620" i="1"/>
  <c r="B5621" i="1"/>
  <c r="A5621" i="1"/>
  <c r="B5622" i="1"/>
  <c r="A5622" i="1"/>
  <c r="B5623" i="1"/>
  <c r="A5623" i="1"/>
  <c r="B5624" i="1"/>
  <c r="A5624" i="1"/>
  <c r="B5625" i="1"/>
  <c r="A5625" i="1"/>
  <c r="B5626" i="1"/>
  <c r="A5626" i="1"/>
  <c r="B5627" i="1"/>
  <c r="A5627" i="1"/>
  <c r="B5628" i="1"/>
  <c r="A5628" i="1"/>
  <c r="B5629" i="1"/>
  <c r="A5629" i="1"/>
  <c r="B5630" i="1"/>
  <c r="A5630" i="1"/>
  <c r="B5631" i="1"/>
  <c r="A5631" i="1"/>
  <c r="B5632" i="1"/>
  <c r="A5632" i="1"/>
  <c r="B5633" i="1"/>
  <c r="A5633" i="1"/>
  <c r="B5634" i="1"/>
  <c r="A5634" i="1"/>
  <c r="B5635" i="1"/>
  <c r="A5635" i="1"/>
  <c r="B5636" i="1"/>
  <c r="A5636" i="1"/>
  <c r="B5637" i="1"/>
  <c r="A5637" i="1"/>
  <c r="B5638" i="1"/>
  <c r="A5638" i="1"/>
  <c r="B5639" i="1"/>
  <c r="A5639" i="1"/>
  <c r="B5640" i="1"/>
  <c r="A5640" i="1"/>
  <c r="B5641" i="1"/>
  <c r="A5641" i="1"/>
  <c r="B5642" i="1"/>
  <c r="A5642" i="1"/>
  <c r="B5643" i="1"/>
  <c r="A5643" i="1"/>
  <c r="B5644" i="1"/>
  <c r="A5644" i="1"/>
  <c r="B5645" i="1"/>
  <c r="A5645" i="1"/>
  <c r="B5646" i="1"/>
  <c r="A5646" i="1"/>
  <c r="B5647" i="1"/>
  <c r="A5647" i="1"/>
  <c r="B5648" i="1"/>
  <c r="A5648" i="1"/>
  <c r="B5649" i="1"/>
  <c r="A5649" i="1"/>
  <c r="B5650" i="1"/>
  <c r="A5650" i="1"/>
  <c r="B5651" i="1"/>
  <c r="A5651" i="1"/>
  <c r="B5652" i="1"/>
  <c r="A5652" i="1"/>
  <c r="B5653" i="1"/>
  <c r="A5653" i="1"/>
  <c r="B5654" i="1"/>
  <c r="A5654" i="1"/>
  <c r="B5655" i="1"/>
  <c r="A5655" i="1"/>
  <c r="B5656" i="1"/>
  <c r="A5656" i="1"/>
  <c r="B5657" i="1"/>
  <c r="A5657" i="1"/>
  <c r="B5658" i="1"/>
  <c r="A5658" i="1"/>
  <c r="B5659" i="1"/>
  <c r="A5659" i="1"/>
  <c r="B5660" i="1"/>
  <c r="A5660" i="1"/>
  <c r="B5661" i="1"/>
  <c r="A5661" i="1"/>
  <c r="B5662" i="1"/>
  <c r="A5662" i="1"/>
  <c r="B5663" i="1"/>
  <c r="A5663" i="1"/>
  <c r="B5664" i="1"/>
  <c r="A5664" i="1"/>
  <c r="B5665" i="1"/>
  <c r="A5665" i="1"/>
  <c r="B5666" i="1"/>
  <c r="A5666" i="1"/>
  <c r="B5667" i="1"/>
  <c r="A5667" i="1"/>
  <c r="B5668" i="1"/>
  <c r="A5668" i="1"/>
  <c r="B5669" i="1"/>
  <c r="A5669" i="1"/>
  <c r="B5670" i="1"/>
  <c r="A5670" i="1"/>
  <c r="B5671" i="1"/>
  <c r="A5671" i="1"/>
  <c r="B5672" i="1"/>
  <c r="A5672" i="1"/>
  <c r="B5673" i="1"/>
  <c r="A5673" i="1"/>
  <c r="B5674" i="1"/>
  <c r="A5674" i="1"/>
  <c r="B5675" i="1"/>
  <c r="A5675" i="1"/>
  <c r="B5676" i="1"/>
  <c r="A5676" i="1"/>
  <c r="B5677" i="1"/>
  <c r="A5677" i="1"/>
  <c r="B5678" i="1"/>
  <c r="A5678" i="1"/>
  <c r="B5679" i="1"/>
  <c r="A5679" i="1"/>
  <c r="B5680" i="1"/>
  <c r="A5680" i="1"/>
  <c r="B5681" i="1"/>
  <c r="A5681" i="1"/>
  <c r="B5682" i="1"/>
  <c r="A5682" i="1"/>
  <c r="B5683" i="1"/>
  <c r="A5683" i="1"/>
  <c r="B5684" i="1"/>
  <c r="A5684" i="1"/>
  <c r="B5685" i="1"/>
  <c r="A5685" i="1"/>
  <c r="B5686" i="1"/>
  <c r="A5686" i="1"/>
  <c r="B5687" i="1"/>
  <c r="A5687" i="1"/>
  <c r="B5688" i="1"/>
  <c r="A5688" i="1"/>
  <c r="B5689" i="1"/>
  <c r="A5689" i="1"/>
  <c r="B5690" i="1"/>
  <c r="A5690" i="1"/>
  <c r="B5691" i="1"/>
  <c r="A5691" i="1"/>
  <c r="B5692" i="1"/>
  <c r="A5692" i="1"/>
  <c r="B5693" i="1"/>
  <c r="A5693" i="1"/>
  <c r="B5694" i="1"/>
  <c r="A5694" i="1"/>
  <c r="B5695" i="1"/>
  <c r="A5695" i="1"/>
  <c r="B5696" i="1"/>
  <c r="A5696" i="1"/>
  <c r="B5697" i="1"/>
  <c r="A5697" i="1"/>
  <c r="B5698" i="1"/>
  <c r="A5698" i="1"/>
  <c r="B5699" i="1"/>
  <c r="A5699" i="1"/>
  <c r="B5700" i="1"/>
  <c r="A5700" i="1"/>
  <c r="B5701" i="1"/>
  <c r="A5701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577" i="1"/>
  <c r="A577" i="1"/>
  <c r="B578" i="1"/>
  <c r="A578" i="1"/>
  <c r="B579" i="1"/>
  <c r="A579" i="1"/>
  <c r="B580" i="1"/>
  <c r="A580" i="1"/>
  <c r="B581" i="1"/>
  <c r="A581" i="1"/>
  <c r="B582" i="1"/>
  <c r="A582" i="1"/>
  <c r="B583" i="1"/>
  <c r="A583" i="1"/>
  <c r="B584" i="1"/>
  <c r="A584" i="1"/>
  <c r="B585" i="1"/>
  <c r="A585" i="1"/>
  <c r="B586" i="1"/>
  <c r="A586" i="1"/>
  <c r="B587" i="1"/>
  <c r="A587" i="1"/>
  <c r="B588" i="1"/>
  <c r="A588" i="1"/>
  <c r="B589" i="1"/>
  <c r="A589" i="1"/>
  <c r="B590" i="1"/>
  <c r="A590" i="1"/>
  <c r="B591" i="1"/>
  <c r="A591" i="1"/>
  <c r="B592" i="1"/>
  <c r="A592" i="1"/>
  <c r="B593" i="1"/>
  <c r="A593" i="1"/>
  <c r="B594" i="1"/>
  <c r="A594" i="1"/>
  <c r="B595" i="1"/>
  <c r="A595" i="1"/>
  <c r="B596" i="1"/>
  <c r="A596" i="1"/>
  <c r="B597" i="1"/>
  <c r="A597" i="1"/>
  <c r="B598" i="1"/>
  <c r="A598" i="1"/>
  <c r="B599" i="1"/>
  <c r="A599" i="1"/>
  <c r="B600" i="1"/>
  <c r="A600" i="1"/>
  <c r="B601" i="1"/>
  <c r="A601" i="1"/>
  <c r="B602" i="1"/>
  <c r="A602" i="1"/>
  <c r="B603" i="1"/>
  <c r="A603" i="1"/>
  <c r="B604" i="1"/>
  <c r="A604" i="1"/>
  <c r="B605" i="1"/>
  <c r="A605" i="1"/>
  <c r="B606" i="1"/>
  <c r="A606" i="1"/>
  <c r="B607" i="1"/>
  <c r="A607" i="1"/>
  <c r="B608" i="1"/>
  <c r="A608" i="1"/>
  <c r="B609" i="1"/>
  <c r="A609" i="1"/>
  <c r="B610" i="1"/>
  <c r="A610" i="1"/>
  <c r="B611" i="1"/>
  <c r="A611" i="1"/>
  <c r="B612" i="1"/>
  <c r="A612" i="1"/>
  <c r="B613" i="1"/>
  <c r="A613" i="1"/>
  <c r="B614" i="1"/>
  <c r="A614" i="1"/>
  <c r="B615" i="1"/>
  <c r="A615" i="1"/>
  <c r="B616" i="1"/>
  <c r="A616" i="1"/>
  <c r="B617" i="1"/>
  <c r="A617" i="1"/>
  <c r="B618" i="1"/>
  <c r="A618" i="1"/>
  <c r="B619" i="1"/>
  <c r="A619" i="1"/>
  <c r="B620" i="1"/>
  <c r="A620" i="1"/>
  <c r="B621" i="1"/>
  <c r="A621" i="1"/>
  <c r="B622" i="1"/>
  <c r="A622" i="1"/>
  <c r="B623" i="1"/>
  <c r="A623" i="1"/>
  <c r="B624" i="1"/>
  <c r="A624" i="1"/>
  <c r="B625" i="1"/>
  <c r="A625" i="1"/>
  <c r="B626" i="1"/>
  <c r="A626" i="1"/>
  <c r="B627" i="1"/>
  <c r="A627" i="1"/>
  <c r="B628" i="1"/>
  <c r="A628" i="1"/>
  <c r="B629" i="1"/>
  <c r="A629" i="1"/>
  <c r="B630" i="1"/>
  <c r="A630" i="1"/>
  <c r="B631" i="1"/>
  <c r="A631" i="1"/>
  <c r="B632" i="1"/>
  <c r="A632" i="1"/>
  <c r="B633" i="1"/>
  <c r="A633" i="1"/>
  <c r="B634" i="1"/>
  <c r="A634" i="1"/>
  <c r="B635" i="1"/>
  <c r="A635" i="1"/>
  <c r="B636" i="1"/>
  <c r="A636" i="1"/>
  <c r="B637" i="1"/>
  <c r="A637" i="1"/>
  <c r="B638" i="1"/>
  <c r="A638" i="1"/>
  <c r="B639" i="1"/>
  <c r="A639" i="1"/>
  <c r="B640" i="1"/>
  <c r="A640" i="1"/>
  <c r="B641" i="1"/>
  <c r="A641" i="1"/>
  <c r="B642" i="1"/>
  <c r="A642" i="1"/>
  <c r="B643" i="1"/>
  <c r="A643" i="1"/>
  <c r="B644" i="1"/>
  <c r="A644" i="1"/>
  <c r="B645" i="1"/>
  <c r="A645" i="1"/>
  <c r="B646" i="1"/>
  <c r="A646" i="1"/>
  <c r="B647" i="1"/>
  <c r="A647" i="1"/>
  <c r="B648" i="1"/>
  <c r="A648" i="1"/>
  <c r="B649" i="1"/>
  <c r="A649" i="1"/>
  <c r="B650" i="1"/>
  <c r="A650" i="1"/>
  <c r="B651" i="1"/>
  <c r="A651" i="1"/>
  <c r="B652" i="1"/>
  <c r="A652" i="1"/>
  <c r="B653" i="1"/>
  <c r="A653" i="1"/>
  <c r="B654" i="1"/>
  <c r="A654" i="1"/>
  <c r="B655" i="1"/>
  <c r="A655" i="1"/>
  <c r="B656" i="1"/>
  <c r="A656" i="1"/>
  <c r="B657" i="1"/>
  <c r="A657" i="1"/>
  <c r="B658" i="1"/>
  <c r="A658" i="1"/>
  <c r="B659" i="1"/>
  <c r="A659" i="1"/>
  <c r="B660" i="1"/>
  <c r="A660" i="1"/>
  <c r="B661" i="1"/>
  <c r="A661" i="1"/>
  <c r="B662" i="1"/>
  <c r="A662" i="1"/>
  <c r="B663" i="1"/>
  <c r="A663" i="1"/>
  <c r="B664" i="1"/>
  <c r="A664" i="1"/>
  <c r="B665" i="1"/>
  <c r="A665" i="1"/>
  <c r="B666" i="1"/>
  <c r="A666" i="1"/>
  <c r="B667" i="1"/>
  <c r="A667" i="1"/>
  <c r="B668" i="1"/>
  <c r="A668" i="1"/>
  <c r="B669" i="1"/>
  <c r="A669" i="1"/>
  <c r="B670" i="1"/>
  <c r="A670" i="1"/>
  <c r="B671" i="1"/>
  <c r="A671" i="1"/>
  <c r="B672" i="1"/>
  <c r="A672" i="1"/>
  <c r="B673" i="1"/>
  <c r="A673" i="1"/>
  <c r="B674" i="1"/>
  <c r="A674" i="1"/>
  <c r="B675" i="1"/>
  <c r="A675" i="1"/>
  <c r="B676" i="1"/>
  <c r="A676" i="1"/>
  <c r="B677" i="1"/>
  <c r="A677" i="1"/>
  <c r="B678" i="1"/>
  <c r="A678" i="1"/>
  <c r="B679" i="1"/>
  <c r="A679" i="1"/>
  <c r="B680" i="1"/>
  <c r="A680" i="1"/>
  <c r="B681" i="1"/>
  <c r="A681" i="1"/>
  <c r="B682" i="1"/>
  <c r="A682" i="1"/>
  <c r="B683" i="1"/>
  <c r="A683" i="1"/>
  <c r="B684" i="1"/>
  <c r="A684" i="1"/>
  <c r="B685" i="1"/>
  <c r="A685" i="1"/>
  <c r="B686" i="1"/>
  <c r="A686" i="1"/>
  <c r="B687" i="1"/>
  <c r="A687" i="1"/>
  <c r="B688" i="1"/>
  <c r="A688" i="1"/>
  <c r="B689" i="1"/>
  <c r="A689" i="1"/>
  <c r="B690" i="1"/>
  <c r="A690" i="1"/>
  <c r="B691" i="1"/>
  <c r="A691" i="1"/>
  <c r="B692" i="1"/>
  <c r="A692" i="1"/>
  <c r="B693" i="1"/>
  <c r="A693" i="1"/>
  <c r="B694" i="1"/>
  <c r="A694" i="1"/>
  <c r="B695" i="1"/>
  <c r="A695" i="1"/>
  <c r="B696" i="1"/>
  <c r="A696" i="1"/>
  <c r="B697" i="1"/>
  <c r="A697" i="1"/>
  <c r="B698" i="1"/>
  <c r="A698" i="1"/>
  <c r="B699" i="1"/>
  <c r="A699" i="1"/>
  <c r="B700" i="1"/>
  <c r="A700" i="1"/>
  <c r="B701" i="1"/>
  <c r="A701" i="1"/>
  <c r="B702" i="1"/>
  <c r="A702" i="1"/>
  <c r="B703" i="1"/>
  <c r="A703" i="1"/>
  <c r="B704" i="1"/>
  <c r="A704" i="1"/>
  <c r="B705" i="1"/>
  <c r="A705" i="1"/>
  <c r="B706" i="1"/>
  <c r="A706" i="1"/>
  <c r="B707" i="1"/>
  <c r="A707" i="1"/>
  <c r="B708" i="1"/>
  <c r="A708" i="1"/>
  <c r="B709" i="1"/>
  <c r="A709" i="1"/>
  <c r="B710" i="1"/>
  <c r="A710" i="1"/>
  <c r="B711" i="1"/>
  <c r="A711" i="1"/>
  <c r="B712" i="1"/>
  <c r="A712" i="1"/>
  <c r="B713" i="1"/>
  <c r="A713" i="1"/>
  <c r="B714" i="1"/>
  <c r="A714" i="1"/>
  <c r="B715" i="1"/>
  <c r="A715" i="1"/>
  <c r="B716" i="1"/>
  <c r="A716" i="1"/>
  <c r="B717" i="1"/>
  <c r="A717" i="1"/>
  <c r="B718" i="1"/>
  <c r="A718" i="1"/>
  <c r="B719" i="1"/>
  <c r="A719" i="1"/>
  <c r="B720" i="1"/>
  <c r="A720" i="1"/>
  <c r="B721" i="1"/>
  <c r="A721" i="1"/>
  <c r="B722" i="1"/>
  <c r="A722" i="1"/>
  <c r="B723" i="1"/>
  <c r="A723" i="1"/>
  <c r="B724" i="1"/>
  <c r="A724" i="1"/>
  <c r="B725" i="1"/>
  <c r="A725" i="1"/>
  <c r="B726" i="1"/>
  <c r="A726" i="1"/>
  <c r="B727" i="1"/>
  <c r="A727" i="1"/>
  <c r="B728" i="1"/>
  <c r="A728" i="1"/>
  <c r="B729" i="1"/>
  <c r="A729" i="1"/>
  <c r="B730" i="1"/>
  <c r="A730" i="1"/>
  <c r="B731" i="1"/>
  <c r="A731" i="1"/>
  <c r="B732" i="1"/>
  <c r="A732" i="1"/>
  <c r="B733" i="1"/>
  <c r="A733" i="1"/>
  <c r="B734" i="1"/>
  <c r="A734" i="1"/>
  <c r="B735" i="1"/>
  <c r="A735" i="1"/>
  <c r="B736" i="1"/>
  <c r="A736" i="1"/>
  <c r="B737" i="1"/>
  <c r="A737" i="1"/>
  <c r="B738" i="1"/>
  <c r="A738" i="1"/>
  <c r="B739" i="1"/>
  <c r="A739" i="1"/>
  <c r="B740" i="1"/>
  <c r="A740" i="1"/>
  <c r="B741" i="1"/>
  <c r="A741" i="1"/>
  <c r="B742" i="1"/>
  <c r="A742" i="1"/>
  <c r="B743" i="1"/>
  <c r="A743" i="1"/>
  <c r="B744" i="1"/>
  <c r="A744" i="1"/>
  <c r="B745" i="1"/>
  <c r="A745" i="1"/>
  <c r="B746" i="1"/>
  <c r="A746" i="1"/>
  <c r="B747" i="1"/>
  <c r="A747" i="1"/>
  <c r="B748" i="1"/>
  <c r="A748" i="1"/>
  <c r="B749" i="1"/>
  <c r="A749" i="1"/>
  <c r="B750" i="1"/>
  <c r="A750" i="1"/>
  <c r="B751" i="1"/>
  <c r="A751" i="1"/>
  <c r="B752" i="1"/>
  <c r="A752" i="1"/>
  <c r="B753" i="1"/>
  <c r="A753" i="1"/>
  <c r="B754" i="1"/>
  <c r="A754" i="1"/>
  <c r="B755" i="1"/>
  <c r="A755" i="1"/>
  <c r="B756" i="1"/>
  <c r="A756" i="1"/>
  <c r="B757" i="1"/>
  <c r="A757" i="1"/>
  <c r="B758" i="1"/>
  <c r="A758" i="1"/>
  <c r="B759" i="1"/>
  <c r="A759" i="1"/>
  <c r="B760" i="1"/>
  <c r="A760" i="1"/>
  <c r="B761" i="1"/>
  <c r="A761" i="1"/>
  <c r="B762" i="1"/>
  <c r="A762" i="1"/>
  <c r="B763" i="1"/>
  <c r="A763" i="1"/>
  <c r="B764" i="1"/>
  <c r="A764" i="1"/>
  <c r="B765" i="1"/>
  <c r="A765" i="1"/>
  <c r="B766" i="1"/>
  <c r="A766" i="1"/>
  <c r="B767" i="1"/>
  <c r="A767" i="1"/>
  <c r="B768" i="1"/>
  <c r="A768" i="1"/>
  <c r="B769" i="1"/>
  <c r="A769" i="1"/>
  <c r="B770" i="1"/>
  <c r="A770" i="1"/>
  <c r="B771" i="1"/>
  <c r="A771" i="1"/>
  <c r="B772" i="1"/>
  <c r="A772" i="1"/>
  <c r="B773" i="1"/>
  <c r="A773" i="1"/>
  <c r="B774" i="1"/>
  <c r="A774" i="1"/>
  <c r="B775" i="1"/>
  <c r="A775" i="1"/>
  <c r="B776" i="1"/>
  <c r="A776" i="1"/>
  <c r="B777" i="1"/>
  <c r="A777" i="1"/>
  <c r="B778" i="1"/>
  <c r="A778" i="1"/>
  <c r="B779" i="1"/>
  <c r="A779" i="1"/>
  <c r="B780" i="1"/>
  <c r="A780" i="1"/>
  <c r="B781" i="1"/>
  <c r="A781" i="1"/>
  <c r="B782" i="1"/>
  <c r="A782" i="1"/>
  <c r="B783" i="1"/>
  <c r="A783" i="1"/>
  <c r="B784" i="1"/>
  <c r="A784" i="1"/>
  <c r="B785" i="1"/>
  <c r="A785" i="1"/>
  <c r="B786" i="1"/>
  <c r="A786" i="1"/>
  <c r="B787" i="1"/>
  <c r="A787" i="1"/>
  <c r="B788" i="1"/>
  <c r="A788" i="1"/>
  <c r="B789" i="1"/>
  <c r="A789" i="1"/>
  <c r="B790" i="1"/>
  <c r="A790" i="1"/>
  <c r="B791" i="1"/>
  <c r="A791" i="1"/>
  <c r="B792" i="1"/>
  <c r="A792" i="1"/>
  <c r="B793" i="1"/>
  <c r="A793" i="1"/>
  <c r="B794" i="1"/>
  <c r="A794" i="1"/>
  <c r="B795" i="1"/>
  <c r="A795" i="1"/>
  <c r="B796" i="1"/>
  <c r="A796" i="1"/>
  <c r="B797" i="1"/>
  <c r="A797" i="1"/>
  <c r="B798" i="1"/>
  <c r="A798" i="1"/>
  <c r="B799" i="1"/>
  <c r="A799" i="1"/>
  <c r="B800" i="1"/>
  <c r="A800" i="1"/>
  <c r="B801" i="1"/>
  <c r="A801" i="1"/>
  <c r="B802" i="1"/>
  <c r="A802" i="1"/>
  <c r="B803" i="1"/>
  <c r="A803" i="1"/>
  <c r="B804" i="1"/>
  <c r="A804" i="1"/>
  <c r="B805" i="1"/>
  <c r="A805" i="1"/>
  <c r="B806" i="1"/>
  <c r="A806" i="1"/>
  <c r="B807" i="1"/>
  <c r="A807" i="1"/>
  <c r="B808" i="1"/>
  <c r="A808" i="1"/>
  <c r="B809" i="1"/>
  <c r="A809" i="1"/>
  <c r="B810" i="1"/>
  <c r="A810" i="1"/>
  <c r="B811" i="1"/>
  <c r="A811" i="1"/>
  <c r="B812" i="1"/>
  <c r="A812" i="1"/>
  <c r="B813" i="1"/>
  <c r="A813" i="1"/>
  <c r="B814" i="1"/>
  <c r="A814" i="1"/>
  <c r="B815" i="1"/>
  <c r="A815" i="1"/>
  <c r="B816" i="1"/>
  <c r="A816" i="1"/>
  <c r="B817" i="1"/>
  <c r="A817" i="1"/>
  <c r="B818" i="1"/>
  <c r="A818" i="1"/>
  <c r="B819" i="1"/>
  <c r="A819" i="1"/>
  <c r="B820" i="1"/>
  <c r="A820" i="1"/>
  <c r="B821" i="1"/>
  <c r="A821" i="1"/>
  <c r="B822" i="1"/>
  <c r="A822" i="1"/>
  <c r="B823" i="1"/>
  <c r="A823" i="1"/>
  <c r="B824" i="1"/>
  <c r="A824" i="1"/>
  <c r="B825" i="1"/>
  <c r="A825" i="1"/>
  <c r="B826" i="1"/>
  <c r="A826" i="1"/>
  <c r="B827" i="1"/>
  <c r="A827" i="1"/>
  <c r="B828" i="1"/>
  <c r="A828" i="1"/>
  <c r="B829" i="1"/>
  <c r="A829" i="1"/>
  <c r="B830" i="1"/>
  <c r="A830" i="1"/>
  <c r="B831" i="1"/>
  <c r="A831" i="1"/>
  <c r="B832" i="1"/>
  <c r="A832" i="1"/>
  <c r="B833" i="1"/>
  <c r="A833" i="1"/>
  <c r="B834" i="1"/>
  <c r="A834" i="1"/>
  <c r="B835" i="1"/>
  <c r="A835" i="1"/>
  <c r="B836" i="1"/>
  <c r="A836" i="1"/>
  <c r="B837" i="1"/>
  <c r="A837" i="1"/>
  <c r="B838" i="1"/>
  <c r="A838" i="1"/>
  <c r="B839" i="1"/>
  <c r="A839" i="1"/>
  <c r="B840" i="1"/>
  <c r="A840" i="1"/>
  <c r="B841" i="1"/>
  <c r="A841" i="1"/>
  <c r="B842" i="1"/>
  <c r="A842" i="1"/>
  <c r="B843" i="1"/>
  <c r="A843" i="1"/>
  <c r="B844" i="1"/>
  <c r="A844" i="1"/>
  <c r="B845" i="1"/>
  <c r="A845" i="1"/>
  <c r="B846" i="1"/>
  <c r="A846" i="1"/>
  <c r="B847" i="1"/>
  <c r="A847" i="1"/>
  <c r="B848" i="1"/>
  <c r="A848" i="1"/>
  <c r="B849" i="1"/>
  <c r="A849" i="1"/>
  <c r="B850" i="1"/>
  <c r="A850" i="1"/>
  <c r="B851" i="1"/>
  <c r="A851" i="1"/>
  <c r="B852" i="1"/>
  <c r="A852" i="1"/>
  <c r="B853" i="1"/>
  <c r="A853" i="1"/>
  <c r="B854" i="1"/>
  <c r="A854" i="1"/>
  <c r="B855" i="1"/>
  <c r="A855" i="1"/>
  <c r="B856" i="1"/>
  <c r="A856" i="1"/>
  <c r="B857" i="1"/>
  <c r="A857" i="1"/>
  <c r="B858" i="1"/>
  <c r="A858" i="1"/>
  <c r="B859" i="1"/>
  <c r="A859" i="1"/>
  <c r="B860" i="1"/>
  <c r="A860" i="1"/>
  <c r="B861" i="1"/>
  <c r="A861" i="1"/>
  <c r="B862" i="1"/>
  <c r="A862" i="1"/>
  <c r="B863" i="1"/>
  <c r="A863" i="1"/>
  <c r="B864" i="1"/>
  <c r="A864" i="1"/>
  <c r="B865" i="1"/>
  <c r="A865" i="1"/>
  <c r="B866" i="1"/>
  <c r="A866" i="1"/>
  <c r="B867" i="1"/>
  <c r="A867" i="1"/>
  <c r="B868" i="1"/>
  <c r="A868" i="1"/>
  <c r="B869" i="1"/>
  <c r="A869" i="1"/>
  <c r="B870" i="1"/>
  <c r="A870" i="1"/>
  <c r="B871" i="1"/>
  <c r="A871" i="1"/>
  <c r="B872" i="1"/>
  <c r="A872" i="1"/>
  <c r="B873" i="1"/>
  <c r="A873" i="1"/>
  <c r="B874" i="1"/>
  <c r="A874" i="1"/>
  <c r="B875" i="1"/>
  <c r="A875" i="1"/>
  <c r="B876" i="1"/>
  <c r="A876" i="1"/>
  <c r="B877" i="1"/>
  <c r="A877" i="1"/>
  <c r="B878" i="1"/>
  <c r="A878" i="1"/>
  <c r="B879" i="1"/>
  <c r="A879" i="1"/>
  <c r="B880" i="1"/>
  <c r="A880" i="1"/>
  <c r="B881" i="1"/>
  <c r="A881" i="1"/>
  <c r="B882" i="1"/>
  <c r="A882" i="1"/>
  <c r="B883" i="1"/>
  <c r="A883" i="1"/>
  <c r="B884" i="1"/>
  <c r="A884" i="1"/>
  <c r="B885" i="1"/>
  <c r="A885" i="1"/>
  <c r="B886" i="1"/>
  <c r="A886" i="1"/>
  <c r="B887" i="1"/>
  <c r="A887" i="1"/>
  <c r="B888" i="1"/>
  <c r="A888" i="1"/>
  <c r="B889" i="1"/>
  <c r="A889" i="1"/>
  <c r="B890" i="1"/>
  <c r="A890" i="1"/>
  <c r="B891" i="1"/>
  <c r="A891" i="1"/>
  <c r="B892" i="1"/>
  <c r="A892" i="1"/>
  <c r="B893" i="1"/>
  <c r="A893" i="1"/>
  <c r="B894" i="1"/>
  <c r="A894" i="1"/>
  <c r="B895" i="1"/>
  <c r="A895" i="1"/>
  <c r="B896" i="1"/>
  <c r="A896" i="1"/>
  <c r="B897" i="1"/>
  <c r="A897" i="1"/>
  <c r="B898" i="1"/>
  <c r="A898" i="1"/>
  <c r="B899" i="1"/>
  <c r="A899" i="1"/>
  <c r="B900" i="1"/>
  <c r="A900" i="1"/>
  <c r="B901" i="1"/>
  <c r="A901" i="1"/>
  <c r="B902" i="1"/>
  <c r="A902" i="1"/>
  <c r="B903" i="1"/>
  <c r="A903" i="1"/>
  <c r="B904" i="1"/>
  <c r="A904" i="1"/>
  <c r="B905" i="1"/>
  <c r="A905" i="1"/>
  <c r="B906" i="1"/>
  <c r="A906" i="1"/>
  <c r="B907" i="1"/>
  <c r="A907" i="1"/>
  <c r="B908" i="1"/>
  <c r="A908" i="1"/>
  <c r="B909" i="1"/>
  <c r="A909" i="1"/>
  <c r="B910" i="1"/>
  <c r="A910" i="1"/>
  <c r="B911" i="1"/>
  <c r="A911" i="1"/>
  <c r="B912" i="1"/>
  <c r="A912" i="1"/>
  <c r="B913" i="1"/>
  <c r="A913" i="1"/>
  <c r="B914" i="1"/>
  <c r="A914" i="1"/>
  <c r="B915" i="1"/>
  <c r="A915" i="1"/>
  <c r="B916" i="1"/>
  <c r="A916" i="1"/>
  <c r="B917" i="1"/>
  <c r="A917" i="1"/>
  <c r="B918" i="1"/>
  <c r="A918" i="1"/>
  <c r="B919" i="1"/>
  <c r="A919" i="1"/>
  <c r="B920" i="1"/>
  <c r="A920" i="1"/>
  <c r="B921" i="1"/>
  <c r="A921" i="1"/>
  <c r="B922" i="1"/>
  <c r="A922" i="1"/>
  <c r="B923" i="1"/>
  <c r="A923" i="1"/>
  <c r="B924" i="1"/>
  <c r="A924" i="1"/>
  <c r="B925" i="1"/>
  <c r="A925" i="1"/>
  <c r="B926" i="1"/>
  <c r="A926" i="1"/>
  <c r="B927" i="1"/>
  <c r="A927" i="1"/>
  <c r="B928" i="1"/>
  <c r="A928" i="1"/>
  <c r="B929" i="1"/>
  <c r="A929" i="1"/>
  <c r="B930" i="1"/>
  <c r="A930" i="1"/>
  <c r="B931" i="1"/>
  <c r="A931" i="1"/>
  <c r="B932" i="1"/>
  <c r="A932" i="1"/>
  <c r="B933" i="1"/>
  <c r="A933" i="1"/>
  <c r="B934" i="1"/>
  <c r="A934" i="1"/>
  <c r="B935" i="1"/>
  <c r="A935" i="1"/>
  <c r="B936" i="1"/>
  <c r="A936" i="1"/>
  <c r="B937" i="1"/>
  <c r="A937" i="1"/>
  <c r="B938" i="1"/>
  <c r="A938" i="1"/>
  <c r="B939" i="1"/>
  <c r="A939" i="1"/>
  <c r="B940" i="1"/>
  <c r="A940" i="1"/>
  <c r="B941" i="1"/>
  <c r="A941" i="1"/>
  <c r="B942" i="1"/>
  <c r="A942" i="1"/>
  <c r="B943" i="1"/>
  <c r="A943" i="1"/>
  <c r="B944" i="1"/>
  <c r="A944" i="1"/>
  <c r="B945" i="1"/>
  <c r="A945" i="1"/>
  <c r="B946" i="1"/>
  <c r="A946" i="1"/>
  <c r="B947" i="1"/>
  <c r="A947" i="1"/>
  <c r="B948" i="1"/>
  <c r="A948" i="1"/>
  <c r="B949" i="1"/>
  <c r="A949" i="1"/>
  <c r="B950" i="1"/>
  <c r="A950" i="1"/>
  <c r="B951" i="1"/>
  <c r="A951" i="1"/>
  <c r="B952" i="1"/>
  <c r="A952" i="1"/>
  <c r="B953" i="1"/>
  <c r="A953" i="1"/>
  <c r="B954" i="1"/>
  <c r="A954" i="1"/>
  <c r="B955" i="1"/>
  <c r="A955" i="1"/>
  <c r="B956" i="1"/>
  <c r="A956" i="1"/>
  <c r="B957" i="1"/>
  <c r="A957" i="1"/>
  <c r="B958" i="1"/>
  <c r="A958" i="1"/>
  <c r="B959" i="1"/>
  <c r="A959" i="1"/>
  <c r="B960" i="1"/>
  <c r="A960" i="1"/>
  <c r="B961" i="1"/>
  <c r="A961" i="1"/>
  <c r="B962" i="1"/>
  <c r="A962" i="1"/>
  <c r="B963" i="1"/>
  <c r="A963" i="1"/>
  <c r="B964" i="1"/>
  <c r="A964" i="1"/>
  <c r="B965" i="1"/>
  <c r="A965" i="1"/>
  <c r="B966" i="1"/>
  <c r="A966" i="1"/>
  <c r="B967" i="1"/>
  <c r="A967" i="1"/>
  <c r="B968" i="1"/>
  <c r="A968" i="1"/>
  <c r="B969" i="1"/>
  <c r="A969" i="1"/>
  <c r="B970" i="1"/>
  <c r="A970" i="1"/>
  <c r="B971" i="1"/>
  <c r="A971" i="1"/>
  <c r="B972" i="1"/>
  <c r="A972" i="1"/>
  <c r="B973" i="1"/>
  <c r="A973" i="1"/>
  <c r="B974" i="1"/>
  <c r="A974" i="1"/>
  <c r="B975" i="1"/>
  <c r="A975" i="1"/>
  <c r="B976" i="1"/>
  <c r="A976" i="1"/>
  <c r="B977" i="1"/>
  <c r="A977" i="1"/>
  <c r="B978" i="1"/>
  <c r="A978" i="1"/>
  <c r="B979" i="1"/>
  <c r="A979" i="1"/>
  <c r="B980" i="1"/>
  <c r="A980" i="1"/>
  <c r="B981" i="1"/>
  <c r="A981" i="1"/>
  <c r="B982" i="1"/>
  <c r="A982" i="1"/>
  <c r="B983" i="1"/>
  <c r="A983" i="1"/>
  <c r="B984" i="1"/>
  <c r="A984" i="1"/>
  <c r="B985" i="1"/>
  <c r="A985" i="1"/>
  <c r="B986" i="1"/>
  <c r="A986" i="1"/>
  <c r="B987" i="1"/>
  <c r="A987" i="1"/>
  <c r="B988" i="1"/>
  <c r="A988" i="1"/>
  <c r="B989" i="1"/>
  <c r="A989" i="1"/>
  <c r="B990" i="1"/>
  <c r="A990" i="1"/>
  <c r="B991" i="1"/>
  <c r="A991" i="1"/>
  <c r="B992" i="1"/>
  <c r="A992" i="1"/>
  <c r="B993" i="1"/>
  <c r="A993" i="1"/>
  <c r="B994" i="1"/>
  <c r="A994" i="1"/>
  <c r="B995" i="1"/>
  <c r="A995" i="1"/>
  <c r="B996" i="1"/>
  <c r="A996" i="1"/>
  <c r="B997" i="1"/>
  <c r="A997" i="1"/>
  <c r="B998" i="1"/>
  <c r="A998" i="1"/>
  <c r="B999" i="1"/>
  <c r="A999" i="1"/>
  <c r="B1000" i="1"/>
  <c r="A1000" i="1"/>
  <c r="B1001" i="1"/>
  <c r="A1001" i="1"/>
  <c r="B1002" i="1"/>
  <c r="A1002" i="1"/>
  <c r="B1003" i="1"/>
  <c r="A1003" i="1"/>
  <c r="B1004" i="1"/>
  <c r="A1004" i="1"/>
  <c r="B1005" i="1"/>
  <c r="A1005" i="1"/>
  <c r="B1006" i="1"/>
  <c r="A1006" i="1"/>
  <c r="B1007" i="1"/>
  <c r="A1007" i="1"/>
  <c r="B1008" i="1"/>
  <c r="A1008" i="1"/>
  <c r="B1009" i="1"/>
  <c r="A1009" i="1"/>
  <c r="B1010" i="1"/>
  <c r="A1010" i="1"/>
  <c r="B1011" i="1"/>
  <c r="A1011" i="1"/>
  <c r="B1012" i="1"/>
  <c r="A1012" i="1"/>
  <c r="B1013" i="1"/>
  <c r="A1013" i="1"/>
  <c r="B1014" i="1"/>
  <c r="A1014" i="1"/>
  <c r="B1015" i="1"/>
  <c r="A1015" i="1"/>
  <c r="B1016" i="1"/>
  <c r="A1016" i="1"/>
  <c r="B1017" i="1"/>
  <c r="A1017" i="1"/>
  <c r="B1018" i="1"/>
  <c r="A1018" i="1"/>
  <c r="B1019" i="1"/>
  <c r="A1019" i="1"/>
  <c r="B1020" i="1"/>
  <c r="A1020" i="1"/>
  <c r="B1021" i="1"/>
  <c r="A1021" i="1"/>
  <c r="B1022" i="1"/>
  <c r="A1022" i="1"/>
  <c r="B1023" i="1"/>
  <c r="A1023" i="1"/>
  <c r="B1024" i="1"/>
  <c r="A1024" i="1"/>
  <c r="B1025" i="1"/>
  <c r="A1025" i="1"/>
  <c r="B1026" i="1"/>
  <c r="A1026" i="1"/>
  <c r="B1027" i="1"/>
  <c r="A1027" i="1"/>
  <c r="B1028" i="1"/>
  <c r="A1028" i="1"/>
  <c r="B1029" i="1"/>
  <c r="A1029" i="1"/>
  <c r="B1030" i="1"/>
  <c r="A1030" i="1"/>
  <c r="B1031" i="1"/>
  <c r="A1031" i="1"/>
  <c r="B1032" i="1"/>
  <c r="A1032" i="1"/>
  <c r="B1033" i="1"/>
  <c r="A1033" i="1"/>
  <c r="B1034" i="1"/>
  <c r="A1034" i="1"/>
  <c r="B1035" i="1"/>
  <c r="A1035" i="1"/>
  <c r="B1036" i="1"/>
  <c r="A1036" i="1"/>
  <c r="B1037" i="1"/>
  <c r="A1037" i="1"/>
  <c r="B1038" i="1"/>
  <c r="A1038" i="1"/>
  <c r="B1039" i="1"/>
  <c r="A1039" i="1"/>
  <c r="B1040" i="1"/>
  <c r="A1040" i="1"/>
  <c r="B1041" i="1"/>
  <c r="A1041" i="1"/>
  <c r="B1042" i="1"/>
  <c r="A1042" i="1"/>
  <c r="B1043" i="1"/>
  <c r="A1043" i="1"/>
  <c r="B1044" i="1"/>
  <c r="A1044" i="1"/>
  <c r="B1045" i="1"/>
  <c r="A1045" i="1"/>
  <c r="B1046" i="1"/>
  <c r="A1046" i="1"/>
  <c r="B1047" i="1"/>
  <c r="A1047" i="1"/>
  <c r="B1048" i="1"/>
  <c r="A1048" i="1"/>
  <c r="B1049" i="1"/>
  <c r="A1049" i="1"/>
  <c r="B1050" i="1"/>
  <c r="A1050" i="1"/>
  <c r="B1051" i="1"/>
  <c r="A1051" i="1"/>
  <c r="B1052" i="1"/>
  <c r="A1052" i="1"/>
  <c r="B1053" i="1"/>
  <c r="A1053" i="1"/>
  <c r="B1054" i="1"/>
  <c r="A1054" i="1"/>
  <c r="B576" i="1"/>
  <c r="A576" i="1"/>
  <c r="B17" i="1"/>
  <c r="A17" i="1"/>
  <c r="B18" i="1"/>
  <c r="A18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</calcChain>
</file>

<file path=xl/sharedStrings.xml><?xml version="1.0" encoding="utf-8"?>
<sst xmlns="http://schemas.openxmlformats.org/spreadsheetml/2006/main" count="1943" uniqueCount="54">
  <si>
    <t xml:space="preserve">    Date</t>
  </si>
  <si>
    <t xml:space="preserve">    Time</t>
  </si>
  <si>
    <t xml:space="preserve">   pH</t>
  </si>
  <si>
    <t>Date and Time</t>
  </si>
  <si>
    <t>SpCond ( uS/cm)</t>
  </si>
  <si>
    <t xml:space="preserve">  BGA-PC (cells/mL)</t>
  </si>
  <si>
    <t>BGA-PC (RFU)</t>
  </si>
  <si>
    <t>% DO Satu</t>
  </si>
  <si>
    <t>DO (mg/L)</t>
  </si>
  <si>
    <t xml:space="preserve">WATER QUALITY PRELIMINARY RAW DATA </t>
  </si>
  <si>
    <t>KLAMATH RIVER DOWNSTREAM OF IRON GATE DAM (RM 189.7)</t>
  </si>
  <si>
    <t>Data obtained with YSI 6600 V2 or 6900 Multiprobe Datasondes (30 min intervals)</t>
  </si>
  <si>
    <t>Data Notation Codes:</t>
  </si>
  <si>
    <t>E:</t>
  </si>
  <si>
    <t>Erroneous data due to known instrument error</t>
  </si>
  <si>
    <t>NA:</t>
  </si>
  <si>
    <t>Data not recorded, not available for this time</t>
  </si>
  <si>
    <t>NR:</t>
  </si>
  <si>
    <t>Non-representative data recorded during instrument servicing</t>
  </si>
  <si>
    <t>S:</t>
  </si>
  <si>
    <t>Data considered suspect pending further review</t>
  </si>
  <si>
    <t>O:</t>
  </si>
  <si>
    <t>Other (specify)</t>
  </si>
  <si>
    <t>1 to 6</t>
  </si>
  <si>
    <t>1=All WQ parameters; 2=Temp; 3=SPC; 4=pH; 5=BGA; 6=DO</t>
  </si>
  <si>
    <r>
      <t xml:space="preserve"> Temp (</t>
    </r>
    <r>
      <rPr>
        <b/>
        <sz val="10"/>
        <color indexed="8"/>
        <rFont val="Calibri"/>
        <family val="2"/>
      </rPr>
      <t>°</t>
    </r>
    <r>
      <rPr>
        <b/>
        <sz val="10"/>
        <color indexed="8"/>
        <rFont val="Calibri"/>
        <family val="2"/>
      </rPr>
      <t>C)</t>
    </r>
  </si>
  <si>
    <t>changed sondes</t>
  </si>
  <si>
    <t>Month</t>
  </si>
  <si>
    <t>Data Code</t>
  </si>
  <si>
    <t>Remarks</t>
  </si>
  <si>
    <t>Maintenance Outage</t>
  </si>
  <si>
    <t>Changed Sondes</t>
  </si>
  <si>
    <t>NR6</t>
  </si>
  <si>
    <t>O6, NR6</t>
  </si>
  <si>
    <t>changed sonde</t>
  </si>
  <si>
    <t>Blower On</t>
  </si>
  <si>
    <t>calibrated and outloadd</t>
  </si>
  <si>
    <t>one hour fast - PDT change on 11-7-10</t>
  </si>
  <si>
    <t>callibrated sonde</t>
  </si>
  <si>
    <t>calibrated</t>
  </si>
  <si>
    <t>O5</t>
  </si>
  <si>
    <t>Bad BGA calibration: corrected RFU by +0.3 then applied linear regression, where RFU predicts cells/mL (y = 2179.8x + 4.1566)</t>
  </si>
  <si>
    <t>O5, O6</t>
  </si>
  <si>
    <t>Corrected BGA Calibration, Blower + Vent Activated</t>
  </si>
  <si>
    <t>Corrected BGA Calibration</t>
  </si>
  <si>
    <t>RAW</t>
  </si>
  <si>
    <t>Corrected</t>
  </si>
  <si>
    <t>Corrected DO for altitude - see tab</t>
  </si>
  <si>
    <t>An altitude correction for the percent saturation DO was applied to the DO data since the DO sensor did not correct for elevation.</t>
  </si>
  <si>
    <t>PacifiCorp's Iron Gate water quality station is located at an elevation of approximately 2200 feet above sea level.</t>
  </si>
  <si>
    <t>At this elevation, the standard atmospheric pressure is about 701 mm Hg, and the YSI sonde reading is 92% saturation.</t>
  </si>
  <si>
    <t>In other words, the data sonde reading of 92% DO saturation at 2200 feet elevation represnts 100% DO saturation.</t>
  </si>
  <si>
    <t>The following formula was used to correct the DO data (listed as "raw" in the data sheet).</t>
  </si>
  <si>
    <t>Corrected % Saturation Value = 100 x (Raw % Saturation Measurement ÷ 92)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</si>
</sst>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;@"/>
    <numFmt numFmtId="165" formatCode="h:mm;@"/>
    <numFmt numFmtId="166" formatCode="0.0"/>
    <numFmt numFmtId="167" formatCode="mm/dd/yy;@"/>
    <numFmt numFmtId="168" formatCode="m/d/yy\ h:mm;@"/>
  </numFmts>
  <fonts count="7" x14ac:knownFonts="1"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u/>
      <sz val="9"/>
      <color indexed="8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b/>
      <sz val="9"/>
      <color indexed="8"/>
      <name val="Calibri"/>
      <family val="2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14" fontId="0" fillId="0" borderId="0" xfId="0" applyNumberFormat="1"/>
    <xf numFmtId="21" fontId="0" fillId="0" borderId="0" xfId="0" applyNumberFormat="1"/>
    <xf numFmtId="22" fontId="0" fillId="0" borderId="0" xfId="0" applyNumberFormat="1"/>
    <xf numFmtId="14" fontId="2" fillId="0" borderId="0" xfId="0" applyNumberFormat="1" applyFont="1" applyBorder="1" applyAlignment="1">
      <alignment vertical="center"/>
    </xf>
    <xf numFmtId="164" fontId="3" fillId="0" borderId="0" xfId="0" applyNumberFormat="1" applyFont="1" applyBorder="1" applyAlignment="1">
      <alignment vertical="center"/>
    </xf>
    <xf numFmtId="165" fontId="3" fillId="0" borderId="0" xfId="0" applyNumberFormat="1" applyFont="1" applyBorder="1" applyAlignment="1">
      <alignment vertical="center"/>
    </xf>
    <xf numFmtId="166" fontId="3" fillId="0" borderId="0" xfId="0" applyNumberFormat="1" applyFont="1" applyBorder="1" applyAlignment="1">
      <alignment vertical="center"/>
    </xf>
    <xf numFmtId="1" fontId="3" fillId="0" borderId="0" xfId="0" applyNumberFormat="1" applyFont="1" applyBorder="1" applyAlignment="1">
      <alignment vertical="center"/>
    </xf>
    <xf numFmtId="14" fontId="4" fillId="0" borderId="0" xfId="0" applyNumberFormat="1" applyFont="1" applyBorder="1" applyAlignment="1"/>
    <xf numFmtId="167" fontId="3" fillId="0" borderId="0" xfId="0" applyNumberFormat="1" applyFont="1" applyBorder="1" applyAlignment="1">
      <alignment vertical="center"/>
    </xf>
    <xf numFmtId="1" fontId="2" fillId="0" borderId="0" xfId="0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left" vertical="center" indent="4"/>
    </xf>
    <xf numFmtId="0" fontId="6" fillId="0" borderId="0" xfId="0" applyFont="1" applyAlignment="1">
      <alignment horizontal="center"/>
    </xf>
    <xf numFmtId="168" fontId="0" fillId="0" borderId="0" xfId="0" applyNumberFormat="1"/>
    <xf numFmtId="1" fontId="5" fillId="0" borderId="0" xfId="0" applyNumberFormat="1" applyFont="1" applyFill="1" applyBorder="1" applyAlignment="1">
      <alignment horizontal="left" vertical="center" indent="4"/>
    </xf>
    <xf numFmtId="167" fontId="0" fillId="0" borderId="0" xfId="0" applyNumberFormat="1"/>
    <xf numFmtId="2" fontId="0" fillId="0" borderId="0" xfId="0" applyNumberFormat="1"/>
    <xf numFmtId="0" fontId="0" fillId="2" borderId="0" xfId="0" applyFill="1"/>
    <xf numFmtId="22" fontId="0" fillId="2" borderId="0" xfId="0" applyNumberFormat="1" applyFill="1"/>
    <xf numFmtId="14" fontId="0" fillId="2" borderId="0" xfId="0" applyNumberFormat="1" applyFill="1"/>
    <xf numFmtId="21" fontId="0" fillId="2" borderId="0" xfId="0" applyNumberFormat="1" applyFill="1"/>
    <xf numFmtId="1" fontId="0" fillId="0" borderId="0" xfId="0" applyNumberFormat="1"/>
    <xf numFmtId="0" fontId="6" fillId="0" borderId="0" xfId="0" applyFont="1"/>
    <xf numFmtId="166" fontId="0" fillId="0" borderId="0" xfId="0" applyNumberFormat="1"/>
    <xf numFmtId="166" fontId="6" fillId="0" borderId="0" xfId="0" applyNumberFormat="1" applyFont="1"/>
    <xf numFmtId="166" fontId="6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355"/>
  <sheetViews>
    <sheetView tabSelected="1" workbookViewId="0">
      <pane ySplit="16" topLeftCell="A17" activePane="bottomLeft" state="frozen"/>
      <selection pane="bottomLeft" activeCell="C14" sqref="C14"/>
    </sheetView>
  </sheetViews>
  <sheetFormatPr defaultRowHeight="12.75" x14ac:dyDescent="0.2"/>
  <cols>
    <col min="1" max="1" width="10.85546875" customWidth="1"/>
    <col min="2" max="2" width="20.140625" customWidth="1"/>
    <col min="3" max="3" width="17.7109375" customWidth="1"/>
    <col min="5" max="6" width="14" bestFit="1" customWidth="1"/>
    <col min="7" max="7" width="5" bestFit="1" customWidth="1"/>
    <col min="8" max="8" width="16" bestFit="1" customWidth="1"/>
    <col min="9" max="9" width="11.42578125" bestFit="1" customWidth="1"/>
    <col min="10" max="10" width="10.28515625" customWidth="1"/>
    <col min="11" max="11" width="10.28515625" style="24" customWidth="1"/>
  </cols>
  <sheetData>
    <row r="1" spans="1:14" x14ac:dyDescent="0.2">
      <c r="A1" s="4" t="s">
        <v>9</v>
      </c>
      <c r="B1" s="5"/>
      <c r="C1" s="6"/>
      <c r="D1" s="7"/>
      <c r="E1" s="8"/>
      <c r="F1" s="7"/>
    </row>
    <row r="2" spans="1:14" x14ac:dyDescent="0.2">
      <c r="A2" s="9" t="s">
        <v>10</v>
      </c>
      <c r="B2" s="5"/>
      <c r="C2" s="6"/>
      <c r="D2" s="7"/>
      <c r="E2" s="8"/>
      <c r="F2" s="7"/>
    </row>
    <row r="3" spans="1:14" x14ac:dyDescent="0.2">
      <c r="A3" s="10" t="s">
        <v>11</v>
      </c>
      <c r="B3" s="5"/>
      <c r="C3" s="6"/>
      <c r="D3" s="7"/>
      <c r="E3" s="8"/>
      <c r="F3" s="7"/>
    </row>
    <row r="4" spans="1:14" x14ac:dyDescent="0.2">
      <c r="A4" s="4"/>
      <c r="B4" s="5"/>
      <c r="C4" s="6"/>
      <c r="D4" s="7"/>
      <c r="E4" s="8"/>
      <c r="F4" s="7"/>
    </row>
    <row r="5" spans="1:14" x14ac:dyDescent="0.2">
      <c r="A5" s="11" t="s">
        <v>12</v>
      </c>
      <c r="B5" s="5"/>
      <c r="C5" s="6"/>
      <c r="D5" s="7"/>
      <c r="E5" s="8"/>
      <c r="F5" s="7"/>
    </row>
    <row r="6" spans="1:14" x14ac:dyDescent="0.2">
      <c r="A6" s="12" t="s">
        <v>13</v>
      </c>
      <c r="B6" s="5" t="s">
        <v>14</v>
      </c>
      <c r="C6" s="6"/>
      <c r="D6" s="7"/>
      <c r="E6" s="8"/>
      <c r="F6" s="7"/>
    </row>
    <row r="7" spans="1:14" x14ac:dyDescent="0.2">
      <c r="A7" s="12" t="s">
        <v>15</v>
      </c>
      <c r="B7" s="5" t="s">
        <v>16</v>
      </c>
      <c r="C7" s="6"/>
      <c r="D7" s="7"/>
      <c r="E7" s="8"/>
      <c r="F7" s="7"/>
    </row>
    <row r="8" spans="1:14" x14ac:dyDescent="0.2">
      <c r="A8" s="12" t="s">
        <v>17</v>
      </c>
      <c r="B8" s="5" t="s">
        <v>18</v>
      </c>
      <c r="C8" s="6"/>
      <c r="D8" s="7"/>
      <c r="E8" s="8"/>
      <c r="F8" s="7"/>
    </row>
    <row r="9" spans="1:14" x14ac:dyDescent="0.2">
      <c r="A9" s="12" t="s">
        <v>19</v>
      </c>
      <c r="B9" s="5" t="s">
        <v>20</v>
      </c>
      <c r="C9" s="6"/>
      <c r="D9" s="7"/>
      <c r="E9" s="8"/>
      <c r="F9" s="7"/>
    </row>
    <row r="10" spans="1:14" x14ac:dyDescent="0.2">
      <c r="A10" s="12" t="s">
        <v>21</v>
      </c>
      <c r="B10" s="5" t="s">
        <v>22</v>
      </c>
      <c r="C10" s="6"/>
      <c r="D10" s="7"/>
      <c r="E10" s="8"/>
      <c r="F10" s="7"/>
    </row>
    <row r="11" spans="1:14" x14ac:dyDescent="0.2">
      <c r="A11" s="12" t="s">
        <v>23</v>
      </c>
      <c r="B11" s="5" t="s">
        <v>24</v>
      </c>
      <c r="C11" s="6"/>
      <c r="D11" s="7"/>
      <c r="E11" s="8"/>
      <c r="F11" s="7"/>
    </row>
    <row r="12" spans="1:14" x14ac:dyDescent="0.2">
      <c r="A12" s="12" t="s">
        <v>47</v>
      </c>
      <c r="B12" s="5"/>
      <c r="C12" s="6"/>
      <c r="D12" s="7"/>
      <c r="E12" s="8"/>
      <c r="F12" s="7"/>
    </row>
    <row r="13" spans="1:14" x14ac:dyDescent="0.2">
      <c r="A13" s="12"/>
      <c r="B13" s="5"/>
      <c r="C13" s="6"/>
      <c r="D13" s="7"/>
      <c r="E13" s="8"/>
      <c r="F13" s="7"/>
    </row>
    <row r="15" spans="1:14" x14ac:dyDescent="0.2">
      <c r="J15" s="23" t="s">
        <v>45</v>
      </c>
      <c r="K15" s="25" t="s">
        <v>46</v>
      </c>
    </row>
    <row r="16" spans="1:14" x14ac:dyDescent="0.2">
      <c r="A16" s="15" t="s">
        <v>27</v>
      </c>
      <c r="B16" s="13" t="s">
        <v>3</v>
      </c>
      <c r="C16" s="13" t="s">
        <v>0</v>
      </c>
      <c r="D16" s="13" t="s">
        <v>1</v>
      </c>
      <c r="E16" s="13" t="s">
        <v>25</v>
      </c>
      <c r="F16" s="13" t="s">
        <v>4</v>
      </c>
      <c r="G16" s="13" t="s">
        <v>2</v>
      </c>
      <c r="H16" s="13" t="s">
        <v>5</v>
      </c>
      <c r="I16" s="13" t="s">
        <v>6</v>
      </c>
      <c r="J16" s="13" t="s">
        <v>7</v>
      </c>
      <c r="K16" s="26" t="s">
        <v>7</v>
      </c>
      <c r="L16" s="13" t="s">
        <v>8</v>
      </c>
      <c r="M16" s="13" t="s">
        <v>28</v>
      </c>
      <c r="N16" s="13" t="s">
        <v>29</v>
      </c>
    </row>
    <row r="17" spans="1:12" x14ac:dyDescent="0.2">
      <c r="A17">
        <f t="shared" ref="A17:A80" si="0">MONTH(B17)</f>
        <v>1</v>
      </c>
      <c r="B17" s="3">
        <f t="shared" ref="B17:B54" si="1">C17+D17</f>
        <v>40179.000879629632</v>
      </c>
      <c r="C17" s="1">
        <v>40179</v>
      </c>
      <c r="D17" s="2">
        <v>8.7962962962962962E-4</v>
      </c>
      <c r="E17">
        <v>3.73</v>
      </c>
      <c r="F17">
        <v>162</v>
      </c>
      <c r="G17">
        <v>7.67</v>
      </c>
      <c r="H17">
        <v>490</v>
      </c>
      <c r="I17">
        <v>0.2</v>
      </c>
      <c r="J17">
        <v>83.5</v>
      </c>
      <c r="K17" s="24">
        <v>90.760869565217391</v>
      </c>
      <c r="L17">
        <v>11.02</v>
      </c>
    </row>
    <row r="18" spans="1:12" x14ac:dyDescent="0.2">
      <c r="A18">
        <f t="shared" si="0"/>
        <v>1</v>
      </c>
      <c r="B18" s="3">
        <f t="shared" si="1"/>
        <v>40179.02171296296</v>
      </c>
      <c r="C18" s="1">
        <v>40179</v>
      </c>
      <c r="D18" s="2">
        <v>2.1712962962962962E-2</v>
      </c>
      <c r="E18">
        <v>3.72</v>
      </c>
      <c r="F18">
        <v>162</v>
      </c>
      <c r="G18">
        <v>7.67</v>
      </c>
      <c r="H18">
        <v>622</v>
      </c>
      <c r="I18">
        <v>0.3</v>
      </c>
      <c r="J18">
        <v>83.5</v>
      </c>
      <c r="K18" s="24">
        <v>90.760869565217391</v>
      </c>
      <c r="L18">
        <v>11.02</v>
      </c>
    </row>
    <row r="19" spans="1:12" x14ac:dyDescent="0.2">
      <c r="A19">
        <f t="shared" si="0"/>
        <v>1</v>
      </c>
      <c r="B19" s="3">
        <f t="shared" si="1"/>
        <v>40179.042546296296</v>
      </c>
      <c r="C19" s="1">
        <v>40179</v>
      </c>
      <c r="D19" s="2">
        <v>4.2546296296296297E-2</v>
      </c>
      <c r="E19">
        <v>3.73</v>
      </c>
      <c r="F19">
        <v>162</v>
      </c>
      <c r="G19">
        <v>7.67</v>
      </c>
      <c r="H19">
        <v>601</v>
      </c>
      <c r="I19">
        <v>0.3</v>
      </c>
      <c r="J19">
        <v>83.5</v>
      </c>
      <c r="K19" s="24">
        <v>90.760869565217391</v>
      </c>
      <c r="L19">
        <v>11.02</v>
      </c>
    </row>
    <row r="20" spans="1:12" x14ac:dyDescent="0.2">
      <c r="A20">
        <f t="shared" si="0"/>
        <v>1</v>
      </c>
      <c r="B20" s="3">
        <f t="shared" si="1"/>
        <v>40179.063379629632</v>
      </c>
      <c r="C20" s="1">
        <v>40179</v>
      </c>
      <c r="D20" s="2">
        <v>6.3379629629629633E-2</v>
      </c>
      <c r="E20">
        <v>3.71</v>
      </c>
      <c r="F20">
        <v>161</v>
      </c>
      <c r="G20">
        <v>7.67</v>
      </c>
      <c r="H20">
        <v>461</v>
      </c>
      <c r="I20">
        <v>0.2</v>
      </c>
      <c r="J20">
        <v>83.5</v>
      </c>
      <c r="K20" s="24">
        <v>90.760869565217391</v>
      </c>
      <c r="L20">
        <v>11.02</v>
      </c>
    </row>
    <row r="21" spans="1:12" x14ac:dyDescent="0.2">
      <c r="A21">
        <f t="shared" si="0"/>
        <v>1</v>
      </c>
      <c r="B21" s="3">
        <f t="shared" si="1"/>
        <v>40179.084224537037</v>
      </c>
      <c r="C21" s="1">
        <v>40179</v>
      </c>
      <c r="D21" s="2">
        <v>8.4224537037037028E-2</v>
      </c>
      <c r="E21">
        <v>3.69</v>
      </c>
      <c r="F21">
        <v>161</v>
      </c>
      <c r="G21">
        <v>7.67</v>
      </c>
      <c r="H21">
        <v>589</v>
      </c>
      <c r="I21">
        <v>0.3</v>
      </c>
      <c r="J21">
        <v>83.5</v>
      </c>
      <c r="K21" s="24">
        <v>90.760869565217391</v>
      </c>
      <c r="L21">
        <v>11.03</v>
      </c>
    </row>
    <row r="22" spans="1:12" x14ac:dyDescent="0.2">
      <c r="A22">
        <f t="shared" si="0"/>
        <v>1</v>
      </c>
      <c r="B22" s="3">
        <f t="shared" si="1"/>
        <v>40179.105046296296</v>
      </c>
      <c r="C22" s="1">
        <v>40179</v>
      </c>
      <c r="D22" s="2">
        <v>0.10504629629629629</v>
      </c>
      <c r="E22">
        <v>3.69</v>
      </c>
      <c r="F22">
        <v>161</v>
      </c>
      <c r="G22">
        <v>7.67</v>
      </c>
      <c r="H22">
        <v>526</v>
      </c>
      <c r="I22">
        <v>0.2</v>
      </c>
      <c r="J22">
        <v>83.5</v>
      </c>
      <c r="K22" s="24">
        <v>90.760869565217391</v>
      </c>
      <c r="L22">
        <v>11.02</v>
      </c>
    </row>
    <row r="23" spans="1:12" x14ac:dyDescent="0.2">
      <c r="A23">
        <f t="shared" si="0"/>
        <v>1</v>
      </c>
      <c r="B23" s="3">
        <f t="shared" si="1"/>
        <v>40179.125891203701</v>
      </c>
      <c r="C23" s="1">
        <v>40179</v>
      </c>
      <c r="D23" s="2">
        <v>0.12589120370370369</v>
      </c>
      <c r="E23">
        <v>3.69</v>
      </c>
      <c r="F23">
        <v>161</v>
      </c>
      <c r="G23">
        <v>7.67</v>
      </c>
      <c r="H23">
        <v>529</v>
      </c>
      <c r="I23">
        <v>0.2</v>
      </c>
      <c r="J23">
        <v>83.5</v>
      </c>
      <c r="K23" s="24">
        <v>90.760869565217391</v>
      </c>
      <c r="L23">
        <v>11.03</v>
      </c>
    </row>
    <row r="24" spans="1:12" x14ac:dyDescent="0.2">
      <c r="A24">
        <f t="shared" si="0"/>
        <v>1</v>
      </c>
      <c r="B24" s="3">
        <f t="shared" si="1"/>
        <v>40179.14671296296</v>
      </c>
      <c r="C24" s="1">
        <v>40179</v>
      </c>
      <c r="D24" s="2">
        <v>0.14671296296296296</v>
      </c>
      <c r="E24">
        <v>3.69</v>
      </c>
      <c r="F24">
        <v>161</v>
      </c>
      <c r="G24">
        <v>7.67</v>
      </c>
      <c r="H24">
        <v>458</v>
      </c>
      <c r="I24">
        <v>0.2</v>
      </c>
      <c r="J24">
        <v>83.4</v>
      </c>
      <c r="K24" s="24">
        <v>90.652173913043484</v>
      </c>
      <c r="L24">
        <v>11.03</v>
      </c>
    </row>
    <row r="25" spans="1:12" x14ac:dyDescent="0.2">
      <c r="A25">
        <f t="shared" si="0"/>
        <v>1</v>
      </c>
      <c r="B25" s="3">
        <f t="shared" si="1"/>
        <v>40179.167546296296</v>
      </c>
      <c r="C25" s="1">
        <v>40179</v>
      </c>
      <c r="D25" s="2">
        <v>0.16754629629629628</v>
      </c>
      <c r="E25">
        <v>3.69</v>
      </c>
      <c r="F25">
        <v>161</v>
      </c>
      <c r="G25">
        <v>7.67</v>
      </c>
      <c r="H25">
        <v>605</v>
      </c>
      <c r="I25">
        <v>0.3</v>
      </c>
      <c r="J25">
        <v>83.5</v>
      </c>
      <c r="K25" s="24">
        <v>90.760869565217391</v>
      </c>
      <c r="L25">
        <v>11.03</v>
      </c>
    </row>
    <row r="26" spans="1:12" x14ac:dyDescent="0.2">
      <c r="A26">
        <f t="shared" si="0"/>
        <v>1</v>
      </c>
      <c r="B26" s="3">
        <f t="shared" si="1"/>
        <v>40179.188379629632</v>
      </c>
      <c r="C26" s="1">
        <v>40179</v>
      </c>
      <c r="D26" s="2">
        <v>0.18837962962962962</v>
      </c>
      <c r="E26">
        <v>3.68</v>
      </c>
      <c r="F26">
        <v>161</v>
      </c>
      <c r="G26">
        <v>7.67</v>
      </c>
      <c r="H26">
        <v>521</v>
      </c>
      <c r="I26">
        <v>0.2</v>
      </c>
      <c r="J26">
        <v>83.6</v>
      </c>
      <c r="K26" s="24">
        <v>90.869565217391298</v>
      </c>
      <c r="L26">
        <v>11.05</v>
      </c>
    </row>
    <row r="27" spans="1:12" x14ac:dyDescent="0.2">
      <c r="A27">
        <f t="shared" si="0"/>
        <v>1</v>
      </c>
      <c r="B27" s="3">
        <f t="shared" si="1"/>
        <v>40179.20921296296</v>
      </c>
      <c r="C27" s="1">
        <v>40179</v>
      </c>
      <c r="D27" s="2">
        <v>0.20921296296296296</v>
      </c>
      <c r="E27">
        <v>3.69</v>
      </c>
      <c r="F27">
        <v>161</v>
      </c>
      <c r="G27">
        <v>7.67</v>
      </c>
      <c r="H27">
        <v>589</v>
      </c>
      <c r="I27">
        <v>0.3</v>
      </c>
      <c r="J27">
        <v>83.5</v>
      </c>
      <c r="K27" s="24">
        <v>90.760869565217391</v>
      </c>
      <c r="L27">
        <v>11.03</v>
      </c>
    </row>
    <row r="28" spans="1:12" x14ac:dyDescent="0.2">
      <c r="A28">
        <f t="shared" si="0"/>
        <v>1</v>
      </c>
      <c r="B28" s="3">
        <f t="shared" si="1"/>
        <v>40179.230046296296</v>
      </c>
      <c r="C28" s="1">
        <v>40179</v>
      </c>
      <c r="D28" s="2">
        <v>0.23004629629629628</v>
      </c>
      <c r="E28">
        <v>3.69</v>
      </c>
      <c r="F28">
        <v>161</v>
      </c>
      <c r="G28">
        <v>7.67</v>
      </c>
      <c r="H28">
        <v>499</v>
      </c>
      <c r="I28">
        <v>0.2</v>
      </c>
      <c r="J28">
        <v>83.5</v>
      </c>
      <c r="K28" s="24">
        <v>90.760869565217391</v>
      </c>
      <c r="L28">
        <v>11.04</v>
      </c>
    </row>
    <row r="29" spans="1:12" x14ac:dyDescent="0.2">
      <c r="A29">
        <f t="shared" si="0"/>
        <v>1</v>
      </c>
      <c r="B29" s="3">
        <f t="shared" si="1"/>
        <v>40179.250879629632</v>
      </c>
      <c r="C29" s="1">
        <v>40179</v>
      </c>
      <c r="D29" s="2">
        <v>0.25087962962962962</v>
      </c>
      <c r="E29">
        <v>3.68</v>
      </c>
      <c r="F29">
        <v>161</v>
      </c>
      <c r="G29">
        <v>7.67</v>
      </c>
      <c r="H29">
        <v>523</v>
      </c>
      <c r="I29">
        <v>0.2</v>
      </c>
      <c r="J29">
        <v>83.5</v>
      </c>
      <c r="K29" s="24">
        <v>90.760869565217391</v>
      </c>
      <c r="L29">
        <v>11.04</v>
      </c>
    </row>
    <row r="30" spans="1:12" x14ac:dyDescent="0.2">
      <c r="A30">
        <f t="shared" si="0"/>
        <v>1</v>
      </c>
      <c r="B30" s="3">
        <f t="shared" si="1"/>
        <v>40179.27171296296</v>
      </c>
      <c r="C30" s="1">
        <v>40179</v>
      </c>
      <c r="D30" s="2">
        <v>0.27171296296296293</v>
      </c>
      <c r="E30">
        <v>3.68</v>
      </c>
      <c r="F30">
        <v>161</v>
      </c>
      <c r="G30">
        <v>7.67</v>
      </c>
      <c r="H30">
        <v>517</v>
      </c>
      <c r="I30">
        <v>0.2</v>
      </c>
      <c r="J30">
        <v>83.5</v>
      </c>
      <c r="K30" s="24">
        <v>90.760869565217391</v>
      </c>
      <c r="L30">
        <v>11.03</v>
      </c>
    </row>
    <row r="31" spans="1:12" x14ac:dyDescent="0.2">
      <c r="A31">
        <f t="shared" si="0"/>
        <v>1</v>
      </c>
      <c r="B31" s="3">
        <f t="shared" si="1"/>
        <v>40179.292546296296</v>
      </c>
      <c r="C31" s="1">
        <v>40179</v>
      </c>
      <c r="D31" s="2">
        <v>0.2925462962962963</v>
      </c>
      <c r="E31">
        <v>3.67</v>
      </c>
      <c r="F31">
        <v>161</v>
      </c>
      <c r="G31">
        <v>7.67</v>
      </c>
      <c r="H31">
        <v>513</v>
      </c>
      <c r="I31">
        <v>0.2</v>
      </c>
      <c r="J31">
        <v>83.6</v>
      </c>
      <c r="K31" s="24">
        <v>90.869565217391298</v>
      </c>
      <c r="L31">
        <v>11.04</v>
      </c>
    </row>
    <row r="32" spans="1:12" x14ac:dyDescent="0.2">
      <c r="A32">
        <f t="shared" si="0"/>
        <v>1</v>
      </c>
      <c r="B32" s="3">
        <f t="shared" si="1"/>
        <v>40179.313379629632</v>
      </c>
      <c r="C32" s="1">
        <v>40179</v>
      </c>
      <c r="D32" s="2">
        <v>0.31337962962962962</v>
      </c>
      <c r="E32">
        <v>3.68</v>
      </c>
      <c r="F32">
        <v>161</v>
      </c>
      <c r="G32">
        <v>7.68</v>
      </c>
      <c r="H32">
        <v>553</v>
      </c>
      <c r="I32">
        <v>0.3</v>
      </c>
      <c r="J32">
        <v>83.6</v>
      </c>
      <c r="K32" s="24">
        <v>90.869565217391298</v>
      </c>
      <c r="L32">
        <v>11.04</v>
      </c>
    </row>
    <row r="33" spans="1:12" x14ac:dyDescent="0.2">
      <c r="A33">
        <f t="shared" si="0"/>
        <v>1</v>
      </c>
      <c r="B33" s="3">
        <f t="shared" si="1"/>
        <v>40179.33421296296</v>
      </c>
      <c r="C33" s="1">
        <v>40179</v>
      </c>
      <c r="D33" s="2">
        <v>0.33421296296296293</v>
      </c>
      <c r="E33">
        <v>3.68</v>
      </c>
      <c r="F33">
        <v>161</v>
      </c>
      <c r="G33">
        <v>7.67</v>
      </c>
      <c r="H33">
        <v>588</v>
      </c>
      <c r="I33">
        <v>0.3</v>
      </c>
      <c r="J33">
        <v>83.6</v>
      </c>
      <c r="K33" s="24">
        <v>90.869565217391298</v>
      </c>
      <c r="L33">
        <v>11.05</v>
      </c>
    </row>
    <row r="34" spans="1:12" x14ac:dyDescent="0.2">
      <c r="A34">
        <f t="shared" si="0"/>
        <v>1</v>
      </c>
      <c r="B34" s="3">
        <f t="shared" si="1"/>
        <v>40179.355046296296</v>
      </c>
      <c r="C34" s="1">
        <v>40179</v>
      </c>
      <c r="D34" s="2">
        <v>0.3550462962962963</v>
      </c>
      <c r="E34">
        <v>3.68</v>
      </c>
      <c r="F34">
        <v>161</v>
      </c>
      <c r="G34">
        <v>7.67</v>
      </c>
      <c r="H34">
        <v>560</v>
      </c>
      <c r="I34">
        <v>0.3</v>
      </c>
      <c r="J34">
        <v>83.7</v>
      </c>
      <c r="K34" s="24">
        <v>90.978260869565219</v>
      </c>
      <c r="L34">
        <v>11.06</v>
      </c>
    </row>
    <row r="35" spans="1:12" x14ac:dyDescent="0.2">
      <c r="A35">
        <f t="shared" si="0"/>
        <v>1</v>
      </c>
      <c r="B35" s="3">
        <f t="shared" si="1"/>
        <v>40179.375891203701</v>
      </c>
      <c r="C35" s="1">
        <v>40179</v>
      </c>
      <c r="D35" s="2">
        <v>0.37589120370370371</v>
      </c>
      <c r="E35">
        <v>3.67</v>
      </c>
      <c r="F35">
        <v>161</v>
      </c>
      <c r="G35">
        <v>7.67</v>
      </c>
      <c r="H35">
        <v>571</v>
      </c>
      <c r="I35">
        <v>0.3</v>
      </c>
      <c r="J35">
        <v>83.6</v>
      </c>
      <c r="K35" s="24">
        <v>90.869565217391298</v>
      </c>
      <c r="L35">
        <v>11.05</v>
      </c>
    </row>
    <row r="36" spans="1:12" x14ac:dyDescent="0.2">
      <c r="A36">
        <f t="shared" si="0"/>
        <v>1</v>
      </c>
      <c r="B36" s="3">
        <f t="shared" si="1"/>
        <v>40179.39671296296</v>
      </c>
      <c r="C36" s="1">
        <v>40179</v>
      </c>
      <c r="D36" s="2">
        <v>0.39671296296296293</v>
      </c>
      <c r="E36">
        <v>3.66</v>
      </c>
      <c r="F36">
        <v>161</v>
      </c>
      <c r="G36">
        <v>7.68</v>
      </c>
      <c r="H36">
        <v>613</v>
      </c>
      <c r="I36">
        <v>0.3</v>
      </c>
      <c r="J36">
        <v>83.7</v>
      </c>
      <c r="K36" s="24">
        <v>90.978260869565219</v>
      </c>
      <c r="L36">
        <v>11.07</v>
      </c>
    </row>
    <row r="37" spans="1:12" x14ac:dyDescent="0.2">
      <c r="A37">
        <f t="shared" si="0"/>
        <v>1</v>
      </c>
      <c r="B37" s="3">
        <f t="shared" si="1"/>
        <v>40179.417546296296</v>
      </c>
      <c r="C37" s="1">
        <v>40179</v>
      </c>
      <c r="D37" s="2">
        <v>0.4175462962962963</v>
      </c>
      <c r="E37">
        <v>3.65</v>
      </c>
      <c r="F37">
        <v>161</v>
      </c>
      <c r="G37">
        <v>7.68</v>
      </c>
      <c r="H37">
        <v>459</v>
      </c>
      <c r="I37">
        <v>0.2</v>
      </c>
      <c r="J37">
        <v>83.7</v>
      </c>
      <c r="K37" s="24">
        <v>90.978260869565219</v>
      </c>
      <c r="L37">
        <v>11.07</v>
      </c>
    </row>
    <row r="38" spans="1:12" x14ac:dyDescent="0.2">
      <c r="A38">
        <f t="shared" si="0"/>
        <v>1</v>
      </c>
      <c r="B38" s="3">
        <f t="shared" si="1"/>
        <v>40179.438379629632</v>
      </c>
      <c r="C38" s="1">
        <v>40179</v>
      </c>
      <c r="D38" s="2">
        <v>0.43837962962962962</v>
      </c>
      <c r="E38">
        <v>3.64</v>
      </c>
      <c r="F38">
        <v>161</v>
      </c>
      <c r="G38">
        <v>7.68</v>
      </c>
      <c r="H38">
        <v>535</v>
      </c>
      <c r="I38">
        <v>0.2</v>
      </c>
      <c r="J38">
        <v>83.8</v>
      </c>
      <c r="K38" s="24">
        <v>91.086956521739125</v>
      </c>
      <c r="L38">
        <v>11.09</v>
      </c>
    </row>
    <row r="39" spans="1:12" x14ac:dyDescent="0.2">
      <c r="A39">
        <f t="shared" si="0"/>
        <v>1</v>
      </c>
      <c r="B39" s="3">
        <f t="shared" si="1"/>
        <v>40179.45921296296</v>
      </c>
      <c r="C39" s="1">
        <v>40179</v>
      </c>
      <c r="D39" s="2">
        <v>0.45921296296296293</v>
      </c>
      <c r="E39">
        <v>3.65</v>
      </c>
      <c r="F39">
        <v>161</v>
      </c>
      <c r="G39">
        <v>7.68</v>
      </c>
      <c r="H39">
        <v>575</v>
      </c>
      <c r="I39">
        <v>0.3</v>
      </c>
      <c r="J39">
        <v>84.1</v>
      </c>
      <c r="K39" s="24">
        <v>91.41304347826086</v>
      </c>
      <c r="L39">
        <v>11.12</v>
      </c>
    </row>
    <row r="40" spans="1:12" x14ac:dyDescent="0.2">
      <c r="A40">
        <f t="shared" si="0"/>
        <v>1</v>
      </c>
      <c r="B40" s="3">
        <f t="shared" si="1"/>
        <v>40179.480046296296</v>
      </c>
      <c r="C40" s="1">
        <v>40179</v>
      </c>
      <c r="D40" s="2">
        <v>0.4800462962962963</v>
      </c>
      <c r="E40">
        <v>3.67</v>
      </c>
      <c r="F40">
        <v>161</v>
      </c>
      <c r="G40">
        <v>7.68</v>
      </c>
      <c r="H40">
        <v>486</v>
      </c>
      <c r="I40">
        <v>0.2</v>
      </c>
      <c r="J40">
        <v>84.1</v>
      </c>
      <c r="K40" s="24">
        <v>91.41304347826086</v>
      </c>
      <c r="L40">
        <v>11.12</v>
      </c>
    </row>
    <row r="41" spans="1:12" x14ac:dyDescent="0.2">
      <c r="A41">
        <f t="shared" si="0"/>
        <v>1</v>
      </c>
      <c r="B41" s="3">
        <f t="shared" si="1"/>
        <v>40179.500891203701</v>
      </c>
      <c r="C41" s="1">
        <v>40179</v>
      </c>
      <c r="D41" s="2">
        <v>0.50089120370370377</v>
      </c>
      <c r="E41">
        <v>3.67</v>
      </c>
      <c r="F41">
        <v>161</v>
      </c>
      <c r="G41">
        <v>7.68</v>
      </c>
      <c r="H41">
        <v>560</v>
      </c>
      <c r="I41">
        <v>0.3</v>
      </c>
      <c r="J41">
        <v>84.1</v>
      </c>
      <c r="K41" s="24">
        <v>91.41304347826086</v>
      </c>
      <c r="L41">
        <v>11.11</v>
      </c>
    </row>
    <row r="42" spans="1:12" x14ac:dyDescent="0.2">
      <c r="A42">
        <f t="shared" si="0"/>
        <v>1</v>
      </c>
      <c r="B42" s="3">
        <f t="shared" si="1"/>
        <v>40179.521724537037</v>
      </c>
      <c r="C42" s="1">
        <v>40179</v>
      </c>
      <c r="D42" s="2">
        <v>0.52172453703703703</v>
      </c>
      <c r="E42">
        <v>3.69</v>
      </c>
      <c r="F42">
        <v>161</v>
      </c>
      <c r="G42">
        <v>7.69</v>
      </c>
      <c r="H42">
        <v>632</v>
      </c>
      <c r="I42">
        <v>0.3</v>
      </c>
      <c r="J42">
        <v>84.2</v>
      </c>
      <c r="K42" s="24">
        <v>91.521739130434781</v>
      </c>
      <c r="L42">
        <v>11.13</v>
      </c>
    </row>
    <row r="43" spans="1:12" x14ac:dyDescent="0.2">
      <c r="A43">
        <f t="shared" si="0"/>
        <v>1</v>
      </c>
      <c r="B43" s="3">
        <f t="shared" si="1"/>
        <v>40179.542546296296</v>
      </c>
      <c r="C43" s="1">
        <v>40179</v>
      </c>
      <c r="D43" s="2">
        <v>0.54254629629629625</v>
      </c>
      <c r="E43">
        <v>3.7</v>
      </c>
      <c r="F43">
        <v>162</v>
      </c>
      <c r="G43">
        <v>7.69</v>
      </c>
      <c r="H43">
        <v>563</v>
      </c>
      <c r="I43">
        <v>0.3</v>
      </c>
      <c r="J43">
        <v>84.3</v>
      </c>
      <c r="K43" s="24">
        <v>91.630434782608688</v>
      </c>
      <c r="L43">
        <v>11.13</v>
      </c>
    </row>
    <row r="44" spans="1:12" x14ac:dyDescent="0.2">
      <c r="A44">
        <f t="shared" si="0"/>
        <v>1</v>
      </c>
      <c r="B44" s="3">
        <f t="shared" si="1"/>
        <v>40179.563379629632</v>
      </c>
      <c r="C44" s="1">
        <v>40179</v>
      </c>
      <c r="D44" s="2">
        <v>0.56337962962962962</v>
      </c>
      <c r="E44">
        <v>3.72</v>
      </c>
      <c r="F44">
        <v>162</v>
      </c>
      <c r="G44">
        <v>7.69</v>
      </c>
      <c r="H44">
        <v>488</v>
      </c>
      <c r="I44">
        <v>0.2</v>
      </c>
      <c r="J44">
        <v>84.4</v>
      </c>
      <c r="K44" s="24">
        <v>91.739130434782609</v>
      </c>
      <c r="L44">
        <v>11.14</v>
      </c>
    </row>
    <row r="45" spans="1:12" x14ac:dyDescent="0.2">
      <c r="A45">
        <f t="shared" si="0"/>
        <v>1</v>
      </c>
      <c r="B45" s="3">
        <f t="shared" si="1"/>
        <v>40179.58421296296</v>
      </c>
      <c r="C45" s="1">
        <v>40179</v>
      </c>
      <c r="D45" s="2">
        <v>0.58421296296296299</v>
      </c>
      <c r="E45">
        <v>3.74</v>
      </c>
      <c r="F45">
        <v>162</v>
      </c>
      <c r="G45">
        <v>7.69</v>
      </c>
      <c r="H45">
        <v>601</v>
      </c>
      <c r="I45">
        <v>0.3</v>
      </c>
      <c r="J45">
        <v>84.3</v>
      </c>
      <c r="K45" s="24">
        <v>91.630434782608688</v>
      </c>
      <c r="L45">
        <v>11.12</v>
      </c>
    </row>
    <row r="46" spans="1:12" x14ac:dyDescent="0.2">
      <c r="A46">
        <f t="shared" si="0"/>
        <v>1</v>
      </c>
      <c r="B46" s="3">
        <f t="shared" si="1"/>
        <v>40179.605046296296</v>
      </c>
      <c r="C46" s="1">
        <v>40179</v>
      </c>
      <c r="D46" s="2">
        <v>0.60504629629629625</v>
      </c>
      <c r="E46">
        <v>3.74</v>
      </c>
      <c r="F46">
        <v>161</v>
      </c>
      <c r="G46">
        <v>7.69</v>
      </c>
      <c r="H46">
        <v>458</v>
      </c>
      <c r="I46">
        <v>0.2</v>
      </c>
      <c r="J46">
        <v>84.3</v>
      </c>
      <c r="K46" s="24">
        <v>91.630434782608688</v>
      </c>
      <c r="L46">
        <v>11.12</v>
      </c>
    </row>
    <row r="47" spans="1:12" x14ac:dyDescent="0.2">
      <c r="A47">
        <f t="shared" si="0"/>
        <v>1</v>
      </c>
      <c r="B47" s="3">
        <f t="shared" si="1"/>
        <v>40179.625879629632</v>
      </c>
      <c r="C47" s="1">
        <v>40179</v>
      </c>
      <c r="D47" s="2">
        <v>0.62587962962962962</v>
      </c>
      <c r="E47">
        <v>3.73</v>
      </c>
      <c r="F47">
        <v>162</v>
      </c>
      <c r="G47">
        <v>7.69</v>
      </c>
      <c r="H47">
        <v>626</v>
      </c>
      <c r="I47">
        <v>0.3</v>
      </c>
      <c r="J47">
        <v>84.2</v>
      </c>
      <c r="K47" s="24">
        <v>91.521739130434781</v>
      </c>
      <c r="L47">
        <v>11.11</v>
      </c>
    </row>
    <row r="48" spans="1:12" x14ac:dyDescent="0.2">
      <c r="A48">
        <f t="shared" si="0"/>
        <v>1</v>
      </c>
      <c r="B48" s="3">
        <f t="shared" si="1"/>
        <v>40179.64671296296</v>
      </c>
      <c r="C48" s="1">
        <v>40179</v>
      </c>
      <c r="D48" s="2">
        <v>0.64671296296296299</v>
      </c>
      <c r="E48">
        <v>3.73</v>
      </c>
      <c r="F48">
        <v>162</v>
      </c>
      <c r="G48">
        <v>7.68</v>
      </c>
      <c r="H48">
        <v>472</v>
      </c>
      <c r="I48">
        <v>0.2</v>
      </c>
      <c r="J48">
        <v>84.2</v>
      </c>
      <c r="K48" s="24">
        <v>91.521739130434781</v>
      </c>
      <c r="L48">
        <v>11.11</v>
      </c>
    </row>
    <row r="49" spans="1:12" x14ac:dyDescent="0.2">
      <c r="A49">
        <f t="shared" si="0"/>
        <v>1</v>
      </c>
      <c r="B49" s="3">
        <f t="shared" si="1"/>
        <v>40179.667546296296</v>
      </c>
      <c r="C49" s="1">
        <v>40179</v>
      </c>
      <c r="D49" s="2">
        <v>0.66754629629629625</v>
      </c>
      <c r="E49">
        <v>3.75</v>
      </c>
      <c r="F49">
        <v>162</v>
      </c>
      <c r="G49">
        <v>7.68</v>
      </c>
      <c r="H49">
        <v>540</v>
      </c>
      <c r="I49">
        <v>0.3</v>
      </c>
      <c r="J49">
        <v>84.3</v>
      </c>
      <c r="K49" s="24">
        <v>91.630434782608688</v>
      </c>
      <c r="L49">
        <v>11.11</v>
      </c>
    </row>
    <row r="50" spans="1:12" x14ac:dyDescent="0.2">
      <c r="A50">
        <f t="shared" si="0"/>
        <v>1</v>
      </c>
      <c r="B50" s="3">
        <f t="shared" si="1"/>
        <v>40179.688379629632</v>
      </c>
      <c r="C50" s="1">
        <v>40179</v>
      </c>
      <c r="D50" s="2">
        <v>0.68837962962962962</v>
      </c>
      <c r="E50">
        <v>3.75</v>
      </c>
      <c r="F50">
        <v>162</v>
      </c>
      <c r="G50">
        <v>7.68</v>
      </c>
      <c r="H50">
        <v>446</v>
      </c>
      <c r="I50">
        <v>0.2</v>
      </c>
      <c r="J50">
        <v>84.3</v>
      </c>
      <c r="K50" s="24">
        <v>91.630434782608688</v>
      </c>
      <c r="L50">
        <v>11.12</v>
      </c>
    </row>
    <row r="51" spans="1:12" x14ac:dyDescent="0.2">
      <c r="A51">
        <f t="shared" si="0"/>
        <v>1</v>
      </c>
      <c r="B51" s="3">
        <f t="shared" si="1"/>
        <v>40179.70921296296</v>
      </c>
      <c r="C51" s="1">
        <v>40179</v>
      </c>
      <c r="D51" s="2">
        <v>0.70921296296296299</v>
      </c>
      <c r="E51">
        <v>3.75</v>
      </c>
      <c r="F51">
        <v>162</v>
      </c>
      <c r="G51">
        <v>7.68</v>
      </c>
      <c r="H51">
        <v>479</v>
      </c>
      <c r="I51">
        <v>0.2</v>
      </c>
      <c r="J51">
        <v>84.2</v>
      </c>
      <c r="K51" s="24">
        <v>91.521739130434781</v>
      </c>
      <c r="L51">
        <v>11.11</v>
      </c>
    </row>
    <row r="52" spans="1:12" x14ac:dyDescent="0.2">
      <c r="A52">
        <f t="shared" si="0"/>
        <v>1</v>
      </c>
      <c r="B52" s="3">
        <f t="shared" si="1"/>
        <v>40179.730057870373</v>
      </c>
      <c r="C52" s="1">
        <v>40179</v>
      </c>
      <c r="D52" s="2">
        <v>0.7300578703703704</v>
      </c>
      <c r="E52">
        <v>3.74</v>
      </c>
      <c r="F52">
        <v>162</v>
      </c>
      <c r="G52">
        <v>7.68</v>
      </c>
      <c r="H52">
        <v>516</v>
      </c>
      <c r="I52">
        <v>0.2</v>
      </c>
      <c r="J52">
        <v>84.1</v>
      </c>
      <c r="K52" s="24">
        <v>91.41304347826086</v>
      </c>
      <c r="L52">
        <v>11.1</v>
      </c>
    </row>
    <row r="53" spans="1:12" x14ac:dyDescent="0.2">
      <c r="A53">
        <f t="shared" si="0"/>
        <v>1</v>
      </c>
      <c r="B53" s="3">
        <f t="shared" si="1"/>
        <v>40179.750879629632</v>
      </c>
      <c r="C53" s="1">
        <v>40179</v>
      </c>
      <c r="D53" s="2">
        <v>0.75087962962962962</v>
      </c>
      <c r="E53">
        <v>3.73</v>
      </c>
      <c r="F53">
        <v>162</v>
      </c>
      <c r="G53">
        <v>7.68</v>
      </c>
      <c r="H53">
        <v>544</v>
      </c>
      <c r="I53">
        <v>0.3</v>
      </c>
      <c r="J53">
        <v>84.1</v>
      </c>
      <c r="K53" s="24">
        <v>91.41304347826086</v>
      </c>
      <c r="L53">
        <v>11.1</v>
      </c>
    </row>
    <row r="54" spans="1:12" x14ac:dyDescent="0.2">
      <c r="A54">
        <f t="shared" si="0"/>
        <v>1</v>
      </c>
      <c r="B54" s="3">
        <f t="shared" si="1"/>
        <v>40179.77171296296</v>
      </c>
      <c r="C54" s="1">
        <v>40179</v>
      </c>
      <c r="D54" s="2">
        <v>0.77171296296296299</v>
      </c>
      <c r="E54">
        <v>3.72</v>
      </c>
      <c r="F54">
        <v>162</v>
      </c>
      <c r="G54">
        <v>7.67</v>
      </c>
      <c r="H54">
        <v>593</v>
      </c>
      <c r="I54">
        <v>0.3</v>
      </c>
      <c r="J54">
        <v>84</v>
      </c>
      <c r="K54" s="24">
        <v>91.304347826086953</v>
      </c>
      <c r="L54">
        <v>11.09</v>
      </c>
    </row>
    <row r="55" spans="1:12" x14ac:dyDescent="0.2">
      <c r="A55">
        <f t="shared" si="0"/>
        <v>1</v>
      </c>
      <c r="B55" s="3">
        <f t="shared" ref="B55:B118" si="2">C55+D55</f>
        <v>40179.792546296296</v>
      </c>
      <c r="C55" s="1">
        <v>40179</v>
      </c>
      <c r="D55" s="2">
        <v>0.79254629629629625</v>
      </c>
      <c r="E55">
        <v>3.72</v>
      </c>
      <c r="F55">
        <v>163</v>
      </c>
      <c r="G55">
        <v>7.67</v>
      </c>
      <c r="H55">
        <v>549</v>
      </c>
      <c r="I55">
        <v>0.3</v>
      </c>
      <c r="J55">
        <v>84.1</v>
      </c>
      <c r="K55" s="24">
        <v>91.41304347826086</v>
      </c>
      <c r="L55">
        <v>11.1</v>
      </c>
    </row>
    <row r="56" spans="1:12" x14ac:dyDescent="0.2">
      <c r="A56">
        <f t="shared" si="0"/>
        <v>1</v>
      </c>
      <c r="B56" s="3">
        <f t="shared" si="2"/>
        <v>40179.813379629632</v>
      </c>
      <c r="C56" s="1">
        <v>40179</v>
      </c>
      <c r="D56" s="2">
        <v>0.81337962962962962</v>
      </c>
      <c r="E56">
        <v>3.72</v>
      </c>
      <c r="F56">
        <v>163</v>
      </c>
      <c r="G56">
        <v>7.67</v>
      </c>
      <c r="H56">
        <v>443</v>
      </c>
      <c r="I56">
        <v>0.2</v>
      </c>
      <c r="J56">
        <v>84.1</v>
      </c>
      <c r="K56" s="24">
        <v>91.41304347826086</v>
      </c>
      <c r="L56">
        <v>11.1</v>
      </c>
    </row>
    <row r="57" spans="1:12" x14ac:dyDescent="0.2">
      <c r="A57">
        <f t="shared" si="0"/>
        <v>1</v>
      </c>
      <c r="B57" s="3">
        <f t="shared" si="2"/>
        <v>40179.83421296296</v>
      </c>
      <c r="C57" s="1">
        <v>40179</v>
      </c>
      <c r="D57" s="2">
        <v>0.83421296296296299</v>
      </c>
      <c r="E57">
        <v>3.72</v>
      </c>
      <c r="F57">
        <v>163</v>
      </c>
      <c r="G57">
        <v>7.67</v>
      </c>
      <c r="H57">
        <v>542</v>
      </c>
      <c r="I57">
        <v>0.3</v>
      </c>
      <c r="J57">
        <v>84</v>
      </c>
      <c r="K57" s="24">
        <v>91.304347826086953</v>
      </c>
      <c r="L57">
        <v>11.09</v>
      </c>
    </row>
    <row r="58" spans="1:12" x14ac:dyDescent="0.2">
      <c r="A58">
        <f t="shared" si="0"/>
        <v>1</v>
      </c>
      <c r="B58" s="3">
        <f t="shared" si="2"/>
        <v>40179.855046296296</v>
      </c>
      <c r="C58" s="1">
        <v>40179</v>
      </c>
      <c r="D58" s="2">
        <v>0.85504629629629625</v>
      </c>
      <c r="E58">
        <v>3.73</v>
      </c>
      <c r="F58">
        <v>163</v>
      </c>
      <c r="G58">
        <v>7.67</v>
      </c>
      <c r="H58">
        <v>469</v>
      </c>
      <c r="I58">
        <v>0.2</v>
      </c>
      <c r="J58">
        <v>84</v>
      </c>
      <c r="K58" s="24">
        <v>91.304347826086953</v>
      </c>
      <c r="L58">
        <v>11.09</v>
      </c>
    </row>
    <row r="59" spans="1:12" x14ac:dyDescent="0.2">
      <c r="A59">
        <f t="shared" si="0"/>
        <v>1</v>
      </c>
      <c r="B59" s="3">
        <f t="shared" si="2"/>
        <v>40179.875879629632</v>
      </c>
      <c r="C59" s="1">
        <v>40179</v>
      </c>
      <c r="D59" s="2">
        <v>0.87587962962962962</v>
      </c>
      <c r="E59">
        <v>3.73</v>
      </c>
      <c r="F59">
        <v>163</v>
      </c>
      <c r="G59">
        <v>7.67</v>
      </c>
      <c r="H59">
        <v>542</v>
      </c>
      <c r="I59">
        <v>0.3</v>
      </c>
      <c r="J59">
        <v>84</v>
      </c>
      <c r="K59" s="24">
        <v>91.304347826086953</v>
      </c>
      <c r="L59">
        <v>11.08</v>
      </c>
    </row>
    <row r="60" spans="1:12" x14ac:dyDescent="0.2">
      <c r="A60">
        <f t="shared" si="0"/>
        <v>1</v>
      </c>
      <c r="B60" s="3">
        <f t="shared" si="2"/>
        <v>40179.89671296296</v>
      </c>
      <c r="C60" s="1">
        <v>40179</v>
      </c>
      <c r="D60" s="2">
        <v>0.89671296296296299</v>
      </c>
      <c r="E60">
        <v>3.72</v>
      </c>
      <c r="F60">
        <v>163</v>
      </c>
      <c r="G60">
        <v>7.67</v>
      </c>
      <c r="H60">
        <v>479</v>
      </c>
      <c r="I60">
        <v>0.2</v>
      </c>
      <c r="J60">
        <v>84</v>
      </c>
      <c r="K60" s="24">
        <v>91.304347826086953</v>
      </c>
      <c r="L60">
        <v>11.08</v>
      </c>
    </row>
    <row r="61" spans="1:12" x14ac:dyDescent="0.2">
      <c r="A61">
        <f t="shared" si="0"/>
        <v>1</v>
      </c>
      <c r="B61" s="3">
        <f t="shared" si="2"/>
        <v>40179.917546296296</v>
      </c>
      <c r="C61" s="1">
        <v>40179</v>
      </c>
      <c r="D61" s="2">
        <v>0.91754629629629625</v>
      </c>
      <c r="E61">
        <v>3.72</v>
      </c>
      <c r="F61">
        <v>163</v>
      </c>
      <c r="G61">
        <v>7.67</v>
      </c>
      <c r="H61">
        <v>584</v>
      </c>
      <c r="I61">
        <v>0.3</v>
      </c>
      <c r="J61">
        <v>84</v>
      </c>
      <c r="K61" s="24">
        <v>91.304347826086953</v>
      </c>
      <c r="L61">
        <v>11.09</v>
      </c>
    </row>
    <row r="62" spans="1:12" x14ac:dyDescent="0.2">
      <c r="A62">
        <f t="shared" si="0"/>
        <v>1</v>
      </c>
      <c r="B62" s="3">
        <f t="shared" si="2"/>
        <v>40179.938379629632</v>
      </c>
      <c r="C62" s="1">
        <v>40179</v>
      </c>
      <c r="D62" s="2">
        <v>0.93837962962962962</v>
      </c>
      <c r="E62">
        <v>3.72</v>
      </c>
      <c r="F62">
        <v>163</v>
      </c>
      <c r="G62">
        <v>7.67</v>
      </c>
      <c r="H62">
        <v>536</v>
      </c>
      <c r="I62">
        <v>0.2</v>
      </c>
      <c r="J62">
        <v>84</v>
      </c>
      <c r="K62" s="24">
        <v>91.304347826086953</v>
      </c>
      <c r="L62">
        <v>11.08</v>
      </c>
    </row>
    <row r="63" spans="1:12" x14ac:dyDescent="0.2">
      <c r="A63">
        <f t="shared" si="0"/>
        <v>1</v>
      </c>
      <c r="B63" s="3">
        <f t="shared" si="2"/>
        <v>40179.95921296296</v>
      </c>
      <c r="C63" s="1">
        <v>40179</v>
      </c>
      <c r="D63" s="2">
        <v>0.95921296296296299</v>
      </c>
      <c r="E63">
        <v>3.72</v>
      </c>
      <c r="F63">
        <v>163</v>
      </c>
      <c r="G63">
        <v>7.67</v>
      </c>
      <c r="H63">
        <v>501</v>
      </c>
      <c r="I63">
        <v>0.2</v>
      </c>
      <c r="J63">
        <v>84</v>
      </c>
      <c r="K63" s="24">
        <v>91.304347826086953</v>
      </c>
      <c r="L63">
        <v>11.09</v>
      </c>
    </row>
    <row r="64" spans="1:12" x14ac:dyDescent="0.2">
      <c r="A64">
        <f t="shared" si="0"/>
        <v>1</v>
      </c>
      <c r="B64" s="3">
        <f t="shared" si="2"/>
        <v>40179.980046296296</v>
      </c>
      <c r="C64" s="1">
        <v>40179</v>
      </c>
      <c r="D64" s="2">
        <v>0.98004629629629625</v>
      </c>
      <c r="E64">
        <v>3.71</v>
      </c>
      <c r="F64">
        <v>163</v>
      </c>
      <c r="G64">
        <v>7.67</v>
      </c>
      <c r="H64">
        <v>411</v>
      </c>
      <c r="I64">
        <v>0.2</v>
      </c>
      <c r="J64">
        <v>84</v>
      </c>
      <c r="K64" s="24">
        <v>91.304347826086953</v>
      </c>
      <c r="L64">
        <v>11.09</v>
      </c>
    </row>
    <row r="65" spans="1:12" x14ac:dyDescent="0.2">
      <c r="A65">
        <f t="shared" si="0"/>
        <v>1</v>
      </c>
      <c r="B65" s="3">
        <f t="shared" si="2"/>
        <v>40180.000879629632</v>
      </c>
      <c r="C65" s="1">
        <v>40180</v>
      </c>
      <c r="D65" s="2">
        <v>8.7962962962962962E-4</v>
      </c>
      <c r="E65">
        <v>3.71</v>
      </c>
      <c r="F65">
        <v>163</v>
      </c>
      <c r="G65">
        <v>7.67</v>
      </c>
      <c r="H65">
        <v>544</v>
      </c>
      <c r="I65">
        <v>0.3</v>
      </c>
      <c r="J65">
        <v>84</v>
      </c>
      <c r="K65" s="24">
        <v>91.304347826086953</v>
      </c>
      <c r="L65">
        <v>11.1</v>
      </c>
    </row>
    <row r="66" spans="1:12" x14ac:dyDescent="0.2">
      <c r="A66">
        <f t="shared" si="0"/>
        <v>1</v>
      </c>
      <c r="B66" s="3">
        <f t="shared" si="2"/>
        <v>40180.02171296296</v>
      </c>
      <c r="C66" s="1">
        <v>40180</v>
      </c>
      <c r="D66" s="2">
        <v>2.1712962962962962E-2</v>
      </c>
      <c r="E66">
        <v>3.7</v>
      </c>
      <c r="F66">
        <v>163</v>
      </c>
      <c r="G66">
        <v>7.67</v>
      </c>
      <c r="H66">
        <v>535</v>
      </c>
      <c r="I66">
        <v>0.2</v>
      </c>
      <c r="J66">
        <v>84.1</v>
      </c>
      <c r="K66" s="24">
        <v>91.41304347826086</v>
      </c>
      <c r="L66">
        <v>11.1</v>
      </c>
    </row>
    <row r="67" spans="1:12" x14ac:dyDescent="0.2">
      <c r="A67">
        <f t="shared" si="0"/>
        <v>1</v>
      </c>
      <c r="B67" s="3">
        <f t="shared" si="2"/>
        <v>40180.042546296296</v>
      </c>
      <c r="C67" s="1">
        <v>40180</v>
      </c>
      <c r="D67" s="2">
        <v>4.2546296296296297E-2</v>
      </c>
      <c r="E67">
        <v>3.7</v>
      </c>
      <c r="F67">
        <v>163</v>
      </c>
      <c r="G67">
        <v>7.67</v>
      </c>
      <c r="H67">
        <v>538</v>
      </c>
      <c r="I67">
        <v>0.2</v>
      </c>
      <c r="J67">
        <v>84</v>
      </c>
      <c r="K67" s="24">
        <v>91.304347826086953</v>
      </c>
      <c r="L67">
        <v>11.1</v>
      </c>
    </row>
    <row r="68" spans="1:12" x14ac:dyDescent="0.2">
      <c r="A68">
        <f t="shared" si="0"/>
        <v>1</v>
      </c>
      <c r="B68" s="3">
        <f t="shared" si="2"/>
        <v>40180.063379629632</v>
      </c>
      <c r="C68" s="1">
        <v>40180</v>
      </c>
      <c r="D68" s="2">
        <v>6.3379629629629633E-2</v>
      </c>
      <c r="E68">
        <v>3.69</v>
      </c>
      <c r="F68">
        <v>162</v>
      </c>
      <c r="G68">
        <v>7.67</v>
      </c>
      <c r="H68">
        <v>542</v>
      </c>
      <c r="I68">
        <v>0.3</v>
      </c>
      <c r="J68">
        <v>84.1</v>
      </c>
      <c r="K68" s="24">
        <v>91.41304347826086</v>
      </c>
      <c r="L68">
        <v>11.1</v>
      </c>
    </row>
    <row r="69" spans="1:12" x14ac:dyDescent="0.2">
      <c r="A69">
        <f t="shared" si="0"/>
        <v>1</v>
      </c>
      <c r="B69" s="3">
        <f t="shared" si="2"/>
        <v>40180.08421296296</v>
      </c>
      <c r="C69" s="1">
        <v>40180</v>
      </c>
      <c r="D69" s="2">
        <v>8.4212962962962976E-2</v>
      </c>
      <c r="E69">
        <v>3.69</v>
      </c>
      <c r="F69">
        <v>163</v>
      </c>
      <c r="G69">
        <v>7.67</v>
      </c>
      <c r="H69">
        <v>450</v>
      </c>
      <c r="I69">
        <v>0.2</v>
      </c>
      <c r="J69">
        <v>84</v>
      </c>
      <c r="K69" s="24">
        <v>91.304347826086953</v>
      </c>
      <c r="L69">
        <v>11.1</v>
      </c>
    </row>
    <row r="70" spans="1:12" x14ac:dyDescent="0.2">
      <c r="A70">
        <f t="shared" si="0"/>
        <v>1</v>
      </c>
      <c r="B70" s="3">
        <f t="shared" si="2"/>
        <v>40180.105046296296</v>
      </c>
      <c r="C70" s="1">
        <v>40180</v>
      </c>
      <c r="D70" s="2">
        <v>0.10504629629629629</v>
      </c>
      <c r="E70">
        <v>3.69</v>
      </c>
      <c r="F70">
        <v>162</v>
      </c>
      <c r="G70">
        <v>7.67</v>
      </c>
      <c r="H70">
        <v>571</v>
      </c>
      <c r="I70">
        <v>0.3</v>
      </c>
      <c r="J70">
        <v>84</v>
      </c>
      <c r="K70" s="24">
        <v>91.304347826086953</v>
      </c>
      <c r="L70">
        <v>11.1</v>
      </c>
    </row>
    <row r="71" spans="1:12" x14ac:dyDescent="0.2">
      <c r="A71">
        <f t="shared" si="0"/>
        <v>1</v>
      </c>
      <c r="B71" s="3">
        <f t="shared" si="2"/>
        <v>40180.125879629632</v>
      </c>
      <c r="C71" s="1">
        <v>40180</v>
      </c>
      <c r="D71" s="2">
        <v>0.12587962962962965</v>
      </c>
      <c r="E71">
        <v>3.69</v>
      </c>
      <c r="F71">
        <v>162</v>
      </c>
      <c r="G71">
        <v>7.67</v>
      </c>
      <c r="H71">
        <v>630</v>
      </c>
      <c r="I71">
        <v>0.3</v>
      </c>
      <c r="J71">
        <v>84</v>
      </c>
      <c r="K71" s="24">
        <v>91.304347826086953</v>
      </c>
      <c r="L71">
        <v>11.09</v>
      </c>
    </row>
    <row r="72" spans="1:12" x14ac:dyDescent="0.2">
      <c r="A72">
        <f t="shared" si="0"/>
        <v>1</v>
      </c>
      <c r="B72" s="3">
        <f t="shared" si="2"/>
        <v>40180.146724537037</v>
      </c>
      <c r="C72" s="1">
        <v>40180</v>
      </c>
      <c r="D72" s="2">
        <v>0.14672453703703703</v>
      </c>
      <c r="E72">
        <v>3.69</v>
      </c>
      <c r="F72">
        <v>162</v>
      </c>
      <c r="G72">
        <v>7.67</v>
      </c>
      <c r="H72">
        <v>380</v>
      </c>
      <c r="I72">
        <v>0.2</v>
      </c>
      <c r="J72">
        <v>84</v>
      </c>
      <c r="K72" s="24">
        <v>91.304347826086953</v>
      </c>
      <c r="L72">
        <v>11.1</v>
      </c>
    </row>
    <row r="73" spans="1:12" x14ac:dyDescent="0.2">
      <c r="A73">
        <f t="shared" si="0"/>
        <v>1</v>
      </c>
      <c r="B73" s="3">
        <f t="shared" si="2"/>
        <v>40180.167557870373</v>
      </c>
      <c r="C73" s="1">
        <v>40180</v>
      </c>
      <c r="D73" s="2">
        <v>0.16755787037037037</v>
      </c>
      <c r="E73">
        <v>3.69</v>
      </c>
      <c r="F73">
        <v>162</v>
      </c>
      <c r="G73">
        <v>7.67</v>
      </c>
      <c r="H73">
        <v>492</v>
      </c>
      <c r="I73">
        <v>0.2</v>
      </c>
      <c r="J73">
        <v>84</v>
      </c>
      <c r="K73" s="24">
        <v>91.304347826086953</v>
      </c>
      <c r="L73">
        <v>11.1</v>
      </c>
    </row>
    <row r="74" spans="1:12" x14ac:dyDescent="0.2">
      <c r="A74">
        <f t="shared" si="0"/>
        <v>1</v>
      </c>
      <c r="B74" s="3">
        <f t="shared" si="2"/>
        <v>40180.188391203701</v>
      </c>
      <c r="C74" s="1">
        <v>40180</v>
      </c>
      <c r="D74" s="2">
        <v>0.18839120370370369</v>
      </c>
      <c r="E74">
        <v>3.69</v>
      </c>
      <c r="F74">
        <v>162</v>
      </c>
      <c r="G74">
        <v>7.67</v>
      </c>
      <c r="H74">
        <v>589</v>
      </c>
      <c r="I74">
        <v>0.3</v>
      </c>
      <c r="J74">
        <v>84.1</v>
      </c>
      <c r="K74" s="24">
        <v>91.41304347826086</v>
      </c>
      <c r="L74">
        <v>11.11</v>
      </c>
    </row>
    <row r="75" spans="1:12" x14ac:dyDescent="0.2">
      <c r="A75">
        <f t="shared" si="0"/>
        <v>1</v>
      </c>
      <c r="B75" s="3">
        <f t="shared" si="2"/>
        <v>40180.209224537037</v>
      </c>
      <c r="C75" s="1">
        <v>40180</v>
      </c>
      <c r="D75" s="2">
        <v>0.20922453703703703</v>
      </c>
      <c r="E75">
        <v>3.69</v>
      </c>
      <c r="F75">
        <v>162</v>
      </c>
      <c r="G75">
        <v>7.67</v>
      </c>
      <c r="H75">
        <v>439</v>
      </c>
      <c r="I75">
        <v>0.2</v>
      </c>
      <c r="J75">
        <v>84.1</v>
      </c>
      <c r="K75" s="24">
        <v>91.41304347826086</v>
      </c>
      <c r="L75">
        <v>11.11</v>
      </c>
    </row>
    <row r="76" spans="1:12" x14ac:dyDescent="0.2">
      <c r="A76">
        <f t="shared" si="0"/>
        <v>1</v>
      </c>
      <c r="B76" s="3">
        <f t="shared" si="2"/>
        <v>40180.230046296296</v>
      </c>
      <c r="C76" s="1">
        <v>40180</v>
      </c>
      <c r="D76" s="2">
        <v>0.23004629629629628</v>
      </c>
      <c r="E76">
        <v>3.69</v>
      </c>
      <c r="F76">
        <v>163</v>
      </c>
      <c r="G76">
        <v>7.67</v>
      </c>
      <c r="H76">
        <v>459</v>
      </c>
      <c r="I76">
        <v>0.2</v>
      </c>
      <c r="J76">
        <v>84.1</v>
      </c>
      <c r="K76" s="24">
        <v>91.41304347826086</v>
      </c>
      <c r="L76">
        <v>11.11</v>
      </c>
    </row>
    <row r="77" spans="1:12" x14ac:dyDescent="0.2">
      <c r="A77">
        <f t="shared" si="0"/>
        <v>1</v>
      </c>
      <c r="B77" s="3">
        <f t="shared" si="2"/>
        <v>40180.250891203701</v>
      </c>
      <c r="C77" s="1">
        <v>40180</v>
      </c>
      <c r="D77" s="2">
        <v>0.25089120370370371</v>
      </c>
      <c r="E77">
        <v>3.69</v>
      </c>
      <c r="F77">
        <v>162</v>
      </c>
      <c r="G77">
        <v>7.67</v>
      </c>
      <c r="H77">
        <v>523</v>
      </c>
      <c r="I77">
        <v>0.2</v>
      </c>
      <c r="J77">
        <v>84.1</v>
      </c>
      <c r="K77" s="24">
        <v>91.41304347826086</v>
      </c>
      <c r="L77">
        <v>11.11</v>
      </c>
    </row>
    <row r="78" spans="1:12" x14ac:dyDescent="0.2">
      <c r="A78">
        <f t="shared" si="0"/>
        <v>1</v>
      </c>
      <c r="B78" s="3">
        <f t="shared" si="2"/>
        <v>40180.27171296296</v>
      </c>
      <c r="C78" s="1">
        <v>40180</v>
      </c>
      <c r="D78" s="2">
        <v>0.27171296296296293</v>
      </c>
      <c r="E78">
        <v>3.69</v>
      </c>
      <c r="F78">
        <v>162</v>
      </c>
      <c r="G78">
        <v>7.67</v>
      </c>
      <c r="H78">
        <v>576</v>
      </c>
      <c r="I78">
        <v>0.3</v>
      </c>
      <c r="J78">
        <v>84.1</v>
      </c>
      <c r="K78" s="24">
        <v>91.41304347826086</v>
      </c>
      <c r="L78">
        <v>11.11</v>
      </c>
    </row>
    <row r="79" spans="1:12" x14ac:dyDescent="0.2">
      <c r="A79">
        <f t="shared" si="0"/>
        <v>1</v>
      </c>
      <c r="B79" s="3">
        <f t="shared" si="2"/>
        <v>40180.292546296296</v>
      </c>
      <c r="C79" s="1">
        <v>40180</v>
      </c>
      <c r="D79" s="2">
        <v>0.2925462962962963</v>
      </c>
      <c r="E79">
        <v>3.69</v>
      </c>
      <c r="F79">
        <v>162</v>
      </c>
      <c r="G79">
        <v>7.67</v>
      </c>
      <c r="H79">
        <v>484</v>
      </c>
      <c r="I79">
        <v>0.2</v>
      </c>
      <c r="J79">
        <v>84.2</v>
      </c>
      <c r="K79" s="24">
        <v>91.521739130434781</v>
      </c>
      <c r="L79">
        <v>11.12</v>
      </c>
    </row>
    <row r="80" spans="1:12" x14ac:dyDescent="0.2">
      <c r="A80">
        <f t="shared" si="0"/>
        <v>1</v>
      </c>
      <c r="B80" s="3">
        <f t="shared" si="2"/>
        <v>40180.313379629632</v>
      </c>
      <c r="C80" s="1">
        <v>40180</v>
      </c>
      <c r="D80" s="2">
        <v>0.31337962962962962</v>
      </c>
      <c r="E80">
        <v>3.69</v>
      </c>
      <c r="F80">
        <v>162</v>
      </c>
      <c r="G80">
        <v>7.67</v>
      </c>
      <c r="H80">
        <v>524</v>
      </c>
      <c r="I80">
        <v>0.2</v>
      </c>
      <c r="J80">
        <v>84.1</v>
      </c>
      <c r="K80" s="24">
        <v>91.41304347826086</v>
      </c>
      <c r="L80">
        <v>11.11</v>
      </c>
    </row>
    <row r="81" spans="1:12" x14ac:dyDescent="0.2">
      <c r="A81">
        <f t="shared" ref="A81:A144" si="3">MONTH(B81)</f>
        <v>1</v>
      </c>
      <c r="B81" s="3">
        <f t="shared" si="2"/>
        <v>40180.334224537037</v>
      </c>
      <c r="C81" s="1">
        <v>40180</v>
      </c>
      <c r="D81" s="2">
        <v>0.33422453703703708</v>
      </c>
      <c r="E81">
        <v>3.68</v>
      </c>
      <c r="F81">
        <v>162</v>
      </c>
      <c r="G81">
        <v>7.67</v>
      </c>
      <c r="H81">
        <v>597</v>
      </c>
      <c r="I81">
        <v>0.3</v>
      </c>
      <c r="J81">
        <v>84.1</v>
      </c>
      <c r="K81" s="24">
        <v>91.41304347826086</v>
      </c>
      <c r="L81">
        <v>11.11</v>
      </c>
    </row>
    <row r="82" spans="1:12" x14ac:dyDescent="0.2">
      <c r="A82">
        <f t="shared" si="3"/>
        <v>1</v>
      </c>
      <c r="B82" s="3">
        <f t="shared" si="2"/>
        <v>40180.355046296296</v>
      </c>
      <c r="C82" s="1">
        <v>40180</v>
      </c>
      <c r="D82" s="2">
        <v>0.3550462962962963</v>
      </c>
      <c r="E82">
        <v>3.67</v>
      </c>
      <c r="F82">
        <v>162</v>
      </c>
      <c r="G82">
        <v>7.67</v>
      </c>
      <c r="H82">
        <v>560</v>
      </c>
      <c r="I82">
        <v>0.3</v>
      </c>
      <c r="J82">
        <v>84.1</v>
      </c>
      <c r="K82" s="24">
        <v>91.41304347826086</v>
      </c>
      <c r="L82">
        <v>11.12</v>
      </c>
    </row>
    <row r="83" spans="1:12" x14ac:dyDescent="0.2">
      <c r="A83">
        <f t="shared" si="3"/>
        <v>1</v>
      </c>
      <c r="B83" s="3">
        <f t="shared" si="2"/>
        <v>40180.375879629632</v>
      </c>
      <c r="C83" s="1">
        <v>40180</v>
      </c>
      <c r="D83" s="2">
        <v>0.37587962962962962</v>
      </c>
      <c r="E83">
        <v>3.67</v>
      </c>
      <c r="F83">
        <v>162</v>
      </c>
      <c r="G83">
        <v>7.67</v>
      </c>
      <c r="H83">
        <v>527</v>
      </c>
      <c r="I83">
        <v>0.2</v>
      </c>
      <c r="J83">
        <v>84.1</v>
      </c>
      <c r="K83" s="24">
        <v>91.41304347826086</v>
      </c>
      <c r="L83">
        <v>11.12</v>
      </c>
    </row>
    <row r="84" spans="1:12" x14ac:dyDescent="0.2">
      <c r="A84">
        <f t="shared" si="3"/>
        <v>1</v>
      </c>
      <c r="B84" s="3">
        <f t="shared" si="2"/>
        <v>40180.39671296296</v>
      </c>
      <c r="C84" s="1">
        <v>40180</v>
      </c>
      <c r="D84" s="2">
        <v>0.39671296296296293</v>
      </c>
      <c r="E84">
        <v>3.67</v>
      </c>
      <c r="F84">
        <v>162</v>
      </c>
      <c r="G84">
        <v>7.67</v>
      </c>
      <c r="H84">
        <v>477</v>
      </c>
      <c r="I84">
        <v>0.2</v>
      </c>
      <c r="J84">
        <v>84.3</v>
      </c>
      <c r="K84" s="24">
        <v>91.630434782608688</v>
      </c>
      <c r="L84">
        <v>11.14</v>
      </c>
    </row>
    <row r="85" spans="1:12" x14ac:dyDescent="0.2">
      <c r="A85">
        <f t="shared" si="3"/>
        <v>1</v>
      </c>
      <c r="B85" s="3">
        <f t="shared" si="2"/>
        <v>40180.417546296296</v>
      </c>
      <c r="C85" s="1">
        <v>40180</v>
      </c>
      <c r="D85" s="2">
        <v>0.4175462962962963</v>
      </c>
      <c r="E85">
        <v>3.67</v>
      </c>
      <c r="F85">
        <v>162</v>
      </c>
      <c r="G85">
        <v>7.68</v>
      </c>
      <c r="H85">
        <v>636</v>
      </c>
      <c r="I85">
        <v>0.3</v>
      </c>
      <c r="J85">
        <v>84.4</v>
      </c>
      <c r="K85" s="24">
        <v>91.739130434782609</v>
      </c>
      <c r="L85">
        <v>11.15</v>
      </c>
    </row>
    <row r="86" spans="1:12" x14ac:dyDescent="0.2">
      <c r="A86">
        <f t="shared" si="3"/>
        <v>1</v>
      </c>
      <c r="B86" s="3">
        <f t="shared" si="2"/>
        <v>40180.438379629632</v>
      </c>
      <c r="C86" s="1">
        <v>40180</v>
      </c>
      <c r="D86" s="2">
        <v>0.43837962962962962</v>
      </c>
      <c r="E86">
        <v>3.67</v>
      </c>
      <c r="F86">
        <v>162</v>
      </c>
      <c r="G86">
        <v>7.68</v>
      </c>
      <c r="H86">
        <v>583</v>
      </c>
      <c r="I86">
        <v>0.3</v>
      </c>
      <c r="J86">
        <v>84.5</v>
      </c>
      <c r="K86" s="24">
        <v>91.847826086956516</v>
      </c>
      <c r="L86">
        <v>11.17</v>
      </c>
    </row>
    <row r="87" spans="1:12" x14ac:dyDescent="0.2">
      <c r="A87">
        <f t="shared" si="3"/>
        <v>1</v>
      </c>
      <c r="B87" s="3">
        <f t="shared" si="2"/>
        <v>40180.45921296296</v>
      </c>
      <c r="C87" s="1">
        <v>40180</v>
      </c>
      <c r="D87" s="2">
        <v>0.45921296296296293</v>
      </c>
      <c r="E87">
        <v>3.67</v>
      </c>
      <c r="F87">
        <v>162</v>
      </c>
      <c r="G87">
        <v>7.68</v>
      </c>
      <c r="H87">
        <v>556</v>
      </c>
      <c r="I87">
        <v>0.3</v>
      </c>
      <c r="J87">
        <v>84.5</v>
      </c>
      <c r="K87" s="24">
        <v>91.847826086956516</v>
      </c>
      <c r="L87">
        <v>11.17</v>
      </c>
    </row>
    <row r="88" spans="1:12" x14ac:dyDescent="0.2">
      <c r="A88">
        <f t="shared" si="3"/>
        <v>1</v>
      </c>
      <c r="B88" s="3">
        <f t="shared" si="2"/>
        <v>40180.480046296296</v>
      </c>
      <c r="C88" s="1">
        <v>40180</v>
      </c>
      <c r="D88" s="2">
        <v>0.4800462962962963</v>
      </c>
      <c r="E88">
        <v>3.68</v>
      </c>
      <c r="F88">
        <v>162</v>
      </c>
      <c r="G88">
        <v>7.68</v>
      </c>
      <c r="H88">
        <v>601</v>
      </c>
      <c r="I88">
        <v>0.3</v>
      </c>
      <c r="J88">
        <v>84.6</v>
      </c>
      <c r="K88" s="24">
        <v>91.956521739130423</v>
      </c>
      <c r="L88">
        <v>11.18</v>
      </c>
    </row>
    <row r="89" spans="1:12" x14ac:dyDescent="0.2">
      <c r="A89">
        <f t="shared" si="3"/>
        <v>1</v>
      </c>
      <c r="B89" s="3">
        <f t="shared" si="2"/>
        <v>40180.500879629632</v>
      </c>
      <c r="C89" s="1">
        <v>40180</v>
      </c>
      <c r="D89" s="2">
        <v>0.50087962962962962</v>
      </c>
      <c r="E89">
        <v>3.69</v>
      </c>
      <c r="F89">
        <v>162</v>
      </c>
      <c r="G89">
        <v>7.68</v>
      </c>
      <c r="H89">
        <v>658</v>
      </c>
      <c r="I89">
        <v>0.3</v>
      </c>
      <c r="J89">
        <v>84.7</v>
      </c>
      <c r="K89" s="24">
        <v>92.065217391304358</v>
      </c>
      <c r="L89">
        <v>11.19</v>
      </c>
    </row>
    <row r="90" spans="1:12" x14ac:dyDescent="0.2">
      <c r="A90">
        <f t="shared" si="3"/>
        <v>1</v>
      </c>
      <c r="B90" s="3">
        <f t="shared" si="2"/>
        <v>40180.52171296296</v>
      </c>
      <c r="C90" s="1">
        <v>40180</v>
      </c>
      <c r="D90" s="2">
        <v>0.52171296296296299</v>
      </c>
      <c r="E90">
        <v>3.69</v>
      </c>
      <c r="F90">
        <v>163</v>
      </c>
      <c r="G90">
        <v>7.68</v>
      </c>
      <c r="H90">
        <v>547</v>
      </c>
      <c r="I90">
        <v>0.3</v>
      </c>
      <c r="J90">
        <v>84.7</v>
      </c>
      <c r="K90" s="24">
        <v>92.065217391304358</v>
      </c>
      <c r="L90">
        <v>11.18</v>
      </c>
    </row>
    <row r="91" spans="1:12" x14ac:dyDescent="0.2">
      <c r="A91">
        <f t="shared" si="3"/>
        <v>1</v>
      </c>
      <c r="B91" s="3">
        <f t="shared" si="2"/>
        <v>40180.542546296296</v>
      </c>
      <c r="C91" s="1">
        <v>40180</v>
      </c>
      <c r="D91" s="2">
        <v>0.54254629629629625</v>
      </c>
      <c r="E91">
        <v>3.7</v>
      </c>
      <c r="F91">
        <v>163</v>
      </c>
      <c r="G91">
        <v>7.68</v>
      </c>
      <c r="H91">
        <v>574</v>
      </c>
      <c r="I91">
        <v>0.3</v>
      </c>
      <c r="J91">
        <v>84.8</v>
      </c>
      <c r="K91" s="24">
        <v>92.173913043478265</v>
      </c>
      <c r="L91">
        <v>11.19</v>
      </c>
    </row>
    <row r="92" spans="1:12" x14ac:dyDescent="0.2">
      <c r="A92">
        <f t="shared" si="3"/>
        <v>1</v>
      </c>
      <c r="B92" s="3">
        <f t="shared" si="2"/>
        <v>40180.563379629632</v>
      </c>
      <c r="C92" s="1">
        <v>40180</v>
      </c>
      <c r="D92" s="2">
        <v>0.56337962962962962</v>
      </c>
      <c r="E92">
        <v>3.7</v>
      </c>
      <c r="F92">
        <v>163</v>
      </c>
      <c r="G92">
        <v>7.68</v>
      </c>
      <c r="H92">
        <v>805</v>
      </c>
      <c r="I92">
        <v>0.4</v>
      </c>
      <c r="J92">
        <v>84.7</v>
      </c>
      <c r="K92" s="24">
        <v>92.065217391304358</v>
      </c>
      <c r="L92">
        <v>11.19</v>
      </c>
    </row>
    <row r="93" spans="1:12" x14ac:dyDescent="0.2">
      <c r="A93">
        <f t="shared" si="3"/>
        <v>1</v>
      </c>
      <c r="B93" s="3">
        <f t="shared" si="2"/>
        <v>40180.58421296296</v>
      </c>
      <c r="C93" s="1">
        <v>40180</v>
      </c>
      <c r="D93" s="2">
        <v>0.58421296296296299</v>
      </c>
      <c r="E93">
        <v>3.71</v>
      </c>
      <c r="F93">
        <v>163</v>
      </c>
      <c r="G93">
        <v>7.68</v>
      </c>
      <c r="H93">
        <v>575</v>
      </c>
      <c r="I93">
        <v>0.3</v>
      </c>
      <c r="J93">
        <v>84.7</v>
      </c>
      <c r="K93" s="24">
        <v>92.065217391304358</v>
      </c>
      <c r="L93">
        <v>11.18</v>
      </c>
    </row>
    <row r="94" spans="1:12" x14ac:dyDescent="0.2">
      <c r="A94">
        <f t="shared" si="3"/>
        <v>1</v>
      </c>
      <c r="B94" s="3">
        <f t="shared" si="2"/>
        <v>40180.605046296296</v>
      </c>
      <c r="C94" s="1">
        <v>40180</v>
      </c>
      <c r="D94" s="2">
        <v>0.60504629629629625</v>
      </c>
      <c r="E94">
        <v>3.72</v>
      </c>
      <c r="F94">
        <v>163</v>
      </c>
      <c r="G94">
        <v>7.68</v>
      </c>
      <c r="H94">
        <v>538</v>
      </c>
      <c r="I94">
        <v>0.3</v>
      </c>
      <c r="J94">
        <v>84.6</v>
      </c>
      <c r="K94" s="24">
        <v>91.956521739130423</v>
      </c>
      <c r="L94">
        <v>11.17</v>
      </c>
    </row>
    <row r="95" spans="1:12" x14ac:dyDescent="0.2">
      <c r="A95">
        <f t="shared" si="3"/>
        <v>1</v>
      </c>
      <c r="B95" s="3">
        <f t="shared" si="2"/>
        <v>40180.625879629632</v>
      </c>
      <c r="C95" s="1">
        <v>40180</v>
      </c>
      <c r="D95" s="2">
        <v>0.62587962962962962</v>
      </c>
      <c r="E95">
        <v>3.72</v>
      </c>
      <c r="F95">
        <v>163</v>
      </c>
      <c r="G95">
        <v>7.68</v>
      </c>
      <c r="H95">
        <v>591</v>
      </c>
      <c r="I95">
        <v>0.3</v>
      </c>
      <c r="J95">
        <v>84.7</v>
      </c>
      <c r="K95" s="24">
        <v>92.065217391304358</v>
      </c>
      <c r="L95">
        <v>11.18</v>
      </c>
    </row>
    <row r="96" spans="1:12" x14ac:dyDescent="0.2">
      <c r="A96">
        <f t="shared" si="3"/>
        <v>1</v>
      </c>
      <c r="B96" s="3">
        <f t="shared" si="2"/>
        <v>40180.64671296296</v>
      </c>
      <c r="C96" s="1">
        <v>40180</v>
      </c>
      <c r="D96" s="2">
        <v>0.64671296296296299</v>
      </c>
      <c r="E96">
        <v>3.72</v>
      </c>
      <c r="F96">
        <v>163</v>
      </c>
      <c r="G96">
        <v>7.68</v>
      </c>
      <c r="H96">
        <v>628</v>
      </c>
      <c r="I96">
        <v>0.3</v>
      </c>
      <c r="J96">
        <v>84.6</v>
      </c>
      <c r="K96" s="24">
        <v>91.956521739130423</v>
      </c>
      <c r="L96">
        <v>11.17</v>
      </c>
    </row>
    <row r="97" spans="1:12" x14ac:dyDescent="0.2">
      <c r="A97">
        <f t="shared" si="3"/>
        <v>1</v>
      </c>
      <c r="B97" s="3">
        <f t="shared" si="2"/>
        <v>40180.667546296296</v>
      </c>
      <c r="C97" s="1">
        <v>40180</v>
      </c>
      <c r="D97" s="2">
        <v>0.66754629629629625</v>
      </c>
      <c r="E97">
        <v>3.71</v>
      </c>
      <c r="F97">
        <v>163</v>
      </c>
      <c r="G97">
        <v>7.67</v>
      </c>
      <c r="H97">
        <v>505</v>
      </c>
      <c r="I97">
        <v>0.2</v>
      </c>
      <c r="J97">
        <v>84.5</v>
      </c>
      <c r="K97" s="24">
        <v>91.847826086956516</v>
      </c>
      <c r="L97">
        <v>11.16</v>
      </c>
    </row>
    <row r="98" spans="1:12" x14ac:dyDescent="0.2">
      <c r="A98">
        <f t="shared" si="3"/>
        <v>1</v>
      </c>
      <c r="B98" s="3">
        <f t="shared" si="2"/>
        <v>40180.688379629632</v>
      </c>
      <c r="C98" s="1">
        <v>40180</v>
      </c>
      <c r="D98" s="2">
        <v>0.68837962962962962</v>
      </c>
      <c r="E98">
        <v>3.71</v>
      </c>
      <c r="F98">
        <v>163</v>
      </c>
      <c r="G98">
        <v>7.67</v>
      </c>
      <c r="H98">
        <v>387</v>
      </c>
      <c r="I98">
        <v>0.2</v>
      </c>
      <c r="J98">
        <v>84.5</v>
      </c>
      <c r="K98" s="24">
        <v>91.847826086956516</v>
      </c>
      <c r="L98">
        <v>11.15</v>
      </c>
    </row>
    <row r="99" spans="1:12" x14ac:dyDescent="0.2">
      <c r="A99">
        <f t="shared" si="3"/>
        <v>1</v>
      </c>
      <c r="B99" s="3">
        <f t="shared" si="2"/>
        <v>40180.70921296296</v>
      </c>
      <c r="C99" s="1">
        <v>40180</v>
      </c>
      <c r="D99" s="2">
        <v>0.70921296296296299</v>
      </c>
      <c r="E99">
        <v>3.71</v>
      </c>
      <c r="F99">
        <v>163</v>
      </c>
      <c r="G99">
        <v>7.67</v>
      </c>
      <c r="H99">
        <v>488</v>
      </c>
      <c r="I99">
        <v>0.2</v>
      </c>
      <c r="J99">
        <v>84.4</v>
      </c>
      <c r="K99" s="24">
        <v>91.739130434782609</v>
      </c>
      <c r="L99">
        <v>11.14</v>
      </c>
    </row>
    <row r="100" spans="1:12" x14ac:dyDescent="0.2">
      <c r="A100">
        <f t="shared" si="3"/>
        <v>1</v>
      </c>
      <c r="B100" s="3">
        <f t="shared" si="2"/>
        <v>40180.730046296296</v>
      </c>
      <c r="C100" s="1">
        <v>40180</v>
      </c>
      <c r="D100" s="2">
        <v>0.73004629629629625</v>
      </c>
      <c r="E100">
        <v>3.7</v>
      </c>
      <c r="F100">
        <v>163</v>
      </c>
      <c r="G100">
        <v>7.67</v>
      </c>
      <c r="H100">
        <v>640</v>
      </c>
      <c r="I100">
        <v>0.3</v>
      </c>
      <c r="J100">
        <v>84.3</v>
      </c>
      <c r="K100" s="24">
        <v>91.630434782608688</v>
      </c>
      <c r="L100">
        <v>11.13</v>
      </c>
    </row>
    <row r="101" spans="1:12" x14ac:dyDescent="0.2">
      <c r="A101">
        <f t="shared" si="3"/>
        <v>1</v>
      </c>
      <c r="B101" s="3">
        <f t="shared" si="2"/>
        <v>40180.750879629632</v>
      </c>
      <c r="C101" s="1">
        <v>40180</v>
      </c>
      <c r="D101" s="2">
        <v>0.75087962962962962</v>
      </c>
      <c r="E101">
        <v>3.69</v>
      </c>
      <c r="F101">
        <v>163</v>
      </c>
      <c r="G101">
        <v>7.67</v>
      </c>
      <c r="H101">
        <v>460</v>
      </c>
      <c r="I101">
        <v>0.2</v>
      </c>
      <c r="J101">
        <v>84.2</v>
      </c>
      <c r="K101" s="24">
        <v>91.521739130434781</v>
      </c>
      <c r="L101">
        <v>11.13</v>
      </c>
    </row>
    <row r="102" spans="1:12" x14ac:dyDescent="0.2">
      <c r="A102">
        <f t="shared" si="3"/>
        <v>1</v>
      </c>
      <c r="B102" s="3">
        <f t="shared" si="2"/>
        <v>40180.77171296296</v>
      </c>
      <c r="C102" s="1">
        <v>40180</v>
      </c>
      <c r="D102" s="2">
        <v>0.77171296296296299</v>
      </c>
      <c r="E102">
        <v>3.7</v>
      </c>
      <c r="F102">
        <v>163</v>
      </c>
      <c r="G102">
        <v>7.67</v>
      </c>
      <c r="H102">
        <v>592</v>
      </c>
      <c r="I102">
        <v>0.3</v>
      </c>
      <c r="J102">
        <v>84.2</v>
      </c>
      <c r="K102" s="24">
        <v>91.521739130434781</v>
      </c>
      <c r="L102">
        <v>11.12</v>
      </c>
    </row>
    <row r="103" spans="1:12" x14ac:dyDescent="0.2">
      <c r="A103">
        <f t="shared" si="3"/>
        <v>1</v>
      </c>
      <c r="B103" s="3">
        <f t="shared" si="2"/>
        <v>40180.792546296296</v>
      </c>
      <c r="C103" s="1">
        <v>40180</v>
      </c>
      <c r="D103" s="2">
        <v>0.79254629629629625</v>
      </c>
      <c r="E103">
        <v>3.7</v>
      </c>
      <c r="F103">
        <v>163</v>
      </c>
      <c r="G103">
        <v>7.67</v>
      </c>
      <c r="H103">
        <v>497</v>
      </c>
      <c r="I103">
        <v>0.2</v>
      </c>
      <c r="J103">
        <v>84.1</v>
      </c>
      <c r="K103" s="24">
        <v>91.41304347826086</v>
      </c>
      <c r="L103">
        <v>11.11</v>
      </c>
    </row>
    <row r="104" spans="1:12" x14ac:dyDescent="0.2">
      <c r="A104">
        <f t="shared" si="3"/>
        <v>1</v>
      </c>
      <c r="B104" s="3">
        <f t="shared" si="2"/>
        <v>40180.813379629632</v>
      </c>
      <c r="C104" s="1">
        <v>40180</v>
      </c>
      <c r="D104" s="2">
        <v>0.81337962962962962</v>
      </c>
      <c r="E104">
        <v>3.7</v>
      </c>
      <c r="F104">
        <v>163</v>
      </c>
      <c r="G104">
        <v>7.67</v>
      </c>
      <c r="H104">
        <v>607</v>
      </c>
      <c r="I104">
        <v>0.3</v>
      </c>
      <c r="J104">
        <v>84.1</v>
      </c>
      <c r="K104" s="24">
        <v>91.41304347826086</v>
      </c>
      <c r="L104">
        <v>11.11</v>
      </c>
    </row>
    <row r="105" spans="1:12" x14ac:dyDescent="0.2">
      <c r="A105">
        <f t="shared" si="3"/>
        <v>1</v>
      </c>
      <c r="B105" s="3">
        <f t="shared" si="2"/>
        <v>40180.83421296296</v>
      </c>
      <c r="C105" s="1">
        <v>40180</v>
      </c>
      <c r="D105" s="2">
        <v>0.83421296296296299</v>
      </c>
      <c r="E105">
        <v>3.69</v>
      </c>
      <c r="F105">
        <v>163</v>
      </c>
      <c r="G105">
        <v>7.67</v>
      </c>
      <c r="H105">
        <v>517</v>
      </c>
      <c r="I105">
        <v>0.2</v>
      </c>
      <c r="J105">
        <v>84.2</v>
      </c>
      <c r="K105" s="24">
        <v>91.521739130434781</v>
      </c>
      <c r="L105">
        <v>11.12</v>
      </c>
    </row>
    <row r="106" spans="1:12" x14ac:dyDescent="0.2">
      <c r="A106">
        <f t="shared" si="3"/>
        <v>1</v>
      </c>
      <c r="B106" s="3">
        <f t="shared" si="2"/>
        <v>40180.855046296296</v>
      </c>
      <c r="C106" s="1">
        <v>40180</v>
      </c>
      <c r="D106" s="2">
        <v>0.85504629629629625</v>
      </c>
      <c r="E106">
        <v>3.69</v>
      </c>
      <c r="F106">
        <v>163</v>
      </c>
      <c r="G106">
        <v>7.66</v>
      </c>
      <c r="H106">
        <v>580</v>
      </c>
      <c r="I106">
        <v>0.3</v>
      </c>
      <c r="J106">
        <v>84.1</v>
      </c>
      <c r="K106" s="24">
        <v>91.41304347826086</v>
      </c>
      <c r="L106">
        <v>11.12</v>
      </c>
    </row>
    <row r="107" spans="1:12" x14ac:dyDescent="0.2">
      <c r="A107">
        <f t="shared" si="3"/>
        <v>1</v>
      </c>
      <c r="B107" s="3">
        <f t="shared" si="2"/>
        <v>40180.875879629632</v>
      </c>
      <c r="C107" s="1">
        <v>40180</v>
      </c>
      <c r="D107" s="2">
        <v>0.87587962962962962</v>
      </c>
      <c r="E107">
        <v>3.68</v>
      </c>
      <c r="F107">
        <v>163</v>
      </c>
      <c r="G107">
        <v>7.67</v>
      </c>
      <c r="H107">
        <v>550</v>
      </c>
      <c r="I107">
        <v>0.3</v>
      </c>
      <c r="J107">
        <v>84.2</v>
      </c>
      <c r="K107" s="24">
        <v>91.521739130434781</v>
      </c>
      <c r="L107">
        <v>11.12</v>
      </c>
    </row>
    <row r="108" spans="1:12" x14ac:dyDescent="0.2">
      <c r="A108">
        <f t="shared" si="3"/>
        <v>1</v>
      </c>
      <c r="B108" s="3">
        <f t="shared" si="2"/>
        <v>40180.89671296296</v>
      </c>
      <c r="C108" s="1">
        <v>40180</v>
      </c>
      <c r="D108" s="2">
        <v>0.89671296296296299</v>
      </c>
      <c r="E108">
        <v>3.68</v>
      </c>
      <c r="F108">
        <v>163</v>
      </c>
      <c r="G108">
        <v>7.67</v>
      </c>
      <c r="H108">
        <v>498</v>
      </c>
      <c r="I108">
        <v>0.2</v>
      </c>
      <c r="J108">
        <v>84.1</v>
      </c>
      <c r="K108" s="24">
        <v>91.41304347826086</v>
      </c>
      <c r="L108">
        <v>11.11</v>
      </c>
    </row>
    <row r="109" spans="1:12" x14ac:dyDescent="0.2">
      <c r="A109">
        <f t="shared" si="3"/>
        <v>1</v>
      </c>
      <c r="B109" s="3">
        <f t="shared" si="2"/>
        <v>40180.917546296296</v>
      </c>
      <c r="C109" s="1">
        <v>40180</v>
      </c>
      <c r="D109" s="2">
        <v>0.91754629629629625</v>
      </c>
      <c r="E109">
        <v>3.69</v>
      </c>
      <c r="F109">
        <v>163</v>
      </c>
      <c r="G109">
        <v>7.67</v>
      </c>
      <c r="H109">
        <v>462</v>
      </c>
      <c r="I109">
        <v>0.2</v>
      </c>
      <c r="J109">
        <v>84.2</v>
      </c>
      <c r="K109" s="24">
        <v>91.521739130434781</v>
      </c>
      <c r="L109">
        <v>11.12</v>
      </c>
    </row>
    <row r="110" spans="1:12" x14ac:dyDescent="0.2">
      <c r="A110">
        <f t="shared" si="3"/>
        <v>1</v>
      </c>
      <c r="B110" s="3">
        <f t="shared" si="2"/>
        <v>40180.938379629632</v>
      </c>
      <c r="C110" s="1">
        <v>40180</v>
      </c>
      <c r="D110" s="2">
        <v>0.93837962962962962</v>
      </c>
      <c r="E110">
        <v>3.69</v>
      </c>
      <c r="F110">
        <v>163</v>
      </c>
      <c r="G110">
        <v>7.67</v>
      </c>
      <c r="H110">
        <v>451</v>
      </c>
      <c r="I110">
        <v>0.2</v>
      </c>
      <c r="J110">
        <v>84.2</v>
      </c>
      <c r="K110" s="24">
        <v>91.521739130434781</v>
      </c>
      <c r="L110">
        <v>11.13</v>
      </c>
    </row>
    <row r="111" spans="1:12" x14ac:dyDescent="0.2">
      <c r="A111">
        <f t="shared" si="3"/>
        <v>1</v>
      </c>
      <c r="B111" s="3">
        <f t="shared" si="2"/>
        <v>40180.95921296296</v>
      </c>
      <c r="C111" s="1">
        <v>40180</v>
      </c>
      <c r="D111" s="2">
        <v>0.95921296296296299</v>
      </c>
      <c r="E111">
        <v>3.69</v>
      </c>
      <c r="F111">
        <v>163</v>
      </c>
      <c r="G111">
        <v>7.67</v>
      </c>
      <c r="H111">
        <v>596</v>
      </c>
      <c r="I111">
        <v>0.3</v>
      </c>
      <c r="J111">
        <v>84.3</v>
      </c>
      <c r="K111" s="24">
        <v>91.630434782608688</v>
      </c>
      <c r="L111">
        <v>11.13</v>
      </c>
    </row>
    <row r="112" spans="1:12" x14ac:dyDescent="0.2">
      <c r="A112">
        <f t="shared" si="3"/>
        <v>1</v>
      </c>
      <c r="B112" s="3">
        <f t="shared" si="2"/>
        <v>40180.980046296296</v>
      </c>
      <c r="C112" s="1">
        <v>40180</v>
      </c>
      <c r="D112" s="2">
        <v>0.98004629629629625</v>
      </c>
      <c r="E112">
        <v>3.69</v>
      </c>
      <c r="F112">
        <v>163</v>
      </c>
      <c r="G112">
        <v>7.67</v>
      </c>
      <c r="H112">
        <v>567</v>
      </c>
      <c r="I112">
        <v>0.3</v>
      </c>
      <c r="J112">
        <v>84.3</v>
      </c>
      <c r="K112" s="24">
        <v>91.630434782608688</v>
      </c>
      <c r="L112">
        <v>11.13</v>
      </c>
    </row>
    <row r="113" spans="1:12" x14ac:dyDescent="0.2">
      <c r="A113">
        <f t="shared" si="3"/>
        <v>1</v>
      </c>
      <c r="B113" s="3">
        <f t="shared" si="2"/>
        <v>40181.000879629632</v>
      </c>
      <c r="C113" s="1">
        <v>40181</v>
      </c>
      <c r="D113" s="2">
        <v>8.7962962962962962E-4</v>
      </c>
      <c r="E113">
        <v>3.69</v>
      </c>
      <c r="F113">
        <v>163</v>
      </c>
      <c r="G113">
        <v>7.67</v>
      </c>
      <c r="H113">
        <v>615</v>
      </c>
      <c r="I113">
        <v>0.3</v>
      </c>
      <c r="J113">
        <v>84.4</v>
      </c>
      <c r="K113" s="24">
        <v>91.739130434782609</v>
      </c>
      <c r="L113">
        <v>11.15</v>
      </c>
    </row>
    <row r="114" spans="1:12" x14ac:dyDescent="0.2">
      <c r="A114">
        <f t="shared" si="3"/>
        <v>1</v>
      </c>
      <c r="B114" s="3">
        <f t="shared" si="2"/>
        <v>40181.02171296296</v>
      </c>
      <c r="C114" s="1">
        <v>40181</v>
      </c>
      <c r="D114" s="2">
        <v>2.1712962962962962E-2</v>
      </c>
      <c r="E114">
        <v>3.69</v>
      </c>
      <c r="F114">
        <v>163</v>
      </c>
      <c r="G114">
        <v>7.67</v>
      </c>
      <c r="H114">
        <v>574</v>
      </c>
      <c r="I114">
        <v>0.3</v>
      </c>
      <c r="J114">
        <v>84.4</v>
      </c>
      <c r="K114" s="24">
        <v>91.739130434782609</v>
      </c>
      <c r="L114">
        <v>11.15</v>
      </c>
    </row>
    <row r="115" spans="1:12" x14ac:dyDescent="0.2">
      <c r="A115">
        <f t="shared" si="3"/>
        <v>1</v>
      </c>
      <c r="B115" s="3">
        <f t="shared" si="2"/>
        <v>40181.042546296296</v>
      </c>
      <c r="C115" s="1">
        <v>40181</v>
      </c>
      <c r="D115" s="2">
        <v>4.2546296296296297E-2</v>
      </c>
      <c r="E115">
        <v>3.69</v>
      </c>
      <c r="F115">
        <v>163</v>
      </c>
      <c r="G115">
        <v>7.67</v>
      </c>
      <c r="H115">
        <v>445</v>
      </c>
      <c r="I115">
        <v>0.2</v>
      </c>
      <c r="J115">
        <v>84.3</v>
      </c>
      <c r="K115" s="24">
        <v>91.630434782608688</v>
      </c>
      <c r="L115">
        <v>11.14</v>
      </c>
    </row>
    <row r="116" spans="1:12" x14ac:dyDescent="0.2">
      <c r="A116">
        <f t="shared" si="3"/>
        <v>1</v>
      </c>
      <c r="B116" s="3">
        <f t="shared" si="2"/>
        <v>40181.063379629632</v>
      </c>
      <c r="C116" s="1">
        <v>40181</v>
      </c>
      <c r="D116" s="2">
        <v>6.3379629629629633E-2</v>
      </c>
      <c r="E116">
        <v>3.69</v>
      </c>
      <c r="F116">
        <v>163</v>
      </c>
      <c r="G116">
        <v>7.67</v>
      </c>
      <c r="H116">
        <v>569</v>
      </c>
      <c r="I116">
        <v>0.3</v>
      </c>
      <c r="J116">
        <v>84.4</v>
      </c>
      <c r="K116" s="24">
        <v>91.739130434782609</v>
      </c>
      <c r="L116">
        <v>11.14</v>
      </c>
    </row>
    <row r="117" spans="1:12" x14ac:dyDescent="0.2">
      <c r="A117">
        <f t="shared" si="3"/>
        <v>1</v>
      </c>
      <c r="B117" s="3">
        <f t="shared" si="2"/>
        <v>40181.08421296296</v>
      </c>
      <c r="C117" s="1">
        <v>40181</v>
      </c>
      <c r="D117" s="2">
        <v>8.4212962962962976E-2</v>
      </c>
      <c r="E117">
        <v>3.69</v>
      </c>
      <c r="F117">
        <v>163</v>
      </c>
      <c r="G117">
        <v>7.67</v>
      </c>
      <c r="H117">
        <v>508</v>
      </c>
      <c r="I117">
        <v>0.2</v>
      </c>
      <c r="J117">
        <v>84.4</v>
      </c>
      <c r="K117" s="24">
        <v>91.739130434782609</v>
      </c>
      <c r="L117">
        <v>11.15</v>
      </c>
    </row>
    <row r="118" spans="1:12" x14ac:dyDescent="0.2">
      <c r="A118">
        <f t="shared" si="3"/>
        <v>1</v>
      </c>
      <c r="B118" s="3">
        <f t="shared" si="2"/>
        <v>40181.105046296296</v>
      </c>
      <c r="C118" s="1">
        <v>40181</v>
      </c>
      <c r="D118" s="2">
        <v>0.10504629629629629</v>
      </c>
      <c r="E118">
        <v>3.69</v>
      </c>
      <c r="F118">
        <v>163</v>
      </c>
      <c r="G118">
        <v>7.67</v>
      </c>
      <c r="H118">
        <v>622</v>
      </c>
      <c r="I118">
        <v>0.3</v>
      </c>
      <c r="J118">
        <v>84.4</v>
      </c>
      <c r="K118" s="24">
        <v>91.739130434782609</v>
      </c>
      <c r="L118">
        <v>11.15</v>
      </c>
    </row>
    <row r="119" spans="1:12" x14ac:dyDescent="0.2">
      <c r="A119">
        <f t="shared" si="3"/>
        <v>1</v>
      </c>
      <c r="B119" s="3">
        <f t="shared" ref="B119:B182" si="4">C119+D119</f>
        <v>40181.125879629632</v>
      </c>
      <c r="C119" s="1">
        <v>40181</v>
      </c>
      <c r="D119" s="2">
        <v>0.12587962962962965</v>
      </c>
      <c r="E119">
        <v>3.69</v>
      </c>
      <c r="F119">
        <v>163</v>
      </c>
      <c r="G119">
        <v>7.67</v>
      </c>
      <c r="H119">
        <v>485</v>
      </c>
      <c r="I119">
        <v>0.2</v>
      </c>
      <c r="J119">
        <v>84.4</v>
      </c>
      <c r="K119" s="24">
        <v>91.739130434782609</v>
      </c>
      <c r="L119">
        <v>11.14</v>
      </c>
    </row>
    <row r="120" spans="1:12" x14ac:dyDescent="0.2">
      <c r="A120">
        <f t="shared" si="3"/>
        <v>1</v>
      </c>
      <c r="B120" s="3">
        <f t="shared" si="4"/>
        <v>40181.14671296296</v>
      </c>
      <c r="C120" s="1">
        <v>40181</v>
      </c>
      <c r="D120" s="2">
        <v>0.14671296296296296</v>
      </c>
      <c r="E120">
        <v>3.69</v>
      </c>
      <c r="F120">
        <v>162</v>
      </c>
      <c r="G120">
        <v>7.67</v>
      </c>
      <c r="H120">
        <v>614</v>
      </c>
      <c r="I120">
        <v>0.3</v>
      </c>
      <c r="J120">
        <v>84.4</v>
      </c>
      <c r="K120" s="24">
        <v>91.739130434782609</v>
      </c>
      <c r="L120">
        <v>11.14</v>
      </c>
    </row>
    <row r="121" spans="1:12" x14ac:dyDescent="0.2">
      <c r="A121">
        <f t="shared" si="3"/>
        <v>1</v>
      </c>
      <c r="B121" s="3">
        <f t="shared" si="4"/>
        <v>40181.167546296296</v>
      </c>
      <c r="C121" s="1">
        <v>40181</v>
      </c>
      <c r="D121" s="2">
        <v>0.16754629629629628</v>
      </c>
      <c r="E121">
        <v>3.69</v>
      </c>
      <c r="F121">
        <v>162</v>
      </c>
      <c r="G121">
        <v>7.67</v>
      </c>
      <c r="H121">
        <v>531</v>
      </c>
      <c r="I121">
        <v>0.2</v>
      </c>
      <c r="J121">
        <v>84.3</v>
      </c>
      <c r="K121" s="24">
        <v>91.630434782608688</v>
      </c>
      <c r="L121">
        <v>11.14</v>
      </c>
    </row>
    <row r="122" spans="1:12" x14ac:dyDescent="0.2">
      <c r="A122">
        <f t="shared" si="3"/>
        <v>1</v>
      </c>
      <c r="B122" s="3">
        <f t="shared" si="4"/>
        <v>40181.188379629632</v>
      </c>
      <c r="C122" s="1">
        <v>40181</v>
      </c>
      <c r="D122" s="2">
        <v>0.18837962962962962</v>
      </c>
      <c r="E122">
        <v>3.69</v>
      </c>
      <c r="F122">
        <v>162</v>
      </c>
      <c r="G122">
        <v>7.67</v>
      </c>
      <c r="H122">
        <v>513</v>
      </c>
      <c r="I122">
        <v>0.2</v>
      </c>
      <c r="J122">
        <v>84.4</v>
      </c>
      <c r="K122" s="24">
        <v>91.739130434782609</v>
      </c>
      <c r="L122">
        <v>11.15</v>
      </c>
    </row>
    <row r="123" spans="1:12" x14ac:dyDescent="0.2">
      <c r="A123">
        <f t="shared" si="3"/>
        <v>1</v>
      </c>
      <c r="B123" s="3">
        <f t="shared" si="4"/>
        <v>40181.20921296296</v>
      </c>
      <c r="C123" s="1">
        <v>40181</v>
      </c>
      <c r="D123" s="2">
        <v>0.20921296296296296</v>
      </c>
      <c r="E123">
        <v>3.69</v>
      </c>
      <c r="F123">
        <v>163</v>
      </c>
      <c r="G123">
        <v>7.67</v>
      </c>
      <c r="H123">
        <v>485</v>
      </c>
      <c r="I123">
        <v>0.2</v>
      </c>
      <c r="J123">
        <v>84.4</v>
      </c>
      <c r="K123" s="24">
        <v>91.739130434782609</v>
      </c>
      <c r="L123">
        <v>11.15</v>
      </c>
    </row>
    <row r="124" spans="1:12" x14ac:dyDescent="0.2">
      <c r="A124">
        <f t="shared" si="3"/>
        <v>1</v>
      </c>
      <c r="B124" s="3">
        <f t="shared" si="4"/>
        <v>40181.230057870373</v>
      </c>
      <c r="C124" s="1">
        <v>40181</v>
      </c>
      <c r="D124" s="2">
        <v>0.23005787037037037</v>
      </c>
      <c r="E124">
        <v>3.68</v>
      </c>
      <c r="F124">
        <v>162</v>
      </c>
      <c r="G124">
        <v>7.67</v>
      </c>
      <c r="H124">
        <v>523</v>
      </c>
      <c r="I124">
        <v>0.2</v>
      </c>
      <c r="J124">
        <v>84.4</v>
      </c>
      <c r="K124" s="24">
        <v>91.739130434782609</v>
      </c>
      <c r="L124">
        <v>11.15</v>
      </c>
    </row>
    <row r="125" spans="1:12" x14ac:dyDescent="0.2">
      <c r="A125">
        <f t="shared" si="3"/>
        <v>1</v>
      </c>
      <c r="B125" s="3">
        <f t="shared" si="4"/>
        <v>40181.250891203701</v>
      </c>
      <c r="C125" s="1">
        <v>40181</v>
      </c>
      <c r="D125" s="2">
        <v>0.25089120370370371</v>
      </c>
      <c r="E125">
        <v>3.67</v>
      </c>
      <c r="F125">
        <v>162</v>
      </c>
      <c r="G125">
        <v>7.67</v>
      </c>
      <c r="H125">
        <v>527</v>
      </c>
      <c r="I125">
        <v>0.2</v>
      </c>
      <c r="J125">
        <v>84.4</v>
      </c>
      <c r="K125" s="24">
        <v>91.739130434782609</v>
      </c>
      <c r="L125">
        <v>11.15</v>
      </c>
    </row>
    <row r="126" spans="1:12" x14ac:dyDescent="0.2">
      <c r="A126">
        <f t="shared" si="3"/>
        <v>1</v>
      </c>
      <c r="B126" s="3">
        <f t="shared" si="4"/>
        <v>40181.27171296296</v>
      </c>
      <c r="C126" s="1">
        <v>40181</v>
      </c>
      <c r="D126" s="2">
        <v>0.27171296296296293</v>
      </c>
      <c r="E126">
        <v>3.68</v>
      </c>
      <c r="F126">
        <v>163</v>
      </c>
      <c r="G126">
        <v>7.67</v>
      </c>
      <c r="H126">
        <v>431</v>
      </c>
      <c r="I126">
        <v>0.2</v>
      </c>
      <c r="J126">
        <v>84.4</v>
      </c>
      <c r="K126" s="24">
        <v>91.739130434782609</v>
      </c>
      <c r="L126">
        <v>11.15</v>
      </c>
    </row>
    <row r="127" spans="1:12" x14ac:dyDescent="0.2">
      <c r="A127">
        <f t="shared" si="3"/>
        <v>1</v>
      </c>
      <c r="B127" s="3">
        <f t="shared" si="4"/>
        <v>40181.292546296296</v>
      </c>
      <c r="C127" s="1">
        <v>40181</v>
      </c>
      <c r="D127" s="2">
        <v>0.2925462962962963</v>
      </c>
      <c r="E127">
        <v>3.68</v>
      </c>
      <c r="F127">
        <v>162</v>
      </c>
      <c r="G127">
        <v>7.67</v>
      </c>
      <c r="H127">
        <v>489</v>
      </c>
      <c r="I127">
        <v>0.2</v>
      </c>
      <c r="J127">
        <v>84.4</v>
      </c>
      <c r="K127" s="24">
        <v>91.739130434782609</v>
      </c>
      <c r="L127">
        <v>11.15</v>
      </c>
    </row>
    <row r="128" spans="1:12" x14ac:dyDescent="0.2">
      <c r="A128">
        <f t="shared" si="3"/>
        <v>1</v>
      </c>
      <c r="B128" s="3">
        <f t="shared" si="4"/>
        <v>40181.313379629632</v>
      </c>
      <c r="C128" s="1">
        <v>40181</v>
      </c>
      <c r="D128" s="2">
        <v>0.31337962962962962</v>
      </c>
      <c r="E128">
        <v>3.69</v>
      </c>
      <c r="F128">
        <v>163</v>
      </c>
      <c r="G128">
        <v>7.67</v>
      </c>
      <c r="H128">
        <v>636</v>
      </c>
      <c r="I128">
        <v>0.3</v>
      </c>
      <c r="J128">
        <v>84.4</v>
      </c>
      <c r="K128" s="24">
        <v>91.739130434782609</v>
      </c>
      <c r="L128">
        <v>11.15</v>
      </c>
    </row>
    <row r="129" spans="1:12" x14ac:dyDescent="0.2">
      <c r="A129">
        <f t="shared" si="3"/>
        <v>1</v>
      </c>
      <c r="B129" s="3">
        <f t="shared" si="4"/>
        <v>40181.334224537037</v>
      </c>
      <c r="C129" s="1">
        <v>40181</v>
      </c>
      <c r="D129" s="2">
        <v>0.33422453703703708</v>
      </c>
      <c r="E129">
        <v>3.69</v>
      </c>
      <c r="F129">
        <v>163</v>
      </c>
      <c r="G129">
        <v>7.67</v>
      </c>
      <c r="H129">
        <v>374</v>
      </c>
      <c r="I129">
        <v>0.2</v>
      </c>
      <c r="J129">
        <v>84.3</v>
      </c>
      <c r="K129" s="24">
        <v>91.630434782608688</v>
      </c>
      <c r="L129">
        <v>11.14</v>
      </c>
    </row>
    <row r="130" spans="1:12" x14ac:dyDescent="0.2">
      <c r="A130">
        <f t="shared" si="3"/>
        <v>1</v>
      </c>
      <c r="B130" s="3">
        <f t="shared" si="4"/>
        <v>40181.355057870373</v>
      </c>
      <c r="C130" s="1">
        <v>40181</v>
      </c>
      <c r="D130" s="2">
        <v>0.3550578703703704</v>
      </c>
      <c r="E130">
        <v>3.69</v>
      </c>
      <c r="F130">
        <v>163</v>
      </c>
      <c r="G130">
        <v>7.67</v>
      </c>
      <c r="H130">
        <v>514</v>
      </c>
      <c r="I130">
        <v>0.2</v>
      </c>
      <c r="J130">
        <v>84.3</v>
      </c>
      <c r="K130" s="24">
        <v>91.630434782608688</v>
      </c>
      <c r="L130">
        <v>11.14</v>
      </c>
    </row>
    <row r="131" spans="1:12" x14ac:dyDescent="0.2">
      <c r="A131">
        <f t="shared" si="3"/>
        <v>1</v>
      </c>
      <c r="B131" s="3">
        <f t="shared" si="4"/>
        <v>40181.375879629632</v>
      </c>
      <c r="C131" s="1">
        <v>40181</v>
      </c>
      <c r="D131" s="2">
        <v>0.37587962962962962</v>
      </c>
      <c r="E131">
        <v>3.69</v>
      </c>
      <c r="F131">
        <v>163</v>
      </c>
      <c r="G131">
        <v>7.67</v>
      </c>
      <c r="H131">
        <v>573</v>
      </c>
      <c r="I131">
        <v>0.3</v>
      </c>
      <c r="J131">
        <v>84.2</v>
      </c>
      <c r="K131" s="24">
        <v>91.521739130434781</v>
      </c>
      <c r="L131">
        <v>11.12</v>
      </c>
    </row>
    <row r="132" spans="1:12" x14ac:dyDescent="0.2">
      <c r="A132">
        <f t="shared" si="3"/>
        <v>1</v>
      </c>
      <c r="B132" s="3">
        <f t="shared" si="4"/>
        <v>40181.39671296296</v>
      </c>
      <c r="C132" s="1">
        <v>40181</v>
      </c>
      <c r="D132" s="2">
        <v>0.39671296296296293</v>
      </c>
      <c r="E132">
        <v>3.69</v>
      </c>
      <c r="F132">
        <v>163</v>
      </c>
      <c r="G132">
        <v>7.67</v>
      </c>
      <c r="H132">
        <v>408</v>
      </c>
      <c r="I132">
        <v>0.2</v>
      </c>
      <c r="J132">
        <v>84.2</v>
      </c>
      <c r="K132" s="24">
        <v>91.521739130434781</v>
      </c>
      <c r="L132">
        <v>11.13</v>
      </c>
    </row>
    <row r="133" spans="1:12" x14ac:dyDescent="0.2">
      <c r="A133">
        <f t="shared" si="3"/>
        <v>1</v>
      </c>
      <c r="B133" s="3">
        <f t="shared" si="4"/>
        <v>40181.417546296296</v>
      </c>
      <c r="C133" s="1">
        <v>40181</v>
      </c>
      <c r="D133" s="2">
        <v>0.4175462962962963</v>
      </c>
      <c r="E133">
        <v>3.69</v>
      </c>
      <c r="F133">
        <v>163</v>
      </c>
      <c r="G133">
        <v>7.67</v>
      </c>
      <c r="H133">
        <v>509</v>
      </c>
      <c r="I133">
        <v>0.2</v>
      </c>
      <c r="J133">
        <v>84.3</v>
      </c>
      <c r="K133" s="24">
        <v>91.630434782608688</v>
      </c>
      <c r="L133">
        <v>11.13</v>
      </c>
    </row>
    <row r="134" spans="1:12" x14ac:dyDescent="0.2">
      <c r="A134">
        <f t="shared" si="3"/>
        <v>1</v>
      </c>
      <c r="B134" s="3">
        <f t="shared" si="4"/>
        <v>40181.438379629632</v>
      </c>
      <c r="C134" s="1">
        <v>40181</v>
      </c>
      <c r="D134" s="2">
        <v>0.43837962962962962</v>
      </c>
      <c r="E134">
        <v>3.69</v>
      </c>
      <c r="F134">
        <v>163</v>
      </c>
      <c r="G134">
        <v>7.67</v>
      </c>
      <c r="H134">
        <v>538</v>
      </c>
      <c r="I134">
        <v>0.3</v>
      </c>
      <c r="J134">
        <v>84.3</v>
      </c>
      <c r="K134" s="24">
        <v>91.630434782608688</v>
      </c>
      <c r="L134">
        <v>11.14</v>
      </c>
    </row>
    <row r="135" spans="1:12" x14ac:dyDescent="0.2">
      <c r="A135">
        <f t="shared" si="3"/>
        <v>1</v>
      </c>
      <c r="B135" s="3">
        <f t="shared" si="4"/>
        <v>40181.45921296296</v>
      </c>
      <c r="C135" s="1">
        <v>40181</v>
      </c>
      <c r="D135" s="2">
        <v>0.45921296296296293</v>
      </c>
      <c r="E135">
        <v>3.69</v>
      </c>
      <c r="F135">
        <v>163</v>
      </c>
      <c r="G135">
        <v>7.67</v>
      </c>
      <c r="H135">
        <v>527</v>
      </c>
      <c r="I135">
        <v>0.2</v>
      </c>
      <c r="J135">
        <v>84.5</v>
      </c>
      <c r="K135" s="24">
        <v>91.847826086956516</v>
      </c>
      <c r="L135">
        <v>11.16</v>
      </c>
    </row>
    <row r="136" spans="1:12" x14ac:dyDescent="0.2">
      <c r="A136">
        <f t="shared" si="3"/>
        <v>1</v>
      </c>
      <c r="B136" s="3">
        <f t="shared" si="4"/>
        <v>40181.480046296296</v>
      </c>
      <c r="C136" s="1">
        <v>40181</v>
      </c>
      <c r="D136" s="2">
        <v>0.4800462962962963</v>
      </c>
      <c r="E136">
        <v>3.69</v>
      </c>
      <c r="F136">
        <v>163</v>
      </c>
      <c r="G136">
        <v>7.68</v>
      </c>
      <c r="H136">
        <v>347</v>
      </c>
      <c r="I136">
        <v>0.2</v>
      </c>
      <c r="J136">
        <v>84.5</v>
      </c>
      <c r="K136" s="24">
        <v>91.847826086956516</v>
      </c>
      <c r="L136">
        <v>11.17</v>
      </c>
    </row>
    <row r="137" spans="1:12" x14ac:dyDescent="0.2">
      <c r="A137">
        <f t="shared" si="3"/>
        <v>1</v>
      </c>
      <c r="B137" s="3">
        <f t="shared" si="4"/>
        <v>40181.500879629632</v>
      </c>
      <c r="C137" s="1">
        <v>40181</v>
      </c>
      <c r="D137" s="2">
        <v>0.50087962962962962</v>
      </c>
      <c r="E137">
        <v>3.69</v>
      </c>
      <c r="F137">
        <v>163</v>
      </c>
      <c r="G137">
        <v>7.68</v>
      </c>
      <c r="H137">
        <v>368</v>
      </c>
      <c r="I137">
        <v>0.2</v>
      </c>
      <c r="J137">
        <v>84.5</v>
      </c>
      <c r="K137" s="24">
        <v>91.847826086956516</v>
      </c>
      <c r="L137">
        <v>11.17</v>
      </c>
    </row>
    <row r="138" spans="1:12" x14ac:dyDescent="0.2">
      <c r="A138">
        <f t="shared" si="3"/>
        <v>1</v>
      </c>
      <c r="B138" s="3">
        <f t="shared" si="4"/>
        <v>40181.52171296296</v>
      </c>
      <c r="C138" s="1">
        <v>40181</v>
      </c>
      <c r="D138" s="2">
        <v>0.52171296296296299</v>
      </c>
      <c r="E138">
        <v>3.69</v>
      </c>
      <c r="F138">
        <v>163</v>
      </c>
      <c r="G138">
        <v>7.67</v>
      </c>
      <c r="H138">
        <v>660</v>
      </c>
      <c r="I138">
        <v>0.3</v>
      </c>
      <c r="J138">
        <v>84.4</v>
      </c>
      <c r="K138" s="24">
        <v>91.739130434782609</v>
      </c>
      <c r="L138">
        <v>11.15</v>
      </c>
    </row>
    <row r="139" spans="1:12" x14ac:dyDescent="0.2">
      <c r="A139">
        <f t="shared" si="3"/>
        <v>1</v>
      </c>
      <c r="B139" s="3">
        <f t="shared" si="4"/>
        <v>40181.542546296296</v>
      </c>
      <c r="C139" s="1">
        <v>40181</v>
      </c>
      <c r="D139" s="2">
        <v>0.54254629629629625</v>
      </c>
      <c r="E139">
        <v>3.7</v>
      </c>
      <c r="F139">
        <v>163</v>
      </c>
      <c r="G139">
        <v>7.68</v>
      </c>
      <c r="H139">
        <v>476</v>
      </c>
      <c r="I139">
        <v>0.2</v>
      </c>
      <c r="J139">
        <v>84.5</v>
      </c>
      <c r="K139" s="24">
        <v>91.847826086956516</v>
      </c>
      <c r="L139">
        <v>11.16</v>
      </c>
    </row>
    <row r="140" spans="1:12" x14ac:dyDescent="0.2">
      <c r="A140">
        <f t="shared" si="3"/>
        <v>1</v>
      </c>
      <c r="B140" s="3">
        <f t="shared" si="4"/>
        <v>40181.563379629632</v>
      </c>
      <c r="C140" s="1">
        <v>40181</v>
      </c>
      <c r="D140" s="2">
        <v>0.56337962962962962</v>
      </c>
      <c r="E140">
        <v>3.7</v>
      </c>
      <c r="F140">
        <v>163</v>
      </c>
      <c r="G140">
        <v>7.68</v>
      </c>
      <c r="H140">
        <v>555</v>
      </c>
      <c r="I140">
        <v>0.3</v>
      </c>
      <c r="J140">
        <v>84.4</v>
      </c>
      <c r="K140" s="24">
        <v>91.739130434782609</v>
      </c>
      <c r="L140">
        <v>11.15</v>
      </c>
    </row>
    <row r="141" spans="1:12" x14ac:dyDescent="0.2">
      <c r="A141">
        <f t="shared" si="3"/>
        <v>1</v>
      </c>
      <c r="B141" s="3">
        <f t="shared" si="4"/>
        <v>40181.58421296296</v>
      </c>
      <c r="C141" s="1">
        <v>40181</v>
      </c>
      <c r="D141" s="2">
        <v>0.58421296296296299</v>
      </c>
      <c r="E141">
        <v>3.7</v>
      </c>
      <c r="F141">
        <v>163</v>
      </c>
      <c r="G141">
        <v>7.67</v>
      </c>
      <c r="H141">
        <v>584</v>
      </c>
      <c r="I141">
        <v>0.3</v>
      </c>
      <c r="J141">
        <v>84.5</v>
      </c>
      <c r="K141" s="24">
        <v>91.847826086956516</v>
      </c>
      <c r="L141">
        <v>11.15</v>
      </c>
    </row>
    <row r="142" spans="1:12" x14ac:dyDescent="0.2">
      <c r="A142">
        <f t="shared" si="3"/>
        <v>1</v>
      </c>
      <c r="B142" s="3">
        <f t="shared" si="4"/>
        <v>40181.605046296296</v>
      </c>
      <c r="C142" s="1">
        <v>40181</v>
      </c>
      <c r="D142" s="2">
        <v>0.60504629629629625</v>
      </c>
      <c r="E142">
        <v>3.71</v>
      </c>
      <c r="F142">
        <v>163</v>
      </c>
      <c r="G142">
        <v>7.67</v>
      </c>
      <c r="H142">
        <v>545</v>
      </c>
      <c r="I142">
        <v>0.3</v>
      </c>
      <c r="J142">
        <v>84.5</v>
      </c>
      <c r="K142" s="24">
        <v>91.847826086956516</v>
      </c>
      <c r="L142">
        <v>11.16</v>
      </c>
    </row>
    <row r="143" spans="1:12" x14ac:dyDescent="0.2">
      <c r="A143">
        <f t="shared" si="3"/>
        <v>1</v>
      </c>
      <c r="B143" s="3">
        <f t="shared" si="4"/>
        <v>40181.625879629632</v>
      </c>
      <c r="C143" s="1">
        <v>40181</v>
      </c>
      <c r="D143" s="2">
        <v>0.62587962962962962</v>
      </c>
      <c r="E143">
        <v>3.71</v>
      </c>
      <c r="F143">
        <v>163</v>
      </c>
      <c r="G143">
        <v>7.67</v>
      </c>
      <c r="H143">
        <v>502</v>
      </c>
      <c r="I143">
        <v>0.2</v>
      </c>
      <c r="J143">
        <v>84.4</v>
      </c>
      <c r="K143" s="24">
        <v>91.739130434782609</v>
      </c>
      <c r="L143">
        <v>11.15</v>
      </c>
    </row>
    <row r="144" spans="1:12" x14ac:dyDescent="0.2">
      <c r="A144">
        <f t="shared" si="3"/>
        <v>1</v>
      </c>
      <c r="B144" s="3">
        <f t="shared" si="4"/>
        <v>40181.64671296296</v>
      </c>
      <c r="C144" s="1">
        <v>40181</v>
      </c>
      <c r="D144" s="2">
        <v>0.64671296296296299</v>
      </c>
      <c r="E144">
        <v>3.71</v>
      </c>
      <c r="F144">
        <v>163</v>
      </c>
      <c r="G144">
        <v>7.67</v>
      </c>
      <c r="H144">
        <v>476</v>
      </c>
      <c r="I144">
        <v>0.2</v>
      </c>
      <c r="J144">
        <v>84.4</v>
      </c>
      <c r="K144" s="24">
        <v>91.739130434782609</v>
      </c>
      <c r="L144">
        <v>11.15</v>
      </c>
    </row>
    <row r="145" spans="1:12" x14ac:dyDescent="0.2">
      <c r="A145">
        <f t="shared" ref="A145:A208" si="5">MONTH(B145)</f>
        <v>1</v>
      </c>
      <c r="B145" s="3">
        <f t="shared" si="4"/>
        <v>40181.667546296296</v>
      </c>
      <c r="C145" s="1">
        <v>40181</v>
      </c>
      <c r="D145" s="2">
        <v>0.66754629629629625</v>
      </c>
      <c r="E145">
        <v>3.71</v>
      </c>
      <c r="F145">
        <v>163</v>
      </c>
      <c r="G145">
        <v>7.67</v>
      </c>
      <c r="H145">
        <v>487</v>
      </c>
      <c r="I145">
        <v>0.2</v>
      </c>
      <c r="J145">
        <v>84.4</v>
      </c>
      <c r="K145" s="24">
        <v>91.739130434782609</v>
      </c>
      <c r="L145">
        <v>11.15</v>
      </c>
    </row>
    <row r="146" spans="1:12" x14ac:dyDescent="0.2">
      <c r="A146">
        <f t="shared" si="5"/>
        <v>1</v>
      </c>
      <c r="B146" s="3">
        <f t="shared" si="4"/>
        <v>40181.688379629632</v>
      </c>
      <c r="C146" s="1">
        <v>40181</v>
      </c>
      <c r="D146" s="2">
        <v>0.68837962962962962</v>
      </c>
      <c r="E146">
        <v>3.7</v>
      </c>
      <c r="F146">
        <v>163</v>
      </c>
      <c r="G146">
        <v>7.67</v>
      </c>
      <c r="H146">
        <v>461</v>
      </c>
      <c r="I146">
        <v>0.2</v>
      </c>
      <c r="J146">
        <v>84.3</v>
      </c>
      <c r="K146" s="24">
        <v>91.630434782608688</v>
      </c>
      <c r="L146">
        <v>11.13</v>
      </c>
    </row>
    <row r="147" spans="1:12" x14ac:dyDescent="0.2">
      <c r="A147">
        <f t="shared" si="5"/>
        <v>1</v>
      </c>
      <c r="B147" s="3">
        <f t="shared" si="4"/>
        <v>40181.70921296296</v>
      </c>
      <c r="C147" s="1">
        <v>40181</v>
      </c>
      <c r="D147" s="2">
        <v>0.70921296296296299</v>
      </c>
      <c r="E147">
        <v>3.69</v>
      </c>
      <c r="F147">
        <v>163</v>
      </c>
      <c r="G147">
        <v>7.67</v>
      </c>
      <c r="H147">
        <v>491</v>
      </c>
      <c r="I147">
        <v>0.2</v>
      </c>
      <c r="J147">
        <v>84.1</v>
      </c>
      <c r="K147" s="24">
        <v>91.41304347826086</v>
      </c>
      <c r="L147">
        <v>11.11</v>
      </c>
    </row>
    <row r="148" spans="1:12" x14ac:dyDescent="0.2">
      <c r="A148">
        <f t="shared" si="5"/>
        <v>1</v>
      </c>
      <c r="B148" s="3">
        <f t="shared" si="4"/>
        <v>40181.730046296296</v>
      </c>
      <c r="C148" s="1">
        <v>40181</v>
      </c>
      <c r="D148" s="2">
        <v>0.73004629629629625</v>
      </c>
      <c r="E148">
        <v>3.69</v>
      </c>
      <c r="F148">
        <v>163</v>
      </c>
      <c r="G148">
        <v>7.67</v>
      </c>
      <c r="H148">
        <v>432</v>
      </c>
      <c r="I148">
        <v>0.2</v>
      </c>
      <c r="J148">
        <v>84.1</v>
      </c>
      <c r="K148" s="24">
        <v>91.41304347826086</v>
      </c>
      <c r="L148">
        <v>11.11</v>
      </c>
    </row>
    <row r="149" spans="1:12" x14ac:dyDescent="0.2">
      <c r="A149">
        <f t="shared" si="5"/>
        <v>1</v>
      </c>
      <c r="B149" s="3">
        <f t="shared" si="4"/>
        <v>40181.750891203701</v>
      </c>
      <c r="C149" s="1">
        <v>40181</v>
      </c>
      <c r="D149" s="2">
        <v>0.75089120370370377</v>
      </c>
      <c r="E149">
        <v>3.68</v>
      </c>
      <c r="F149">
        <v>163</v>
      </c>
      <c r="G149">
        <v>7.67</v>
      </c>
      <c r="H149">
        <v>644</v>
      </c>
      <c r="I149">
        <v>0.3</v>
      </c>
      <c r="J149">
        <v>84</v>
      </c>
      <c r="K149" s="24">
        <v>91.304347826086953</v>
      </c>
      <c r="L149">
        <v>11.1</v>
      </c>
    </row>
    <row r="150" spans="1:12" x14ac:dyDescent="0.2">
      <c r="A150">
        <f t="shared" si="5"/>
        <v>1</v>
      </c>
      <c r="B150" s="3">
        <f t="shared" si="4"/>
        <v>40181.771724537037</v>
      </c>
      <c r="C150" s="1">
        <v>40181</v>
      </c>
      <c r="D150" s="2">
        <v>0.77172453703703703</v>
      </c>
      <c r="E150">
        <v>3.68</v>
      </c>
      <c r="F150">
        <v>163</v>
      </c>
      <c r="G150">
        <v>7.66</v>
      </c>
      <c r="H150">
        <v>553</v>
      </c>
      <c r="I150">
        <v>0.3</v>
      </c>
      <c r="J150">
        <v>84</v>
      </c>
      <c r="K150" s="24">
        <v>91.304347826086953</v>
      </c>
      <c r="L150">
        <v>11.1</v>
      </c>
    </row>
    <row r="151" spans="1:12" x14ac:dyDescent="0.2">
      <c r="A151">
        <f t="shared" si="5"/>
        <v>1</v>
      </c>
      <c r="B151" s="3">
        <f t="shared" si="4"/>
        <v>40181.792546296296</v>
      </c>
      <c r="C151" s="1">
        <v>40181</v>
      </c>
      <c r="D151" s="2">
        <v>0.79254629629629625</v>
      </c>
      <c r="E151">
        <v>3.68</v>
      </c>
      <c r="F151">
        <v>163</v>
      </c>
      <c r="G151">
        <v>7.66</v>
      </c>
      <c r="H151">
        <v>455</v>
      </c>
      <c r="I151">
        <v>0.2</v>
      </c>
      <c r="J151">
        <v>84</v>
      </c>
      <c r="K151" s="24">
        <v>91.304347826086953</v>
      </c>
      <c r="L151">
        <v>11.1</v>
      </c>
    </row>
    <row r="152" spans="1:12" x14ac:dyDescent="0.2">
      <c r="A152">
        <f t="shared" si="5"/>
        <v>1</v>
      </c>
      <c r="B152" s="3">
        <f t="shared" si="4"/>
        <v>40181.813391203701</v>
      </c>
      <c r="C152" s="1">
        <v>40181</v>
      </c>
      <c r="D152" s="2">
        <v>0.81339120370370377</v>
      </c>
      <c r="E152">
        <v>3.69</v>
      </c>
      <c r="F152">
        <v>163</v>
      </c>
      <c r="G152">
        <v>7.66</v>
      </c>
      <c r="H152">
        <v>368</v>
      </c>
      <c r="I152">
        <v>0.2</v>
      </c>
      <c r="J152">
        <v>84</v>
      </c>
      <c r="K152" s="24">
        <v>91.304347826086953</v>
      </c>
      <c r="L152">
        <v>11.1</v>
      </c>
    </row>
    <row r="153" spans="1:12" x14ac:dyDescent="0.2">
      <c r="A153">
        <f t="shared" si="5"/>
        <v>1</v>
      </c>
      <c r="B153" s="3">
        <f t="shared" si="4"/>
        <v>40181.83421296296</v>
      </c>
      <c r="C153" s="1">
        <v>40181</v>
      </c>
      <c r="D153" s="2">
        <v>0.83421296296296299</v>
      </c>
      <c r="E153">
        <v>3.68</v>
      </c>
      <c r="F153">
        <v>163</v>
      </c>
      <c r="G153">
        <v>7.66</v>
      </c>
      <c r="H153">
        <v>409</v>
      </c>
      <c r="I153">
        <v>0.2</v>
      </c>
      <c r="J153">
        <v>84</v>
      </c>
      <c r="K153" s="24">
        <v>91.304347826086953</v>
      </c>
      <c r="L153">
        <v>11.1</v>
      </c>
    </row>
    <row r="154" spans="1:12" x14ac:dyDescent="0.2">
      <c r="A154">
        <f t="shared" si="5"/>
        <v>1</v>
      </c>
      <c r="B154" s="3">
        <f t="shared" si="4"/>
        <v>40181.855046296296</v>
      </c>
      <c r="C154" s="1">
        <v>40181</v>
      </c>
      <c r="D154" s="2">
        <v>0.85504629629629625</v>
      </c>
      <c r="E154">
        <v>3.68</v>
      </c>
      <c r="F154">
        <v>163</v>
      </c>
      <c r="G154">
        <v>7.66</v>
      </c>
      <c r="H154">
        <v>577</v>
      </c>
      <c r="I154">
        <v>0.3</v>
      </c>
      <c r="J154">
        <v>84</v>
      </c>
      <c r="K154" s="24">
        <v>91.304347826086953</v>
      </c>
      <c r="L154">
        <v>11.1</v>
      </c>
    </row>
    <row r="155" spans="1:12" x14ac:dyDescent="0.2">
      <c r="A155">
        <f t="shared" si="5"/>
        <v>1</v>
      </c>
      <c r="B155" s="3">
        <f t="shared" si="4"/>
        <v>40181.875879629632</v>
      </c>
      <c r="C155" s="1">
        <v>40181</v>
      </c>
      <c r="D155" s="2">
        <v>0.87587962962962962</v>
      </c>
      <c r="E155">
        <v>3.68</v>
      </c>
      <c r="F155">
        <v>163</v>
      </c>
      <c r="G155">
        <v>7.66</v>
      </c>
      <c r="H155">
        <v>588</v>
      </c>
      <c r="I155">
        <v>0.3</v>
      </c>
      <c r="J155">
        <v>84</v>
      </c>
      <c r="K155" s="24">
        <v>91.304347826086953</v>
      </c>
      <c r="L155">
        <v>11.1</v>
      </c>
    </row>
    <row r="156" spans="1:12" x14ac:dyDescent="0.2">
      <c r="A156">
        <f t="shared" si="5"/>
        <v>1</v>
      </c>
      <c r="B156" s="3">
        <f t="shared" si="4"/>
        <v>40181.89671296296</v>
      </c>
      <c r="C156" s="1">
        <v>40181</v>
      </c>
      <c r="D156" s="2">
        <v>0.89671296296296299</v>
      </c>
      <c r="E156">
        <v>3.68</v>
      </c>
      <c r="F156">
        <v>163</v>
      </c>
      <c r="G156">
        <v>7.67</v>
      </c>
      <c r="H156">
        <v>446</v>
      </c>
      <c r="I156">
        <v>0.2</v>
      </c>
      <c r="J156">
        <v>84.1</v>
      </c>
      <c r="K156" s="24">
        <v>91.41304347826086</v>
      </c>
      <c r="L156">
        <v>11.11</v>
      </c>
    </row>
    <row r="157" spans="1:12" x14ac:dyDescent="0.2">
      <c r="A157">
        <f t="shared" si="5"/>
        <v>1</v>
      </c>
      <c r="B157" s="3">
        <f t="shared" si="4"/>
        <v>40181.917546296296</v>
      </c>
      <c r="C157" s="1">
        <v>40181</v>
      </c>
      <c r="D157" s="2">
        <v>0.91754629629629625</v>
      </c>
      <c r="E157">
        <v>3.67</v>
      </c>
      <c r="F157">
        <v>163</v>
      </c>
      <c r="G157">
        <v>7.67</v>
      </c>
      <c r="H157">
        <v>571</v>
      </c>
      <c r="I157">
        <v>0.3</v>
      </c>
      <c r="J157">
        <v>84.1</v>
      </c>
      <c r="K157" s="24">
        <v>91.41304347826086</v>
      </c>
      <c r="L157">
        <v>11.11</v>
      </c>
    </row>
    <row r="158" spans="1:12" x14ac:dyDescent="0.2">
      <c r="A158">
        <f t="shared" si="5"/>
        <v>1</v>
      </c>
      <c r="B158" s="3">
        <f t="shared" si="4"/>
        <v>40181.938379629632</v>
      </c>
      <c r="C158" s="1">
        <v>40181</v>
      </c>
      <c r="D158" s="2">
        <v>0.93837962962962962</v>
      </c>
      <c r="E158">
        <v>3.67</v>
      </c>
      <c r="F158">
        <v>163</v>
      </c>
      <c r="G158">
        <v>7.67</v>
      </c>
      <c r="H158">
        <v>584</v>
      </c>
      <c r="I158">
        <v>0.3</v>
      </c>
      <c r="J158">
        <v>84.1</v>
      </c>
      <c r="K158" s="24">
        <v>91.41304347826086</v>
      </c>
      <c r="L158">
        <v>11.12</v>
      </c>
    </row>
    <row r="159" spans="1:12" x14ac:dyDescent="0.2">
      <c r="A159">
        <f t="shared" si="5"/>
        <v>1</v>
      </c>
      <c r="B159" s="3">
        <f t="shared" si="4"/>
        <v>40181.959224537037</v>
      </c>
      <c r="C159" s="1">
        <v>40181</v>
      </c>
      <c r="D159" s="2">
        <v>0.95922453703703703</v>
      </c>
      <c r="E159">
        <v>3.66</v>
      </c>
      <c r="F159">
        <v>163</v>
      </c>
      <c r="G159">
        <v>7.67</v>
      </c>
      <c r="H159">
        <v>583</v>
      </c>
      <c r="I159">
        <v>0.3</v>
      </c>
      <c r="J159">
        <v>84.2</v>
      </c>
      <c r="K159" s="24">
        <v>91.521739130434781</v>
      </c>
      <c r="L159">
        <v>11.13</v>
      </c>
    </row>
    <row r="160" spans="1:12" x14ac:dyDescent="0.2">
      <c r="A160">
        <f t="shared" si="5"/>
        <v>1</v>
      </c>
      <c r="B160" s="3">
        <f t="shared" si="4"/>
        <v>40181.980046296296</v>
      </c>
      <c r="C160" s="1">
        <v>40181</v>
      </c>
      <c r="D160" s="2">
        <v>0.98004629629629625</v>
      </c>
      <c r="E160">
        <v>3.65</v>
      </c>
      <c r="F160">
        <v>163</v>
      </c>
      <c r="G160">
        <v>7.67</v>
      </c>
      <c r="H160">
        <v>553</v>
      </c>
      <c r="I160">
        <v>0.3</v>
      </c>
      <c r="J160">
        <v>84.2</v>
      </c>
      <c r="K160" s="24">
        <v>91.521739130434781</v>
      </c>
      <c r="L160">
        <v>11.14</v>
      </c>
    </row>
    <row r="161" spans="1:12" x14ac:dyDescent="0.2">
      <c r="A161">
        <f t="shared" si="5"/>
        <v>1</v>
      </c>
      <c r="B161" s="3">
        <f t="shared" si="4"/>
        <v>40182.000879629632</v>
      </c>
      <c r="C161" s="1">
        <v>40182</v>
      </c>
      <c r="D161" s="2">
        <v>8.7962962962962962E-4</v>
      </c>
      <c r="E161">
        <v>3.63</v>
      </c>
      <c r="F161">
        <v>163</v>
      </c>
      <c r="G161">
        <v>7.67</v>
      </c>
      <c r="H161">
        <v>414</v>
      </c>
      <c r="I161">
        <v>0.2</v>
      </c>
      <c r="J161">
        <v>84.3</v>
      </c>
      <c r="K161" s="24">
        <v>91.630434782608688</v>
      </c>
      <c r="L161">
        <v>11.15</v>
      </c>
    </row>
    <row r="162" spans="1:12" x14ac:dyDescent="0.2">
      <c r="A162">
        <f t="shared" si="5"/>
        <v>1</v>
      </c>
      <c r="B162" s="3">
        <f t="shared" si="4"/>
        <v>40182.02171296296</v>
      </c>
      <c r="C162" s="1">
        <v>40182</v>
      </c>
      <c r="D162" s="2">
        <v>2.1712962962962962E-2</v>
      </c>
      <c r="E162">
        <v>3.63</v>
      </c>
      <c r="F162">
        <v>163</v>
      </c>
      <c r="G162">
        <v>7.67</v>
      </c>
      <c r="H162">
        <v>572</v>
      </c>
      <c r="I162">
        <v>0.3</v>
      </c>
      <c r="J162">
        <v>84.2</v>
      </c>
      <c r="K162" s="24">
        <v>91.521739130434781</v>
      </c>
      <c r="L162">
        <v>11.14</v>
      </c>
    </row>
    <row r="163" spans="1:12" x14ac:dyDescent="0.2">
      <c r="A163">
        <f t="shared" si="5"/>
        <v>1</v>
      </c>
      <c r="B163" s="3">
        <f t="shared" si="4"/>
        <v>40182.042546296296</v>
      </c>
      <c r="C163" s="1">
        <v>40182</v>
      </c>
      <c r="D163" s="2">
        <v>4.2546296296296297E-2</v>
      </c>
      <c r="E163">
        <v>3.62</v>
      </c>
      <c r="F163">
        <v>163</v>
      </c>
      <c r="G163">
        <v>7.67</v>
      </c>
      <c r="H163">
        <v>543</v>
      </c>
      <c r="I163">
        <v>0.3</v>
      </c>
      <c r="J163">
        <v>84.3</v>
      </c>
      <c r="K163" s="24">
        <v>91.630434782608688</v>
      </c>
      <c r="L163">
        <v>11.15</v>
      </c>
    </row>
    <row r="164" spans="1:12" x14ac:dyDescent="0.2">
      <c r="A164">
        <f t="shared" si="5"/>
        <v>1</v>
      </c>
      <c r="B164" s="3">
        <f t="shared" si="4"/>
        <v>40182.063379629632</v>
      </c>
      <c r="C164" s="1">
        <v>40182</v>
      </c>
      <c r="D164" s="2">
        <v>6.3379629629629633E-2</v>
      </c>
      <c r="E164">
        <v>3.61</v>
      </c>
      <c r="F164">
        <v>163</v>
      </c>
      <c r="G164">
        <v>7.67</v>
      </c>
      <c r="H164">
        <v>595</v>
      </c>
      <c r="I164">
        <v>0.3</v>
      </c>
      <c r="J164">
        <v>84.3</v>
      </c>
      <c r="K164" s="24">
        <v>91.630434782608688</v>
      </c>
      <c r="L164">
        <v>11.16</v>
      </c>
    </row>
    <row r="165" spans="1:12" x14ac:dyDescent="0.2">
      <c r="A165">
        <f t="shared" si="5"/>
        <v>1</v>
      </c>
      <c r="B165" s="3">
        <f t="shared" si="4"/>
        <v>40182.08421296296</v>
      </c>
      <c r="C165" s="1">
        <v>40182</v>
      </c>
      <c r="D165" s="2">
        <v>8.4212962962962976E-2</v>
      </c>
      <c r="E165">
        <v>3.6</v>
      </c>
      <c r="F165">
        <v>163</v>
      </c>
      <c r="G165">
        <v>7.67</v>
      </c>
      <c r="H165">
        <v>565</v>
      </c>
      <c r="I165">
        <v>0.3</v>
      </c>
      <c r="J165">
        <v>84.3</v>
      </c>
      <c r="K165" s="24">
        <v>91.630434782608688</v>
      </c>
      <c r="L165">
        <v>11.16</v>
      </c>
    </row>
    <row r="166" spans="1:12" x14ac:dyDescent="0.2">
      <c r="A166">
        <f t="shared" si="5"/>
        <v>1</v>
      </c>
      <c r="B166" s="3">
        <f t="shared" si="4"/>
        <v>40182.105057870373</v>
      </c>
      <c r="C166" s="1">
        <v>40182</v>
      </c>
      <c r="D166" s="2">
        <v>0.10505787037037036</v>
      </c>
      <c r="E166">
        <v>3.6</v>
      </c>
      <c r="F166">
        <v>163</v>
      </c>
      <c r="G166">
        <v>7.68</v>
      </c>
      <c r="H166">
        <v>502</v>
      </c>
      <c r="I166">
        <v>0.2</v>
      </c>
      <c r="J166">
        <v>84.3</v>
      </c>
      <c r="K166" s="24">
        <v>91.630434782608688</v>
      </c>
      <c r="L166">
        <v>11.16</v>
      </c>
    </row>
    <row r="167" spans="1:12" x14ac:dyDescent="0.2">
      <c r="A167">
        <f t="shared" si="5"/>
        <v>1</v>
      </c>
      <c r="B167" s="3">
        <f t="shared" si="4"/>
        <v>40182.125891203701</v>
      </c>
      <c r="C167" s="1">
        <v>40182</v>
      </c>
      <c r="D167" s="2">
        <v>0.12589120370370369</v>
      </c>
      <c r="E167">
        <v>3.61</v>
      </c>
      <c r="F167">
        <v>163</v>
      </c>
      <c r="G167">
        <v>7.67</v>
      </c>
      <c r="H167">
        <v>559</v>
      </c>
      <c r="I167">
        <v>0.3</v>
      </c>
      <c r="J167">
        <v>84.3</v>
      </c>
      <c r="K167" s="24">
        <v>91.630434782608688</v>
      </c>
      <c r="L167">
        <v>11.16</v>
      </c>
    </row>
    <row r="168" spans="1:12" x14ac:dyDescent="0.2">
      <c r="A168">
        <f t="shared" si="5"/>
        <v>1</v>
      </c>
      <c r="B168" s="3">
        <f t="shared" si="4"/>
        <v>40182.146724537037</v>
      </c>
      <c r="C168" s="1">
        <v>40182</v>
      </c>
      <c r="D168" s="2">
        <v>0.14672453703703703</v>
      </c>
      <c r="E168">
        <v>3.61</v>
      </c>
      <c r="F168">
        <v>163</v>
      </c>
      <c r="G168">
        <v>7.68</v>
      </c>
      <c r="H168">
        <v>559</v>
      </c>
      <c r="I168">
        <v>0.3</v>
      </c>
      <c r="J168">
        <v>84.4</v>
      </c>
      <c r="K168" s="24">
        <v>91.739130434782609</v>
      </c>
      <c r="L168">
        <v>11.17</v>
      </c>
    </row>
    <row r="169" spans="1:12" x14ac:dyDescent="0.2">
      <c r="A169">
        <f t="shared" si="5"/>
        <v>1</v>
      </c>
      <c r="B169" s="3">
        <f t="shared" si="4"/>
        <v>40182.167557870373</v>
      </c>
      <c r="C169" s="1">
        <v>40182</v>
      </c>
      <c r="D169" s="2">
        <v>0.16755787037037037</v>
      </c>
      <c r="E169">
        <v>3.61</v>
      </c>
      <c r="F169">
        <v>163</v>
      </c>
      <c r="G169">
        <v>7.68</v>
      </c>
      <c r="H169">
        <v>467</v>
      </c>
      <c r="I169">
        <v>0.2</v>
      </c>
      <c r="J169">
        <v>84.4</v>
      </c>
      <c r="K169" s="24">
        <v>91.739130434782609</v>
      </c>
      <c r="L169">
        <v>11.17</v>
      </c>
    </row>
    <row r="170" spans="1:12" x14ac:dyDescent="0.2">
      <c r="A170">
        <f t="shared" si="5"/>
        <v>1</v>
      </c>
      <c r="B170" s="3">
        <f t="shared" si="4"/>
        <v>40182.188379629632</v>
      </c>
      <c r="C170" s="1">
        <v>40182</v>
      </c>
      <c r="D170" s="2">
        <v>0.18837962962962962</v>
      </c>
      <c r="E170">
        <v>3.59</v>
      </c>
      <c r="F170">
        <v>163</v>
      </c>
      <c r="G170">
        <v>7.68</v>
      </c>
      <c r="H170">
        <v>498</v>
      </c>
      <c r="I170">
        <v>0.2</v>
      </c>
      <c r="J170">
        <v>84.4</v>
      </c>
      <c r="K170" s="24">
        <v>91.739130434782609</v>
      </c>
      <c r="L170">
        <v>11.18</v>
      </c>
    </row>
    <row r="171" spans="1:12" x14ac:dyDescent="0.2">
      <c r="A171">
        <f t="shared" si="5"/>
        <v>1</v>
      </c>
      <c r="B171" s="3">
        <f t="shared" si="4"/>
        <v>40182.20921296296</v>
      </c>
      <c r="C171" s="1">
        <v>40182</v>
      </c>
      <c r="D171" s="2">
        <v>0.20921296296296296</v>
      </c>
      <c r="E171">
        <v>3.59</v>
      </c>
      <c r="F171">
        <v>163</v>
      </c>
      <c r="G171">
        <v>7.68</v>
      </c>
      <c r="H171">
        <v>522</v>
      </c>
      <c r="I171">
        <v>0.2</v>
      </c>
      <c r="J171">
        <v>84.5</v>
      </c>
      <c r="K171" s="24">
        <v>91.847826086956516</v>
      </c>
      <c r="L171">
        <v>11.19</v>
      </c>
    </row>
    <row r="172" spans="1:12" x14ac:dyDescent="0.2">
      <c r="A172">
        <f t="shared" si="5"/>
        <v>1</v>
      </c>
      <c r="B172" s="3">
        <f t="shared" si="4"/>
        <v>40182.230046296296</v>
      </c>
      <c r="C172" s="1">
        <v>40182</v>
      </c>
      <c r="D172" s="2">
        <v>0.23004629629629628</v>
      </c>
      <c r="E172">
        <v>3.57</v>
      </c>
      <c r="F172">
        <v>163</v>
      </c>
      <c r="G172">
        <v>7.68</v>
      </c>
      <c r="H172">
        <v>615</v>
      </c>
      <c r="I172">
        <v>0.3</v>
      </c>
      <c r="J172">
        <v>84.5</v>
      </c>
      <c r="K172" s="24">
        <v>91.847826086956516</v>
      </c>
      <c r="L172">
        <v>11.19</v>
      </c>
    </row>
    <row r="173" spans="1:12" x14ac:dyDescent="0.2">
      <c r="A173">
        <f t="shared" si="5"/>
        <v>1</v>
      </c>
      <c r="B173" s="3">
        <f t="shared" si="4"/>
        <v>40182.250879629632</v>
      </c>
      <c r="C173" s="1">
        <v>40182</v>
      </c>
      <c r="D173" s="2">
        <v>0.25087962962962962</v>
      </c>
      <c r="E173">
        <v>3.57</v>
      </c>
      <c r="F173">
        <v>163</v>
      </c>
      <c r="G173">
        <v>7.68</v>
      </c>
      <c r="H173">
        <v>875</v>
      </c>
      <c r="I173">
        <v>0.4</v>
      </c>
      <c r="J173">
        <v>84.5</v>
      </c>
      <c r="K173" s="24">
        <v>91.847826086956516</v>
      </c>
      <c r="L173">
        <v>11.2</v>
      </c>
    </row>
    <row r="174" spans="1:12" x14ac:dyDescent="0.2">
      <c r="A174">
        <f t="shared" si="5"/>
        <v>1</v>
      </c>
      <c r="B174" s="3">
        <f t="shared" si="4"/>
        <v>40182.271724537037</v>
      </c>
      <c r="C174" s="1">
        <v>40182</v>
      </c>
      <c r="D174" s="2">
        <v>0.27172453703703703</v>
      </c>
      <c r="E174">
        <v>3.56</v>
      </c>
      <c r="F174">
        <v>163</v>
      </c>
      <c r="G174">
        <v>7.68</v>
      </c>
      <c r="H174">
        <v>472</v>
      </c>
      <c r="I174">
        <v>0.2</v>
      </c>
      <c r="J174">
        <v>84.5</v>
      </c>
      <c r="K174" s="24">
        <v>91.847826086956516</v>
      </c>
      <c r="L174">
        <v>11.21</v>
      </c>
    </row>
    <row r="175" spans="1:12" x14ac:dyDescent="0.2">
      <c r="A175">
        <f t="shared" si="5"/>
        <v>1</v>
      </c>
      <c r="B175" s="3">
        <f t="shared" si="4"/>
        <v>40182.292557870373</v>
      </c>
      <c r="C175" s="1">
        <v>40182</v>
      </c>
      <c r="D175" s="2">
        <v>0.29255787037037034</v>
      </c>
      <c r="E175">
        <v>3.56</v>
      </c>
      <c r="F175">
        <v>163</v>
      </c>
      <c r="G175">
        <v>7.68</v>
      </c>
      <c r="H175">
        <v>474</v>
      </c>
      <c r="I175">
        <v>0.2</v>
      </c>
      <c r="J175">
        <v>84.5</v>
      </c>
      <c r="K175" s="24">
        <v>91.847826086956516</v>
      </c>
      <c r="L175">
        <v>11.2</v>
      </c>
    </row>
    <row r="176" spans="1:12" x14ac:dyDescent="0.2">
      <c r="A176">
        <f t="shared" si="5"/>
        <v>1</v>
      </c>
      <c r="B176" s="3">
        <f t="shared" si="4"/>
        <v>40182.313379629632</v>
      </c>
      <c r="C176" s="1">
        <v>40182</v>
      </c>
      <c r="D176" s="2">
        <v>0.31337962962962962</v>
      </c>
      <c r="E176">
        <v>3.55</v>
      </c>
      <c r="F176">
        <v>163</v>
      </c>
      <c r="G176">
        <v>7.68</v>
      </c>
      <c r="H176">
        <v>681</v>
      </c>
      <c r="I176">
        <v>0.3</v>
      </c>
      <c r="J176">
        <v>84.5</v>
      </c>
      <c r="K176" s="24">
        <v>91.847826086956516</v>
      </c>
      <c r="L176">
        <v>11.21</v>
      </c>
    </row>
    <row r="177" spans="1:12" x14ac:dyDescent="0.2">
      <c r="A177">
        <f t="shared" si="5"/>
        <v>1</v>
      </c>
      <c r="B177" s="3">
        <f t="shared" si="4"/>
        <v>40182.33421296296</v>
      </c>
      <c r="C177" s="1">
        <v>40182</v>
      </c>
      <c r="D177" s="2">
        <v>0.33421296296296293</v>
      </c>
      <c r="E177">
        <v>3.55</v>
      </c>
      <c r="F177">
        <v>163</v>
      </c>
      <c r="G177">
        <v>7.68</v>
      </c>
      <c r="H177">
        <v>617</v>
      </c>
      <c r="I177">
        <v>0.3</v>
      </c>
      <c r="J177">
        <v>84.5</v>
      </c>
      <c r="K177" s="24">
        <v>91.847826086956516</v>
      </c>
      <c r="L177">
        <v>11.2</v>
      </c>
    </row>
    <row r="178" spans="1:12" x14ac:dyDescent="0.2">
      <c r="A178">
        <f t="shared" si="5"/>
        <v>1</v>
      </c>
      <c r="B178" s="3">
        <f t="shared" si="4"/>
        <v>40182.355046296296</v>
      </c>
      <c r="C178" s="1">
        <v>40182</v>
      </c>
      <c r="D178" s="2">
        <v>0.3550462962962963</v>
      </c>
      <c r="E178">
        <v>3.55</v>
      </c>
      <c r="F178">
        <v>163</v>
      </c>
      <c r="G178">
        <v>7.68</v>
      </c>
      <c r="H178">
        <v>557</v>
      </c>
      <c r="I178">
        <v>0.3</v>
      </c>
      <c r="J178">
        <v>84.5</v>
      </c>
      <c r="K178" s="24">
        <v>91.847826086956516</v>
      </c>
      <c r="L178">
        <v>11.2</v>
      </c>
    </row>
    <row r="179" spans="1:12" x14ac:dyDescent="0.2">
      <c r="A179">
        <f t="shared" si="5"/>
        <v>1</v>
      </c>
      <c r="B179" s="3">
        <f t="shared" si="4"/>
        <v>40182.375879629632</v>
      </c>
      <c r="C179" s="1">
        <v>40182</v>
      </c>
      <c r="D179" s="2">
        <v>0.37587962962962962</v>
      </c>
      <c r="E179">
        <v>3.53</v>
      </c>
      <c r="F179">
        <v>163</v>
      </c>
      <c r="G179">
        <v>7.68</v>
      </c>
      <c r="H179">
        <v>541</v>
      </c>
      <c r="I179">
        <v>0.3</v>
      </c>
      <c r="J179">
        <v>84.6</v>
      </c>
      <c r="K179" s="24">
        <v>91.956521739130423</v>
      </c>
      <c r="L179">
        <v>11.22</v>
      </c>
    </row>
    <row r="180" spans="1:12" x14ac:dyDescent="0.2">
      <c r="A180">
        <f t="shared" si="5"/>
        <v>1</v>
      </c>
      <c r="B180" s="3">
        <f t="shared" si="4"/>
        <v>40182.396724537037</v>
      </c>
      <c r="C180" s="1">
        <v>40182</v>
      </c>
      <c r="D180" s="2">
        <v>0.39672453703703708</v>
      </c>
      <c r="E180">
        <v>3.53</v>
      </c>
      <c r="F180">
        <v>163</v>
      </c>
      <c r="G180">
        <v>7.68</v>
      </c>
      <c r="H180">
        <v>559</v>
      </c>
      <c r="I180">
        <v>0.3</v>
      </c>
      <c r="J180">
        <v>84.7</v>
      </c>
      <c r="K180" s="24">
        <v>92.065217391304358</v>
      </c>
      <c r="L180">
        <v>11.24</v>
      </c>
    </row>
    <row r="181" spans="1:12" x14ac:dyDescent="0.2">
      <c r="A181">
        <f t="shared" si="5"/>
        <v>1</v>
      </c>
      <c r="B181" s="3">
        <f t="shared" si="4"/>
        <v>40182.417557870373</v>
      </c>
      <c r="C181" s="1">
        <v>40182</v>
      </c>
      <c r="D181" s="2">
        <v>0.4175578703703704</v>
      </c>
      <c r="E181">
        <v>3.53</v>
      </c>
      <c r="F181">
        <v>163</v>
      </c>
      <c r="G181">
        <v>7.68</v>
      </c>
      <c r="H181">
        <v>615</v>
      </c>
      <c r="I181">
        <v>0.3</v>
      </c>
      <c r="J181">
        <v>84.9</v>
      </c>
      <c r="K181" s="24">
        <v>92.282608695652186</v>
      </c>
      <c r="L181">
        <v>11.26</v>
      </c>
    </row>
    <row r="182" spans="1:12" x14ac:dyDescent="0.2">
      <c r="A182">
        <f t="shared" si="5"/>
        <v>1</v>
      </c>
      <c r="B182" s="3">
        <f t="shared" si="4"/>
        <v>40182.438379629632</v>
      </c>
      <c r="C182" s="1">
        <v>40182</v>
      </c>
      <c r="D182" s="2">
        <v>0.43837962962962962</v>
      </c>
      <c r="E182">
        <v>3.55</v>
      </c>
      <c r="F182">
        <v>163</v>
      </c>
      <c r="G182">
        <v>7.68</v>
      </c>
      <c r="H182">
        <v>624</v>
      </c>
      <c r="I182">
        <v>0.3</v>
      </c>
      <c r="J182">
        <v>85.1</v>
      </c>
      <c r="K182" s="24">
        <v>92.5</v>
      </c>
      <c r="L182">
        <v>11.28</v>
      </c>
    </row>
    <row r="183" spans="1:12" x14ac:dyDescent="0.2">
      <c r="A183">
        <f t="shared" si="5"/>
        <v>1</v>
      </c>
      <c r="B183" s="3">
        <f t="shared" ref="B183:B246" si="6">C183+D183</f>
        <v>40182.45921296296</v>
      </c>
      <c r="C183" s="1">
        <v>40182</v>
      </c>
      <c r="D183" s="2">
        <v>0.45921296296296293</v>
      </c>
      <c r="E183">
        <v>3.55</v>
      </c>
      <c r="F183">
        <v>163</v>
      </c>
      <c r="G183">
        <v>7.69</v>
      </c>
      <c r="H183">
        <v>587</v>
      </c>
      <c r="I183">
        <v>0.3</v>
      </c>
      <c r="J183">
        <v>85.1</v>
      </c>
      <c r="K183" s="24">
        <v>92.5</v>
      </c>
      <c r="L183">
        <v>11.29</v>
      </c>
    </row>
    <row r="184" spans="1:12" x14ac:dyDescent="0.2">
      <c r="A184">
        <f t="shared" si="5"/>
        <v>1</v>
      </c>
      <c r="B184" s="3">
        <f t="shared" si="6"/>
        <v>40182.480057870373</v>
      </c>
      <c r="C184" s="1">
        <v>40182</v>
      </c>
      <c r="D184" s="2">
        <v>0.4800578703703704</v>
      </c>
      <c r="E184">
        <v>3.54</v>
      </c>
      <c r="F184">
        <v>163</v>
      </c>
      <c r="G184">
        <v>7.69</v>
      </c>
      <c r="H184">
        <v>605</v>
      </c>
      <c r="I184">
        <v>0.3</v>
      </c>
      <c r="J184">
        <v>85.1</v>
      </c>
      <c r="K184" s="24">
        <v>92.5</v>
      </c>
      <c r="L184">
        <v>11.28</v>
      </c>
    </row>
    <row r="185" spans="1:12" x14ac:dyDescent="0.2">
      <c r="A185">
        <f t="shared" si="5"/>
        <v>1</v>
      </c>
      <c r="B185" s="3">
        <f t="shared" si="6"/>
        <v>40182.500879629632</v>
      </c>
      <c r="C185" s="1">
        <v>40182</v>
      </c>
      <c r="D185" s="2">
        <v>0.50087962962962962</v>
      </c>
      <c r="E185">
        <v>3.54</v>
      </c>
      <c r="F185">
        <v>163</v>
      </c>
      <c r="G185">
        <v>7.69</v>
      </c>
      <c r="H185">
        <v>511</v>
      </c>
      <c r="I185">
        <v>0.2</v>
      </c>
      <c r="J185">
        <v>85.2</v>
      </c>
      <c r="K185" s="24">
        <v>92.608695652173907</v>
      </c>
      <c r="L185">
        <v>11.3</v>
      </c>
    </row>
    <row r="186" spans="1:12" x14ac:dyDescent="0.2">
      <c r="A186">
        <f t="shared" si="5"/>
        <v>1</v>
      </c>
      <c r="B186" s="3">
        <f t="shared" si="6"/>
        <v>40182.52171296296</v>
      </c>
      <c r="C186" s="1">
        <v>40182</v>
      </c>
      <c r="D186" s="2">
        <v>0.52171296296296299</v>
      </c>
      <c r="E186">
        <v>3.55</v>
      </c>
      <c r="F186">
        <v>163</v>
      </c>
      <c r="G186">
        <v>7.69</v>
      </c>
      <c r="H186">
        <v>520</v>
      </c>
      <c r="I186">
        <v>0.2</v>
      </c>
      <c r="J186">
        <v>85.2</v>
      </c>
      <c r="K186" s="24">
        <v>92.608695652173907</v>
      </c>
      <c r="L186">
        <v>11.3</v>
      </c>
    </row>
    <row r="187" spans="1:12" x14ac:dyDescent="0.2">
      <c r="A187">
        <f t="shared" si="5"/>
        <v>1</v>
      </c>
      <c r="B187" s="3">
        <f t="shared" si="6"/>
        <v>40182.542546296296</v>
      </c>
      <c r="C187" s="1">
        <v>40182</v>
      </c>
      <c r="D187" s="2">
        <v>0.54254629629629625</v>
      </c>
      <c r="E187">
        <v>3.55</v>
      </c>
      <c r="F187">
        <v>163</v>
      </c>
      <c r="G187">
        <v>7.69</v>
      </c>
      <c r="H187">
        <v>578</v>
      </c>
      <c r="I187">
        <v>0.3</v>
      </c>
      <c r="J187">
        <v>85.2</v>
      </c>
      <c r="K187" s="24">
        <v>92.608695652173907</v>
      </c>
      <c r="L187">
        <v>11.3</v>
      </c>
    </row>
    <row r="188" spans="1:12" x14ac:dyDescent="0.2">
      <c r="A188">
        <f t="shared" si="5"/>
        <v>1</v>
      </c>
      <c r="B188" s="3">
        <f t="shared" si="6"/>
        <v>40182.563379629632</v>
      </c>
      <c r="C188" s="1">
        <v>40182</v>
      </c>
      <c r="D188" s="2">
        <v>0.56337962962962962</v>
      </c>
      <c r="E188">
        <v>3.56</v>
      </c>
      <c r="F188">
        <v>163</v>
      </c>
      <c r="G188">
        <v>7.69</v>
      </c>
      <c r="H188">
        <v>637</v>
      </c>
      <c r="I188">
        <v>0.3</v>
      </c>
      <c r="J188">
        <v>85.1</v>
      </c>
      <c r="K188" s="24">
        <v>92.5</v>
      </c>
      <c r="L188">
        <v>11.28</v>
      </c>
    </row>
    <row r="189" spans="1:12" x14ac:dyDescent="0.2">
      <c r="A189">
        <f t="shared" si="5"/>
        <v>1</v>
      </c>
      <c r="B189" s="3">
        <f t="shared" si="6"/>
        <v>40182.584224537037</v>
      </c>
      <c r="C189" s="1">
        <v>40182</v>
      </c>
      <c r="D189" s="2">
        <v>0.58422453703703703</v>
      </c>
      <c r="E189">
        <v>3.59</v>
      </c>
      <c r="F189">
        <v>163</v>
      </c>
      <c r="G189">
        <v>7.69</v>
      </c>
      <c r="H189">
        <v>480</v>
      </c>
      <c r="I189">
        <v>0.2</v>
      </c>
      <c r="J189">
        <v>85.3</v>
      </c>
      <c r="K189" s="24">
        <v>92.717391304347814</v>
      </c>
      <c r="L189">
        <v>11.29</v>
      </c>
    </row>
    <row r="190" spans="1:12" x14ac:dyDescent="0.2">
      <c r="A190">
        <f t="shared" si="5"/>
        <v>1</v>
      </c>
      <c r="B190" s="3">
        <f t="shared" si="6"/>
        <v>40182.605057870373</v>
      </c>
      <c r="C190" s="1">
        <v>40182</v>
      </c>
      <c r="D190" s="2">
        <v>0.6050578703703704</v>
      </c>
      <c r="E190">
        <v>3.58</v>
      </c>
      <c r="F190">
        <v>163</v>
      </c>
      <c r="G190">
        <v>7.69</v>
      </c>
      <c r="H190">
        <v>612</v>
      </c>
      <c r="I190">
        <v>0.3</v>
      </c>
      <c r="J190">
        <v>85.3</v>
      </c>
      <c r="K190" s="24">
        <v>92.717391304347814</v>
      </c>
      <c r="L190">
        <v>11.31</v>
      </c>
    </row>
    <row r="191" spans="1:12" x14ac:dyDescent="0.2">
      <c r="A191">
        <f t="shared" si="5"/>
        <v>1</v>
      </c>
      <c r="B191" s="3">
        <f t="shared" si="6"/>
        <v>40182.625879629632</v>
      </c>
      <c r="C191" s="1">
        <v>40182</v>
      </c>
      <c r="D191" s="2">
        <v>0.62587962962962962</v>
      </c>
      <c r="E191">
        <v>3.58</v>
      </c>
      <c r="F191">
        <v>163</v>
      </c>
      <c r="G191">
        <v>7.69</v>
      </c>
      <c r="H191">
        <v>560</v>
      </c>
      <c r="I191">
        <v>0.3</v>
      </c>
      <c r="J191">
        <v>85.3</v>
      </c>
      <c r="K191" s="24">
        <v>92.717391304347814</v>
      </c>
      <c r="L191">
        <v>11.3</v>
      </c>
    </row>
    <row r="192" spans="1:12" x14ac:dyDescent="0.2">
      <c r="A192">
        <f t="shared" si="5"/>
        <v>1</v>
      </c>
      <c r="B192" s="3">
        <f t="shared" si="6"/>
        <v>40182.646724537037</v>
      </c>
      <c r="C192" s="1">
        <v>40182</v>
      </c>
      <c r="D192" s="2">
        <v>0.64672453703703703</v>
      </c>
      <c r="E192">
        <v>3.58</v>
      </c>
      <c r="F192">
        <v>163</v>
      </c>
      <c r="G192">
        <v>7.69</v>
      </c>
      <c r="H192">
        <v>506</v>
      </c>
      <c r="I192">
        <v>0.2</v>
      </c>
      <c r="J192">
        <v>85.2</v>
      </c>
      <c r="K192" s="24">
        <v>92.608695652173907</v>
      </c>
      <c r="L192">
        <v>11.28</v>
      </c>
    </row>
    <row r="193" spans="1:12" x14ac:dyDescent="0.2">
      <c r="A193">
        <f t="shared" si="5"/>
        <v>1</v>
      </c>
      <c r="B193" s="3">
        <f t="shared" si="6"/>
        <v>40182.667557870373</v>
      </c>
      <c r="C193" s="1">
        <v>40182</v>
      </c>
      <c r="D193" s="2">
        <v>0.6675578703703704</v>
      </c>
      <c r="E193">
        <v>3.59</v>
      </c>
      <c r="F193">
        <v>163</v>
      </c>
      <c r="G193">
        <v>7.69</v>
      </c>
      <c r="H193">
        <v>463</v>
      </c>
      <c r="I193">
        <v>0.2</v>
      </c>
      <c r="J193">
        <v>85.1</v>
      </c>
      <c r="K193" s="24">
        <v>92.5</v>
      </c>
      <c r="L193">
        <v>11.28</v>
      </c>
    </row>
    <row r="194" spans="1:12" x14ac:dyDescent="0.2">
      <c r="A194">
        <f t="shared" si="5"/>
        <v>1</v>
      </c>
      <c r="B194" s="3">
        <f t="shared" si="6"/>
        <v>40182.688391203701</v>
      </c>
      <c r="C194" s="1">
        <v>40182</v>
      </c>
      <c r="D194" s="2">
        <v>0.68839120370370377</v>
      </c>
      <c r="E194">
        <v>3.59</v>
      </c>
      <c r="F194">
        <v>163</v>
      </c>
      <c r="G194">
        <v>7.69</v>
      </c>
      <c r="H194">
        <v>546</v>
      </c>
      <c r="I194">
        <v>0.3</v>
      </c>
      <c r="J194">
        <v>85.1</v>
      </c>
      <c r="K194" s="24">
        <v>92.5</v>
      </c>
      <c r="L194">
        <v>11.27</v>
      </c>
    </row>
    <row r="195" spans="1:12" x14ac:dyDescent="0.2">
      <c r="A195">
        <f t="shared" si="5"/>
        <v>1</v>
      </c>
      <c r="B195" s="3">
        <f t="shared" si="6"/>
        <v>40182.70921296296</v>
      </c>
      <c r="C195" s="1">
        <v>40182</v>
      </c>
      <c r="D195" s="2">
        <v>0.70921296296296299</v>
      </c>
      <c r="E195">
        <v>3.59</v>
      </c>
      <c r="F195">
        <v>163</v>
      </c>
      <c r="G195">
        <v>7.68</v>
      </c>
      <c r="H195">
        <v>378</v>
      </c>
      <c r="I195">
        <v>0.2</v>
      </c>
      <c r="J195">
        <v>85</v>
      </c>
      <c r="K195" s="24">
        <v>92.391304347826093</v>
      </c>
      <c r="L195">
        <v>11.26</v>
      </c>
    </row>
    <row r="196" spans="1:12" x14ac:dyDescent="0.2">
      <c r="A196">
        <f t="shared" si="5"/>
        <v>1</v>
      </c>
      <c r="B196" s="3">
        <f t="shared" si="6"/>
        <v>40182.730046296296</v>
      </c>
      <c r="C196" s="1">
        <v>40182</v>
      </c>
      <c r="D196" s="2">
        <v>0.73004629629629625</v>
      </c>
      <c r="E196">
        <v>3.59</v>
      </c>
      <c r="F196">
        <v>163</v>
      </c>
      <c r="G196">
        <v>7.68</v>
      </c>
      <c r="H196">
        <v>719</v>
      </c>
      <c r="I196">
        <v>0.3</v>
      </c>
      <c r="J196">
        <v>84.9</v>
      </c>
      <c r="K196" s="24">
        <v>92.282608695652186</v>
      </c>
      <c r="L196">
        <v>11.24</v>
      </c>
    </row>
    <row r="197" spans="1:12" x14ac:dyDescent="0.2">
      <c r="A197">
        <f t="shared" si="5"/>
        <v>1</v>
      </c>
      <c r="B197" s="3">
        <f t="shared" si="6"/>
        <v>40182.750879629632</v>
      </c>
      <c r="C197" s="1">
        <v>40182</v>
      </c>
      <c r="D197" s="2">
        <v>0.75087962962962962</v>
      </c>
      <c r="E197">
        <v>3.59</v>
      </c>
      <c r="F197">
        <v>163</v>
      </c>
      <c r="G197">
        <v>7.68</v>
      </c>
      <c r="H197">
        <v>646</v>
      </c>
      <c r="I197">
        <v>0.3</v>
      </c>
      <c r="J197">
        <v>84.8</v>
      </c>
      <c r="K197" s="24">
        <v>92.173913043478265</v>
      </c>
      <c r="L197">
        <v>11.23</v>
      </c>
    </row>
    <row r="198" spans="1:12" x14ac:dyDescent="0.2">
      <c r="A198">
        <f t="shared" si="5"/>
        <v>1</v>
      </c>
      <c r="B198" s="3">
        <f t="shared" si="6"/>
        <v>40182.77171296296</v>
      </c>
      <c r="C198" s="1">
        <v>40182</v>
      </c>
      <c r="D198" s="2">
        <v>0.77171296296296299</v>
      </c>
      <c r="E198">
        <v>3.59</v>
      </c>
      <c r="F198">
        <v>163</v>
      </c>
      <c r="G198">
        <v>7.68</v>
      </c>
      <c r="H198">
        <v>785</v>
      </c>
      <c r="I198">
        <v>0.4</v>
      </c>
      <c r="J198">
        <v>84.7</v>
      </c>
      <c r="K198" s="24">
        <v>92.065217391304358</v>
      </c>
      <c r="L198">
        <v>11.22</v>
      </c>
    </row>
    <row r="199" spans="1:12" x14ac:dyDescent="0.2">
      <c r="A199">
        <f t="shared" si="5"/>
        <v>1</v>
      </c>
      <c r="B199" s="3">
        <f t="shared" si="6"/>
        <v>40182.792546296296</v>
      </c>
      <c r="C199" s="1">
        <v>40182</v>
      </c>
      <c r="D199" s="2">
        <v>0.79254629629629625</v>
      </c>
      <c r="E199">
        <v>3.58</v>
      </c>
      <c r="F199">
        <v>163</v>
      </c>
      <c r="G199">
        <v>7.68</v>
      </c>
      <c r="H199">
        <v>479</v>
      </c>
      <c r="I199">
        <v>0.2</v>
      </c>
      <c r="J199">
        <v>84.9</v>
      </c>
      <c r="K199" s="24">
        <v>92.282608695652186</v>
      </c>
      <c r="L199">
        <v>11.24</v>
      </c>
    </row>
    <row r="200" spans="1:12" x14ac:dyDescent="0.2">
      <c r="A200">
        <f t="shared" si="5"/>
        <v>1</v>
      </c>
      <c r="B200" s="3">
        <f t="shared" si="6"/>
        <v>40182.813379629632</v>
      </c>
      <c r="C200" s="1">
        <v>40182</v>
      </c>
      <c r="D200" s="2">
        <v>0.81337962962962962</v>
      </c>
      <c r="E200">
        <v>3.59</v>
      </c>
      <c r="F200">
        <v>163</v>
      </c>
      <c r="G200">
        <v>7.68</v>
      </c>
      <c r="H200">
        <v>536</v>
      </c>
      <c r="I200">
        <v>0.2</v>
      </c>
      <c r="J200">
        <v>84.9</v>
      </c>
      <c r="K200" s="24">
        <v>92.282608695652186</v>
      </c>
      <c r="L200">
        <v>11.24</v>
      </c>
    </row>
    <row r="201" spans="1:12" x14ac:dyDescent="0.2">
      <c r="A201">
        <f t="shared" si="5"/>
        <v>1</v>
      </c>
      <c r="B201" s="3">
        <f t="shared" si="6"/>
        <v>40182.83421296296</v>
      </c>
      <c r="C201" s="1">
        <v>40182</v>
      </c>
      <c r="D201" s="2">
        <v>0.83421296296296299</v>
      </c>
      <c r="E201">
        <v>3.59</v>
      </c>
      <c r="F201">
        <v>163</v>
      </c>
      <c r="G201">
        <v>7.68</v>
      </c>
      <c r="H201">
        <v>557</v>
      </c>
      <c r="I201">
        <v>0.3</v>
      </c>
      <c r="J201">
        <v>84.8</v>
      </c>
      <c r="K201" s="24">
        <v>92.173913043478265</v>
      </c>
      <c r="L201">
        <v>11.23</v>
      </c>
    </row>
    <row r="202" spans="1:12" x14ac:dyDescent="0.2">
      <c r="A202">
        <f t="shared" si="5"/>
        <v>1</v>
      </c>
      <c r="B202" s="3">
        <f t="shared" si="6"/>
        <v>40182.855046296296</v>
      </c>
      <c r="C202" s="1">
        <v>40182</v>
      </c>
      <c r="D202" s="2">
        <v>0.85504629629629625</v>
      </c>
      <c r="E202">
        <v>3.59</v>
      </c>
      <c r="F202">
        <v>163</v>
      </c>
      <c r="G202">
        <v>7.68</v>
      </c>
      <c r="H202">
        <v>499</v>
      </c>
      <c r="I202">
        <v>0.2</v>
      </c>
      <c r="J202">
        <v>84.8</v>
      </c>
      <c r="K202" s="24">
        <v>92.173913043478265</v>
      </c>
      <c r="L202">
        <v>11.24</v>
      </c>
    </row>
    <row r="203" spans="1:12" x14ac:dyDescent="0.2">
      <c r="A203">
        <f t="shared" si="5"/>
        <v>1</v>
      </c>
      <c r="B203" s="3">
        <f t="shared" si="6"/>
        <v>40182.875879629632</v>
      </c>
      <c r="C203" s="1">
        <v>40182</v>
      </c>
      <c r="D203" s="2">
        <v>0.87587962962962962</v>
      </c>
      <c r="E203">
        <v>3.58</v>
      </c>
      <c r="F203">
        <v>163</v>
      </c>
      <c r="G203">
        <v>7.68</v>
      </c>
      <c r="H203">
        <v>582</v>
      </c>
      <c r="I203">
        <v>0.3</v>
      </c>
      <c r="J203">
        <v>84.9</v>
      </c>
      <c r="K203" s="24">
        <v>92.282608695652186</v>
      </c>
      <c r="L203">
        <v>11.25</v>
      </c>
    </row>
    <row r="204" spans="1:12" x14ac:dyDescent="0.2">
      <c r="A204">
        <f t="shared" si="5"/>
        <v>1</v>
      </c>
      <c r="B204" s="3">
        <f t="shared" si="6"/>
        <v>40182.89671296296</v>
      </c>
      <c r="C204" s="1">
        <v>40182</v>
      </c>
      <c r="D204" s="2">
        <v>0.89671296296296299</v>
      </c>
      <c r="E204">
        <v>3.58</v>
      </c>
      <c r="F204">
        <v>163</v>
      </c>
      <c r="G204">
        <v>7.68</v>
      </c>
      <c r="H204">
        <v>549</v>
      </c>
      <c r="I204">
        <v>0.3</v>
      </c>
      <c r="J204">
        <v>84.8</v>
      </c>
      <c r="K204" s="24">
        <v>92.173913043478265</v>
      </c>
      <c r="L204">
        <v>11.24</v>
      </c>
    </row>
    <row r="205" spans="1:12" x14ac:dyDescent="0.2">
      <c r="A205">
        <f t="shared" si="5"/>
        <v>1</v>
      </c>
      <c r="B205" s="3">
        <f t="shared" si="6"/>
        <v>40182.917546296296</v>
      </c>
      <c r="C205" s="1">
        <v>40182</v>
      </c>
      <c r="D205" s="2">
        <v>0.91754629629629625</v>
      </c>
      <c r="E205">
        <v>3.58</v>
      </c>
      <c r="F205">
        <v>163</v>
      </c>
      <c r="G205">
        <v>7.68</v>
      </c>
      <c r="H205">
        <v>489</v>
      </c>
      <c r="I205">
        <v>0.2</v>
      </c>
      <c r="J205">
        <v>84.9</v>
      </c>
      <c r="K205" s="24">
        <v>92.282608695652186</v>
      </c>
      <c r="L205">
        <v>11.25</v>
      </c>
    </row>
    <row r="206" spans="1:12" x14ac:dyDescent="0.2">
      <c r="A206">
        <f t="shared" si="5"/>
        <v>1</v>
      </c>
      <c r="B206" s="3">
        <f t="shared" si="6"/>
        <v>40182.938391203701</v>
      </c>
      <c r="C206" s="1">
        <v>40182</v>
      </c>
      <c r="D206" s="2">
        <v>0.93839120370370377</v>
      </c>
      <c r="E206">
        <v>3.59</v>
      </c>
      <c r="F206">
        <v>163</v>
      </c>
      <c r="G206">
        <v>7.68</v>
      </c>
      <c r="H206">
        <v>572</v>
      </c>
      <c r="I206">
        <v>0.3</v>
      </c>
      <c r="J206">
        <v>84.9</v>
      </c>
      <c r="K206" s="24">
        <v>92.282608695652186</v>
      </c>
      <c r="L206">
        <v>11.24</v>
      </c>
    </row>
    <row r="207" spans="1:12" x14ac:dyDescent="0.2">
      <c r="A207">
        <f t="shared" si="5"/>
        <v>1</v>
      </c>
      <c r="B207" s="3">
        <f t="shared" si="6"/>
        <v>40182.95921296296</v>
      </c>
      <c r="C207" s="1">
        <v>40182</v>
      </c>
      <c r="D207" s="2">
        <v>0.95921296296296299</v>
      </c>
      <c r="E207">
        <v>3.58</v>
      </c>
      <c r="F207">
        <v>163</v>
      </c>
      <c r="G207">
        <v>7.68</v>
      </c>
      <c r="H207">
        <v>517</v>
      </c>
      <c r="I207">
        <v>0.2</v>
      </c>
      <c r="J207">
        <v>84.8</v>
      </c>
      <c r="K207" s="24">
        <v>92.173913043478265</v>
      </c>
      <c r="L207">
        <v>11.24</v>
      </c>
    </row>
    <row r="208" spans="1:12" x14ac:dyDescent="0.2">
      <c r="A208">
        <f t="shared" si="5"/>
        <v>1</v>
      </c>
      <c r="B208" s="3">
        <f t="shared" si="6"/>
        <v>40182.980057870373</v>
      </c>
      <c r="C208" s="1">
        <v>40182</v>
      </c>
      <c r="D208" s="2">
        <v>0.9800578703703704</v>
      </c>
      <c r="E208">
        <v>3.58</v>
      </c>
      <c r="F208">
        <v>163</v>
      </c>
      <c r="G208">
        <v>7.68</v>
      </c>
      <c r="H208">
        <v>629</v>
      </c>
      <c r="I208">
        <v>0.3</v>
      </c>
      <c r="J208">
        <v>84.9</v>
      </c>
      <c r="K208" s="24">
        <v>92.282608695652186</v>
      </c>
      <c r="L208">
        <v>11.25</v>
      </c>
    </row>
    <row r="209" spans="1:12" x14ac:dyDescent="0.2">
      <c r="A209">
        <f t="shared" ref="A209:A272" si="7">MONTH(B209)</f>
        <v>1</v>
      </c>
      <c r="B209" s="3">
        <f t="shared" si="6"/>
        <v>40183.000879629632</v>
      </c>
      <c r="C209" s="1">
        <v>40183</v>
      </c>
      <c r="D209" s="2">
        <v>8.7962962962962962E-4</v>
      </c>
      <c r="E209">
        <v>3.57</v>
      </c>
      <c r="F209">
        <v>163</v>
      </c>
      <c r="G209">
        <v>7.68</v>
      </c>
      <c r="H209">
        <v>454</v>
      </c>
      <c r="I209">
        <v>0.2</v>
      </c>
      <c r="J209">
        <v>84.8</v>
      </c>
      <c r="K209" s="24">
        <v>92.173913043478265</v>
      </c>
      <c r="L209">
        <v>11.24</v>
      </c>
    </row>
    <row r="210" spans="1:12" x14ac:dyDescent="0.2">
      <c r="A210">
        <f t="shared" si="7"/>
        <v>1</v>
      </c>
      <c r="B210" s="3">
        <f t="shared" si="6"/>
        <v>40183.02171296296</v>
      </c>
      <c r="C210" s="1">
        <v>40183</v>
      </c>
      <c r="D210" s="2">
        <v>2.1712962962962962E-2</v>
      </c>
      <c r="E210">
        <v>3.57</v>
      </c>
      <c r="F210">
        <v>163</v>
      </c>
      <c r="G210">
        <v>7.68</v>
      </c>
      <c r="H210">
        <v>530</v>
      </c>
      <c r="I210">
        <v>0.2</v>
      </c>
      <c r="J210">
        <v>84.9</v>
      </c>
      <c r="K210" s="24">
        <v>92.282608695652186</v>
      </c>
      <c r="L210">
        <v>11.25</v>
      </c>
    </row>
    <row r="211" spans="1:12" x14ac:dyDescent="0.2">
      <c r="A211">
        <f t="shared" si="7"/>
        <v>1</v>
      </c>
      <c r="B211" s="3">
        <f t="shared" si="6"/>
        <v>40183.042546296296</v>
      </c>
      <c r="C211" s="1">
        <v>40183</v>
      </c>
      <c r="D211" s="2">
        <v>4.2546296296296297E-2</v>
      </c>
      <c r="E211">
        <v>3.56</v>
      </c>
      <c r="F211">
        <v>163</v>
      </c>
      <c r="G211">
        <v>7.68</v>
      </c>
      <c r="H211">
        <v>483</v>
      </c>
      <c r="I211">
        <v>0.2</v>
      </c>
      <c r="J211">
        <v>84.9</v>
      </c>
      <c r="K211" s="24">
        <v>92.282608695652186</v>
      </c>
      <c r="L211">
        <v>11.25</v>
      </c>
    </row>
    <row r="212" spans="1:12" x14ac:dyDescent="0.2">
      <c r="A212">
        <f t="shared" si="7"/>
        <v>1</v>
      </c>
      <c r="B212" s="3">
        <f t="shared" si="6"/>
        <v>40183.063391203701</v>
      </c>
      <c r="C212" s="1">
        <v>40183</v>
      </c>
      <c r="D212" s="2">
        <v>6.33912037037037E-2</v>
      </c>
      <c r="E212">
        <v>3.55</v>
      </c>
      <c r="F212">
        <v>163</v>
      </c>
      <c r="G212">
        <v>7.68</v>
      </c>
      <c r="H212">
        <v>557</v>
      </c>
      <c r="I212">
        <v>0.3</v>
      </c>
      <c r="J212">
        <v>84.9</v>
      </c>
      <c r="K212" s="24">
        <v>92.282608695652186</v>
      </c>
      <c r="L212">
        <v>11.25</v>
      </c>
    </row>
    <row r="213" spans="1:12" x14ac:dyDescent="0.2">
      <c r="A213">
        <f t="shared" si="7"/>
        <v>1</v>
      </c>
      <c r="B213" s="3">
        <f t="shared" si="6"/>
        <v>40183.08421296296</v>
      </c>
      <c r="C213" s="1">
        <v>40183</v>
      </c>
      <c r="D213" s="2">
        <v>8.4212962962962976E-2</v>
      </c>
      <c r="E213">
        <v>3.55</v>
      </c>
      <c r="F213">
        <v>163</v>
      </c>
      <c r="G213">
        <v>7.68</v>
      </c>
      <c r="H213">
        <v>547</v>
      </c>
      <c r="I213">
        <v>0.3</v>
      </c>
      <c r="J213">
        <v>84.8</v>
      </c>
      <c r="K213" s="24">
        <v>92.173913043478265</v>
      </c>
      <c r="L213">
        <v>11.25</v>
      </c>
    </row>
    <row r="214" spans="1:12" x14ac:dyDescent="0.2">
      <c r="A214">
        <f t="shared" si="7"/>
        <v>1</v>
      </c>
      <c r="B214" s="3">
        <f t="shared" si="6"/>
        <v>40183.105046296296</v>
      </c>
      <c r="C214" s="1">
        <v>40183</v>
      </c>
      <c r="D214" s="2">
        <v>0.10504629629629629</v>
      </c>
      <c r="E214">
        <v>3.55</v>
      </c>
      <c r="F214">
        <v>163</v>
      </c>
      <c r="G214">
        <v>7.68</v>
      </c>
      <c r="H214">
        <v>518</v>
      </c>
      <c r="I214">
        <v>0.2</v>
      </c>
      <c r="J214">
        <v>84.9</v>
      </c>
      <c r="K214" s="24">
        <v>92.282608695652186</v>
      </c>
      <c r="L214">
        <v>11.26</v>
      </c>
    </row>
    <row r="215" spans="1:12" x14ac:dyDescent="0.2">
      <c r="A215">
        <f t="shared" si="7"/>
        <v>1</v>
      </c>
      <c r="B215" s="3">
        <f t="shared" si="6"/>
        <v>40183.125879629632</v>
      </c>
      <c r="C215" s="1">
        <v>40183</v>
      </c>
      <c r="D215" s="2">
        <v>0.12587962962962965</v>
      </c>
      <c r="E215">
        <v>3.55</v>
      </c>
      <c r="F215">
        <v>163</v>
      </c>
      <c r="G215">
        <v>7.68</v>
      </c>
      <c r="H215">
        <v>545</v>
      </c>
      <c r="I215">
        <v>0.3</v>
      </c>
      <c r="J215">
        <v>85</v>
      </c>
      <c r="K215" s="24">
        <v>92.391304347826093</v>
      </c>
      <c r="L215">
        <v>11.27</v>
      </c>
    </row>
    <row r="216" spans="1:12" x14ac:dyDescent="0.2">
      <c r="A216">
        <f t="shared" si="7"/>
        <v>1</v>
      </c>
      <c r="B216" s="3">
        <f t="shared" si="6"/>
        <v>40183.14671296296</v>
      </c>
      <c r="C216" s="1">
        <v>40183</v>
      </c>
      <c r="D216" s="2">
        <v>0.14671296296296296</v>
      </c>
      <c r="E216">
        <v>3.54</v>
      </c>
      <c r="F216">
        <v>163</v>
      </c>
      <c r="G216">
        <v>7.68</v>
      </c>
      <c r="H216">
        <v>449</v>
      </c>
      <c r="I216">
        <v>0.2</v>
      </c>
      <c r="J216">
        <v>84.9</v>
      </c>
      <c r="K216" s="24">
        <v>92.282608695652186</v>
      </c>
      <c r="L216">
        <v>11.26</v>
      </c>
    </row>
    <row r="217" spans="1:12" x14ac:dyDescent="0.2">
      <c r="A217">
        <f t="shared" si="7"/>
        <v>1</v>
      </c>
      <c r="B217" s="3">
        <f t="shared" si="6"/>
        <v>40183.167557870373</v>
      </c>
      <c r="C217" s="1">
        <v>40183</v>
      </c>
      <c r="D217" s="2">
        <v>0.16755787037037037</v>
      </c>
      <c r="E217">
        <v>3.54</v>
      </c>
      <c r="F217">
        <v>163</v>
      </c>
      <c r="G217">
        <v>7.68</v>
      </c>
      <c r="H217">
        <v>680</v>
      </c>
      <c r="I217">
        <v>0.3</v>
      </c>
      <c r="J217">
        <v>85</v>
      </c>
      <c r="K217" s="24">
        <v>92.391304347826093</v>
      </c>
      <c r="L217">
        <v>11.27</v>
      </c>
    </row>
    <row r="218" spans="1:12" x14ac:dyDescent="0.2">
      <c r="A218">
        <f t="shared" si="7"/>
        <v>1</v>
      </c>
      <c r="B218" s="3">
        <f t="shared" si="6"/>
        <v>40183.188391203701</v>
      </c>
      <c r="C218" s="1">
        <v>40183</v>
      </c>
      <c r="D218" s="2">
        <v>0.18839120370370369</v>
      </c>
      <c r="E218">
        <v>3.54</v>
      </c>
      <c r="F218">
        <v>163</v>
      </c>
      <c r="G218">
        <v>7.68</v>
      </c>
      <c r="H218">
        <v>529</v>
      </c>
      <c r="I218">
        <v>0.2</v>
      </c>
      <c r="J218">
        <v>85</v>
      </c>
      <c r="K218" s="24">
        <v>92.391304347826093</v>
      </c>
      <c r="L218">
        <v>11.28</v>
      </c>
    </row>
    <row r="219" spans="1:12" x14ac:dyDescent="0.2">
      <c r="A219">
        <f t="shared" si="7"/>
        <v>1</v>
      </c>
      <c r="B219" s="3">
        <f t="shared" si="6"/>
        <v>40183.209224537037</v>
      </c>
      <c r="C219" s="1">
        <v>40183</v>
      </c>
      <c r="D219" s="2">
        <v>0.20922453703703703</v>
      </c>
      <c r="E219">
        <v>3.54</v>
      </c>
      <c r="F219">
        <v>163</v>
      </c>
      <c r="G219">
        <v>7.68</v>
      </c>
      <c r="H219">
        <v>576</v>
      </c>
      <c r="I219">
        <v>0.3</v>
      </c>
      <c r="J219">
        <v>85</v>
      </c>
      <c r="K219" s="24">
        <v>92.391304347826093</v>
      </c>
      <c r="L219">
        <v>11.28</v>
      </c>
    </row>
    <row r="220" spans="1:12" x14ac:dyDescent="0.2">
      <c r="A220">
        <f t="shared" si="7"/>
        <v>1</v>
      </c>
      <c r="B220" s="3">
        <f t="shared" si="6"/>
        <v>40183.230046296296</v>
      </c>
      <c r="C220" s="1">
        <v>40183</v>
      </c>
      <c r="D220" s="2">
        <v>0.23004629629629628</v>
      </c>
      <c r="E220">
        <v>3.54</v>
      </c>
      <c r="F220">
        <v>163</v>
      </c>
      <c r="G220">
        <v>7.68</v>
      </c>
      <c r="H220">
        <v>572</v>
      </c>
      <c r="I220">
        <v>0.3</v>
      </c>
      <c r="J220">
        <v>84.9</v>
      </c>
      <c r="K220" s="24">
        <v>92.282608695652186</v>
      </c>
      <c r="L220">
        <v>11.27</v>
      </c>
    </row>
    <row r="221" spans="1:12" x14ac:dyDescent="0.2">
      <c r="A221">
        <f t="shared" si="7"/>
        <v>1</v>
      </c>
      <c r="B221" s="3">
        <f t="shared" si="6"/>
        <v>40183.250879629632</v>
      </c>
      <c r="C221" s="1">
        <v>40183</v>
      </c>
      <c r="D221" s="2">
        <v>0.25087962962962962</v>
      </c>
      <c r="E221">
        <v>3.54</v>
      </c>
      <c r="F221">
        <v>164</v>
      </c>
      <c r="G221">
        <v>7.68</v>
      </c>
      <c r="H221">
        <v>561</v>
      </c>
      <c r="I221">
        <v>0.3</v>
      </c>
      <c r="J221">
        <v>85</v>
      </c>
      <c r="K221" s="24">
        <v>92.391304347826093</v>
      </c>
      <c r="L221">
        <v>11.27</v>
      </c>
    </row>
    <row r="222" spans="1:12" x14ac:dyDescent="0.2">
      <c r="A222">
        <f t="shared" si="7"/>
        <v>1</v>
      </c>
      <c r="B222" s="3">
        <f t="shared" si="6"/>
        <v>40183.27171296296</v>
      </c>
      <c r="C222" s="1">
        <v>40183</v>
      </c>
      <c r="D222" s="2">
        <v>0.27171296296296293</v>
      </c>
      <c r="E222">
        <v>3.54</v>
      </c>
      <c r="F222">
        <v>163</v>
      </c>
      <c r="G222">
        <v>7.68</v>
      </c>
      <c r="H222">
        <v>625</v>
      </c>
      <c r="I222">
        <v>0.3</v>
      </c>
      <c r="J222">
        <v>85</v>
      </c>
      <c r="K222" s="24">
        <v>92.391304347826093</v>
      </c>
      <c r="L222">
        <v>11.27</v>
      </c>
    </row>
    <row r="223" spans="1:12" x14ac:dyDescent="0.2">
      <c r="A223">
        <f t="shared" si="7"/>
        <v>1</v>
      </c>
      <c r="B223" s="3">
        <f t="shared" si="6"/>
        <v>40183.292546296296</v>
      </c>
      <c r="C223" s="1">
        <v>40183</v>
      </c>
      <c r="D223" s="2">
        <v>0.2925462962962963</v>
      </c>
      <c r="E223">
        <v>3.54</v>
      </c>
      <c r="F223">
        <v>164</v>
      </c>
      <c r="G223">
        <v>7.68</v>
      </c>
      <c r="H223">
        <v>456</v>
      </c>
      <c r="I223">
        <v>0.2</v>
      </c>
      <c r="J223">
        <v>85.1</v>
      </c>
      <c r="K223" s="24">
        <v>92.5</v>
      </c>
      <c r="L223">
        <v>11.29</v>
      </c>
    </row>
    <row r="224" spans="1:12" x14ac:dyDescent="0.2">
      <c r="A224">
        <f t="shared" si="7"/>
        <v>1</v>
      </c>
      <c r="B224" s="3">
        <f t="shared" si="6"/>
        <v>40183.313391203701</v>
      </c>
      <c r="C224" s="1">
        <v>40183</v>
      </c>
      <c r="D224" s="2">
        <v>0.31339120370370371</v>
      </c>
      <c r="E224">
        <v>3.54</v>
      </c>
      <c r="F224">
        <v>164</v>
      </c>
      <c r="G224">
        <v>7.68</v>
      </c>
      <c r="H224">
        <v>584</v>
      </c>
      <c r="I224">
        <v>0.3</v>
      </c>
      <c r="J224">
        <v>85.1</v>
      </c>
      <c r="K224" s="24">
        <v>92.5</v>
      </c>
      <c r="L224">
        <v>11.29</v>
      </c>
    </row>
    <row r="225" spans="1:12" x14ac:dyDescent="0.2">
      <c r="A225">
        <f t="shared" si="7"/>
        <v>1</v>
      </c>
      <c r="B225" s="3">
        <f t="shared" si="6"/>
        <v>40183.334224537037</v>
      </c>
      <c r="C225" s="1">
        <v>40183</v>
      </c>
      <c r="D225" s="2">
        <v>0.33422453703703708</v>
      </c>
      <c r="E225">
        <v>3.53</v>
      </c>
      <c r="F225">
        <v>164</v>
      </c>
      <c r="G225">
        <v>7.68</v>
      </c>
      <c r="H225">
        <v>583</v>
      </c>
      <c r="I225">
        <v>0.3</v>
      </c>
      <c r="J225">
        <v>85.1</v>
      </c>
      <c r="K225" s="24">
        <v>92.5</v>
      </c>
      <c r="L225">
        <v>11.3</v>
      </c>
    </row>
    <row r="226" spans="1:12" x14ac:dyDescent="0.2">
      <c r="A226">
        <f t="shared" si="7"/>
        <v>1</v>
      </c>
      <c r="B226" s="3">
        <f t="shared" si="6"/>
        <v>40183.355046296296</v>
      </c>
      <c r="C226" s="1">
        <v>40183</v>
      </c>
      <c r="D226" s="2">
        <v>0.3550462962962963</v>
      </c>
      <c r="E226">
        <v>3.53</v>
      </c>
      <c r="F226">
        <v>164</v>
      </c>
      <c r="G226">
        <v>7.68</v>
      </c>
      <c r="H226">
        <v>662</v>
      </c>
      <c r="I226">
        <v>0.3</v>
      </c>
      <c r="J226">
        <v>85.1</v>
      </c>
      <c r="K226" s="24">
        <v>92.5</v>
      </c>
      <c r="L226">
        <v>11.29</v>
      </c>
    </row>
    <row r="227" spans="1:12" x14ac:dyDescent="0.2">
      <c r="A227">
        <f t="shared" si="7"/>
        <v>1</v>
      </c>
      <c r="B227" s="3">
        <f t="shared" si="6"/>
        <v>40183.375879629632</v>
      </c>
      <c r="C227" s="1">
        <v>40183</v>
      </c>
      <c r="D227" s="2">
        <v>0.37587962962962962</v>
      </c>
      <c r="E227">
        <v>3.52</v>
      </c>
      <c r="F227">
        <v>164</v>
      </c>
      <c r="G227">
        <v>7.68</v>
      </c>
      <c r="H227">
        <v>605</v>
      </c>
      <c r="I227">
        <v>0.3</v>
      </c>
      <c r="J227">
        <v>85.2</v>
      </c>
      <c r="K227" s="24">
        <v>92.608695652173907</v>
      </c>
      <c r="L227">
        <v>11.3</v>
      </c>
    </row>
    <row r="228" spans="1:12" x14ac:dyDescent="0.2">
      <c r="A228">
        <f t="shared" si="7"/>
        <v>1</v>
      </c>
      <c r="B228" s="3">
        <f t="shared" si="6"/>
        <v>40183.396724537037</v>
      </c>
      <c r="C228" s="1">
        <v>40183</v>
      </c>
      <c r="D228" s="2">
        <v>0.39672453703703708</v>
      </c>
      <c r="E228">
        <v>3.52</v>
      </c>
      <c r="F228">
        <v>164</v>
      </c>
      <c r="G228">
        <v>7.68</v>
      </c>
      <c r="H228">
        <v>609</v>
      </c>
      <c r="I228">
        <v>0.3</v>
      </c>
      <c r="J228">
        <v>85.2</v>
      </c>
      <c r="K228" s="24">
        <v>92.608695652173907</v>
      </c>
      <c r="L228">
        <v>11.31</v>
      </c>
    </row>
    <row r="229" spans="1:12" x14ac:dyDescent="0.2">
      <c r="A229">
        <f t="shared" si="7"/>
        <v>1</v>
      </c>
      <c r="B229" s="3">
        <f t="shared" si="6"/>
        <v>40183.417546296296</v>
      </c>
      <c r="C229" s="1">
        <v>40183</v>
      </c>
      <c r="D229" s="2">
        <v>0.4175462962962963</v>
      </c>
      <c r="E229">
        <v>3.52</v>
      </c>
      <c r="F229">
        <v>164</v>
      </c>
      <c r="G229">
        <v>7.68</v>
      </c>
      <c r="H229">
        <v>583</v>
      </c>
      <c r="I229">
        <v>0.3</v>
      </c>
      <c r="J229">
        <v>85.3</v>
      </c>
      <c r="K229" s="24">
        <v>92.717391304347814</v>
      </c>
      <c r="L229">
        <v>11.32</v>
      </c>
    </row>
    <row r="230" spans="1:12" x14ac:dyDescent="0.2">
      <c r="A230">
        <f t="shared" si="7"/>
        <v>1</v>
      </c>
      <c r="B230" s="3">
        <f t="shared" si="6"/>
        <v>40183.438379629632</v>
      </c>
      <c r="C230" s="1">
        <v>40183</v>
      </c>
      <c r="D230" s="2">
        <v>0.43837962962962962</v>
      </c>
      <c r="E230">
        <v>3.53</v>
      </c>
      <c r="F230">
        <v>164</v>
      </c>
      <c r="G230">
        <v>7.68</v>
      </c>
      <c r="H230">
        <v>551</v>
      </c>
      <c r="I230">
        <v>0.3</v>
      </c>
      <c r="J230">
        <v>85.4</v>
      </c>
      <c r="K230" s="24">
        <v>92.826086956521749</v>
      </c>
      <c r="L230">
        <v>11.33</v>
      </c>
    </row>
    <row r="231" spans="1:12" x14ac:dyDescent="0.2">
      <c r="A231">
        <f t="shared" si="7"/>
        <v>1</v>
      </c>
      <c r="B231" s="3">
        <f t="shared" si="6"/>
        <v>40183.45921296296</v>
      </c>
      <c r="C231" s="1">
        <v>40183</v>
      </c>
      <c r="D231" s="2">
        <v>0.45921296296296293</v>
      </c>
      <c r="E231">
        <v>3.54</v>
      </c>
      <c r="F231">
        <v>164</v>
      </c>
      <c r="G231">
        <v>7.69</v>
      </c>
      <c r="H231">
        <v>551</v>
      </c>
      <c r="I231">
        <v>0.3</v>
      </c>
      <c r="J231">
        <v>85.6</v>
      </c>
      <c r="K231" s="24">
        <v>93.043478260869563</v>
      </c>
      <c r="L231">
        <v>11.35</v>
      </c>
    </row>
    <row r="232" spans="1:12" x14ac:dyDescent="0.2">
      <c r="A232">
        <f t="shared" si="7"/>
        <v>1</v>
      </c>
      <c r="B232" s="3">
        <f t="shared" si="6"/>
        <v>40183.480046296296</v>
      </c>
      <c r="C232" s="1">
        <v>40183</v>
      </c>
      <c r="D232" s="2">
        <v>0.4800462962962963</v>
      </c>
      <c r="E232">
        <v>3.54</v>
      </c>
      <c r="F232">
        <v>164</v>
      </c>
      <c r="G232">
        <v>7.69</v>
      </c>
      <c r="H232">
        <v>473</v>
      </c>
      <c r="I232">
        <v>0.2</v>
      </c>
      <c r="J232">
        <v>85.5</v>
      </c>
      <c r="K232" s="24">
        <v>92.934782608695656</v>
      </c>
      <c r="L232">
        <v>11.35</v>
      </c>
    </row>
    <row r="233" spans="1:12" x14ac:dyDescent="0.2">
      <c r="A233">
        <f t="shared" si="7"/>
        <v>1</v>
      </c>
      <c r="B233" s="3">
        <f t="shared" si="6"/>
        <v>40183.500891203701</v>
      </c>
      <c r="C233" s="1">
        <v>40183</v>
      </c>
      <c r="D233" s="2">
        <v>0.50089120370370377</v>
      </c>
      <c r="E233">
        <v>3.54</v>
      </c>
      <c r="F233">
        <v>164</v>
      </c>
      <c r="G233">
        <v>7.69</v>
      </c>
      <c r="H233">
        <v>556</v>
      </c>
      <c r="I233">
        <v>0.3</v>
      </c>
      <c r="J233">
        <v>85.6</v>
      </c>
      <c r="K233" s="24">
        <v>93.043478260869563</v>
      </c>
      <c r="L233">
        <v>11.35</v>
      </c>
    </row>
    <row r="234" spans="1:12" x14ac:dyDescent="0.2">
      <c r="A234">
        <f t="shared" si="7"/>
        <v>1</v>
      </c>
      <c r="B234" s="3">
        <f t="shared" si="6"/>
        <v>40183.52171296296</v>
      </c>
      <c r="C234" s="1">
        <v>40183</v>
      </c>
      <c r="D234" s="2">
        <v>0.52171296296296299</v>
      </c>
      <c r="E234">
        <v>3.55</v>
      </c>
      <c r="F234">
        <v>164</v>
      </c>
      <c r="G234">
        <v>7.69</v>
      </c>
      <c r="H234">
        <v>524</v>
      </c>
      <c r="I234">
        <v>0.2</v>
      </c>
      <c r="J234">
        <v>85.7</v>
      </c>
      <c r="K234" s="24">
        <v>93.152173913043484</v>
      </c>
      <c r="L234">
        <v>11.36</v>
      </c>
    </row>
    <row r="235" spans="1:12" x14ac:dyDescent="0.2">
      <c r="A235">
        <f t="shared" si="7"/>
        <v>1</v>
      </c>
      <c r="B235" s="3">
        <f t="shared" si="6"/>
        <v>40183.542546296296</v>
      </c>
      <c r="C235" s="1">
        <v>40183</v>
      </c>
      <c r="D235" s="2">
        <v>0.54254629629629625</v>
      </c>
      <c r="E235">
        <v>3.56</v>
      </c>
      <c r="F235">
        <v>164</v>
      </c>
      <c r="G235">
        <v>7.69</v>
      </c>
      <c r="H235">
        <v>553</v>
      </c>
      <c r="I235">
        <v>0.3</v>
      </c>
      <c r="J235">
        <v>85.7</v>
      </c>
      <c r="K235" s="24">
        <v>93.152173913043484</v>
      </c>
      <c r="L235">
        <v>11.36</v>
      </c>
    </row>
    <row r="236" spans="1:12" x14ac:dyDescent="0.2">
      <c r="A236">
        <f t="shared" si="7"/>
        <v>1</v>
      </c>
      <c r="B236" s="3">
        <f t="shared" si="6"/>
        <v>40183.563391203701</v>
      </c>
      <c r="C236" s="1">
        <v>40183</v>
      </c>
      <c r="D236" s="2">
        <v>0.56339120370370377</v>
      </c>
      <c r="E236">
        <v>3.56</v>
      </c>
      <c r="F236">
        <v>164</v>
      </c>
      <c r="G236">
        <v>7.69</v>
      </c>
      <c r="H236">
        <v>538</v>
      </c>
      <c r="I236">
        <v>0.2</v>
      </c>
      <c r="J236">
        <v>85.7</v>
      </c>
      <c r="K236" s="24">
        <v>93.152173913043484</v>
      </c>
      <c r="L236">
        <v>11.36</v>
      </c>
    </row>
    <row r="237" spans="1:12" x14ac:dyDescent="0.2">
      <c r="A237">
        <f t="shared" si="7"/>
        <v>1</v>
      </c>
      <c r="B237" s="3">
        <f t="shared" si="6"/>
        <v>40183.58421296296</v>
      </c>
      <c r="C237" s="1">
        <v>40183</v>
      </c>
      <c r="D237" s="2">
        <v>0.58421296296296299</v>
      </c>
      <c r="E237">
        <v>3.56</v>
      </c>
      <c r="F237">
        <v>164</v>
      </c>
      <c r="G237">
        <v>7.69</v>
      </c>
      <c r="H237">
        <v>508</v>
      </c>
      <c r="I237">
        <v>0.2</v>
      </c>
      <c r="J237">
        <v>85.6</v>
      </c>
      <c r="K237" s="24">
        <v>93.043478260869563</v>
      </c>
      <c r="L237">
        <v>11.35</v>
      </c>
    </row>
    <row r="238" spans="1:12" x14ac:dyDescent="0.2">
      <c r="A238">
        <f t="shared" si="7"/>
        <v>1</v>
      </c>
      <c r="B238" s="3">
        <f t="shared" si="6"/>
        <v>40183.605057870373</v>
      </c>
      <c r="C238" s="1">
        <v>40183</v>
      </c>
      <c r="D238" s="2">
        <v>0.6050578703703704</v>
      </c>
      <c r="E238">
        <v>3.56</v>
      </c>
      <c r="F238">
        <v>164</v>
      </c>
      <c r="G238">
        <v>7.69</v>
      </c>
      <c r="H238">
        <v>570</v>
      </c>
      <c r="I238">
        <v>0.3</v>
      </c>
      <c r="J238">
        <v>85.6</v>
      </c>
      <c r="K238" s="24">
        <v>93.043478260869563</v>
      </c>
      <c r="L238">
        <v>11.34</v>
      </c>
    </row>
    <row r="239" spans="1:12" x14ac:dyDescent="0.2">
      <c r="A239">
        <f t="shared" si="7"/>
        <v>1</v>
      </c>
      <c r="B239" s="3">
        <f t="shared" si="6"/>
        <v>40183.625879629632</v>
      </c>
      <c r="C239" s="1">
        <v>40183</v>
      </c>
      <c r="D239" s="2">
        <v>0.62587962962962962</v>
      </c>
      <c r="E239">
        <v>3.58</v>
      </c>
      <c r="F239">
        <v>164</v>
      </c>
      <c r="G239">
        <v>7.69</v>
      </c>
      <c r="H239">
        <v>597</v>
      </c>
      <c r="I239">
        <v>0.3</v>
      </c>
      <c r="J239">
        <v>85.6</v>
      </c>
      <c r="K239" s="24">
        <v>93.043478260869563</v>
      </c>
      <c r="L239">
        <v>11.34</v>
      </c>
    </row>
    <row r="240" spans="1:12" x14ac:dyDescent="0.2">
      <c r="A240">
        <f t="shared" si="7"/>
        <v>1</v>
      </c>
      <c r="B240" s="3">
        <f t="shared" si="6"/>
        <v>40183.64671296296</v>
      </c>
      <c r="C240" s="1">
        <v>40183</v>
      </c>
      <c r="D240" s="2">
        <v>0.64671296296296299</v>
      </c>
      <c r="E240">
        <v>3.59</v>
      </c>
      <c r="F240">
        <v>164</v>
      </c>
      <c r="G240">
        <v>7.69</v>
      </c>
      <c r="H240">
        <v>401</v>
      </c>
      <c r="I240">
        <v>0.2</v>
      </c>
      <c r="J240">
        <v>85.8</v>
      </c>
      <c r="K240" s="24">
        <v>93.260869565217391</v>
      </c>
      <c r="L240">
        <v>11.36</v>
      </c>
    </row>
    <row r="241" spans="1:12" x14ac:dyDescent="0.2">
      <c r="A241">
        <f t="shared" si="7"/>
        <v>1</v>
      </c>
      <c r="B241" s="3">
        <f t="shared" si="6"/>
        <v>40183.667546296296</v>
      </c>
      <c r="C241" s="1">
        <v>40183</v>
      </c>
      <c r="D241" s="2">
        <v>0.66754629629629625</v>
      </c>
      <c r="E241">
        <v>3.59</v>
      </c>
      <c r="F241">
        <v>164</v>
      </c>
      <c r="G241">
        <v>7.69</v>
      </c>
      <c r="H241">
        <v>460</v>
      </c>
      <c r="I241">
        <v>0.2</v>
      </c>
      <c r="J241">
        <v>85.7</v>
      </c>
      <c r="K241" s="24">
        <v>93.152173913043484</v>
      </c>
      <c r="L241">
        <v>11.35</v>
      </c>
    </row>
    <row r="242" spans="1:12" x14ac:dyDescent="0.2">
      <c r="A242">
        <f t="shared" si="7"/>
        <v>1</v>
      </c>
      <c r="B242" s="3">
        <f t="shared" si="6"/>
        <v>40183.688391203701</v>
      </c>
      <c r="C242" s="1">
        <v>40183</v>
      </c>
      <c r="D242" s="2">
        <v>0.68839120370370377</v>
      </c>
      <c r="E242">
        <v>3.59</v>
      </c>
      <c r="F242">
        <v>164</v>
      </c>
      <c r="G242">
        <v>7.69</v>
      </c>
      <c r="H242">
        <v>507</v>
      </c>
      <c r="I242">
        <v>0.2</v>
      </c>
      <c r="J242">
        <v>85.6</v>
      </c>
      <c r="K242" s="24">
        <v>93.043478260869563</v>
      </c>
      <c r="L242">
        <v>11.34</v>
      </c>
    </row>
    <row r="243" spans="1:12" x14ac:dyDescent="0.2">
      <c r="A243">
        <f t="shared" si="7"/>
        <v>1</v>
      </c>
      <c r="B243" s="3">
        <f t="shared" si="6"/>
        <v>40183.70921296296</v>
      </c>
      <c r="C243" s="1">
        <v>40183</v>
      </c>
      <c r="D243" s="2">
        <v>0.70921296296296299</v>
      </c>
      <c r="E243">
        <v>3.58</v>
      </c>
      <c r="F243">
        <v>164</v>
      </c>
      <c r="G243">
        <v>7.68</v>
      </c>
      <c r="H243">
        <v>552</v>
      </c>
      <c r="I243">
        <v>0.3</v>
      </c>
      <c r="J243">
        <v>85.4</v>
      </c>
      <c r="K243" s="24">
        <v>92.826086956521749</v>
      </c>
      <c r="L243">
        <v>11.31</v>
      </c>
    </row>
    <row r="244" spans="1:12" x14ac:dyDescent="0.2">
      <c r="A244">
        <f t="shared" si="7"/>
        <v>1</v>
      </c>
      <c r="B244" s="3">
        <f t="shared" si="6"/>
        <v>40183.730046296296</v>
      </c>
      <c r="C244" s="1">
        <v>40183</v>
      </c>
      <c r="D244" s="2">
        <v>0.73004629629629625</v>
      </c>
      <c r="E244">
        <v>3.58</v>
      </c>
      <c r="F244">
        <v>164</v>
      </c>
      <c r="G244">
        <v>7.68</v>
      </c>
      <c r="H244">
        <v>467</v>
      </c>
      <c r="I244">
        <v>0.2</v>
      </c>
      <c r="J244">
        <v>85.2</v>
      </c>
      <c r="K244" s="24">
        <v>92.608695652173907</v>
      </c>
      <c r="L244">
        <v>11.29</v>
      </c>
    </row>
    <row r="245" spans="1:12" x14ac:dyDescent="0.2">
      <c r="A245">
        <f t="shared" si="7"/>
        <v>1</v>
      </c>
      <c r="B245" s="3">
        <f t="shared" si="6"/>
        <v>40183.750891203701</v>
      </c>
      <c r="C245" s="1">
        <v>40183</v>
      </c>
      <c r="D245" s="2">
        <v>0.75089120370370377</v>
      </c>
      <c r="E245">
        <v>3.58</v>
      </c>
      <c r="F245">
        <v>164</v>
      </c>
      <c r="G245">
        <v>7.68</v>
      </c>
      <c r="H245">
        <v>470</v>
      </c>
      <c r="I245">
        <v>0.2</v>
      </c>
      <c r="J245">
        <v>85.3</v>
      </c>
      <c r="K245" s="24">
        <v>92.717391304347814</v>
      </c>
      <c r="L245">
        <v>11.3</v>
      </c>
    </row>
    <row r="246" spans="1:12" x14ac:dyDescent="0.2">
      <c r="A246">
        <f t="shared" si="7"/>
        <v>1</v>
      </c>
      <c r="B246" s="3">
        <f t="shared" si="6"/>
        <v>40183.771724537037</v>
      </c>
      <c r="C246" s="1">
        <v>40183</v>
      </c>
      <c r="D246" s="2">
        <v>0.77172453703703703</v>
      </c>
      <c r="E246">
        <v>3.58</v>
      </c>
      <c r="F246">
        <v>164</v>
      </c>
      <c r="G246">
        <v>7.68</v>
      </c>
      <c r="H246">
        <v>577</v>
      </c>
      <c r="I246">
        <v>0.3</v>
      </c>
      <c r="J246">
        <v>85.2</v>
      </c>
      <c r="K246" s="24">
        <v>92.608695652173907</v>
      </c>
      <c r="L246">
        <v>11.29</v>
      </c>
    </row>
    <row r="247" spans="1:12" x14ac:dyDescent="0.2">
      <c r="A247">
        <f t="shared" si="7"/>
        <v>1</v>
      </c>
      <c r="B247" s="3">
        <f t="shared" ref="B247:B310" si="8">C247+D247</f>
        <v>40183.792557870373</v>
      </c>
      <c r="C247" s="1">
        <v>40183</v>
      </c>
      <c r="D247" s="2">
        <v>0.7925578703703704</v>
      </c>
      <c r="E247">
        <v>3.57</v>
      </c>
      <c r="F247">
        <v>164</v>
      </c>
      <c r="G247">
        <v>7.68</v>
      </c>
      <c r="H247">
        <v>643</v>
      </c>
      <c r="I247">
        <v>0.3</v>
      </c>
      <c r="J247">
        <v>85.2</v>
      </c>
      <c r="K247" s="24">
        <v>92.608695652173907</v>
      </c>
      <c r="L247">
        <v>11.29</v>
      </c>
    </row>
    <row r="248" spans="1:12" x14ac:dyDescent="0.2">
      <c r="A248">
        <f t="shared" si="7"/>
        <v>1</v>
      </c>
      <c r="B248" s="3">
        <f t="shared" si="8"/>
        <v>40183.813379629632</v>
      </c>
      <c r="C248" s="1">
        <v>40183</v>
      </c>
      <c r="D248" s="2">
        <v>0.81337962962962962</v>
      </c>
      <c r="E248">
        <v>3.57</v>
      </c>
      <c r="F248">
        <v>164</v>
      </c>
      <c r="G248">
        <v>7.68</v>
      </c>
      <c r="H248">
        <v>502</v>
      </c>
      <c r="I248">
        <v>0.2</v>
      </c>
      <c r="J248">
        <v>85.2</v>
      </c>
      <c r="K248" s="24">
        <v>92.608695652173907</v>
      </c>
      <c r="L248">
        <v>11.29</v>
      </c>
    </row>
    <row r="249" spans="1:12" x14ac:dyDescent="0.2">
      <c r="A249">
        <f t="shared" si="7"/>
        <v>1</v>
      </c>
      <c r="B249" s="3">
        <f t="shared" si="8"/>
        <v>40183.83421296296</v>
      </c>
      <c r="C249" s="1">
        <v>40183</v>
      </c>
      <c r="D249" s="2">
        <v>0.83421296296296299</v>
      </c>
      <c r="E249">
        <v>3.57</v>
      </c>
      <c r="F249">
        <v>164</v>
      </c>
      <c r="G249">
        <v>7.68</v>
      </c>
      <c r="H249">
        <v>530</v>
      </c>
      <c r="I249">
        <v>0.2</v>
      </c>
      <c r="J249">
        <v>85.3</v>
      </c>
      <c r="K249" s="24">
        <v>92.717391304347814</v>
      </c>
      <c r="L249">
        <v>11.3</v>
      </c>
    </row>
    <row r="250" spans="1:12" x14ac:dyDescent="0.2">
      <c r="A250">
        <f t="shared" si="7"/>
        <v>1</v>
      </c>
      <c r="B250" s="3">
        <f t="shared" si="8"/>
        <v>40183.855057870373</v>
      </c>
      <c r="C250" s="1">
        <v>40183</v>
      </c>
      <c r="D250" s="2">
        <v>0.8550578703703704</v>
      </c>
      <c r="E250">
        <v>3.56</v>
      </c>
      <c r="F250">
        <v>164</v>
      </c>
      <c r="G250">
        <v>7.68</v>
      </c>
      <c r="H250">
        <v>480</v>
      </c>
      <c r="I250">
        <v>0.2</v>
      </c>
      <c r="J250">
        <v>85.2</v>
      </c>
      <c r="K250" s="24">
        <v>92.608695652173907</v>
      </c>
      <c r="L250">
        <v>11.3</v>
      </c>
    </row>
    <row r="251" spans="1:12" x14ac:dyDescent="0.2">
      <c r="A251">
        <f t="shared" si="7"/>
        <v>1</v>
      </c>
      <c r="B251" s="3">
        <f t="shared" si="8"/>
        <v>40183.875879629632</v>
      </c>
      <c r="C251" s="1">
        <v>40183</v>
      </c>
      <c r="D251" s="2">
        <v>0.87587962962962962</v>
      </c>
      <c r="E251">
        <v>3.56</v>
      </c>
      <c r="F251">
        <v>164</v>
      </c>
      <c r="G251">
        <v>7.68</v>
      </c>
      <c r="H251">
        <v>455</v>
      </c>
      <c r="I251">
        <v>0.2</v>
      </c>
      <c r="J251">
        <v>85.3</v>
      </c>
      <c r="K251" s="24">
        <v>92.717391304347814</v>
      </c>
      <c r="L251">
        <v>11.3</v>
      </c>
    </row>
    <row r="252" spans="1:12" x14ac:dyDescent="0.2">
      <c r="A252">
        <f t="shared" si="7"/>
        <v>1</v>
      </c>
      <c r="B252" s="3">
        <f t="shared" si="8"/>
        <v>40183.896724537037</v>
      </c>
      <c r="C252" s="1">
        <v>40183</v>
      </c>
      <c r="D252" s="2">
        <v>0.89672453703703703</v>
      </c>
      <c r="E252">
        <v>3.56</v>
      </c>
      <c r="F252">
        <v>164</v>
      </c>
      <c r="G252">
        <v>7.68</v>
      </c>
      <c r="H252">
        <v>612</v>
      </c>
      <c r="I252">
        <v>0.3</v>
      </c>
      <c r="J252">
        <v>85.3</v>
      </c>
      <c r="K252" s="24">
        <v>92.717391304347814</v>
      </c>
      <c r="L252">
        <v>11.3</v>
      </c>
    </row>
    <row r="253" spans="1:12" x14ac:dyDescent="0.2">
      <c r="A253">
        <f t="shared" si="7"/>
        <v>1</v>
      </c>
      <c r="B253" s="3">
        <f t="shared" si="8"/>
        <v>40183.917557870373</v>
      </c>
      <c r="C253" s="1">
        <v>40183</v>
      </c>
      <c r="D253" s="2">
        <v>0.9175578703703704</v>
      </c>
      <c r="E253">
        <v>3.56</v>
      </c>
      <c r="F253">
        <v>164</v>
      </c>
      <c r="G253">
        <v>7.68</v>
      </c>
      <c r="H253">
        <v>590</v>
      </c>
      <c r="I253">
        <v>0.3</v>
      </c>
      <c r="J253">
        <v>85.2</v>
      </c>
      <c r="K253" s="24">
        <v>92.608695652173907</v>
      </c>
      <c r="L253">
        <v>11.3</v>
      </c>
    </row>
    <row r="254" spans="1:12" x14ac:dyDescent="0.2">
      <c r="A254">
        <f t="shared" si="7"/>
        <v>1</v>
      </c>
      <c r="B254" s="3">
        <f t="shared" si="8"/>
        <v>40183.938379629632</v>
      </c>
      <c r="C254" s="1">
        <v>40183</v>
      </c>
      <c r="D254" s="2">
        <v>0.93837962962962962</v>
      </c>
      <c r="E254">
        <v>3.56</v>
      </c>
      <c r="F254">
        <v>164</v>
      </c>
      <c r="G254">
        <v>7.68</v>
      </c>
      <c r="H254">
        <v>477</v>
      </c>
      <c r="I254">
        <v>0.2</v>
      </c>
      <c r="J254">
        <v>85.2</v>
      </c>
      <c r="K254" s="24">
        <v>92.608695652173907</v>
      </c>
      <c r="L254">
        <v>11.3</v>
      </c>
    </row>
    <row r="255" spans="1:12" x14ac:dyDescent="0.2">
      <c r="A255">
        <f t="shared" si="7"/>
        <v>1</v>
      </c>
      <c r="B255" s="3">
        <f t="shared" si="8"/>
        <v>40183.959224537037</v>
      </c>
      <c r="C255" s="1">
        <v>40183</v>
      </c>
      <c r="D255" s="2">
        <v>0.95922453703703703</v>
      </c>
      <c r="E255">
        <v>3.56</v>
      </c>
      <c r="F255">
        <v>164</v>
      </c>
      <c r="G255">
        <v>7.68</v>
      </c>
      <c r="H255">
        <v>528</v>
      </c>
      <c r="I255">
        <v>0.2</v>
      </c>
      <c r="J255">
        <v>85.3</v>
      </c>
      <c r="K255" s="24">
        <v>92.717391304347814</v>
      </c>
      <c r="L255">
        <v>11.31</v>
      </c>
    </row>
    <row r="256" spans="1:12" x14ac:dyDescent="0.2">
      <c r="A256">
        <f t="shared" si="7"/>
        <v>1</v>
      </c>
      <c r="B256" s="3">
        <f t="shared" si="8"/>
        <v>40183.980057870373</v>
      </c>
      <c r="C256" s="1">
        <v>40183</v>
      </c>
      <c r="D256" s="2">
        <v>0.9800578703703704</v>
      </c>
      <c r="E256">
        <v>3.57</v>
      </c>
      <c r="F256">
        <v>164</v>
      </c>
      <c r="G256">
        <v>7.68</v>
      </c>
      <c r="H256">
        <v>406</v>
      </c>
      <c r="I256">
        <v>0.2</v>
      </c>
      <c r="J256">
        <v>85.2</v>
      </c>
      <c r="K256" s="24">
        <v>92.608695652173907</v>
      </c>
      <c r="L256">
        <v>11.3</v>
      </c>
    </row>
    <row r="257" spans="1:12" x14ac:dyDescent="0.2">
      <c r="A257">
        <f t="shared" si="7"/>
        <v>1</v>
      </c>
      <c r="B257" s="3">
        <f t="shared" si="8"/>
        <v>40184.000891203701</v>
      </c>
      <c r="C257" s="1">
        <v>40184</v>
      </c>
      <c r="D257" s="2">
        <v>8.9120370370370362E-4</v>
      </c>
      <c r="E257">
        <v>3.57</v>
      </c>
      <c r="F257">
        <v>164</v>
      </c>
      <c r="G257">
        <v>7.68</v>
      </c>
      <c r="H257">
        <v>557</v>
      </c>
      <c r="I257">
        <v>0.3</v>
      </c>
      <c r="J257">
        <v>85.3</v>
      </c>
      <c r="K257" s="24">
        <v>92.717391304347814</v>
      </c>
      <c r="L257">
        <v>11.3</v>
      </c>
    </row>
    <row r="258" spans="1:12" x14ac:dyDescent="0.2">
      <c r="A258">
        <f t="shared" si="7"/>
        <v>1</v>
      </c>
      <c r="B258" s="3">
        <f t="shared" si="8"/>
        <v>40184.021724537037</v>
      </c>
      <c r="C258" s="1">
        <v>40184</v>
      </c>
      <c r="D258" s="2">
        <v>2.1724537037037039E-2</v>
      </c>
      <c r="E258">
        <v>3.57</v>
      </c>
      <c r="F258">
        <v>164</v>
      </c>
      <c r="G258">
        <v>7.68</v>
      </c>
      <c r="H258">
        <v>665</v>
      </c>
      <c r="I258">
        <v>0.3</v>
      </c>
      <c r="J258">
        <v>85.3</v>
      </c>
      <c r="K258" s="24">
        <v>92.717391304347814</v>
      </c>
      <c r="L258">
        <v>11.3</v>
      </c>
    </row>
    <row r="259" spans="1:12" x14ac:dyDescent="0.2">
      <c r="A259">
        <f t="shared" si="7"/>
        <v>1</v>
      </c>
      <c r="B259" s="3">
        <f t="shared" si="8"/>
        <v>40184.042546296296</v>
      </c>
      <c r="C259" s="1">
        <v>40184</v>
      </c>
      <c r="D259" s="2">
        <v>4.2546296296296297E-2</v>
      </c>
      <c r="E259">
        <v>3.57</v>
      </c>
      <c r="F259">
        <v>164</v>
      </c>
      <c r="G259">
        <v>7.68</v>
      </c>
      <c r="H259">
        <v>426</v>
      </c>
      <c r="I259">
        <v>0.2</v>
      </c>
      <c r="J259">
        <v>85.3</v>
      </c>
      <c r="K259" s="24">
        <v>92.717391304347814</v>
      </c>
      <c r="L259">
        <v>11.3</v>
      </c>
    </row>
    <row r="260" spans="1:12" x14ac:dyDescent="0.2">
      <c r="A260">
        <f t="shared" si="7"/>
        <v>1</v>
      </c>
      <c r="B260" s="3">
        <f t="shared" si="8"/>
        <v>40184.063391203701</v>
      </c>
      <c r="C260" s="1">
        <v>40184</v>
      </c>
      <c r="D260" s="2">
        <v>6.33912037037037E-2</v>
      </c>
      <c r="E260">
        <v>3.57</v>
      </c>
      <c r="F260">
        <v>164</v>
      </c>
      <c r="G260">
        <v>7.68</v>
      </c>
      <c r="H260">
        <v>648</v>
      </c>
      <c r="I260">
        <v>0.3</v>
      </c>
      <c r="J260">
        <v>85.3</v>
      </c>
      <c r="K260" s="24">
        <v>92.717391304347814</v>
      </c>
      <c r="L260">
        <v>11.3</v>
      </c>
    </row>
    <row r="261" spans="1:12" x14ac:dyDescent="0.2">
      <c r="A261">
        <f t="shared" si="7"/>
        <v>1</v>
      </c>
      <c r="B261" s="3">
        <f t="shared" si="8"/>
        <v>40184.084224537037</v>
      </c>
      <c r="C261" s="1">
        <v>40184</v>
      </c>
      <c r="D261" s="2">
        <v>8.4224537037037028E-2</v>
      </c>
      <c r="E261">
        <v>3.57</v>
      </c>
      <c r="F261">
        <v>164</v>
      </c>
      <c r="G261">
        <v>7.68</v>
      </c>
      <c r="H261">
        <v>582</v>
      </c>
      <c r="I261">
        <v>0.3</v>
      </c>
      <c r="J261">
        <v>85.3</v>
      </c>
      <c r="K261" s="24">
        <v>92.717391304347814</v>
      </c>
      <c r="L261">
        <v>11.31</v>
      </c>
    </row>
    <row r="262" spans="1:12" x14ac:dyDescent="0.2">
      <c r="A262">
        <f t="shared" si="7"/>
        <v>1</v>
      </c>
      <c r="B262" s="3">
        <f t="shared" si="8"/>
        <v>40184.105057870373</v>
      </c>
      <c r="C262" s="1">
        <v>40184</v>
      </c>
      <c r="D262" s="2">
        <v>0.10505787037037036</v>
      </c>
      <c r="E262">
        <v>3.58</v>
      </c>
      <c r="F262">
        <v>164</v>
      </c>
      <c r="G262">
        <v>7.68</v>
      </c>
      <c r="H262">
        <v>418</v>
      </c>
      <c r="I262">
        <v>0.2</v>
      </c>
      <c r="J262">
        <v>85.2</v>
      </c>
      <c r="K262" s="24">
        <v>92.608695652173907</v>
      </c>
      <c r="L262">
        <v>11.29</v>
      </c>
    </row>
    <row r="263" spans="1:12" x14ac:dyDescent="0.2">
      <c r="A263">
        <f t="shared" si="7"/>
        <v>1</v>
      </c>
      <c r="B263" s="3">
        <f t="shared" si="8"/>
        <v>40184.125879629632</v>
      </c>
      <c r="C263" s="1">
        <v>40184</v>
      </c>
      <c r="D263" s="2">
        <v>0.12587962962962965</v>
      </c>
      <c r="E263">
        <v>3.58</v>
      </c>
      <c r="F263">
        <v>164</v>
      </c>
      <c r="G263">
        <v>7.67</v>
      </c>
      <c r="H263">
        <v>489</v>
      </c>
      <c r="I263">
        <v>0.2</v>
      </c>
      <c r="J263">
        <v>85.2</v>
      </c>
      <c r="K263" s="24">
        <v>92.608695652173907</v>
      </c>
      <c r="L263">
        <v>11.29</v>
      </c>
    </row>
    <row r="264" spans="1:12" x14ac:dyDescent="0.2">
      <c r="A264">
        <f t="shared" si="7"/>
        <v>1</v>
      </c>
      <c r="B264" s="3">
        <f t="shared" si="8"/>
        <v>40184.14671296296</v>
      </c>
      <c r="C264" s="1">
        <v>40184</v>
      </c>
      <c r="D264" s="2">
        <v>0.14671296296296296</v>
      </c>
      <c r="E264">
        <v>3.58</v>
      </c>
      <c r="F264">
        <v>164</v>
      </c>
      <c r="G264">
        <v>7.68</v>
      </c>
      <c r="H264">
        <v>505</v>
      </c>
      <c r="I264">
        <v>0.2</v>
      </c>
      <c r="J264">
        <v>85.3</v>
      </c>
      <c r="K264" s="24">
        <v>92.717391304347814</v>
      </c>
      <c r="L264">
        <v>11.3</v>
      </c>
    </row>
    <row r="265" spans="1:12" x14ac:dyDescent="0.2">
      <c r="A265">
        <f t="shared" si="7"/>
        <v>1</v>
      </c>
      <c r="B265" s="3">
        <f t="shared" si="8"/>
        <v>40184.167546296296</v>
      </c>
      <c r="C265" s="1">
        <v>40184</v>
      </c>
      <c r="D265" s="2">
        <v>0.16754629629629628</v>
      </c>
      <c r="E265">
        <v>3.58</v>
      </c>
      <c r="F265">
        <v>164</v>
      </c>
      <c r="G265">
        <v>7.68</v>
      </c>
      <c r="H265">
        <v>445</v>
      </c>
      <c r="I265">
        <v>0.2</v>
      </c>
      <c r="J265">
        <v>85.3</v>
      </c>
      <c r="K265" s="24">
        <v>92.717391304347814</v>
      </c>
      <c r="L265">
        <v>11.31</v>
      </c>
    </row>
    <row r="266" spans="1:12" x14ac:dyDescent="0.2">
      <c r="A266">
        <f t="shared" si="7"/>
        <v>1</v>
      </c>
      <c r="B266" s="3">
        <f t="shared" si="8"/>
        <v>40184.188379629632</v>
      </c>
      <c r="C266" s="1">
        <v>40184</v>
      </c>
      <c r="D266" s="2">
        <v>0.18837962962962962</v>
      </c>
      <c r="E266">
        <v>3.58</v>
      </c>
      <c r="F266">
        <v>164</v>
      </c>
      <c r="G266">
        <v>7.68</v>
      </c>
      <c r="H266">
        <v>615</v>
      </c>
      <c r="I266">
        <v>0.3</v>
      </c>
      <c r="J266">
        <v>85.3</v>
      </c>
      <c r="K266" s="24">
        <v>92.717391304347814</v>
      </c>
      <c r="L266">
        <v>11.31</v>
      </c>
    </row>
    <row r="267" spans="1:12" x14ac:dyDescent="0.2">
      <c r="A267">
        <f t="shared" si="7"/>
        <v>1</v>
      </c>
      <c r="B267" s="3">
        <f t="shared" si="8"/>
        <v>40184.20921296296</v>
      </c>
      <c r="C267" s="1">
        <v>40184</v>
      </c>
      <c r="D267" s="2">
        <v>0.20921296296296296</v>
      </c>
      <c r="E267">
        <v>3.58</v>
      </c>
      <c r="F267">
        <v>164</v>
      </c>
      <c r="G267">
        <v>7.68</v>
      </c>
      <c r="H267">
        <v>653</v>
      </c>
      <c r="I267">
        <v>0.3</v>
      </c>
      <c r="J267">
        <v>85.3</v>
      </c>
      <c r="K267" s="24">
        <v>92.717391304347814</v>
      </c>
      <c r="L267">
        <v>11.29</v>
      </c>
    </row>
    <row r="268" spans="1:12" x14ac:dyDescent="0.2">
      <c r="A268">
        <f t="shared" si="7"/>
        <v>1</v>
      </c>
      <c r="B268" s="3">
        <f t="shared" si="8"/>
        <v>40184.230046296296</v>
      </c>
      <c r="C268" s="1">
        <v>40184</v>
      </c>
      <c r="D268" s="2">
        <v>0.23004629629629628</v>
      </c>
      <c r="E268">
        <v>3.58</v>
      </c>
      <c r="F268">
        <v>164</v>
      </c>
      <c r="G268">
        <v>7.68</v>
      </c>
      <c r="H268">
        <v>532</v>
      </c>
      <c r="I268">
        <v>0.2</v>
      </c>
      <c r="J268">
        <v>85.3</v>
      </c>
      <c r="K268" s="24">
        <v>92.717391304347814</v>
      </c>
      <c r="L268">
        <v>11.3</v>
      </c>
    </row>
    <row r="269" spans="1:12" x14ac:dyDescent="0.2">
      <c r="A269">
        <f t="shared" si="7"/>
        <v>1</v>
      </c>
      <c r="B269" s="3">
        <f t="shared" si="8"/>
        <v>40184.250891203701</v>
      </c>
      <c r="C269" s="1">
        <v>40184</v>
      </c>
      <c r="D269" s="2">
        <v>0.25089120370370371</v>
      </c>
      <c r="E269">
        <v>3.58</v>
      </c>
      <c r="F269">
        <v>164</v>
      </c>
      <c r="G269">
        <v>7.68</v>
      </c>
      <c r="H269">
        <v>616</v>
      </c>
      <c r="I269">
        <v>0.3</v>
      </c>
      <c r="J269">
        <v>85.2</v>
      </c>
      <c r="K269" s="24">
        <v>92.608695652173907</v>
      </c>
      <c r="L269">
        <v>11.29</v>
      </c>
    </row>
    <row r="270" spans="1:12" x14ac:dyDescent="0.2">
      <c r="A270">
        <f t="shared" si="7"/>
        <v>1</v>
      </c>
      <c r="B270" s="3">
        <f t="shared" si="8"/>
        <v>40184.271724537037</v>
      </c>
      <c r="C270" s="1">
        <v>40184</v>
      </c>
      <c r="D270" s="2">
        <v>0.27172453703703703</v>
      </c>
      <c r="E270">
        <v>3.59</v>
      </c>
      <c r="F270">
        <v>164</v>
      </c>
      <c r="G270">
        <v>7.67</v>
      </c>
      <c r="H270">
        <v>474</v>
      </c>
      <c r="I270">
        <v>0.2</v>
      </c>
      <c r="J270">
        <v>85.2</v>
      </c>
      <c r="K270" s="24">
        <v>92.608695652173907</v>
      </c>
      <c r="L270">
        <v>11.29</v>
      </c>
    </row>
    <row r="271" spans="1:12" x14ac:dyDescent="0.2">
      <c r="A271">
        <f t="shared" si="7"/>
        <v>1</v>
      </c>
      <c r="B271" s="3">
        <f t="shared" si="8"/>
        <v>40184.292557870373</v>
      </c>
      <c r="C271" s="1">
        <v>40184</v>
      </c>
      <c r="D271" s="2">
        <v>0.29255787037037034</v>
      </c>
      <c r="E271">
        <v>3.59</v>
      </c>
      <c r="F271">
        <v>164</v>
      </c>
      <c r="G271">
        <v>7.67</v>
      </c>
      <c r="H271">
        <v>643</v>
      </c>
      <c r="I271">
        <v>0.3</v>
      </c>
      <c r="J271">
        <v>85.2</v>
      </c>
      <c r="K271" s="24">
        <v>92.608695652173907</v>
      </c>
      <c r="L271">
        <v>11.29</v>
      </c>
    </row>
    <row r="272" spans="1:12" x14ac:dyDescent="0.2">
      <c r="A272">
        <f t="shared" si="7"/>
        <v>1</v>
      </c>
      <c r="B272" s="3">
        <f t="shared" si="8"/>
        <v>40184.313379629632</v>
      </c>
      <c r="C272" s="1">
        <v>40184</v>
      </c>
      <c r="D272" s="2">
        <v>0.31337962962962962</v>
      </c>
      <c r="E272">
        <v>3.58</v>
      </c>
      <c r="F272">
        <v>164</v>
      </c>
      <c r="G272">
        <v>7.68</v>
      </c>
      <c r="H272">
        <v>513</v>
      </c>
      <c r="I272">
        <v>0.2</v>
      </c>
      <c r="J272">
        <v>85.3</v>
      </c>
      <c r="K272" s="24">
        <v>92.717391304347814</v>
      </c>
      <c r="L272">
        <v>11.3</v>
      </c>
    </row>
    <row r="273" spans="1:12" x14ac:dyDescent="0.2">
      <c r="A273">
        <f t="shared" ref="A273:A336" si="9">MONTH(B273)</f>
        <v>1</v>
      </c>
      <c r="B273" s="3">
        <f t="shared" si="8"/>
        <v>40184.33421296296</v>
      </c>
      <c r="C273" s="1">
        <v>40184</v>
      </c>
      <c r="D273" s="2">
        <v>0.33421296296296293</v>
      </c>
      <c r="E273">
        <v>3.58</v>
      </c>
      <c r="F273">
        <v>164</v>
      </c>
      <c r="G273">
        <v>7.67</v>
      </c>
      <c r="H273">
        <v>507</v>
      </c>
      <c r="I273">
        <v>0.2</v>
      </c>
      <c r="J273">
        <v>85.3</v>
      </c>
      <c r="K273" s="24">
        <v>92.717391304347814</v>
      </c>
      <c r="L273">
        <v>11.3</v>
      </c>
    </row>
    <row r="274" spans="1:12" x14ac:dyDescent="0.2">
      <c r="A274">
        <f t="shared" si="9"/>
        <v>1</v>
      </c>
      <c r="B274" s="3">
        <f t="shared" si="8"/>
        <v>40184.355057870373</v>
      </c>
      <c r="C274" s="1">
        <v>40184</v>
      </c>
      <c r="D274" s="2">
        <v>0.3550578703703704</v>
      </c>
      <c r="E274">
        <v>3.58</v>
      </c>
      <c r="F274">
        <v>164</v>
      </c>
      <c r="G274">
        <v>7.67</v>
      </c>
      <c r="H274">
        <v>492</v>
      </c>
      <c r="I274">
        <v>0.2</v>
      </c>
      <c r="J274">
        <v>85.3</v>
      </c>
      <c r="K274" s="24">
        <v>92.717391304347814</v>
      </c>
      <c r="L274">
        <v>11.3</v>
      </c>
    </row>
    <row r="275" spans="1:12" x14ac:dyDescent="0.2">
      <c r="A275">
        <f t="shared" si="9"/>
        <v>1</v>
      </c>
      <c r="B275" s="3">
        <f t="shared" si="8"/>
        <v>40184.375879629632</v>
      </c>
      <c r="C275" s="1">
        <v>40184</v>
      </c>
      <c r="D275" s="2">
        <v>0.37587962962962962</v>
      </c>
      <c r="E275">
        <v>3.58</v>
      </c>
      <c r="F275">
        <v>164</v>
      </c>
      <c r="G275">
        <v>7.67</v>
      </c>
      <c r="H275">
        <v>460</v>
      </c>
      <c r="I275">
        <v>0.2</v>
      </c>
      <c r="J275">
        <v>85.2</v>
      </c>
      <c r="K275" s="24">
        <v>92.608695652173907</v>
      </c>
      <c r="L275">
        <v>11.29</v>
      </c>
    </row>
    <row r="276" spans="1:12" x14ac:dyDescent="0.2">
      <c r="A276">
        <f t="shared" si="9"/>
        <v>1</v>
      </c>
      <c r="B276" s="3">
        <f t="shared" si="8"/>
        <v>40184.39671296296</v>
      </c>
      <c r="C276" s="1">
        <v>40184</v>
      </c>
      <c r="D276" s="2">
        <v>0.39671296296296293</v>
      </c>
      <c r="E276">
        <v>3.58</v>
      </c>
      <c r="F276">
        <v>164</v>
      </c>
      <c r="G276">
        <v>7.68</v>
      </c>
      <c r="H276">
        <v>654</v>
      </c>
      <c r="I276">
        <v>0.3</v>
      </c>
      <c r="J276">
        <v>85.3</v>
      </c>
      <c r="K276" s="24">
        <v>92.717391304347814</v>
      </c>
      <c r="L276">
        <v>11.3</v>
      </c>
    </row>
    <row r="277" spans="1:12" x14ac:dyDescent="0.2">
      <c r="A277">
        <f t="shared" si="9"/>
        <v>1</v>
      </c>
      <c r="B277" s="3">
        <f t="shared" si="8"/>
        <v>40184.417546296296</v>
      </c>
      <c r="C277" s="1">
        <v>40184</v>
      </c>
      <c r="D277" s="2">
        <v>0.4175462962962963</v>
      </c>
      <c r="E277">
        <v>3.58</v>
      </c>
      <c r="F277">
        <v>164</v>
      </c>
      <c r="G277">
        <v>7.68</v>
      </c>
      <c r="H277">
        <v>531</v>
      </c>
      <c r="I277">
        <v>0.2</v>
      </c>
      <c r="J277">
        <v>85.4</v>
      </c>
      <c r="K277" s="24">
        <v>92.826086956521749</v>
      </c>
      <c r="L277">
        <v>11.31</v>
      </c>
    </row>
    <row r="278" spans="1:12" x14ac:dyDescent="0.2">
      <c r="A278">
        <f t="shared" si="9"/>
        <v>1</v>
      </c>
      <c r="B278" s="3">
        <f t="shared" si="8"/>
        <v>40184.438379629632</v>
      </c>
      <c r="C278" s="1">
        <v>40184</v>
      </c>
      <c r="D278" s="2">
        <v>0.43837962962962962</v>
      </c>
      <c r="E278">
        <v>3.58</v>
      </c>
      <c r="F278">
        <v>164</v>
      </c>
      <c r="G278">
        <v>7.68</v>
      </c>
      <c r="H278">
        <v>602</v>
      </c>
      <c r="I278">
        <v>0.3</v>
      </c>
      <c r="J278">
        <v>85.5</v>
      </c>
      <c r="K278" s="24">
        <v>92.934782608695656</v>
      </c>
      <c r="L278">
        <v>11.33</v>
      </c>
    </row>
    <row r="279" spans="1:12" x14ac:dyDescent="0.2">
      <c r="A279">
        <f t="shared" si="9"/>
        <v>1</v>
      </c>
      <c r="B279" s="3">
        <f t="shared" si="8"/>
        <v>40184.45921296296</v>
      </c>
      <c r="C279" s="1">
        <v>40184</v>
      </c>
      <c r="D279" s="2">
        <v>0.45921296296296293</v>
      </c>
      <c r="E279">
        <v>3.59</v>
      </c>
      <c r="F279">
        <v>164</v>
      </c>
      <c r="G279">
        <v>7.68</v>
      </c>
      <c r="H279">
        <v>621</v>
      </c>
      <c r="I279">
        <v>0.3</v>
      </c>
      <c r="J279">
        <v>85.6</v>
      </c>
      <c r="K279" s="24">
        <v>93.043478260869563</v>
      </c>
      <c r="L279">
        <v>11.34</v>
      </c>
    </row>
    <row r="280" spans="1:12" x14ac:dyDescent="0.2">
      <c r="A280">
        <f t="shared" si="9"/>
        <v>1</v>
      </c>
      <c r="B280" s="3">
        <f t="shared" si="8"/>
        <v>40184.480046296296</v>
      </c>
      <c r="C280" s="1">
        <v>40184</v>
      </c>
      <c r="D280" s="2">
        <v>0.4800462962962963</v>
      </c>
      <c r="E280">
        <v>3.6</v>
      </c>
      <c r="F280">
        <v>164</v>
      </c>
      <c r="G280">
        <v>7.68</v>
      </c>
      <c r="H280">
        <v>474</v>
      </c>
      <c r="I280">
        <v>0.2</v>
      </c>
      <c r="J280">
        <v>85.7</v>
      </c>
      <c r="K280" s="24">
        <v>93.152173913043484</v>
      </c>
      <c r="L280">
        <v>11.35</v>
      </c>
    </row>
    <row r="281" spans="1:12" x14ac:dyDescent="0.2">
      <c r="A281">
        <f t="shared" si="9"/>
        <v>1</v>
      </c>
      <c r="B281" s="3">
        <f t="shared" si="8"/>
        <v>40184.500879629632</v>
      </c>
      <c r="C281" s="1">
        <v>40184</v>
      </c>
      <c r="D281" s="2">
        <v>0.50087962962962962</v>
      </c>
      <c r="E281">
        <v>3.59</v>
      </c>
      <c r="F281">
        <v>164</v>
      </c>
      <c r="G281">
        <v>7.68</v>
      </c>
      <c r="H281">
        <v>600</v>
      </c>
      <c r="I281">
        <v>0.3</v>
      </c>
      <c r="J281">
        <v>85.6</v>
      </c>
      <c r="K281" s="24">
        <v>93.043478260869563</v>
      </c>
      <c r="L281">
        <v>11.34</v>
      </c>
    </row>
    <row r="282" spans="1:12" x14ac:dyDescent="0.2">
      <c r="A282">
        <f t="shared" si="9"/>
        <v>1</v>
      </c>
      <c r="B282" s="3">
        <f t="shared" si="8"/>
        <v>40184.52171296296</v>
      </c>
      <c r="C282" s="1">
        <v>40184</v>
      </c>
      <c r="D282" s="2">
        <v>0.52171296296296299</v>
      </c>
      <c r="E282">
        <v>3.6</v>
      </c>
      <c r="F282">
        <v>164</v>
      </c>
      <c r="G282">
        <v>7.68</v>
      </c>
      <c r="H282">
        <v>467</v>
      </c>
      <c r="I282">
        <v>0.2</v>
      </c>
      <c r="J282">
        <v>85.7</v>
      </c>
      <c r="K282" s="24">
        <v>93.152173913043484</v>
      </c>
      <c r="L282">
        <v>11.35</v>
      </c>
    </row>
    <row r="283" spans="1:12" x14ac:dyDescent="0.2">
      <c r="A283">
        <f t="shared" si="9"/>
        <v>1</v>
      </c>
      <c r="B283" s="3">
        <f t="shared" si="8"/>
        <v>40184.542557870373</v>
      </c>
      <c r="C283" s="1">
        <v>40184</v>
      </c>
      <c r="D283" s="2">
        <v>0.5425578703703704</v>
      </c>
      <c r="E283">
        <v>3.6</v>
      </c>
      <c r="F283">
        <v>164</v>
      </c>
      <c r="G283">
        <v>7.68</v>
      </c>
      <c r="H283">
        <v>586</v>
      </c>
      <c r="I283">
        <v>0.3</v>
      </c>
      <c r="J283">
        <v>85.7</v>
      </c>
      <c r="K283" s="24">
        <v>93.152173913043484</v>
      </c>
      <c r="L283">
        <v>11.34</v>
      </c>
    </row>
    <row r="284" spans="1:12" x14ac:dyDescent="0.2">
      <c r="A284">
        <f t="shared" si="9"/>
        <v>1</v>
      </c>
      <c r="B284" s="3">
        <f t="shared" si="8"/>
        <v>40184.563379629632</v>
      </c>
      <c r="C284" s="1">
        <v>40184</v>
      </c>
      <c r="D284" s="2">
        <v>0.56337962962962962</v>
      </c>
      <c r="E284">
        <v>3.59</v>
      </c>
      <c r="F284">
        <v>164</v>
      </c>
      <c r="G284">
        <v>7.68</v>
      </c>
      <c r="H284">
        <v>536</v>
      </c>
      <c r="I284">
        <v>0.2</v>
      </c>
      <c r="J284">
        <v>85.7</v>
      </c>
      <c r="K284" s="24">
        <v>93.152173913043484</v>
      </c>
      <c r="L284">
        <v>11.34</v>
      </c>
    </row>
    <row r="285" spans="1:12" x14ac:dyDescent="0.2">
      <c r="A285">
        <f t="shared" si="9"/>
        <v>1</v>
      </c>
      <c r="B285" s="3">
        <f t="shared" si="8"/>
        <v>40184.584224537037</v>
      </c>
      <c r="C285" s="1">
        <v>40184</v>
      </c>
      <c r="D285" s="2">
        <v>0.58422453703703703</v>
      </c>
      <c r="E285">
        <v>3.6</v>
      </c>
      <c r="F285">
        <v>164</v>
      </c>
      <c r="G285">
        <v>7.68</v>
      </c>
      <c r="H285">
        <v>511</v>
      </c>
      <c r="I285">
        <v>0.2</v>
      </c>
      <c r="J285">
        <v>85.7</v>
      </c>
      <c r="K285" s="24">
        <v>93.152173913043484</v>
      </c>
      <c r="L285">
        <v>11.35</v>
      </c>
    </row>
    <row r="286" spans="1:12" x14ac:dyDescent="0.2">
      <c r="A286">
        <f t="shared" si="9"/>
        <v>1</v>
      </c>
      <c r="B286" s="3">
        <f t="shared" si="8"/>
        <v>40184.605046296296</v>
      </c>
      <c r="C286" s="1">
        <v>40184</v>
      </c>
      <c r="D286" s="2">
        <v>0.60504629629629625</v>
      </c>
      <c r="E286">
        <v>3.6</v>
      </c>
      <c r="F286">
        <v>164</v>
      </c>
      <c r="G286">
        <v>7.68</v>
      </c>
      <c r="H286">
        <v>595</v>
      </c>
      <c r="I286">
        <v>0.3</v>
      </c>
      <c r="J286">
        <v>85.8</v>
      </c>
      <c r="K286" s="24">
        <v>93.260869565217391</v>
      </c>
      <c r="L286">
        <v>11.36</v>
      </c>
    </row>
    <row r="287" spans="1:12" x14ac:dyDescent="0.2">
      <c r="A287">
        <f t="shared" si="9"/>
        <v>1</v>
      </c>
      <c r="B287" s="3">
        <f t="shared" si="8"/>
        <v>40184.625891203701</v>
      </c>
      <c r="C287" s="1">
        <v>40184</v>
      </c>
      <c r="D287" s="2">
        <v>0.62589120370370377</v>
      </c>
      <c r="E287">
        <v>3.6</v>
      </c>
      <c r="F287">
        <v>164</v>
      </c>
      <c r="G287">
        <v>7.69</v>
      </c>
      <c r="H287">
        <v>496</v>
      </c>
      <c r="I287">
        <v>0.2</v>
      </c>
      <c r="J287">
        <v>85.8</v>
      </c>
      <c r="K287" s="24">
        <v>93.260869565217391</v>
      </c>
      <c r="L287">
        <v>11.36</v>
      </c>
    </row>
    <row r="288" spans="1:12" x14ac:dyDescent="0.2">
      <c r="A288">
        <f t="shared" si="9"/>
        <v>1</v>
      </c>
      <c r="B288" s="3">
        <f t="shared" si="8"/>
        <v>40184.646724537037</v>
      </c>
      <c r="C288" s="1">
        <v>40184</v>
      </c>
      <c r="D288" s="2">
        <v>0.64672453703703703</v>
      </c>
      <c r="E288">
        <v>3.59</v>
      </c>
      <c r="F288">
        <v>164</v>
      </c>
      <c r="G288">
        <v>7.68</v>
      </c>
      <c r="H288">
        <v>636</v>
      </c>
      <c r="I288">
        <v>0.3</v>
      </c>
      <c r="J288">
        <v>85.7</v>
      </c>
      <c r="K288" s="24">
        <v>93.152173913043484</v>
      </c>
      <c r="L288">
        <v>11.35</v>
      </c>
    </row>
    <row r="289" spans="1:12" x14ac:dyDescent="0.2">
      <c r="A289">
        <f t="shared" si="9"/>
        <v>1</v>
      </c>
      <c r="B289" s="3">
        <f t="shared" si="8"/>
        <v>40184.667546296296</v>
      </c>
      <c r="C289" s="1">
        <v>40184</v>
      </c>
      <c r="D289" s="2">
        <v>0.66754629629629625</v>
      </c>
      <c r="E289">
        <v>3.59</v>
      </c>
      <c r="F289">
        <v>164</v>
      </c>
      <c r="G289">
        <v>7.68</v>
      </c>
      <c r="H289">
        <v>579</v>
      </c>
      <c r="I289">
        <v>0.3</v>
      </c>
      <c r="J289">
        <v>85.8</v>
      </c>
      <c r="K289" s="24">
        <v>93.260869565217391</v>
      </c>
      <c r="L289">
        <v>11.36</v>
      </c>
    </row>
    <row r="290" spans="1:12" x14ac:dyDescent="0.2">
      <c r="A290">
        <f t="shared" si="9"/>
        <v>1</v>
      </c>
      <c r="B290" s="3">
        <f t="shared" si="8"/>
        <v>40184.688379629632</v>
      </c>
      <c r="C290" s="1">
        <v>40184</v>
      </c>
      <c r="D290" s="2">
        <v>0.68837962962962962</v>
      </c>
      <c r="E290">
        <v>3.58</v>
      </c>
      <c r="F290">
        <v>164</v>
      </c>
      <c r="G290">
        <v>7.68</v>
      </c>
      <c r="H290">
        <v>587</v>
      </c>
      <c r="I290">
        <v>0.3</v>
      </c>
      <c r="J290">
        <v>85.7</v>
      </c>
      <c r="K290" s="24">
        <v>93.152173913043484</v>
      </c>
      <c r="L290">
        <v>11.36</v>
      </c>
    </row>
    <row r="291" spans="1:12" x14ac:dyDescent="0.2">
      <c r="A291">
        <f t="shared" si="9"/>
        <v>1</v>
      </c>
      <c r="B291" s="3">
        <f t="shared" si="8"/>
        <v>40184.709224537037</v>
      </c>
      <c r="C291" s="1">
        <v>40184</v>
      </c>
      <c r="D291" s="2">
        <v>0.70922453703703703</v>
      </c>
      <c r="E291">
        <v>3.58</v>
      </c>
      <c r="F291">
        <v>164</v>
      </c>
      <c r="G291">
        <v>7.68</v>
      </c>
      <c r="H291">
        <v>538</v>
      </c>
      <c r="I291">
        <v>0.2</v>
      </c>
      <c r="J291">
        <v>85.7</v>
      </c>
      <c r="K291" s="24">
        <v>93.152173913043484</v>
      </c>
      <c r="L291">
        <v>11.35</v>
      </c>
    </row>
    <row r="292" spans="1:12" x14ac:dyDescent="0.2">
      <c r="A292">
        <f t="shared" si="9"/>
        <v>1</v>
      </c>
      <c r="B292" s="3">
        <f t="shared" si="8"/>
        <v>40184.730057870373</v>
      </c>
      <c r="C292" s="1">
        <v>40184</v>
      </c>
      <c r="D292" s="2">
        <v>0.7300578703703704</v>
      </c>
      <c r="E292">
        <v>3.57</v>
      </c>
      <c r="F292">
        <v>164</v>
      </c>
      <c r="G292">
        <v>7.68</v>
      </c>
      <c r="H292">
        <v>504</v>
      </c>
      <c r="I292">
        <v>0.2</v>
      </c>
      <c r="J292">
        <v>85.6</v>
      </c>
      <c r="K292" s="24">
        <v>93.043478260869563</v>
      </c>
      <c r="L292">
        <v>11.35</v>
      </c>
    </row>
    <row r="293" spans="1:12" x14ac:dyDescent="0.2">
      <c r="A293">
        <f t="shared" si="9"/>
        <v>1</v>
      </c>
      <c r="B293" s="3">
        <f t="shared" si="8"/>
        <v>40184.750891203701</v>
      </c>
      <c r="C293" s="1">
        <v>40184</v>
      </c>
      <c r="D293" s="2">
        <v>0.75089120370370377</v>
      </c>
      <c r="E293">
        <v>3.56</v>
      </c>
      <c r="F293">
        <v>164</v>
      </c>
      <c r="G293">
        <v>7.68</v>
      </c>
      <c r="H293">
        <v>606</v>
      </c>
      <c r="I293">
        <v>0.3</v>
      </c>
      <c r="J293">
        <v>85.6</v>
      </c>
      <c r="K293" s="24">
        <v>93.043478260869563</v>
      </c>
      <c r="L293">
        <v>11.35</v>
      </c>
    </row>
    <row r="294" spans="1:12" x14ac:dyDescent="0.2">
      <c r="A294">
        <f t="shared" si="9"/>
        <v>1</v>
      </c>
      <c r="B294" s="3">
        <f t="shared" si="8"/>
        <v>40184.771724537037</v>
      </c>
      <c r="C294" s="1">
        <v>40184</v>
      </c>
      <c r="D294" s="2">
        <v>0.77172453703703703</v>
      </c>
      <c r="E294">
        <v>3.56</v>
      </c>
      <c r="F294">
        <v>165</v>
      </c>
      <c r="G294">
        <v>7.68</v>
      </c>
      <c r="H294">
        <v>567</v>
      </c>
      <c r="I294">
        <v>0.3</v>
      </c>
      <c r="J294">
        <v>85.6</v>
      </c>
      <c r="K294" s="24">
        <v>93.043478260869563</v>
      </c>
      <c r="L294">
        <v>11.34</v>
      </c>
    </row>
    <row r="295" spans="1:12" x14ac:dyDescent="0.2">
      <c r="A295">
        <f t="shared" si="9"/>
        <v>1</v>
      </c>
      <c r="B295" s="3">
        <f t="shared" si="8"/>
        <v>40184.792557870373</v>
      </c>
      <c r="C295" s="1">
        <v>40184</v>
      </c>
      <c r="D295" s="2">
        <v>0.7925578703703704</v>
      </c>
      <c r="E295">
        <v>3.57</v>
      </c>
      <c r="F295">
        <v>164</v>
      </c>
      <c r="G295">
        <v>7.68</v>
      </c>
      <c r="H295">
        <v>637</v>
      </c>
      <c r="I295">
        <v>0.3</v>
      </c>
      <c r="J295">
        <v>85.4</v>
      </c>
      <c r="K295" s="24">
        <v>92.826086956521749</v>
      </c>
      <c r="L295">
        <v>11.32</v>
      </c>
    </row>
    <row r="296" spans="1:12" x14ac:dyDescent="0.2">
      <c r="A296">
        <f t="shared" si="9"/>
        <v>1</v>
      </c>
      <c r="B296" s="3">
        <f t="shared" si="8"/>
        <v>40184.813391203701</v>
      </c>
      <c r="C296" s="1">
        <v>40184</v>
      </c>
      <c r="D296" s="2">
        <v>0.81339120370370377</v>
      </c>
      <c r="E296">
        <v>3.57</v>
      </c>
      <c r="F296">
        <v>164</v>
      </c>
      <c r="G296">
        <v>7.68</v>
      </c>
      <c r="H296">
        <v>514</v>
      </c>
      <c r="I296">
        <v>0.2</v>
      </c>
      <c r="J296">
        <v>85.5</v>
      </c>
      <c r="K296" s="24">
        <v>92.934782608695656</v>
      </c>
      <c r="L296">
        <v>11.33</v>
      </c>
    </row>
    <row r="297" spans="1:12" x14ac:dyDescent="0.2">
      <c r="A297">
        <f t="shared" si="9"/>
        <v>1</v>
      </c>
      <c r="B297" s="3">
        <f t="shared" si="8"/>
        <v>40184.83421296296</v>
      </c>
      <c r="C297" s="1">
        <v>40184</v>
      </c>
      <c r="D297" s="2">
        <v>0.83421296296296299</v>
      </c>
      <c r="E297">
        <v>3.57</v>
      </c>
      <c r="F297">
        <v>164</v>
      </c>
      <c r="G297">
        <v>7.68</v>
      </c>
      <c r="H297">
        <v>595</v>
      </c>
      <c r="I297">
        <v>0.3</v>
      </c>
      <c r="J297">
        <v>85.5</v>
      </c>
      <c r="K297" s="24">
        <v>92.934782608695656</v>
      </c>
      <c r="L297">
        <v>11.33</v>
      </c>
    </row>
    <row r="298" spans="1:12" x14ac:dyDescent="0.2">
      <c r="A298">
        <f t="shared" si="9"/>
        <v>1</v>
      </c>
      <c r="B298" s="3">
        <f t="shared" si="8"/>
        <v>40184.855057870373</v>
      </c>
      <c r="C298" s="1">
        <v>40184</v>
      </c>
      <c r="D298" s="2">
        <v>0.8550578703703704</v>
      </c>
      <c r="E298">
        <v>3.57</v>
      </c>
      <c r="F298">
        <v>164</v>
      </c>
      <c r="G298">
        <v>7.68</v>
      </c>
      <c r="H298">
        <v>563</v>
      </c>
      <c r="I298">
        <v>0.3</v>
      </c>
      <c r="J298">
        <v>85.4</v>
      </c>
      <c r="K298" s="24">
        <v>92.826086956521749</v>
      </c>
      <c r="L298">
        <v>11.32</v>
      </c>
    </row>
    <row r="299" spans="1:12" x14ac:dyDescent="0.2">
      <c r="A299">
        <f t="shared" si="9"/>
        <v>1</v>
      </c>
      <c r="B299" s="3">
        <f t="shared" si="8"/>
        <v>40184.875891203701</v>
      </c>
      <c r="C299" s="1">
        <v>40184</v>
      </c>
      <c r="D299" s="2">
        <v>0.87589120370370377</v>
      </c>
      <c r="E299">
        <v>3.58</v>
      </c>
      <c r="F299">
        <v>164</v>
      </c>
      <c r="G299">
        <v>7.67</v>
      </c>
      <c r="H299">
        <v>469</v>
      </c>
      <c r="I299">
        <v>0.2</v>
      </c>
      <c r="J299">
        <v>85.4</v>
      </c>
      <c r="K299" s="24">
        <v>92.826086956521749</v>
      </c>
      <c r="L299">
        <v>11.32</v>
      </c>
    </row>
    <row r="300" spans="1:12" x14ac:dyDescent="0.2">
      <c r="A300">
        <f t="shared" si="9"/>
        <v>1</v>
      </c>
      <c r="B300" s="3">
        <f t="shared" si="8"/>
        <v>40184.89671296296</v>
      </c>
      <c r="C300" s="1">
        <v>40184</v>
      </c>
      <c r="D300" s="2">
        <v>0.89671296296296299</v>
      </c>
      <c r="E300">
        <v>3.58</v>
      </c>
      <c r="F300">
        <v>164</v>
      </c>
      <c r="G300">
        <v>7.67</v>
      </c>
      <c r="H300">
        <v>497</v>
      </c>
      <c r="I300">
        <v>0.2</v>
      </c>
      <c r="J300">
        <v>85.4</v>
      </c>
      <c r="K300" s="24">
        <v>92.826086956521749</v>
      </c>
      <c r="L300">
        <v>11.31</v>
      </c>
    </row>
    <row r="301" spans="1:12" x14ac:dyDescent="0.2">
      <c r="A301">
        <f t="shared" si="9"/>
        <v>1</v>
      </c>
      <c r="B301" s="3">
        <f t="shared" si="8"/>
        <v>40184.917557870373</v>
      </c>
      <c r="C301" s="1">
        <v>40184</v>
      </c>
      <c r="D301" s="2">
        <v>0.9175578703703704</v>
      </c>
      <c r="E301">
        <v>3.58</v>
      </c>
      <c r="F301">
        <v>164</v>
      </c>
      <c r="G301">
        <v>7.67</v>
      </c>
      <c r="H301">
        <v>551</v>
      </c>
      <c r="I301">
        <v>0.3</v>
      </c>
      <c r="J301">
        <v>85.5</v>
      </c>
      <c r="K301" s="24">
        <v>92.934782608695656</v>
      </c>
      <c r="L301">
        <v>11.32</v>
      </c>
    </row>
    <row r="302" spans="1:12" x14ac:dyDescent="0.2">
      <c r="A302">
        <f t="shared" si="9"/>
        <v>1</v>
      </c>
      <c r="B302" s="3">
        <f t="shared" si="8"/>
        <v>40184.938391203701</v>
      </c>
      <c r="C302" s="1">
        <v>40184</v>
      </c>
      <c r="D302" s="2">
        <v>0.93839120370370377</v>
      </c>
      <c r="E302">
        <v>3.58</v>
      </c>
      <c r="F302">
        <v>164</v>
      </c>
      <c r="G302">
        <v>7.68</v>
      </c>
      <c r="H302">
        <v>579</v>
      </c>
      <c r="I302">
        <v>0.3</v>
      </c>
      <c r="J302">
        <v>85.5</v>
      </c>
      <c r="K302" s="24">
        <v>92.934782608695656</v>
      </c>
      <c r="L302">
        <v>11.32</v>
      </c>
    </row>
    <row r="303" spans="1:12" x14ac:dyDescent="0.2">
      <c r="A303">
        <f t="shared" si="9"/>
        <v>1</v>
      </c>
      <c r="B303" s="3">
        <f t="shared" si="8"/>
        <v>40184.959224537037</v>
      </c>
      <c r="C303" s="1">
        <v>40184</v>
      </c>
      <c r="D303" s="2">
        <v>0.95922453703703703</v>
      </c>
      <c r="E303">
        <v>3.57</v>
      </c>
      <c r="F303">
        <v>164</v>
      </c>
      <c r="G303">
        <v>7.68</v>
      </c>
      <c r="H303">
        <v>527</v>
      </c>
      <c r="I303">
        <v>0.2</v>
      </c>
      <c r="J303">
        <v>85.5</v>
      </c>
      <c r="K303" s="24">
        <v>92.934782608695656</v>
      </c>
      <c r="L303">
        <v>11.33</v>
      </c>
    </row>
    <row r="304" spans="1:12" x14ac:dyDescent="0.2">
      <c r="A304">
        <f t="shared" si="9"/>
        <v>1</v>
      </c>
      <c r="B304" s="3">
        <f t="shared" si="8"/>
        <v>40184.980057870373</v>
      </c>
      <c r="C304" s="1">
        <v>40184</v>
      </c>
      <c r="D304" s="2">
        <v>0.9800578703703704</v>
      </c>
      <c r="E304">
        <v>3.57</v>
      </c>
      <c r="F304">
        <v>164</v>
      </c>
      <c r="G304">
        <v>7.68</v>
      </c>
      <c r="H304">
        <v>531</v>
      </c>
      <c r="I304">
        <v>0.2</v>
      </c>
      <c r="J304">
        <v>85.6</v>
      </c>
      <c r="K304" s="24">
        <v>93.043478260869563</v>
      </c>
      <c r="L304">
        <v>11.34</v>
      </c>
    </row>
    <row r="305" spans="1:12" x14ac:dyDescent="0.2">
      <c r="A305">
        <f t="shared" si="9"/>
        <v>1</v>
      </c>
      <c r="B305" s="3">
        <f t="shared" si="8"/>
        <v>40185.000891203701</v>
      </c>
      <c r="C305" s="1">
        <v>40185</v>
      </c>
      <c r="D305" s="2">
        <v>8.9120370370370362E-4</v>
      </c>
      <c r="E305">
        <v>3.57</v>
      </c>
      <c r="F305">
        <v>164</v>
      </c>
      <c r="G305">
        <v>7.68</v>
      </c>
      <c r="H305">
        <v>469</v>
      </c>
      <c r="I305">
        <v>0.2</v>
      </c>
      <c r="J305">
        <v>85.6</v>
      </c>
      <c r="K305" s="24">
        <v>93.043478260869563</v>
      </c>
      <c r="L305">
        <v>11.34</v>
      </c>
    </row>
    <row r="306" spans="1:12" x14ac:dyDescent="0.2">
      <c r="A306">
        <f t="shared" si="9"/>
        <v>1</v>
      </c>
      <c r="B306" s="3">
        <f t="shared" si="8"/>
        <v>40185.021724537037</v>
      </c>
      <c r="C306" s="1">
        <v>40185</v>
      </c>
      <c r="D306" s="2">
        <v>2.1724537037037039E-2</v>
      </c>
      <c r="E306">
        <v>3.56</v>
      </c>
      <c r="F306">
        <v>164</v>
      </c>
      <c r="G306">
        <v>7.68</v>
      </c>
      <c r="H306">
        <v>545</v>
      </c>
      <c r="I306">
        <v>0.3</v>
      </c>
      <c r="J306">
        <v>85.5</v>
      </c>
      <c r="K306" s="24">
        <v>92.934782608695656</v>
      </c>
      <c r="L306">
        <v>11.34</v>
      </c>
    </row>
    <row r="307" spans="1:12" x14ac:dyDescent="0.2">
      <c r="A307">
        <f t="shared" si="9"/>
        <v>1</v>
      </c>
      <c r="B307" s="3">
        <f t="shared" si="8"/>
        <v>40185.042557870373</v>
      </c>
      <c r="C307" s="1">
        <v>40185</v>
      </c>
      <c r="D307" s="2">
        <v>4.2557870370370371E-2</v>
      </c>
      <c r="E307">
        <v>3.55</v>
      </c>
      <c r="F307">
        <v>164</v>
      </c>
      <c r="G307">
        <v>7.68</v>
      </c>
      <c r="H307">
        <v>585</v>
      </c>
      <c r="I307">
        <v>0.3</v>
      </c>
      <c r="J307">
        <v>85.6</v>
      </c>
      <c r="K307" s="24">
        <v>93.043478260869563</v>
      </c>
      <c r="L307">
        <v>11.35</v>
      </c>
    </row>
    <row r="308" spans="1:12" x14ac:dyDescent="0.2">
      <c r="A308">
        <f t="shared" si="9"/>
        <v>1</v>
      </c>
      <c r="B308" s="3">
        <f t="shared" si="8"/>
        <v>40185.063379629632</v>
      </c>
      <c r="C308" s="1">
        <v>40185</v>
      </c>
      <c r="D308" s="2">
        <v>6.3379629629629633E-2</v>
      </c>
      <c r="E308">
        <v>3.56</v>
      </c>
      <c r="F308">
        <v>164</v>
      </c>
      <c r="G308">
        <v>7.68</v>
      </c>
      <c r="H308">
        <v>537</v>
      </c>
      <c r="I308">
        <v>0.2</v>
      </c>
      <c r="J308">
        <v>85.6</v>
      </c>
      <c r="K308" s="24">
        <v>93.043478260869563</v>
      </c>
      <c r="L308">
        <v>11.35</v>
      </c>
    </row>
    <row r="309" spans="1:12" x14ac:dyDescent="0.2">
      <c r="A309">
        <f t="shared" si="9"/>
        <v>1</v>
      </c>
      <c r="B309" s="3">
        <f t="shared" si="8"/>
        <v>40185.084224537037</v>
      </c>
      <c r="C309" s="1">
        <v>40185</v>
      </c>
      <c r="D309" s="2">
        <v>8.4224537037037028E-2</v>
      </c>
      <c r="E309">
        <v>3.56</v>
      </c>
      <c r="F309">
        <v>164</v>
      </c>
      <c r="G309">
        <v>7.68</v>
      </c>
      <c r="H309">
        <v>714</v>
      </c>
      <c r="I309">
        <v>0.3</v>
      </c>
      <c r="J309">
        <v>85.6</v>
      </c>
      <c r="K309" s="24">
        <v>93.043478260869563</v>
      </c>
      <c r="L309">
        <v>11.35</v>
      </c>
    </row>
    <row r="310" spans="1:12" x14ac:dyDescent="0.2">
      <c r="A310">
        <f t="shared" si="9"/>
        <v>1</v>
      </c>
      <c r="B310" s="3">
        <f t="shared" si="8"/>
        <v>40185.105057870373</v>
      </c>
      <c r="C310" s="1">
        <v>40185</v>
      </c>
      <c r="D310" s="2">
        <v>0.10505787037037036</v>
      </c>
      <c r="E310">
        <v>3.55</v>
      </c>
      <c r="F310">
        <v>164</v>
      </c>
      <c r="G310">
        <v>7.68</v>
      </c>
      <c r="H310">
        <v>590</v>
      </c>
      <c r="I310">
        <v>0.3</v>
      </c>
      <c r="J310">
        <v>85.7</v>
      </c>
      <c r="K310" s="24">
        <v>93.152173913043484</v>
      </c>
      <c r="L310">
        <v>11.36</v>
      </c>
    </row>
    <row r="311" spans="1:12" x14ac:dyDescent="0.2">
      <c r="A311">
        <f t="shared" si="9"/>
        <v>1</v>
      </c>
      <c r="B311" s="3">
        <f t="shared" ref="B311:B374" si="10">C311+D311</f>
        <v>40185.125891203701</v>
      </c>
      <c r="C311" s="1">
        <v>40185</v>
      </c>
      <c r="D311" s="2">
        <v>0.12589120370370369</v>
      </c>
      <c r="E311">
        <v>3.56</v>
      </c>
      <c r="F311">
        <v>164</v>
      </c>
      <c r="G311">
        <v>7.68</v>
      </c>
      <c r="H311">
        <v>540</v>
      </c>
      <c r="I311">
        <v>0.3</v>
      </c>
      <c r="J311">
        <v>85.7</v>
      </c>
      <c r="K311" s="24">
        <v>93.152173913043484</v>
      </c>
      <c r="L311">
        <v>11.36</v>
      </c>
    </row>
    <row r="312" spans="1:12" x14ac:dyDescent="0.2">
      <c r="A312">
        <f t="shared" si="9"/>
        <v>1</v>
      </c>
      <c r="B312" s="3">
        <f t="shared" si="10"/>
        <v>40185.146724537037</v>
      </c>
      <c r="C312" s="1">
        <v>40185</v>
      </c>
      <c r="D312" s="2">
        <v>0.14672453703703703</v>
      </c>
      <c r="E312">
        <v>3.55</v>
      </c>
      <c r="F312">
        <v>164</v>
      </c>
      <c r="G312">
        <v>7.68</v>
      </c>
      <c r="H312">
        <v>580</v>
      </c>
      <c r="I312">
        <v>0.3</v>
      </c>
      <c r="J312">
        <v>85.6</v>
      </c>
      <c r="K312" s="24">
        <v>93.043478260869563</v>
      </c>
      <c r="L312">
        <v>11.35</v>
      </c>
    </row>
    <row r="313" spans="1:12" x14ac:dyDescent="0.2">
      <c r="A313">
        <f t="shared" si="9"/>
        <v>1</v>
      </c>
      <c r="B313" s="3">
        <f t="shared" si="10"/>
        <v>40185.167557870373</v>
      </c>
      <c r="C313" s="1">
        <v>40185</v>
      </c>
      <c r="D313" s="2">
        <v>0.16755787037037037</v>
      </c>
      <c r="E313">
        <v>3.55</v>
      </c>
      <c r="F313">
        <v>164</v>
      </c>
      <c r="G313">
        <v>7.68</v>
      </c>
      <c r="H313">
        <v>578</v>
      </c>
      <c r="I313">
        <v>0.3</v>
      </c>
      <c r="J313">
        <v>85.7</v>
      </c>
      <c r="K313" s="24">
        <v>93.152173913043484</v>
      </c>
      <c r="L313">
        <v>11.36</v>
      </c>
    </row>
    <row r="314" spans="1:12" x14ac:dyDescent="0.2">
      <c r="A314">
        <f t="shared" si="9"/>
        <v>1</v>
      </c>
      <c r="B314" s="3">
        <f t="shared" si="10"/>
        <v>40185.188379629632</v>
      </c>
      <c r="C314" s="1">
        <v>40185</v>
      </c>
      <c r="D314" s="2">
        <v>0.18837962962962962</v>
      </c>
      <c r="E314">
        <v>3.55</v>
      </c>
      <c r="F314">
        <v>164</v>
      </c>
      <c r="G314">
        <v>7.68</v>
      </c>
      <c r="H314">
        <v>555</v>
      </c>
      <c r="I314">
        <v>0.3</v>
      </c>
      <c r="J314">
        <v>85.7</v>
      </c>
      <c r="K314" s="24">
        <v>93.152173913043484</v>
      </c>
      <c r="L314">
        <v>11.36</v>
      </c>
    </row>
    <row r="315" spans="1:12" x14ac:dyDescent="0.2">
      <c r="A315">
        <f t="shared" si="9"/>
        <v>1</v>
      </c>
      <c r="B315" s="3">
        <f t="shared" si="10"/>
        <v>40185.20921296296</v>
      </c>
      <c r="C315" s="1">
        <v>40185</v>
      </c>
      <c r="D315" s="2">
        <v>0.20921296296296296</v>
      </c>
      <c r="E315">
        <v>3.55</v>
      </c>
      <c r="F315">
        <v>164</v>
      </c>
      <c r="G315">
        <v>7.68</v>
      </c>
      <c r="H315">
        <v>598</v>
      </c>
      <c r="I315">
        <v>0.3</v>
      </c>
      <c r="J315">
        <v>85.6</v>
      </c>
      <c r="K315" s="24">
        <v>93.043478260869563</v>
      </c>
      <c r="L315">
        <v>11.35</v>
      </c>
    </row>
    <row r="316" spans="1:12" x14ac:dyDescent="0.2">
      <c r="A316">
        <f t="shared" si="9"/>
        <v>1</v>
      </c>
      <c r="B316" s="3">
        <f t="shared" si="10"/>
        <v>40185.230057870373</v>
      </c>
      <c r="C316" s="1">
        <v>40185</v>
      </c>
      <c r="D316" s="2">
        <v>0.23005787037037037</v>
      </c>
      <c r="E316">
        <v>3.55</v>
      </c>
      <c r="F316">
        <v>164</v>
      </c>
      <c r="G316">
        <v>7.68</v>
      </c>
      <c r="H316">
        <v>520</v>
      </c>
      <c r="I316">
        <v>0.2</v>
      </c>
      <c r="J316">
        <v>85.7</v>
      </c>
      <c r="K316" s="24">
        <v>93.152173913043484</v>
      </c>
      <c r="L316">
        <v>11.36</v>
      </c>
    </row>
    <row r="317" spans="1:12" x14ac:dyDescent="0.2">
      <c r="A317">
        <f t="shared" si="9"/>
        <v>1</v>
      </c>
      <c r="B317" s="3">
        <f t="shared" si="10"/>
        <v>40185.250891203701</v>
      </c>
      <c r="C317" s="1">
        <v>40185</v>
      </c>
      <c r="D317" s="2">
        <v>0.25089120370370371</v>
      </c>
      <c r="E317">
        <v>3.55</v>
      </c>
      <c r="F317">
        <v>164</v>
      </c>
      <c r="G317">
        <v>7.68</v>
      </c>
      <c r="H317">
        <v>654</v>
      </c>
      <c r="I317">
        <v>0.3</v>
      </c>
      <c r="J317">
        <v>85.6</v>
      </c>
      <c r="K317" s="24">
        <v>93.043478260869563</v>
      </c>
      <c r="L317">
        <v>11.36</v>
      </c>
    </row>
    <row r="318" spans="1:12" x14ac:dyDescent="0.2">
      <c r="A318">
        <f t="shared" si="9"/>
        <v>1</v>
      </c>
      <c r="B318" s="3">
        <f t="shared" si="10"/>
        <v>40185.27171296296</v>
      </c>
      <c r="C318" s="1">
        <v>40185</v>
      </c>
      <c r="D318" s="2">
        <v>0.27171296296296293</v>
      </c>
      <c r="E318">
        <v>3.55</v>
      </c>
      <c r="F318">
        <v>164</v>
      </c>
      <c r="G318">
        <v>7.68</v>
      </c>
      <c r="H318">
        <v>442</v>
      </c>
      <c r="I318">
        <v>0.2</v>
      </c>
      <c r="J318">
        <v>85.6</v>
      </c>
      <c r="K318" s="24">
        <v>93.043478260869563</v>
      </c>
      <c r="L318">
        <v>11.36</v>
      </c>
    </row>
    <row r="319" spans="1:12" x14ac:dyDescent="0.2">
      <c r="A319">
        <f t="shared" si="9"/>
        <v>1</v>
      </c>
      <c r="B319" s="3">
        <f t="shared" si="10"/>
        <v>40185.292557870373</v>
      </c>
      <c r="C319" s="1">
        <v>40185</v>
      </c>
      <c r="D319" s="2">
        <v>0.29255787037037034</v>
      </c>
      <c r="E319">
        <v>3.55</v>
      </c>
      <c r="F319">
        <v>164</v>
      </c>
      <c r="G319">
        <v>7.68</v>
      </c>
      <c r="H319">
        <v>554</v>
      </c>
      <c r="I319">
        <v>0.3</v>
      </c>
      <c r="J319">
        <v>85.6</v>
      </c>
      <c r="K319" s="24">
        <v>93.043478260869563</v>
      </c>
      <c r="L319">
        <v>11.36</v>
      </c>
    </row>
    <row r="320" spans="1:12" x14ac:dyDescent="0.2">
      <c r="A320">
        <f t="shared" si="9"/>
        <v>1</v>
      </c>
      <c r="B320" s="3">
        <f t="shared" si="10"/>
        <v>40185.313391203701</v>
      </c>
      <c r="C320" s="1">
        <v>40185</v>
      </c>
      <c r="D320" s="2">
        <v>0.31339120370370371</v>
      </c>
      <c r="E320">
        <v>3.55</v>
      </c>
      <c r="F320">
        <v>165</v>
      </c>
      <c r="G320">
        <v>7.68</v>
      </c>
      <c r="H320">
        <v>526</v>
      </c>
      <c r="I320">
        <v>0.2</v>
      </c>
      <c r="J320">
        <v>85.7</v>
      </c>
      <c r="K320" s="24">
        <v>93.152173913043484</v>
      </c>
      <c r="L320">
        <v>11.36</v>
      </c>
    </row>
    <row r="321" spans="1:12" x14ac:dyDescent="0.2">
      <c r="A321">
        <f t="shared" si="9"/>
        <v>1</v>
      </c>
      <c r="B321" s="3">
        <f t="shared" si="10"/>
        <v>40185.334224537037</v>
      </c>
      <c r="C321" s="1">
        <v>40185</v>
      </c>
      <c r="D321" s="2">
        <v>0.33422453703703708</v>
      </c>
      <c r="E321">
        <v>3.55</v>
      </c>
      <c r="F321">
        <v>165</v>
      </c>
      <c r="G321">
        <v>7.68</v>
      </c>
      <c r="H321">
        <v>581</v>
      </c>
      <c r="I321">
        <v>0.3</v>
      </c>
      <c r="J321">
        <v>85.6</v>
      </c>
      <c r="K321" s="24">
        <v>93.043478260869563</v>
      </c>
      <c r="L321">
        <v>11.35</v>
      </c>
    </row>
    <row r="322" spans="1:12" x14ac:dyDescent="0.2">
      <c r="A322">
        <f t="shared" si="9"/>
        <v>1</v>
      </c>
      <c r="B322" s="3">
        <f t="shared" si="10"/>
        <v>40185.355057870373</v>
      </c>
      <c r="C322" s="1">
        <v>40185</v>
      </c>
      <c r="D322" s="2">
        <v>0.3550578703703704</v>
      </c>
      <c r="E322">
        <v>3.55</v>
      </c>
      <c r="F322">
        <v>164</v>
      </c>
      <c r="G322">
        <v>7.68</v>
      </c>
      <c r="H322">
        <v>602</v>
      </c>
      <c r="I322">
        <v>0.3</v>
      </c>
      <c r="J322">
        <v>85.6</v>
      </c>
      <c r="K322" s="24">
        <v>93.043478260869563</v>
      </c>
      <c r="L322">
        <v>11.35</v>
      </c>
    </row>
    <row r="323" spans="1:12" x14ac:dyDescent="0.2">
      <c r="A323">
        <f t="shared" si="9"/>
        <v>1</v>
      </c>
      <c r="B323" s="3">
        <f t="shared" si="10"/>
        <v>40185.375891203701</v>
      </c>
      <c r="C323" s="1">
        <v>40185</v>
      </c>
      <c r="D323" s="2">
        <v>0.37589120370370371</v>
      </c>
      <c r="E323">
        <v>3.55</v>
      </c>
      <c r="F323">
        <v>164</v>
      </c>
      <c r="G323">
        <v>7.68</v>
      </c>
      <c r="H323">
        <v>517</v>
      </c>
      <c r="I323">
        <v>0.2</v>
      </c>
      <c r="J323">
        <v>85.6</v>
      </c>
      <c r="K323" s="24">
        <v>93.043478260869563</v>
      </c>
      <c r="L323">
        <v>11.35</v>
      </c>
    </row>
    <row r="324" spans="1:12" x14ac:dyDescent="0.2">
      <c r="A324">
        <f t="shared" si="9"/>
        <v>1</v>
      </c>
      <c r="B324" s="3">
        <f t="shared" si="10"/>
        <v>40185.396724537037</v>
      </c>
      <c r="C324" s="1">
        <v>40185</v>
      </c>
      <c r="D324" s="2">
        <v>0.39672453703703708</v>
      </c>
      <c r="E324">
        <v>3.56</v>
      </c>
      <c r="F324">
        <v>164</v>
      </c>
      <c r="G324">
        <v>7.68</v>
      </c>
      <c r="H324">
        <v>476</v>
      </c>
      <c r="I324">
        <v>0.2</v>
      </c>
      <c r="J324">
        <v>85.6</v>
      </c>
      <c r="K324" s="24">
        <v>93.043478260869563</v>
      </c>
      <c r="L324">
        <v>11.35</v>
      </c>
    </row>
    <row r="325" spans="1:12" x14ac:dyDescent="0.2">
      <c r="A325">
        <f t="shared" si="9"/>
        <v>1</v>
      </c>
      <c r="B325" s="3">
        <f t="shared" si="10"/>
        <v>40185.417546296296</v>
      </c>
      <c r="C325" s="1">
        <v>40185</v>
      </c>
      <c r="D325" s="2">
        <v>0.4175462962962963</v>
      </c>
      <c r="E325">
        <v>3.56</v>
      </c>
      <c r="F325">
        <v>164</v>
      </c>
      <c r="G325">
        <v>7.68</v>
      </c>
      <c r="H325">
        <v>461</v>
      </c>
      <c r="I325">
        <v>0.2</v>
      </c>
      <c r="J325">
        <v>85.8</v>
      </c>
      <c r="K325" s="24">
        <v>93.260869565217391</v>
      </c>
      <c r="L325">
        <v>11.37</v>
      </c>
    </row>
    <row r="326" spans="1:12" x14ac:dyDescent="0.2">
      <c r="A326">
        <f t="shared" si="9"/>
        <v>1</v>
      </c>
      <c r="B326" s="3">
        <f t="shared" si="10"/>
        <v>40185.438379629632</v>
      </c>
      <c r="C326" s="1">
        <v>40185</v>
      </c>
      <c r="D326" s="2">
        <v>0.43837962962962962</v>
      </c>
      <c r="E326">
        <v>3.57</v>
      </c>
      <c r="F326">
        <v>164</v>
      </c>
      <c r="G326">
        <v>7.68</v>
      </c>
      <c r="H326">
        <v>516</v>
      </c>
      <c r="I326">
        <v>0.2</v>
      </c>
      <c r="J326">
        <v>85.9</v>
      </c>
      <c r="K326" s="24">
        <v>93.369565217391312</v>
      </c>
      <c r="L326">
        <v>11.38</v>
      </c>
    </row>
    <row r="327" spans="1:12" x14ac:dyDescent="0.2">
      <c r="A327">
        <f t="shared" si="9"/>
        <v>1</v>
      </c>
      <c r="B327" s="3">
        <f t="shared" si="10"/>
        <v>40185.45921296296</v>
      </c>
      <c r="C327" s="1">
        <v>40185</v>
      </c>
      <c r="D327" s="2">
        <v>0.45921296296296293</v>
      </c>
      <c r="E327">
        <v>3.57</v>
      </c>
      <c r="F327">
        <v>164</v>
      </c>
      <c r="G327">
        <v>7.68</v>
      </c>
      <c r="H327">
        <v>588</v>
      </c>
      <c r="I327">
        <v>0.3</v>
      </c>
      <c r="J327">
        <v>85.9</v>
      </c>
      <c r="K327" s="24">
        <v>93.369565217391312</v>
      </c>
      <c r="L327">
        <v>11.38</v>
      </c>
    </row>
    <row r="328" spans="1:12" x14ac:dyDescent="0.2">
      <c r="A328">
        <f t="shared" si="9"/>
        <v>1</v>
      </c>
      <c r="B328" s="3">
        <f t="shared" si="10"/>
        <v>40185.480046296296</v>
      </c>
      <c r="C328" s="1">
        <v>40185</v>
      </c>
      <c r="D328" s="2">
        <v>0.4800462962962963</v>
      </c>
      <c r="E328">
        <v>3.58</v>
      </c>
      <c r="F328">
        <v>164</v>
      </c>
      <c r="G328">
        <v>7.68</v>
      </c>
      <c r="H328">
        <v>2401</v>
      </c>
      <c r="I328">
        <v>1.1000000000000001</v>
      </c>
      <c r="J328">
        <v>86</v>
      </c>
      <c r="K328" s="24">
        <v>93.478260869565219</v>
      </c>
      <c r="L328">
        <v>11.4</v>
      </c>
    </row>
    <row r="329" spans="1:12" x14ac:dyDescent="0.2">
      <c r="A329">
        <f t="shared" si="9"/>
        <v>1</v>
      </c>
      <c r="B329" s="3">
        <f t="shared" si="10"/>
        <v>40185.500891203701</v>
      </c>
      <c r="C329" s="1">
        <v>40185</v>
      </c>
      <c r="D329" s="2">
        <v>0.50089120370370377</v>
      </c>
      <c r="E329">
        <v>3.59</v>
      </c>
      <c r="F329">
        <v>164</v>
      </c>
      <c r="G329">
        <v>7.68</v>
      </c>
      <c r="H329">
        <v>558</v>
      </c>
      <c r="I329">
        <v>0.3</v>
      </c>
      <c r="J329">
        <v>86</v>
      </c>
      <c r="K329" s="24">
        <v>93.478260869565219</v>
      </c>
      <c r="L329">
        <v>11.39</v>
      </c>
    </row>
    <row r="330" spans="1:12" x14ac:dyDescent="0.2">
      <c r="A330">
        <f t="shared" si="9"/>
        <v>1</v>
      </c>
      <c r="B330" s="3">
        <f t="shared" si="10"/>
        <v>40185.521724537037</v>
      </c>
      <c r="C330" s="1">
        <v>40185</v>
      </c>
      <c r="D330" s="2">
        <v>0.52172453703703703</v>
      </c>
      <c r="E330">
        <v>3.61</v>
      </c>
      <c r="F330">
        <v>164</v>
      </c>
      <c r="G330">
        <v>7.69</v>
      </c>
      <c r="H330">
        <v>589</v>
      </c>
      <c r="I330">
        <v>0.3</v>
      </c>
      <c r="J330">
        <v>86.1</v>
      </c>
      <c r="K330" s="24">
        <v>93.586956521739125</v>
      </c>
      <c r="L330">
        <v>11.39</v>
      </c>
    </row>
    <row r="331" spans="1:12" x14ac:dyDescent="0.2">
      <c r="A331">
        <f t="shared" si="9"/>
        <v>1</v>
      </c>
      <c r="B331" s="3">
        <f t="shared" si="10"/>
        <v>40185.542546296296</v>
      </c>
      <c r="C331" s="1">
        <v>40185</v>
      </c>
      <c r="D331" s="2">
        <v>0.54254629629629625</v>
      </c>
      <c r="E331">
        <v>3.61</v>
      </c>
      <c r="F331">
        <v>164</v>
      </c>
      <c r="G331">
        <v>7.68</v>
      </c>
      <c r="H331">
        <v>523</v>
      </c>
      <c r="I331">
        <v>0.2</v>
      </c>
      <c r="J331">
        <v>85.9</v>
      </c>
      <c r="K331" s="24">
        <v>93.369565217391312</v>
      </c>
      <c r="L331">
        <v>11.38</v>
      </c>
    </row>
    <row r="332" spans="1:12" x14ac:dyDescent="0.2">
      <c r="A332">
        <f t="shared" si="9"/>
        <v>1</v>
      </c>
      <c r="B332" s="3">
        <f t="shared" si="10"/>
        <v>40185.563379629632</v>
      </c>
      <c r="C332" s="1">
        <v>40185</v>
      </c>
      <c r="D332" s="2">
        <v>0.56337962962962962</v>
      </c>
      <c r="E332">
        <v>3.61</v>
      </c>
      <c r="F332">
        <v>164</v>
      </c>
      <c r="G332">
        <v>7.68</v>
      </c>
      <c r="H332">
        <v>485</v>
      </c>
      <c r="I332">
        <v>0.2</v>
      </c>
      <c r="J332">
        <v>85.9</v>
      </c>
      <c r="K332" s="24">
        <v>93.369565217391312</v>
      </c>
      <c r="L332">
        <v>11.37</v>
      </c>
    </row>
    <row r="333" spans="1:12" x14ac:dyDescent="0.2">
      <c r="A333">
        <f t="shared" si="9"/>
        <v>1</v>
      </c>
      <c r="B333" s="3">
        <f t="shared" si="10"/>
        <v>40185.58421296296</v>
      </c>
      <c r="C333" s="1">
        <v>40185</v>
      </c>
      <c r="D333" s="2">
        <v>0.58421296296296299</v>
      </c>
      <c r="E333">
        <v>3.63</v>
      </c>
      <c r="F333">
        <v>164</v>
      </c>
      <c r="G333">
        <v>7.68</v>
      </c>
      <c r="H333">
        <v>551</v>
      </c>
      <c r="I333">
        <v>0.3</v>
      </c>
      <c r="J333">
        <v>86</v>
      </c>
      <c r="K333" s="24">
        <v>93.478260869565219</v>
      </c>
      <c r="L333">
        <v>11.38</v>
      </c>
    </row>
    <row r="334" spans="1:12" x14ac:dyDescent="0.2">
      <c r="A334">
        <f t="shared" si="9"/>
        <v>1</v>
      </c>
      <c r="B334" s="3">
        <f t="shared" si="10"/>
        <v>40185.605046296296</v>
      </c>
      <c r="C334" s="1">
        <v>40185</v>
      </c>
      <c r="D334" s="2">
        <v>0.60504629629629625</v>
      </c>
      <c r="E334">
        <v>3.63</v>
      </c>
      <c r="F334">
        <v>164</v>
      </c>
      <c r="G334">
        <v>7.68</v>
      </c>
      <c r="H334">
        <v>566</v>
      </c>
      <c r="I334">
        <v>0.3</v>
      </c>
      <c r="J334">
        <v>85.9</v>
      </c>
      <c r="K334" s="24">
        <v>93.369565217391312</v>
      </c>
      <c r="L334">
        <v>11.36</v>
      </c>
    </row>
    <row r="335" spans="1:12" x14ac:dyDescent="0.2">
      <c r="A335">
        <f t="shared" si="9"/>
        <v>1</v>
      </c>
      <c r="B335" s="3">
        <f t="shared" si="10"/>
        <v>40185.625891203701</v>
      </c>
      <c r="C335" s="1">
        <v>40185</v>
      </c>
      <c r="D335" s="2">
        <v>0.62589120370370377</v>
      </c>
      <c r="E335">
        <v>3.64</v>
      </c>
      <c r="F335">
        <v>164</v>
      </c>
      <c r="G335">
        <v>7.68</v>
      </c>
      <c r="H335">
        <v>561</v>
      </c>
      <c r="I335">
        <v>0.3</v>
      </c>
      <c r="J335">
        <v>85.9</v>
      </c>
      <c r="K335" s="24">
        <v>93.369565217391312</v>
      </c>
      <c r="L335">
        <v>11.36</v>
      </c>
    </row>
    <row r="336" spans="1:12" x14ac:dyDescent="0.2">
      <c r="A336">
        <f t="shared" si="9"/>
        <v>1</v>
      </c>
      <c r="B336" s="3">
        <f t="shared" si="10"/>
        <v>40185.646724537037</v>
      </c>
      <c r="C336" s="1">
        <v>40185</v>
      </c>
      <c r="D336" s="2">
        <v>0.64672453703703703</v>
      </c>
      <c r="E336">
        <v>3.63</v>
      </c>
      <c r="F336">
        <v>164</v>
      </c>
      <c r="G336">
        <v>7.68</v>
      </c>
      <c r="H336">
        <v>555</v>
      </c>
      <c r="I336">
        <v>0.3</v>
      </c>
      <c r="J336">
        <v>85.8</v>
      </c>
      <c r="K336" s="24">
        <v>93.260869565217391</v>
      </c>
      <c r="L336">
        <v>11.35</v>
      </c>
    </row>
    <row r="337" spans="1:12" x14ac:dyDescent="0.2">
      <c r="A337">
        <f t="shared" ref="A337:A400" si="11">MONTH(B337)</f>
        <v>1</v>
      </c>
      <c r="B337" s="3">
        <f t="shared" si="10"/>
        <v>40185.667557870373</v>
      </c>
      <c r="C337" s="1">
        <v>40185</v>
      </c>
      <c r="D337" s="2">
        <v>0.6675578703703704</v>
      </c>
      <c r="E337">
        <v>3.63</v>
      </c>
      <c r="F337">
        <v>164</v>
      </c>
      <c r="G337">
        <v>7.68</v>
      </c>
      <c r="H337">
        <v>550</v>
      </c>
      <c r="I337">
        <v>0.3</v>
      </c>
      <c r="J337">
        <v>85.7</v>
      </c>
      <c r="K337" s="24">
        <v>93.152173913043484</v>
      </c>
      <c r="L337">
        <v>11.35</v>
      </c>
    </row>
    <row r="338" spans="1:12" x14ac:dyDescent="0.2">
      <c r="A338">
        <f t="shared" si="11"/>
        <v>1</v>
      </c>
      <c r="B338" s="3">
        <f t="shared" si="10"/>
        <v>40185.688379629632</v>
      </c>
      <c r="C338" s="1">
        <v>40185</v>
      </c>
      <c r="D338" s="2">
        <v>0.68837962962962962</v>
      </c>
      <c r="E338">
        <v>3.63</v>
      </c>
      <c r="F338">
        <v>164</v>
      </c>
      <c r="G338">
        <v>7.68</v>
      </c>
      <c r="H338">
        <v>579</v>
      </c>
      <c r="I338">
        <v>0.3</v>
      </c>
      <c r="J338">
        <v>85.8</v>
      </c>
      <c r="K338" s="24">
        <v>93.260869565217391</v>
      </c>
      <c r="L338">
        <v>11.35</v>
      </c>
    </row>
    <row r="339" spans="1:12" x14ac:dyDescent="0.2">
      <c r="A339">
        <f t="shared" si="11"/>
        <v>1</v>
      </c>
      <c r="B339" s="3">
        <f t="shared" si="10"/>
        <v>40185.70921296296</v>
      </c>
      <c r="C339" s="1">
        <v>40185</v>
      </c>
      <c r="D339" s="2">
        <v>0.70921296296296299</v>
      </c>
      <c r="E339">
        <v>3.64</v>
      </c>
      <c r="F339">
        <v>164</v>
      </c>
      <c r="G339">
        <v>7.68</v>
      </c>
      <c r="H339">
        <v>549</v>
      </c>
      <c r="I339">
        <v>0.3</v>
      </c>
      <c r="J339">
        <v>85.7</v>
      </c>
      <c r="K339" s="24">
        <v>93.152173913043484</v>
      </c>
      <c r="L339">
        <v>11.33</v>
      </c>
    </row>
    <row r="340" spans="1:12" x14ac:dyDescent="0.2">
      <c r="A340">
        <f t="shared" si="11"/>
        <v>1</v>
      </c>
      <c r="B340" s="3">
        <f t="shared" si="10"/>
        <v>40185.730057870373</v>
      </c>
      <c r="C340" s="1">
        <v>40185</v>
      </c>
      <c r="D340" s="2">
        <v>0.7300578703703704</v>
      </c>
      <c r="E340">
        <v>3.63</v>
      </c>
      <c r="F340">
        <v>164</v>
      </c>
      <c r="G340">
        <v>7.67</v>
      </c>
      <c r="H340">
        <v>437</v>
      </c>
      <c r="I340">
        <v>0.2</v>
      </c>
      <c r="J340">
        <v>85.6</v>
      </c>
      <c r="K340" s="24">
        <v>93.043478260869563</v>
      </c>
      <c r="L340">
        <v>11.32</v>
      </c>
    </row>
    <row r="341" spans="1:12" x14ac:dyDescent="0.2">
      <c r="A341">
        <f t="shared" si="11"/>
        <v>1</v>
      </c>
      <c r="B341" s="3">
        <f t="shared" si="10"/>
        <v>40185.750891203701</v>
      </c>
      <c r="C341" s="1">
        <v>40185</v>
      </c>
      <c r="D341" s="2">
        <v>0.75089120370370377</v>
      </c>
      <c r="E341">
        <v>3.62</v>
      </c>
      <c r="F341">
        <v>164</v>
      </c>
      <c r="G341">
        <v>7.67</v>
      </c>
      <c r="H341">
        <v>571</v>
      </c>
      <c r="I341">
        <v>0.3</v>
      </c>
      <c r="J341">
        <v>85.4</v>
      </c>
      <c r="K341" s="24">
        <v>92.826086956521749</v>
      </c>
      <c r="L341">
        <v>11.3</v>
      </c>
    </row>
    <row r="342" spans="1:12" x14ac:dyDescent="0.2">
      <c r="A342">
        <f t="shared" si="11"/>
        <v>1</v>
      </c>
      <c r="B342" s="3">
        <f t="shared" si="10"/>
        <v>40185.77171296296</v>
      </c>
      <c r="C342" s="1">
        <v>40185</v>
      </c>
      <c r="D342" s="2">
        <v>0.77171296296296299</v>
      </c>
      <c r="E342">
        <v>3.63</v>
      </c>
      <c r="F342">
        <v>164</v>
      </c>
      <c r="G342">
        <v>7.67</v>
      </c>
      <c r="H342">
        <v>487</v>
      </c>
      <c r="I342">
        <v>0.2</v>
      </c>
      <c r="J342">
        <v>85.3</v>
      </c>
      <c r="K342" s="24">
        <v>92.717391304347814</v>
      </c>
      <c r="L342">
        <v>11.28</v>
      </c>
    </row>
    <row r="343" spans="1:12" x14ac:dyDescent="0.2">
      <c r="A343">
        <f t="shared" si="11"/>
        <v>1</v>
      </c>
      <c r="B343" s="3">
        <f t="shared" si="10"/>
        <v>40185.792546296296</v>
      </c>
      <c r="C343" s="1">
        <v>40185</v>
      </c>
      <c r="D343" s="2">
        <v>0.79254629629629625</v>
      </c>
      <c r="E343">
        <v>3.62</v>
      </c>
      <c r="F343">
        <v>164</v>
      </c>
      <c r="G343">
        <v>7.67</v>
      </c>
      <c r="H343">
        <v>541</v>
      </c>
      <c r="I343">
        <v>0.3</v>
      </c>
      <c r="J343">
        <v>85.3</v>
      </c>
      <c r="K343" s="24">
        <v>92.717391304347814</v>
      </c>
      <c r="L343">
        <v>11.29</v>
      </c>
    </row>
    <row r="344" spans="1:12" x14ac:dyDescent="0.2">
      <c r="A344">
        <f t="shared" si="11"/>
        <v>1</v>
      </c>
      <c r="B344" s="3">
        <f t="shared" si="10"/>
        <v>40185.813379629632</v>
      </c>
      <c r="C344" s="1">
        <v>40185</v>
      </c>
      <c r="D344" s="2">
        <v>0.81337962962962962</v>
      </c>
      <c r="E344">
        <v>3.62</v>
      </c>
      <c r="F344">
        <v>164</v>
      </c>
      <c r="G344">
        <v>7.67</v>
      </c>
      <c r="H344">
        <v>637</v>
      </c>
      <c r="I344">
        <v>0.3</v>
      </c>
      <c r="J344">
        <v>85.3</v>
      </c>
      <c r="K344" s="24">
        <v>92.717391304347814</v>
      </c>
      <c r="L344">
        <v>11.29</v>
      </c>
    </row>
    <row r="345" spans="1:12" x14ac:dyDescent="0.2">
      <c r="A345">
        <f t="shared" si="11"/>
        <v>1</v>
      </c>
      <c r="B345" s="3">
        <f t="shared" si="10"/>
        <v>40185.83421296296</v>
      </c>
      <c r="C345" s="1">
        <v>40185</v>
      </c>
      <c r="D345" s="2">
        <v>0.83421296296296299</v>
      </c>
      <c r="E345">
        <v>3.62</v>
      </c>
      <c r="F345">
        <v>164</v>
      </c>
      <c r="G345">
        <v>7.67</v>
      </c>
      <c r="H345">
        <v>477</v>
      </c>
      <c r="I345">
        <v>0.2</v>
      </c>
      <c r="J345">
        <v>85.4</v>
      </c>
      <c r="K345" s="24">
        <v>92.826086956521749</v>
      </c>
      <c r="L345">
        <v>11.31</v>
      </c>
    </row>
    <row r="346" spans="1:12" x14ac:dyDescent="0.2">
      <c r="A346">
        <f t="shared" si="11"/>
        <v>1</v>
      </c>
      <c r="B346" s="3">
        <f t="shared" si="10"/>
        <v>40185.855046296296</v>
      </c>
      <c r="C346" s="1">
        <v>40185</v>
      </c>
      <c r="D346" s="2">
        <v>0.85504629629629625</v>
      </c>
      <c r="E346">
        <v>3.62</v>
      </c>
      <c r="F346">
        <v>164</v>
      </c>
      <c r="G346">
        <v>7.67</v>
      </c>
      <c r="H346">
        <v>558</v>
      </c>
      <c r="I346">
        <v>0.3</v>
      </c>
      <c r="J346">
        <v>85.3</v>
      </c>
      <c r="K346" s="24">
        <v>92.717391304347814</v>
      </c>
      <c r="L346">
        <v>11.29</v>
      </c>
    </row>
    <row r="347" spans="1:12" x14ac:dyDescent="0.2">
      <c r="A347">
        <f t="shared" si="11"/>
        <v>1</v>
      </c>
      <c r="B347" s="3">
        <f t="shared" si="10"/>
        <v>40185.875879629632</v>
      </c>
      <c r="C347" s="1">
        <v>40185</v>
      </c>
      <c r="D347" s="2">
        <v>0.87587962962962962</v>
      </c>
      <c r="E347">
        <v>3.62</v>
      </c>
      <c r="F347">
        <v>164</v>
      </c>
      <c r="G347">
        <v>7.67</v>
      </c>
      <c r="H347">
        <v>509</v>
      </c>
      <c r="I347">
        <v>0.2</v>
      </c>
      <c r="J347">
        <v>85.3</v>
      </c>
      <c r="K347" s="24">
        <v>92.717391304347814</v>
      </c>
      <c r="L347">
        <v>11.29</v>
      </c>
    </row>
    <row r="348" spans="1:12" x14ac:dyDescent="0.2">
      <c r="A348">
        <f t="shared" si="11"/>
        <v>1</v>
      </c>
      <c r="B348" s="3">
        <f t="shared" si="10"/>
        <v>40185.89671296296</v>
      </c>
      <c r="C348" s="1">
        <v>40185</v>
      </c>
      <c r="D348" s="2">
        <v>0.89671296296296299</v>
      </c>
      <c r="E348">
        <v>3.62</v>
      </c>
      <c r="F348">
        <v>165</v>
      </c>
      <c r="G348">
        <v>7.67</v>
      </c>
      <c r="H348">
        <v>457</v>
      </c>
      <c r="I348">
        <v>0.2</v>
      </c>
      <c r="J348">
        <v>85.2</v>
      </c>
      <c r="K348" s="24">
        <v>92.608695652173907</v>
      </c>
      <c r="L348">
        <v>11.28</v>
      </c>
    </row>
    <row r="349" spans="1:12" x14ac:dyDescent="0.2">
      <c r="A349">
        <f t="shared" si="11"/>
        <v>1</v>
      </c>
      <c r="B349" s="3">
        <f t="shared" si="10"/>
        <v>40185.917546296296</v>
      </c>
      <c r="C349" s="1">
        <v>40185</v>
      </c>
      <c r="D349" s="2">
        <v>0.91754629629629625</v>
      </c>
      <c r="E349">
        <v>3.61</v>
      </c>
      <c r="F349">
        <v>165</v>
      </c>
      <c r="G349">
        <v>7.67</v>
      </c>
      <c r="H349">
        <v>518</v>
      </c>
      <c r="I349">
        <v>0.2</v>
      </c>
      <c r="J349">
        <v>85.3</v>
      </c>
      <c r="K349" s="24">
        <v>92.717391304347814</v>
      </c>
      <c r="L349">
        <v>11.29</v>
      </c>
    </row>
    <row r="350" spans="1:12" x14ac:dyDescent="0.2">
      <c r="A350">
        <f t="shared" si="11"/>
        <v>1</v>
      </c>
      <c r="B350" s="3">
        <f t="shared" si="10"/>
        <v>40185.938391203701</v>
      </c>
      <c r="C350" s="1">
        <v>40185</v>
      </c>
      <c r="D350" s="2">
        <v>0.93839120370370377</v>
      </c>
      <c r="E350">
        <v>3.6</v>
      </c>
      <c r="F350">
        <v>165</v>
      </c>
      <c r="G350">
        <v>7.67</v>
      </c>
      <c r="H350">
        <v>581</v>
      </c>
      <c r="I350">
        <v>0.3</v>
      </c>
      <c r="J350">
        <v>85.2</v>
      </c>
      <c r="K350" s="24">
        <v>92.608695652173907</v>
      </c>
      <c r="L350">
        <v>11.29</v>
      </c>
    </row>
    <row r="351" spans="1:12" x14ac:dyDescent="0.2">
      <c r="A351">
        <f t="shared" si="11"/>
        <v>1</v>
      </c>
      <c r="B351" s="3">
        <f t="shared" si="10"/>
        <v>40185.959224537037</v>
      </c>
      <c r="C351" s="1">
        <v>40185</v>
      </c>
      <c r="D351" s="2">
        <v>0.95922453703703703</v>
      </c>
      <c r="E351">
        <v>3.6</v>
      </c>
      <c r="F351">
        <v>165</v>
      </c>
      <c r="G351">
        <v>7.67</v>
      </c>
      <c r="H351">
        <v>482</v>
      </c>
      <c r="I351">
        <v>0.2</v>
      </c>
      <c r="J351">
        <v>85.2</v>
      </c>
      <c r="K351" s="24">
        <v>92.608695652173907</v>
      </c>
      <c r="L351">
        <v>11.29</v>
      </c>
    </row>
    <row r="352" spans="1:12" x14ac:dyDescent="0.2">
      <c r="A352">
        <f t="shared" si="11"/>
        <v>1</v>
      </c>
      <c r="B352" s="3">
        <f t="shared" si="10"/>
        <v>40185.980046296296</v>
      </c>
      <c r="C352" s="1">
        <v>40185</v>
      </c>
      <c r="D352" s="2">
        <v>0.98004629629629625</v>
      </c>
      <c r="E352">
        <v>3.6</v>
      </c>
      <c r="F352">
        <v>165</v>
      </c>
      <c r="G352">
        <v>7.67</v>
      </c>
      <c r="H352">
        <v>593</v>
      </c>
      <c r="I352">
        <v>0.3</v>
      </c>
      <c r="J352">
        <v>85.2</v>
      </c>
      <c r="K352" s="24">
        <v>92.608695652173907</v>
      </c>
      <c r="L352">
        <v>11.28</v>
      </c>
    </row>
    <row r="353" spans="1:12" x14ac:dyDescent="0.2">
      <c r="A353">
        <f t="shared" si="11"/>
        <v>1</v>
      </c>
      <c r="B353" s="3">
        <f t="shared" si="10"/>
        <v>40186.000879629632</v>
      </c>
      <c r="C353" s="1">
        <v>40186</v>
      </c>
      <c r="D353" s="2">
        <v>8.7962962962962962E-4</v>
      </c>
      <c r="E353">
        <v>3.6</v>
      </c>
      <c r="F353">
        <v>165</v>
      </c>
      <c r="G353">
        <v>7.67</v>
      </c>
      <c r="H353">
        <v>503</v>
      </c>
      <c r="I353">
        <v>0.2</v>
      </c>
      <c r="J353">
        <v>85.3</v>
      </c>
      <c r="K353" s="24">
        <v>92.717391304347814</v>
      </c>
      <c r="L353">
        <v>11.3</v>
      </c>
    </row>
    <row r="354" spans="1:12" x14ac:dyDescent="0.2">
      <c r="A354">
        <f t="shared" si="11"/>
        <v>1</v>
      </c>
      <c r="B354" s="3">
        <f t="shared" si="10"/>
        <v>40186.021724537037</v>
      </c>
      <c r="C354" s="1">
        <v>40186</v>
      </c>
      <c r="D354" s="2">
        <v>2.1724537037037039E-2</v>
      </c>
      <c r="E354">
        <v>3.59</v>
      </c>
      <c r="F354">
        <v>165</v>
      </c>
      <c r="G354">
        <v>7.67</v>
      </c>
      <c r="H354">
        <v>601</v>
      </c>
      <c r="I354">
        <v>0.3</v>
      </c>
      <c r="J354">
        <v>85.4</v>
      </c>
      <c r="K354" s="24">
        <v>92.826086956521749</v>
      </c>
      <c r="L354">
        <v>11.3</v>
      </c>
    </row>
    <row r="355" spans="1:12" x14ac:dyDescent="0.2">
      <c r="A355">
        <f t="shared" si="11"/>
        <v>1</v>
      </c>
      <c r="B355" s="3">
        <f t="shared" si="10"/>
        <v>40186.042546296296</v>
      </c>
      <c r="C355" s="1">
        <v>40186</v>
      </c>
      <c r="D355" s="2">
        <v>4.2546296296296297E-2</v>
      </c>
      <c r="E355">
        <v>3.59</v>
      </c>
      <c r="F355">
        <v>165</v>
      </c>
      <c r="G355">
        <v>7.67</v>
      </c>
      <c r="H355">
        <v>651</v>
      </c>
      <c r="I355">
        <v>0.3</v>
      </c>
      <c r="J355">
        <v>85.4</v>
      </c>
      <c r="K355" s="24">
        <v>92.826086956521749</v>
      </c>
      <c r="L355">
        <v>11.31</v>
      </c>
    </row>
    <row r="356" spans="1:12" x14ac:dyDescent="0.2">
      <c r="A356">
        <f t="shared" si="11"/>
        <v>1</v>
      </c>
      <c r="B356" s="3">
        <f t="shared" si="10"/>
        <v>40186.063379629632</v>
      </c>
      <c r="C356" s="1">
        <v>40186</v>
      </c>
      <c r="D356" s="2">
        <v>6.3379629629629633E-2</v>
      </c>
      <c r="E356">
        <v>3.59</v>
      </c>
      <c r="F356">
        <v>165</v>
      </c>
      <c r="G356">
        <v>7.67</v>
      </c>
      <c r="H356">
        <v>600</v>
      </c>
      <c r="I356">
        <v>0.3</v>
      </c>
      <c r="J356">
        <v>85.4</v>
      </c>
      <c r="K356" s="24">
        <v>92.826086956521749</v>
      </c>
      <c r="L356">
        <v>11.31</v>
      </c>
    </row>
    <row r="357" spans="1:12" x14ac:dyDescent="0.2">
      <c r="A357">
        <f t="shared" si="11"/>
        <v>1</v>
      </c>
      <c r="B357" s="3">
        <f t="shared" si="10"/>
        <v>40186.08421296296</v>
      </c>
      <c r="C357" s="1">
        <v>40186</v>
      </c>
      <c r="D357" s="2">
        <v>8.4212962962962976E-2</v>
      </c>
      <c r="E357">
        <v>3.59</v>
      </c>
      <c r="F357">
        <v>165</v>
      </c>
      <c r="G357">
        <v>7.67</v>
      </c>
      <c r="H357">
        <v>589</v>
      </c>
      <c r="I357">
        <v>0.3</v>
      </c>
      <c r="J357">
        <v>85.4</v>
      </c>
      <c r="K357" s="24">
        <v>92.826086956521749</v>
      </c>
      <c r="L357">
        <v>11.31</v>
      </c>
    </row>
    <row r="358" spans="1:12" x14ac:dyDescent="0.2">
      <c r="A358">
        <f t="shared" si="11"/>
        <v>1</v>
      </c>
      <c r="B358" s="3">
        <f t="shared" si="10"/>
        <v>40186.105046296296</v>
      </c>
      <c r="C358" s="1">
        <v>40186</v>
      </c>
      <c r="D358" s="2">
        <v>0.10504629629629629</v>
      </c>
      <c r="E358">
        <v>3.59</v>
      </c>
      <c r="F358">
        <v>165</v>
      </c>
      <c r="G358">
        <v>7.67</v>
      </c>
      <c r="H358">
        <v>472</v>
      </c>
      <c r="I358">
        <v>0.2</v>
      </c>
      <c r="J358">
        <v>85.5</v>
      </c>
      <c r="K358" s="24">
        <v>92.934782608695656</v>
      </c>
      <c r="L358">
        <v>11.32</v>
      </c>
    </row>
    <row r="359" spans="1:12" x14ac:dyDescent="0.2">
      <c r="A359">
        <f t="shared" si="11"/>
        <v>1</v>
      </c>
      <c r="B359" s="3">
        <f t="shared" si="10"/>
        <v>40186.125891203701</v>
      </c>
      <c r="C359" s="1">
        <v>40186</v>
      </c>
      <c r="D359" s="2">
        <v>0.12589120370370369</v>
      </c>
      <c r="E359">
        <v>3.59</v>
      </c>
      <c r="F359">
        <v>165</v>
      </c>
      <c r="G359">
        <v>7.67</v>
      </c>
      <c r="H359">
        <v>553</v>
      </c>
      <c r="I359">
        <v>0.3</v>
      </c>
      <c r="J359">
        <v>85.5</v>
      </c>
      <c r="K359" s="24">
        <v>92.934782608695656</v>
      </c>
      <c r="L359">
        <v>11.32</v>
      </c>
    </row>
    <row r="360" spans="1:12" x14ac:dyDescent="0.2">
      <c r="A360">
        <f t="shared" si="11"/>
        <v>1</v>
      </c>
      <c r="B360" s="3">
        <f t="shared" si="10"/>
        <v>40186.14671296296</v>
      </c>
      <c r="C360" s="1">
        <v>40186</v>
      </c>
      <c r="D360" s="2">
        <v>0.14671296296296296</v>
      </c>
      <c r="E360">
        <v>3.6</v>
      </c>
      <c r="F360">
        <v>165</v>
      </c>
      <c r="G360">
        <v>7.67</v>
      </c>
      <c r="H360">
        <v>580</v>
      </c>
      <c r="I360">
        <v>0.3</v>
      </c>
      <c r="J360">
        <v>85.5</v>
      </c>
      <c r="K360" s="24">
        <v>92.934782608695656</v>
      </c>
      <c r="L360">
        <v>11.32</v>
      </c>
    </row>
    <row r="361" spans="1:12" x14ac:dyDescent="0.2">
      <c r="A361">
        <f t="shared" si="11"/>
        <v>1</v>
      </c>
      <c r="B361" s="3">
        <f t="shared" si="10"/>
        <v>40186.167546296296</v>
      </c>
      <c r="C361" s="1">
        <v>40186</v>
      </c>
      <c r="D361" s="2">
        <v>0.16754629629629628</v>
      </c>
      <c r="E361">
        <v>3.59</v>
      </c>
      <c r="F361">
        <v>165</v>
      </c>
      <c r="G361">
        <v>7.67</v>
      </c>
      <c r="H361">
        <v>577</v>
      </c>
      <c r="I361">
        <v>0.3</v>
      </c>
      <c r="J361">
        <v>85.4</v>
      </c>
      <c r="K361" s="24">
        <v>92.826086956521749</v>
      </c>
      <c r="L361">
        <v>11.31</v>
      </c>
    </row>
    <row r="362" spans="1:12" x14ac:dyDescent="0.2">
      <c r="A362">
        <f t="shared" si="11"/>
        <v>1</v>
      </c>
      <c r="B362" s="3">
        <f t="shared" si="10"/>
        <v>40186.188379629632</v>
      </c>
      <c r="C362" s="1">
        <v>40186</v>
      </c>
      <c r="D362" s="2">
        <v>0.18837962962962962</v>
      </c>
      <c r="E362">
        <v>3.59</v>
      </c>
      <c r="F362">
        <v>165</v>
      </c>
      <c r="G362">
        <v>7.67</v>
      </c>
      <c r="H362">
        <v>560</v>
      </c>
      <c r="I362">
        <v>0.3</v>
      </c>
      <c r="J362">
        <v>85.4</v>
      </c>
      <c r="K362" s="24">
        <v>92.826086956521749</v>
      </c>
      <c r="L362">
        <v>11.31</v>
      </c>
    </row>
    <row r="363" spans="1:12" x14ac:dyDescent="0.2">
      <c r="A363">
        <f t="shared" si="11"/>
        <v>1</v>
      </c>
      <c r="B363" s="3">
        <f t="shared" si="10"/>
        <v>40186.20921296296</v>
      </c>
      <c r="C363" s="1">
        <v>40186</v>
      </c>
      <c r="D363" s="2">
        <v>0.20921296296296296</v>
      </c>
      <c r="E363">
        <v>3.59</v>
      </c>
      <c r="F363">
        <v>165</v>
      </c>
      <c r="G363">
        <v>7.67</v>
      </c>
      <c r="H363">
        <v>566</v>
      </c>
      <c r="I363">
        <v>0.3</v>
      </c>
      <c r="J363">
        <v>85.4</v>
      </c>
      <c r="K363" s="24">
        <v>92.826086956521749</v>
      </c>
      <c r="L363">
        <v>11.32</v>
      </c>
    </row>
    <row r="364" spans="1:12" x14ac:dyDescent="0.2">
      <c r="A364">
        <f t="shared" si="11"/>
        <v>1</v>
      </c>
      <c r="B364" s="3">
        <f t="shared" si="10"/>
        <v>40186.230057870373</v>
      </c>
      <c r="C364" s="1">
        <v>40186</v>
      </c>
      <c r="D364" s="2">
        <v>0.23005787037037037</v>
      </c>
      <c r="E364">
        <v>3.59</v>
      </c>
      <c r="F364">
        <v>165</v>
      </c>
      <c r="G364">
        <v>7.67</v>
      </c>
      <c r="H364">
        <v>589</v>
      </c>
      <c r="I364">
        <v>0.3</v>
      </c>
      <c r="J364">
        <v>85.5</v>
      </c>
      <c r="K364" s="24">
        <v>92.934782608695656</v>
      </c>
      <c r="L364">
        <v>11.32</v>
      </c>
    </row>
    <row r="365" spans="1:12" x14ac:dyDescent="0.2">
      <c r="A365">
        <f t="shared" si="11"/>
        <v>1</v>
      </c>
      <c r="B365" s="3">
        <f t="shared" si="10"/>
        <v>40186.250879629632</v>
      </c>
      <c r="C365" s="1">
        <v>40186</v>
      </c>
      <c r="D365" s="2">
        <v>0.25087962962962962</v>
      </c>
      <c r="E365">
        <v>3.59</v>
      </c>
      <c r="F365">
        <v>165</v>
      </c>
      <c r="G365">
        <v>7.67</v>
      </c>
      <c r="H365">
        <v>545</v>
      </c>
      <c r="I365">
        <v>0.3</v>
      </c>
      <c r="J365">
        <v>85.5</v>
      </c>
      <c r="K365" s="24">
        <v>92.934782608695656</v>
      </c>
      <c r="L365">
        <v>11.32</v>
      </c>
    </row>
    <row r="366" spans="1:12" x14ac:dyDescent="0.2">
      <c r="A366">
        <f t="shared" si="11"/>
        <v>1</v>
      </c>
      <c r="B366" s="3">
        <f t="shared" si="10"/>
        <v>40186.27171296296</v>
      </c>
      <c r="C366" s="1">
        <v>40186</v>
      </c>
      <c r="D366" s="2">
        <v>0.27171296296296293</v>
      </c>
      <c r="E366">
        <v>3.59</v>
      </c>
      <c r="F366">
        <v>165</v>
      </c>
      <c r="G366">
        <v>7.67</v>
      </c>
      <c r="H366">
        <v>455</v>
      </c>
      <c r="I366">
        <v>0.2</v>
      </c>
      <c r="J366">
        <v>85.4</v>
      </c>
      <c r="K366" s="24">
        <v>92.826086956521749</v>
      </c>
      <c r="L366">
        <v>11.31</v>
      </c>
    </row>
    <row r="367" spans="1:12" x14ac:dyDescent="0.2">
      <c r="A367">
        <f t="shared" si="11"/>
        <v>1</v>
      </c>
      <c r="B367" s="3">
        <f t="shared" si="10"/>
        <v>40186.292546296296</v>
      </c>
      <c r="C367" s="1">
        <v>40186</v>
      </c>
      <c r="D367" s="2">
        <v>0.2925462962962963</v>
      </c>
      <c r="E367">
        <v>3.59</v>
      </c>
      <c r="F367">
        <v>165</v>
      </c>
      <c r="G367">
        <v>7.67</v>
      </c>
      <c r="H367">
        <v>421</v>
      </c>
      <c r="I367">
        <v>0.2</v>
      </c>
      <c r="J367">
        <v>85.3</v>
      </c>
      <c r="K367" s="24">
        <v>92.717391304347814</v>
      </c>
      <c r="L367">
        <v>11.3</v>
      </c>
    </row>
    <row r="368" spans="1:12" x14ac:dyDescent="0.2">
      <c r="A368">
        <f t="shared" si="11"/>
        <v>1</v>
      </c>
      <c r="B368" s="3">
        <f t="shared" si="10"/>
        <v>40186.313391203701</v>
      </c>
      <c r="C368" s="1">
        <v>40186</v>
      </c>
      <c r="D368" s="2">
        <v>0.31339120370370371</v>
      </c>
      <c r="E368">
        <v>3.59</v>
      </c>
      <c r="F368">
        <v>165</v>
      </c>
      <c r="G368">
        <v>7.67</v>
      </c>
      <c r="H368">
        <v>508</v>
      </c>
      <c r="I368">
        <v>0.2</v>
      </c>
      <c r="J368">
        <v>85.3</v>
      </c>
      <c r="K368" s="24">
        <v>92.717391304347814</v>
      </c>
      <c r="L368">
        <v>11.29</v>
      </c>
    </row>
    <row r="369" spans="1:12" x14ac:dyDescent="0.2">
      <c r="A369">
        <f t="shared" si="11"/>
        <v>1</v>
      </c>
      <c r="B369" s="3">
        <f t="shared" si="10"/>
        <v>40186.33421296296</v>
      </c>
      <c r="C369" s="1">
        <v>40186</v>
      </c>
      <c r="D369" s="2">
        <v>0.33421296296296293</v>
      </c>
      <c r="E369">
        <v>3.59</v>
      </c>
      <c r="F369">
        <v>165</v>
      </c>
      <c r="G369">
        <v>7.66</v>
      </c>
      <c r="H369">
        <v>472</v>
      </c>
      <c r="I369">
        <v>0.2</v>
      </c>
      <c r="J369">
        <v>85.2</v>
      </c>
      <c r="K369" s="24">
        <v>92.608695652173907</v>
      </c>
      <c r="L369">
        <v>11.29</v>
      </c>
    </row>
    <row r="370" spans="1:12" x14ac:dyDescent="0.2">
      <c r="A370">
        <f t="shared" si="11"/>
        <v>1</v>
      </c>
      <c r="B370" s="3">
        <f t="shared" si="10"/>
        <v>40186.355046296296</v>
      </c>
      <c r="C370" s="1">
        <v>40186</v>
      </c>
      <c r="D370" s="2">
        <v>0.3550462962962963</v>
      </c>
      <c r="E370">
        <v>3.59</v>
      </c>
      <c r="F370">
        <v>165</v>
      </c>
      <c r="G370">
        <v>7.67</v>
      </c>
      <c r="H370">
        <v>574</v>
      </c>
      <c r="I370">
        <v>0.3</v>
      </c>
      <c r="J370">
        <v>85.3</v>
      </c>
      <c r="K370" s="24">
        <v>92.717391304347814</v>
      </c>
      <c r="L370">
        <v>11.3</v>
      </c>
    </row>
    <row r="371" spans="1:12" x14ac:dyDescent="0.2">
      <c r="A371">
        <f t="shared" si="11"/>
        <v>1</v>
      </c>
      <c r="B371" s="3">
        <f t="shared" si="10"/>
        <v>40186.375891203701</v>
      </c>
      <c r="C371" s="1">
        <v>40186</v>
      </c>
      <c r="D371" s="2">
        <v>0.37589120370370371</v>
      </c>
      <c r="E371">
        <v>3.59</v>
      </c>
      <c r="F371">
        <v>165</v>
      </c>
      <c r="G371">
        <v>7.67</v>
      </c>
      <c r="H371">
        <v>608</v>
      </c>
      <c r="I371">
        <v>0.3</v>
      </c>
      <c r="J371">
        <v>85.3</v>
      </c>
      <c r="K371" s="24">
        <v>92.717391304347814</v>
      </c>
      <c r="L371">
        <v>11.29</v>
      </c>
    </row>
    <row r="372" spans="1:12" x14ac:dyDescent="0.2">
      <c r="A372">
        <f t="shared" si="11"/>
        <v>1</v>
      </c>
      <c r="B372" s="3">
        <f t="shared" si="10"/>
        <v>40186.396724537037</v>
      </c>
      <c r="C372" s="1">
        <v>40186</v>
      </c>
      <c r="D372" s="2">
        <v>0.39672453703703708</v>
      </c>
      <c r="E372">
        <v>3.59</v>
      </c>
      <c r="F372">
        <v>165</v>
      </c>
      <c r="G372">
        <v>7.67</v>
      </c>
      <c r="H372">
        <v>474</v>
      </c>
      <c r="I372">
        <v>0.2</v>
      </c>
      <c r="J372">
        <v>85.4</v>
      </c>
      <c r="K372" s="24">
        <v>92.826086956521749</v>
      </c>
      <c r="L372">
        <v>11.31</v>
      </c>
    </row>
    <row r="373" spans="1:12" x14ac:dyDescent="0.2">
      <c r="A373">
        <f t="shared" si="11"/>
        <v>1</v>
      </c>
      <c r="B373" s="3">
        <f t="shared" si="10"/>
        <v>40186.417557870373</v>
      </c>
      <c r="C373" s="1">
        <v>40186</v>
      </c>
      <c r="D373" s="2">
        <v>0.4175578703703704</v>
      </c>
      <c r="E373">
        <v>3.59</v>
      </c>
      <c r="F373">
        <v>165</v>
      </c>
      <c r="G373">
        <v>7.67</v>
      </c>
      <c r="H373">
        <v>481</v>
      </c>
      <c r="I373">
        <v>0.2</v>
      </c>
      <c r="J373">
        <v>85.4</v>
      </c>
      <c r="K373" s="24">
        <v>92.826086956521749</v>
      </c>
      <c r="L373">
        <v>11.31</v>
      </c>
    </row>
    <row r="374" spans="1:12" x14ac:dyDescent="0.2">
      <c r="A374">
        <f t="shared" si="11"/>
        <v>1</v>
      </c>
      <c r="B374" s="3">
        <f t="shared" si="10"/>
        <v>40186.438379629632</v>
      </c>
      <c r="C374" s="1">
        <v>40186</v>
      </c>
      <c r="D374" s="2">
        <v>0.43837962962962962</v>
      </c>
      <c r="E374">
        <v>3.58</v>
      </c>
      <c r="F374">
        <v>165</v>
      </c>
      <c r="G374">
        <v>7.67</v>
      </c>
      <c r="H374">
        <v>529</v>
      </c>
      <c r="I374">
        <v>0.2</v>
      </c>
      <c r="J374">
        <v>85.3</v>
      </c>
      <c r="K374" s="24">
        <v>92.717391304347814</v>
      </c>
      <c r="L374">
        <v>11.31</v>
      </c>
    </row>
    <row r="375" spans="1:12" x14ac:dyDescent="0.2">
      <c r="A375">
        <f t="shared" si="11"/>
        <v>1</v>
      </c>
      <c r="B375" s="3">
        <f t="shared" ref="B375:B438" si="12">C375+D375</f>
        <v>40186.45921296296</v>
      </c>
      <c r="C375" s="1">
        <v>40186</v>
      </c>
      <c r="D375" s="2">
        <v>0.45921296296296293</v>
      </c>
      <c r="E375">
        <v>3.58</v>
      </c>
      <c r="F375">
        <v>165</v>
      </c>
      <c r="G375">
        <v>7.67</v>
      </c>
      <c r="H375">
        <v>487</v>
      </c>
      <c r="I375">
        <v>0.2</v>
      </c>
      <c r="J375">
        <v>85.7</v>
      </c>
      <c r="K375" s="24">
        <v>93.152173913043484</v>
      </c>
      <c r="L375">
        <v>11.35</v>
      </c>
    </row>
    <row r="376" spans="1:12" x14ac:dyDescent="0.2">
      <c r="A376">
        <f t="shared" si="11"/>
        <v>1</v>
      </c>
      <c r="B376" s="3">
        <f t="shared" si="12"/>
        <v>40186.480057870373</v>
      </c>
      <c r="C376" s="1">
        <v>40186</v>
      </c>
      <c r="D376" s="2">
        <v>0.4800578703703704</v>
      </c>
      <c r="E376">
        <v>3.59</v>
      </c>
      <c r="F376">
        <v>165</v>
      </c>
      <c r="G376">
        <v>7.68</v>
      </c>
      <c r="H376">
        <v>580</v>
      </c>
      <c r="I376">
        <v>0.3</v>
      </c>
      <c r="J376">
        <v>85.9</v>
      </c>
      <c r="K376" s="24">
        <v>93.369565217391312</v>
      </c>
      <c r="L376">
        <v>11.38</v>
      </c>
    </row>
    <row r="377" spans="1:12" x14ac:dyDescent="0.2">
      <c r="A377">
        <f t="shared" si="11"/>
        <v>1</v>
      </c>
      <c r="B377" s="3">
        <f t="shared" si="12"/>
        <v>40186.500879629632</v>
      </c>
      <c r="C377" s="1">
        <v>40186</v>
      </c>
      <c r="D377" s="2">
        <v>0.50087962962962962</v>
      </c>
      <c r="E377">
        <v>3.59</v>
      </c>
      <c r="F377">
        <v>165</v>
      </c>
      <c r="G377">
        <v>7.68</v>
      </c>
      <c r="H377">
        <v>489</v>
      </c>
      <c r="I377">
        <v>0.2</v>
      </c>
      <c r="J377">
        <v>85.8</v>
      </c>
      <c r="K377" s="24">
        <v>93.260869565217391</v>
      </c>
      <c r="L377">
        <v>11.37</v>
      </c>
    </row>
    <row r="378" spans="1:12" x14ac:dyDescent="0.2">
      <c r="A378">
        <f t="shared" si="11"/>
        <v>1</v>
      </c>
      <c r="B378" s="3">
        <f t="shared" si="12"/>
        <v>40186.521724537037</v>
      </c>
      <c r="C378" s="1">
        <v>40186</v>
      </c>
      <c r="D378" s="2">
        <v>0.52172453703703703</v>
      </c>
      <c r="E378">
        <v>3.6</v>
      </c>
      <c r="F378">
        <v>165</v>
      </c>
      <c r="G378">
        <v>7.68</v>
      </c>
      <c r="H378">
        <v>533</v>
      </c>
      <c r="I378">
        <v>0.2</v>
      </c>
      <c r="J378">
        <v>85.9</v>
      </c>
      <c r="K378" s="24">
        <v>93.369565217391312</v>
      </c>
      <c r="L378">
        <v>11.38</v>
      </c>
    </row>
    <row r="379" spans="1:12" x14ac:dyDescent="0.2">
      <c r="A379">
        <f t="shared" si="11"/>
        <v>1</v>
      </c>
      <c r="B379" s="3">
        <f t="shared" si="12"/>
        <v>40186.542557870373</v>
      </c>
      <c r="C379" s="1">
        <v>40186</v>
      </c>
      <c r="D379" s="2">
        <v>0.5425578703703704</v>
      </c>
      <c r="E379">
        <v>3.61</v>
      </c>
      <c r="F379">
        <v>165</v>
      </c>
      <c r="G379">
        <v>7.68</v>
      </c>
      <c r="H379">
        <v>470</v>
      </c>
      <c r="I379">
        <v>0.2</v>
      </c>
      <c r="J379">
        <v>85.9</v>
      </c>
      <c r="K379" s="24">
        <v>93.369565217391312</v>
      </c>
      <c r="L379">
        <v>11.37</v>
      </c>
    </row>
    <row r="380" spans="1:12" x14ac:dyDescent="0.2">
      <c r="A380">
        <f t="shared" si="11"/>
        <v>1</v>
      </c>
      <c r="B380" s="3">
        <f t="shared" si="12"/>
        <v>40186.563379629632</v>
      </c>
      <c r="C380" s="1">
        <v>40186</v>
      </c>
      <c r="D380" s="2">
        <v>0.56337962962962962</v>
      </c>
      <c r="E380">
        <v>3.61</v>
      </c>
      <c r="F380">
        <v>165</v>
      </c>
      <c r="G380">
        <v>7.68</v>
      </c>
      <c r="H380">
        <v>530</v>
      </c>
      <c r="I380">
        <v>0.2</v>
      </c>
      <c r="J380">
        <v>85.8</v>
      </c>
      <c r="K380" s="24">
        <v>93.260869565217391</v>
      </c>
      <c r="L380">
        <v>11.36</v>
      </c>
    </row>
    <row r="381" spans="1:12" x14ac:dyDescent="0.2">
      <c r="A381">
        <f t="shared" si="11"/>
        <v>1</v>
      </c>
      <c r="B381" s="3">
        <f t="shared" si="12"/>
        <v>40186.58421296296</v>
      </c>
      <c r="C381" s="1">
        <v>40186</v>
      </c>
      <c r="D381" s="2">
        <v>0.58421296296296299</v>
      </c>
      <c r="E381">
        <v>3.6</v>
      </c>
      <c r="F381">
        <v>165</v>
      </c>
      <c r="G381">
        <v>7.67</v>
      </c>
      <c r="H381">
        <v>549</v>
      </c>
      <c r="I381">
        <v>0.3</v>
      </c>
      <c r="J381">
        <v>85.7</v>
      </c>
      <c r="K381" s="24">
        <v>93.152173913043484</v>
      </c>
      <c r="L381">
        <v>11.35</v>
      </c>
    </row>
    <row r="382" spans="1:12" x14ac:dyDescent="0.2">
      <c r="A382">
        <f t="shared" si="11"/>
        <v>1</v>
      </c>
      <c r="B382" s="3">
        <f t="shared" si="12"/>
        <v>40186.605046296296</v>
      </c>
      <c r="C382" s="1">
        <v>40186</v>
      </c>
      <c r="D382" s="2">
        <v>0.60504629629629625</v>
      </c>
      <c r="E382">
        <v>3.6</v>
      </c>
      <c r="F382">
        <v>165</v>
      </c>
      <c r="G382">
        <v>7.67</v>
      </c>
      <c r="H382">
        <v>473</v>
      </c>
      <c r="I382">
        <v>0.2</v>
      </c>
      <c r="J382">
        <v>85.6</v>
      </c>
      <c r="K382" s="24">
        <v>93.043478260869563</v>
      </c>
      <c r="L382">
        <v>11.33</v>
      </c>
    </row>
    <row r="383" spans="1:12" x14ac:dyDescent="0.2">
      <c r="A383">
        <f t="shared" si="11"/>
        <v>1</v>
      </c>
      <c r="B383" s="3">
        <f t="shared" si="12"/>
        <v>40186.625891203701</v>
      </c>
      <c r="C383" s="1">
        <v>40186</v>
      </c>
      <c r="D383" s="2">
        <v>0.62589120370370377</v>
      </c>
      <c r="E383">
        <v>3.6</v>
      </c>
      <c r="F383">
        <v>165</v>
      </c>
      <c r="G383">
        <v>7.67</v>
      </c>
      <c r="H383">
        <v>507</v>
      </c>
      <c r="I383">
        <v>0.2</v>
      </c>
      <c r="J383">
        <v>85.6</v>
      </c>
      <c r="K383" s="24">
        <v>93.043478260869563</v>
      </c>
      <c r="L383">
        <v>11.34</v>
      </c>
    </row>
    <row r="384" spans="1:12" x14ac:dyDescent="0.2">
      <c r="A384">
        <f t="shared" si="11"/>
        <v>1</v>
      </c>
      <c r="B384" s="3">
        <f t="shared" si="12"/>
        <v>40186.646724537037</v>
      </c>
      <c r="C384" s="1">
        <v>40186</v>
      </c>
      <c r="D384" s="2">
        <v>0.64672453703703703</v>
      </c>
      <c r="E384">
        <v>3.6</v>
      </c>
      <c r="F384">
        <v>165</v>
      </c>
      <c r="G384">
        <v>7.67</v>
      </c>
      <c r="H384">
        <v>629</v>
      </c>
      <c r="I384">
        <v>0.3</v>
      </c>
      <c r="J384">
        <v>85.6</v>
      </c>
      <c r="K384" s="24">
        <v>93.043478260869563</v>
      </c>
      <c r="L384">
        <v>11.34</v>
      </c>
    </row>
    <row r="385" spans="1:12" x14ac:dyDescent="0.2">
      <c r="A385">
        <f t="shared" si="11"/>
        <v>1</v>
      </c>
      <c r="B385" s="3">
        <f t="shared" si="12"/>
        <v>40186.667546296296</v>
      </c>
      <c r="C385" s="1">
        <v>40186</v>
      </c>
      <c r="D385" s="2">
        <v>0.66754629629629625</v>
      </c>
      <c r="E385">
        <v>3.61</v>
      </c>
      <c r="F385">
        <v>165</v>
      </c>
      <c r="G385">
        <v>7.67</v>
      </c>
      <c r="H385">
        <v>452</v>
      </c>
      <c r="I385">
        <v>0.2</v>
      </c>
      <c r="J385">
        <v>85.8</v>
      </c>
      <c r="K385" s="24">
        <v>93.260869565217391</v>
      </c>
      <c r="L385">
        <v>11.35</v>
      </c>
    </row>
    <row r="386" spans="1:12" x14ac:dyDescent="0.2">
      <c r="A386">
        <f t="shared" si="11"/>
        <v>1</v>
      </c>
      <c r="B386" s="3">
        <f t="shared" si="12"/>
        <v>40186.688379629632</v>
      </c>
      <c r="C386" s="1">
        <v>40186</v>
      </c>
      <c r="D386" s="2">
        <v>0.68837962962962962</v>
      </c>
      <c r="E386">
        <v>3.6</v>
      </c>
      <c r="F386">
        <v>165</v>
      </c>
      <c r="G386">
        <v>7.67</v>
      </c>
      <c r="H386">
        <v>575</v>
      </c>
      <c r="I386">
        <v>0.3</v>
      </c>
      <c r="J386">
        <v>85.8</v>
      </c>
      <c r="K386" s="24">
        <v>93.260869565217391</v>
      </c>
      <c r="L386">
        <v>11.36</v>
      </c>
    </row>
    <row r="387" spans="1:12" x14ac:dyDescent="0.2">
      <c r="A387">
        <f t="shared" si="11"/>
        <v>1</v>
      </c>
      <c r="B387" s="3">
        <f t="shared" si="12"/>
        <v>40186.70921296296</v>
      </c>
      <c r="C387" s="1">
        <v>40186</v>
      </c>
      <c r="D387" s="2">
        <v>0.70921296296296299</v>
      </c>
      <c r="E387">
        <v>3.6</v>
      </c>
      <c r="F387">
        <v>165</v>
      </c>
      <c r="G387">
        <v>7.67</v>
      </c>
      <c r="H387">
        <v>572</v>
      </c>
      <c r="I387">
        <v>0.3</v>
      </c>
      <c r="J387">
        <v>85.7</v>
      </c>
      <c r="K387" s="24">
        <v>93.152173913043484</v>
      </c>
      <c r="L387">
        <v>11.35</v>
      </c>
    </row>
    <row r="388" spans="1:12" x14ac:dyDescent="0.2">
      <c r="A388">
        <f t="shared" si="11"/>
        <v>1</v>
      </c>
      <c r="B388" s="3">
        <f t="shared" si="12"/>
        <v>40186.730046296296</v>
      </c>
      <c r="C388" s="1">
        <v>40186</v>
      </c>
      <c r="D388" s="2">
        <v>0.73004629629629625</v>
      </c>
      <c r="E388">
        <v>3.6</v>
      </c>
      <c r="F388">
        <v>170</v>
      </c>
      <c r="G388">
        <v>7.67</v>
      </c>
      <c r="H388">
        <v>576</v>
      </c>
      <c r="I388">
        <v>0.3</v>
      </c>
      <c r="J388">
        <v>85.4</v>
      </c>
      <c r="K388" s="24">
        <v>92.826086956521749</v>
      </c>
      <c r="L388">
        <v>11.31</v>
      </c>
    </row>
    <row r="389" spans="1:12" x14ac:dyDescent="0.2">
      <c r="A389">
        <f t="shared" si="11"/>
        <v>1</v>
      </c>
      <c r="B389" s="3">
        <f t="shared" si="12"/>
        <v>40186.750879629632</v>
      </c>
      <c r="C389" s="1">
        <v>40186</v>
      </c>
      <c r="D389" s="2">
        <v>0.75087962962962962</v>
      </c>
      <c r="E389">
        <v>3.58</v>
      </c>
      <c r="F389">
        <v>165</v>
      </c>
      <c r="G389">
        <v>7.67</v>
      </c>
      <c r="H389">
        <v>656</v>
      </c>
      <c r="I389">
        <v>0.3</v>
      </c>
      <c r="J389">
        <v>85.6</v>
      </c>
      <c r="K389" s="24">
        <v>93.043478260869563</v>
      </c>
      <c r="L389">
        <v>11.34</v>
      </c>
    </row>
    <row r="390" spans="1:12" x14ac:dyDescent="0.2">
      <c r="A390">
        <f t="shared" si="11"/>
        <v>1</v>
      </c>
      <c r="B390" s="3">
        <f t="shared" si="12"/>
        <v>40186.77171296296</v>
      </c>
      <c r="C390" s="1">
        <v>40186</v>
      </c>
      <c r="D390" s="2">
        <v>0.77171296296296299</v>
      </c>
      <c r="E390">
        <v>3.58</v>
      </c>
      <c r="F390">
        <v>165</v>
      </c>
      <c r="G390">
        <v>7.67</v>
      </c>
      <c r="H390">
        <v>664</v>
      </c>
      <c r="I390">
        <v>0.3</v>
      </c>
      <c r="J390">
        <v>85.7</v>
      </c>
      <c r="K390" s="24">
        <v>93.152173913043484</v>
      </c>
      <c r="L390">
        <v>11.35</v>
      </c>
    </row>
    <row r="391" spans="1:12" x14ac:dyDescent="0.2">
      <c r="A391">
        <f t="shared" si="11"/>
        <v>1</v>
      </c>
      <c r="B391" s="3">
        <f t="shared" si="12"/>
        <v>40186.792546296296</v>
      </c>
      <c r="C391" s="1">
        <v>40186</v>
      </c>
      <c r="D391" s="2">
        <v>0.79254629629629625</v>
      </c>
      <c r="E391">
        <v>3.57</v>
      </c>
      <c r="F391">
        <v>165</v>
      </c>
      <c r="G391">
        <v>7.67</v>
      </c>
      <c r="H391">
        <v>582</v>
      </c>
      <c r="I391">
        <v>0.3</v>
      </c>
      <c r="J391">
        <v>85.8</v>
      </c>
      <c r="K391" s="24">
        <v>93.260869565217391</v>
      </c>
      <c r="L391">
        <v>11.37</v>
      </c>
    </row>
    <row r="392" spans="1:12" x14ac:dyDescent="0.2">
      <c r="A392">
        <f t="shared" si="11"/>
        <v>1</v>
      </c>
      <c r="B392" s="3">
        <f t="shared" si="12"/>
        <v>40186.813379629632</v>
      </c>
      <c r="C392" s="1">
        <v>40186</v>
      </c>
      <c r="D392" s="2">
        <v>0.81337962962962962</v>
      </c>
      <c r="E392">
        <v>3.57</v>
      </c>
      <c r="F392">
        <v>165</v>
      </c>
      <c r="G392">
        <v>7.67</v>
      </c>
      <c r="H392">
        <v>564</v>
      </c>
      <c r="I392">
        <v>0.3</v>
      </c>
      <c r="J392">
        <v>85.7</v>
      </c>
      <c r="K392" s="24">
        <v>93.152173913043484</v>
      </c>
      <c r="L392">
        <v>11.36</v>
      </c>
    </row>
    <row r="393" spans="1:12" x14ac:dyDescent="0.2">
      <c r="A393">
        <f t="shared" si="11"/>
        <v>1</v>
      </c>
      <c r="B393" s="3">
        <f t="shared" si="12"/>
        <v>40186.83421296296</v>
      </c>
      <c r="C393" s="1">
        <v>40186</v>
      </c>
      <c r="D393" s="2">
        <v>0.83421296296296299</v>
      </c>
      <c r="E393">
        <v>3.57</v>
      </c>
      <c r="F393">
        <v>165</v>
      </c>
      <c r="G393">
        <v>7.67</v>
      </c>
      <c r="H393">
        <v>489</v>
      </c>
      <c r="I393">
        <v>0.2</v>
      </c>
      <c r="J393">
        <v>85.8</v>
      </c>
      <c r="K393" s="24">
        <v>93.260869565217391</v>
      </c>
      <c r="L393">
        <v>11.37</v>
      </c>
    </row>
    <row r="394" spans="1:12" x14ac:dyDescent="0.2">
      <c r="A394">
        <f t="shared" si="11"/>
        <v>1</v>
      </c>
      <c r="B394" s="3">
        <f t="shared" si="12"/>
        <v>40186.855057870373</v>
      </c>
      <c r="C394" s="1">
        <v>40186</v>
      </c>
      <c r="D394" s="2">
        <v>0.8550578703703704</v>
      </c>
      <c r="E394">
        <v>3.56</v>
      </c>
      <c r="F394">
        <v>165</v>
      </c>
      <c r="G394">
        <v>7.68</v>
      </c>
      <c r="H394">
        <v>530</v>
      </c>
      <c r="I394">
        <v>0.2</v>
      </c>
      <c r="J394">
        <v>85.9</v>
      </c>
      <c r="K394" s="24">
        <v>93.369565217391312</v>
      </c>
      <c r="L394">
        <v>11.38</v>
      </c>
    </row>
    <row r="395" spans="1:12" x14ac:dyDescent="0.2">
      <c r="A395">
        <f t="shared" si="11"/>
        <v>1</v>
      </c>
      <c r="B395" s="3">
        <f t="shared" si="12"/>
        <v>40186.875891203701</v>
      </c>
      <c r="C395" s="1">
        <v>40186</v>
      </c>
      <c r="D395" s="2">
        <v>0.87589120370370377</v>
      </c>
      <c r="E395">
        <v>3.55</v>
      </c>
      <c r="F395">
        <v>165</v>
      </c>
      <c r="G395">
        <v>7.67</v>
      </c>
      <c r="H395">
        <v>497</v>
      </c>
      <c r="I395">
        <v>0.2</v>
      </c>
      <c r="J395">
        <v>85.8</v>
      </c>
      <c r="K395" s="24">
        <v>93.260869565217391</v>
      </c>
      <c r="L395">
        <v>11.38</v>
      </c>
    </row>
    <row r="396" spans="1:12" x14ac:dyDescent="0.2">
      <c r="A396">
        <f t="shared" si="11"/>
        <v>1</v>
      </c>
      <c r="B396" s="3">
        <f t="shared" si="12"/>
        <v>40186.896724537037</v>
      </c>
      <c r="C396" s="1">
        <v>40186</v>
      </c>
      <c r="D396" s="2">
        <v>0.89672453703703703</v>
      </c>
      <c r="E396">
        <v>3.55</v>
      </c>
      <c r="F396">
        <v>165</v>
      </c>
      <c r="G396">
        <v>7.68</v>
      </c>
      <c r="H396">
        <v>591</v>
      </c>
      <c r="I396">
        <v>0.3</v>
      </c>
      <c r="J396">
        <v>85.9</v>
      </c>
      <c r="K396" s="24">
        <v>93.369565217391312</v>
      </c>
      <c r="L396">
        <v>11.39</v>
      </c>
    </row>
    <row r="397" spans="1:12" x14ac:dyDescent="0.2">
      <c r="A397">
        <f t="shared" si="11"/>
        <v>1</v>
      </c>
      <c r="B397" s="3">
        <f t="shared" si="12"/>
        <v>40186.917557870373</v>
      </c>
      <c r="C397" s="1">
        <v>40186</v>
      </c>
      <c r="D397" s="2">
        <v>0.9175578703703704</v>
      </c>
      <c r="E397">
        <v>3.55</v>
      </c>
      <c r="F397">
        <v>165</v>
      </c>
      <c r="G397">
        <v>7.67</v>
      </c>
      <c r="H397">
        <v>559</v>
      </c>
      <c r="I397">
        <v>0.3</v>
      </c>
      <c r="J397">
        <v>85.9</v>
      </c>
      <c r="K397" s="24">
        <v>93.369565217391312</v>
      </c>
      <c r="L397">
        <v>11.39</v>
      </c>
    </row>
    <row r="398" spans="1:12" x14ac:dyDescent="0.2">
      <c r="A398">
        <f t="shared" si="11"/>
        <v>1</v>
      </c>
      <c r="B398" s="3">
        <f t="shared" si="12"/>
        <v>40186.938391203701</v>
      </c>
      <c r="C398" s="1">
        <v>40186</v>
      </c>
      <c r="D398" s="2">
        <v>0.93839120370370377</v>
      </c>
      <c r="E398">
        <v>3.55</v>
      </c>
      <c r="F398">
        <v>165</v>
      </c>
      <c r="G398">
        <v>7.67</v>
      </c>
      <c r="H398">
        <v>550</v>
      </c>
      <c r="I398">
        <v>0.3</v>
      </c>
      <c r="J398">
        <v>85.9</v>
      </c>
      <c r="K398" s="24">
        <v>93.369565217391312</v>
      </c>
      <c r="L398">
        <v>11.39</v>
      </c>
    </row>
    <row r="399" spans="1:12" x14ac:dyDescent="0.2">
      <c r="A399">
        <f t="shared" si="11"/>
        <v>1</v>
      </c>
      <c r="B399" s="3">
        <f t="shared" si="12"/>
        <v>40186.959224537037</v>
      </c>
      <c r="C399" s="1">
        <v>40186</v>
      </c>
      <c r="D399" s="2">
        <v>0.95922453703703703</v>
      </c>
      <c r="E399">
        <v>3.55</v>
      </c>
      <c r="F399">
        <v>165</v>
      </c>
      <c r="G399">
        <v>7.67</v>
      </c>
      <c r="H399">
        <v>599</v>
      </c>
      <c r="I399">
        <v>0.3</v>
      </c>
      <c r="J399">
        <v>85.9</v>
      </c>
      <c r="K399" s="24">
        <v>93.369565217391312</v>
      </c>
      <c r="L399">
        <v>11.39</v>
      </c>
    </row>
    <row r="400" spans="1:12" x14ac:dyDescent="0.2">
      <c r="A400">
        <f t="shared" si="11"/>
        <v>1</v>
      </c>
      <c r="B400" s="3">
        <f t="shared" si="12"/>
        <v>40186.980057870373</v>
      </c>
      <c r="C400" s="1">
        <v>40186</v>
      </c>
      <c r="D400" s="2">
        <v>0.9800578703703704</v>
      </c>
      <c r="E400">
        <v>3.55</v>
      </c>
      <c r="F400">
        <v>165</v>
      </c>
      <c r="G400">
        <v>7.68</v>
      </c>
      <c r="H400">
        <v>395</v>
      </c>
      <c r="I400">
        <v>0.2</v>
      </c>
      <c r="J400">
        <v>85.9</v>
      </c>
      <c r="K400" s="24">
        <v>93.369565217391312</v>
      </c>
      <c r="L400">
        <v>11.39</v>
      </c>
    </row>
    <row r="401" spans="1:12" x14ac:dyDescent="0.2">
      <c r="A401">
        <f t="shared" ref="A401:A464" si="13">MONTH(B401)</f>
        <v>1</v>
      </c>
      <c r="B401" s="3">
        <f t="shared" si="12"/>
        <v>40187.000891203701</v>
      </c>
      <c r="C401" s="1">
        <v>40187</v>
      </c>
      <c r="D401" s="2">
        <v>8.9120370370370362E-4</v>
      </c>
      <c r="E401">
        <v>3.55</v>
      </c>
      <c r="F401">
        <v>165</v>
      </c>
      <c r="G401">
        <v>7.68</v>
      </c>
      <c r="H401">
        <v>628</v>
      </c>
      <c r="I401">
        <v>0.3</v>
      </c>
      <c r="J401">
        <v>85.9</v>
      </c>
      <c r="K401" s="24">
        <v>93.369565217391312</v>
      </c>
      <c r="L401">
        <v>11.39</v>
      </c>
    </row>
    <row r="402" spans="1:12" x14ac:dyDescent="0.2">
      <c r="A402">
        <f t="shared" si="13"/>
        <v>1</v>
      </c>
      <c r="B402" s="3">
        <f t="shared" si="12"/>
        <v>40187.021724537037</v>
      </c>
      <c r="C402" s="1">
        <v>40187</v>
      </c>
      <c r="D402" s="2">
        <v>2.1724537037037039E-2</v>
      </c>
      <c r="E402">
        <v>3.54</v>
      </c>
      <c r="F402">
        <v>165</v>
      </c>
      <c r="G402">
        <v>7.68</v>
      </c>
      <c r="H402">
        <v>685</v>
      </c>
      <c r="I402">
        <v>0.3</v>
      </c>
      <c r="J402">
        <v>86</v>
      </c>
      <c r="K402" s="24">
        <v>93.478260869565219</v>
      </c>
      <c r="L402">
        <v>11.4</v>
      </c>
    </row>
    <row r="403" spans="1:12" x14ac:dyDescent="0.2">
      <c r="A403">
        <f t="shared" si="13"/>
        <v>1</v>
      </c>
      <c r="B403" s="3">
        <f t="shared" si="12"/>
        <v>40187.042546296296</v>
      </c>
      <c r="C403" s="1">
        <v>40187</v>
      </c>
      <c r="D403" s="2">
        <v>4.2546296296296297E-2</v>
      </c>
      <c r="E403">
        <v>3.54</v>
      </c>
      <c r="F403">
        <v>165</v>
      </c>
      <c r="G403">
        <v>7.67</v>
      </c>
      <c r="H403">
        <v>704</v>
      </c>
      <c r="I403">
        <v>0.3</v>
      </c>
      <c r="J403">
        <v>85.9</v>
      </c>
      <c r="K403" s="24">
        <v>93.369565217391312</v>
      </c>
      <c r="L403">
        <v>11.4</v>
      </c>
    </row>
    <row r="404" spans="1:12" x14ac:dyDescent="0.2">
      <c r="A404">
        <f t="shared" si="13"/>
        <v>1</v>
      </c>
      <c r="B404" s="3">
        <f t="shared" si="12"/>
        <v>40187.063391203701</v>
      </c>
      <c r="C404" s="1">
        <v>40187</v>
      </c>
      <c r="D404" s="2">
        <v>6.33912037037037E-2</v>
      </c>
      <c r="E404">
        <v>3.54</v>
      </c>
      <c r="F404">
        <v>165</v>
      </c>
      <c r="G404">
        <v>7.67</v>
      </c>
      <c r="H404">
        <v>632</v>
      </c>
      <c r="I404">
        <v>0.3</v>
      </c>
      <c r="J404">
        <v>85.9</v>
      </c>
      <c r="K404" s="24">
        <v>93.369565217391312</v>
      </c>
      <c r="L404">
        <v>11.39</v>
      </c>
    </row>
    <row r="405" spans="1:12" x14ac:dyDescent="0.2">
      <c r="A405">
        <f t="shared" si="13"/>
        <v>1</v>
      </c>
      <c r="B405" s="3">
        <f t="shared" si="12"/>
        <v>40187.084224537037</v>
      </c>
      <c r="C405" s="1">
        <v>40187</v>
      </c>
      <c r="D405" s="2">
        <v>8.4224537037037028E-2</v>
      </c>
      <c r="E405">
        <v>3.54</v>
      </c>
      <c r="F405">
        <v>165</v>
      </c>
      <c r="G405">
        <v>7.67</v>
      </c>
      <c r="H405">
        <v>484</v>
      </c>
      <c r="I405">
        <v>0.2</v>
      </c>
      <c r="J405">
        <v>85.9</v>
      </c>
      <c r="K405" s="24">
        <v>93.369565217391312</v>
      </c>
      <c r="L405">
        <v>11.39</v>
      </c>
    </row>
    <row r="406" spans="1:12" x14ac:dyDescent="0.2">
      <c r="A406">
        <f t="shared" si="13"/>
        <v>1</v>
      </c>
      <c r="B406" s="3">
        <f t="shared" si="12"/>
        <v>40187.105057870373</v>
      </c>
      <c r="C406" s="1">
        <v>40187</v>
      </c>
      <c r="D406" s="2">
        <v>0.10505787037037036</v>
      </c>
      <c r="E406">
        <v>3.53</v>
      </c>
      <c r="F406">
        <v>165</v>
      </c>
      <c r="G406">
        <v>7.67</v>
      </c>
      <c r="H406">
        <v>515</v>
      </c>
      <c r="I406">
        <v>0.2</v>
      </c>
      <c r="J406">
        <v>85.8</v>
      </c>
      <c r="K406" s="24">
        <v>93.260869565217391</v>
      </c>
      <c r="L406">
        <v>11.39</v>
      </c>
    </row>
    <row r="407" spans="1:12" x14ac:dyDescent="0.2">
      <c r="A407">
        <f t="shared" si="13"/>
        <v>1</v>
      </c>
      <c r="B407" s="3">
        <f t="shared" si="12"/>
        <v>40187.125891203701</v>
      </c>
      <c r="C407" s="1">
        <v>40187</v>
      </c>
      <c r="D407" s="2">
        <v>0.12589120370370369</v>
      </c>
      <c r="E407">
        <v>3.53</v>
      </c>
      <c r="F407">
        <v>165</v>
      </c>
      <c r="G407">
        <v>7.67</v>
      </c>
      <c r="H407">
        <v>449</v>
      </c>
      <c r="I407">
        <v>0.2</v>
      </c>
      <c r="J407">
        <v>85.9</v>
      </c>
      <c r="K407" s="24">
        <v>93.369565217391312</v>
      </c>
      <c r="L407">
        <v>11.39</v>
      </c>
    </row>
    <row r="408" spans="1:12" x14ac:dyDescent="0.2">
      <c r="A408">
        <f t="shared" si="13"/>
        <v>1</v>
      </c>
      <c r="B408" s="3">
        <f t="shared" si="12"/>
        <v>40187.14671296296</v>
      </c>
      <c r="C408" s="1">
        <v>40187</v>
      </c>
      <c r="D408" s="2">
        <v>0.14671296296296296</v>
      </c>
      <c r="E408">
        <v>3.53</v>
      </c>
      <c r="F408">
        <v>165</v>
      </c>
      <c r="G408">
        <v>7.67</v>
      </c>
      <c r="H408">
        <v>723</v>
      </c>
      <c r="I408">
        <v>0.3</v>
      </c>
      <c r="J408">
        <v>85.8</v>
      </c>
      <c r="K408" s="24">
        <v>93.260869565217391</v>
      </c>
      <c r="L408">
        <v>11.39</v>
      </c>
    </row>
    <row r="409" spans="1:12" x14ac:dyDescent="0.2">
      <c r="A409">
        <f t="shared" si="13"/>
        <v>1</v>
      </c>
      <c r="B409" s="3">
        <f t="shared" si="12"/>
        <v>40187.167546296296</v>
      </c>
      <c r="C409" s="1">
        <v>40187</v>
      </c>
      <c r="D409" s="2">
        <v>0.16754629629629628</v>
      </c>
      <c r="E409">
        <v>3.53</v>
      </c>
      <c r="F409">
        <v>165</v>
      </c>
      <c r="G409">
        <v>7.67</v>
      </c>
      <c r="H409">
        <v>600</v>
      </c>
      <c r="I409">
        <v>0.3</v>
      </c>
      <c r="J409">
        <v>85.8</v>
      </c>
      <c r="K409" s="24">
        <v>93.260869565217391</v>
      </c>
      <c r="L409">
        <v>11.39</v>
      </c>
    </row>
    <row r="410" spans="1:12" x14ac:dyDescent="0.2">
      <c r="A410">
        <f t="shared" si="13"/>
        <v>1</v>
      </c>
      <c r="B410" s="3">
        <f t="shared" si="12"/>
        <v>40187.188379629632</v>
      </c>
      <c r="C410" s="1">
        <v>40187</v>
      </c>
      <c r="D410" s="2">
        <v>0.18837962962962962</v>
      </c>
      <c r="E410">
        <v>3.53</v>
      </c>
      <c r="F410">
        <v>165</v>
      </c>
      <c r="G410">
        <v>7.67</v>
      </c>
      <c r="H410">
        <v>552</v>
      </c>
      <c r="I410">
        <v>0.3</v>
      </c>
      <c r="J410">
        <v>85.7</v>
      </c>
      <c r="K410" s="24">
        <v>93.152173913043484</v>
      </c>
      <c r="L410">
        <v>11.37</v>
      </c>
    </row>
    <row r="411" spans="1:12" x14ac:dyDescent="0.2">
      <c r="A411">
        <f t="shared" si="13"/>
        <v>1</v>
      </c>
      <c r="B411" s="3">
        <f t="shared" si="12"/>
        <v>40187.20921296296</v>
      </c>
      <c r="C411" s="1">
        <v>40187</v>
      </c>
      <c r="D411" s="2">
        <v>0.20921296296296296</v>
      </c>
      <c r="E411">
        <v>3.53</v>
      </c>
      <c r="F411">
        <v>165</v>
      </c>
      <c r="G411">
        <v>7.67</v>
      </c>
      <c r="H411">
        <v>563</v>
      </c>
      <c r="I411">
        <v>0.3</v>
      </c>
      <c r="J411">
        <v>85.7</v>
      </c>
      <c r="K411" s="24">
        <v>93.152173913043484</v>
      </c>
      <c r="L411">
        <v>11.37</v>
      </c>
    </row>
    <row r="412" spans="1:12" x14ac:dyDescent="0.2">
      <c r="A412">
        <f t="shared" si="13"/>
        <v>1</v>
      </c>
      <c r="B412" s="3">
        <f t="shared" si="12"/>
        <v>40187.230046296296</v>
      </c>
      <c r="C412" s="1">
        <v>40187</v>
      </c>
      <c r="D412" s="2">
        <v>0.23004629629629628</v>
      </c>
      <c r="E412">
        <v>3.53</v>
      </c>
      <c r="F412">
        <v>165</v>
      </c>
      <c r="G412">
        <v>7.67</v>
      </c>
      <c r="H412">
        <v>592</v>
      </c>
      <c r="I412">
        <v>0.3</v>
      </c>
      <c r="J412">
        <v>85.8</v>
      </c>
      <c r="K412" s="24">
        <v>93.260869565217391</v>
      </c>
      <c r="L412">
        <v>11.38</v>
      </c>
    </row>
    <row r="413" spans="1:12" x14ac:dyDescent="0.2">
      <c r="A413">
        <f t="shared" si="13"/>
        <v>1</v>
      </c>
      <c r="B413" s="3">
        <f t="shared" si="12"/>
        <v>40187.250891203701</v>
      </c>
      <c r="C413" s="1">
        <v>40187</v>
      </c>
      <c r="D413" s="2">
        <v>0.25089120370370371</v>
      </c>
      <c r="E413">
        <v>3.54</v>
      </c>
      <c r="F413">
        <v>165</v>
      </c>
      <c r="G413">
        <v>7.67</v>
      </c>
      <c r="H413">
        <v>446</v>
      </c>
      <c r="I413">
        <v>0.2</v>
      </c>
      <c r="J413">
        <v>85.6</v>
      </c>
      <c r="K413" s="24">
        <v>93.043478260869563</v>
      </c>
      <c r="L413">
        <v>11.36</v>
      </c>
    </row>
    <row r="414" spans="1:12" x14ac:dyDescent="0.2">
      <c r="A414">
        <f t="shared" si="13"/>
        <v>1</v>
      </c>
      <c r="B414" s="3">
        <f t="shared" si="12"/>
        <v>40187.271724537037</v>
      </c>
      <c r="C414" s="1">
        <v>40187</v>
      </c>
      <c r="D414" s="2">
        <v>0.27172453703703703</v>
      </c>
      <c r="E414">
        <v>3.54</v>
      </c>
      <c r="F414">
        <v>165</v>
      </c>
      <c r="G414">
        <v>7.67</v>
      </c>
      <c r="H414">
        <v>617</v>
      </c>
      <c r="I414">
        <v>0.3</v>
      </c>
      <c r="J414">
        <v>85.6</v>
      </c>
      <c r="K414" s="24">
        <v>93.043478260869563</v>
      </c>
      <c r="L414">
        <v>11.35</v>
      </c>
    </row>
    <row r="415" spans="1:12" x14ac:dyDescent="0.2">
      <c r="A415">
        <f t="shared" si="13"/>
        <v>1</v>
      </c>
      <c r="B415" s="3">
        <f t="shared" si="12"/>
        <v>40187.292557870373</v>
      </c>
      <c r="C415" s="1">
        <v>40187</v>
      </c>
      <c r="D415" s="2">
        <v>0.29255787037037034</v>
      </c>
      <c r="E415">
        <v>3.54</v>
      </c>
      <c r="F415">
        <v>165</v>
      </c>
      <c r="G415">
        <v>7.67</v>
      </c>
      <c r="H415">
        <v>489</v>
      </c>
      <c r="I415">
        <v>0.2</v>
      </c>
      <c r="J415">
        <v>85.6</v>
      </c>
      <c r="K415" s="24">
        <v>93.043478260869563</v>
      </c>
      <c r="L415">
        <v>11.36</v>
      </c>
    </row>
    <row r="416" spans="1:12" x14ac:dyDescent="0.2">
      <c r="A416">
        <f t="shared" si="13"/>
        <v>1</v>
      </c>
      <c r="B416" s="3">
        <f t="shared" si="12"/>
        <v>40187.313391203701</v>
      </c>
      <c r="C416" s="1">
        <v>40187</v>
      </c>
      <c r="D416" s="2">
        <v>0.31339120370370371</v>
      </c>
      <c r="E416">
        <v>3.54</v>
      </c>
      <c r="F416">
        <v>165</v>
      </c>
      <c r="G416">
        <v>7.67</v>
      </c>
      <c r="H416">
        <v>508</v>
      </c>
      <c r="I416">
        <v>0.2</v>
      </c>
      <c r="J416">
        <v>85.6</v>
      </c>
      <c r="K416" s="24">
        <v>93.043478260869563</v>
      </c>
      <c r="L416">
        <v>11.35</v>
      </c>
    </row>
    <row r="417" spans="1:12" x14ac:dyDescent="0.2">
      <c r="A417">
        <f t="shared" si="13"/>
        <v>1</v>
      </c>
      <c r="B417" s="3">
        <f t="shared" si="12"/>
        <v>40187.334224537037</v>
      </c>
      <c r="C417" s="1">
        <v>40187</v>
      </c>
      <c r="D417" s="2">
        <v>0.33422453703703708</v>
      </c>
      <c r="E417">
        <v>3.54</v>
      </c>
      <c r="F417">
        <v>165</v>
      </c>
      <c r="G417">
        <v>7.67</v>
      </c>
      <c r="H417">
        <v>618</v>
      </c>
      <c r="I417">
        <v>0.3</v>
      </c>
      <c r="J417">
        <v>85.6</v>
      </c>
      <c r="K417" s="24">
        <v>93.043478260869563</v>
      </c>
      <c r="L417">
        <v>11.36</v>
      </c>
    </row>
    <row r="418" spans="1:12" x14ac:dyDescent="0.2">
      <c r="A418">
        <f t="shared" si="13"/>
        <v>1</v>
      </c>
      <c r="B418" s="3">
        <f t="shared" si="12"/>
        <v>40187.355057870373</v>
      </c>
      <c r="C418" s="1">
        <v>40187</v>
      </c>
      <c r="D418" s="2">
        <v>0.3550578703703704</v>
      </c>
      <c r="E418">
        <v>3.54</v>
      </c>
      <c r="F418">
        <v>165</v>
      </c>
      <c r="G418">
        <v>7.66</v>
      </c>
      <c r="H418">
        <v>489</v>
      </c>
      <c r="I418">
        <v>0.2</v>
      </c>
      <c r="J418">
        <v>85.7</v>
      </c>
      <c r="K418" s="24">
        <v>93.152173913043484</v>
      </c>
      <c r="L418">
        <v>11.36</v>
      </c>
    </row>
    <row r="419" spans="1:12" x14ac:dyDescent="0.2">
      <c r="A419">
        <f t="shared" si="13"/>
        <v>1</v>
      </c>
      <c r="B419" s="3">
        <f t="shared" si="12"/>
        <v>40187.375891203701</v>
      </c>
      <c r="C419" s="1">
        <v>40187</v>
      </c>
      <c r="D419" s="2">
        <v>0.37589120370370371</v>
      </c>
      <c r="E419">
        <v>3.54</v>
      </c>
      <c r="F419">
        <v>165</v>
      </c>
      <c r="G419">
        <v>7.67</v>
      </c>
      <c r="H419">
        <v>595</v>
      </c>
      <c r="I419">
        <v>0.3</v>
      </c>
      <c r="J419">
        <v>85.7</v>
      </c>
      <c r="K419" s="24">
        <v>93.152173913043484</v>
      </c>
      <c r="L419">
        <v>11.36</v>
      </c>
    </row>
    <row r="420" spans="1:12" x14ac:dyDescent="0.2">
      <c r="A420">
        <f t="shared" si="13"/>
        <v>1</v>
      </c>
      <c r="B420" s="3">
        <f t="shared" si="12"/>
        <v>40187.396724537037</v>
      </c>
      <c r="C420" s="1">
        <v>40187</v>
      </c>
      <c r="D420" s="2">
        <v>0.39672453703703708</v>
      </c>
      <c r="E420">
        <v>3.54</v>
      </c>
      <c r="F420">
        <v>165</v>
      </c>
      <c r="G420">
        <v>7.67</v>
      </c>
      <c r="H420">
        <v>590</v>
      </c>
      <c r="I420">
        <v>0.3</v>
      </c>
      <c r="J420">
        <v>85.6</v>
      </c>
      <c r="K420" s="24">
        <v>93.043478260869563</v>
      </c>
      <c r="L420">
        <v>11.36</v>
      </c>
    </row>
    <row r="421" spans="1:12" x14ac:dyDescent="0.2">
      <c r="A421">
        <f t="shared" si="13"/>
        <v>1</v>
      </c>
      <c r="B421" s="3">
        <f t="shared" si="12"/>
        <v>40187.417557870373</v>
      </c>
      <c r="C421" s="1">
        <v>40187</v>
      </c>
      <c r="D421" s="2">
        <v>0.4175578703703704</v>
      </c>
      <c r="E421">
        <v>3.55</v>
      </c>
      <c r="F421">
        <v>165</v>
      </c>
      <c r="G421">
        <v>7.67</v>
      </c>
      <c r="H421">
        <v>527</v>
      </c>
      <c r="I421">
        <v>0.2</v>
      </c>
      <c r="J421">
        <v>85.8</v>
      </c>
      <c r="K421" s="24">
        <v>93.260869565217391</v>
      </c>
      <c r="L421">
        <v>11.38</v>
      </c>
    </row>
    <row r="422" spans="1:12" x14ac:dyDescent="0.2">
      <c r="A422">
        <f t="shared" si="13"/>
        <v>1</v>
      </c>
      <c r="B422" s="3">
        <f t="shared" si="12"/>
        <v>40187.438391203701</v>
      </c>
      <c r="C422" s="1">
        <v>40187</v>
      </c>
      <c r="D422" s="2">
        <v>0.43839120370370371</v>
      </c>
      <c r="E422">
        <v>3.55</v>
      </c>
      <c r="F422">
        <v>165</v>
      </c>
      <c r="G422">
        <v>7.67</v>
      </c>
      <c r="H422">
        <v>507</v>
      </c>
      <c r="I422">
        <v>0.2</v>
      </c>
      <c r="J422">
        <v>85.9</v>
      </c>
      <c r="K422" s="24">
        <v>93.369565217391312</v>
      </c>
      <c r="L422">
        <v>11.39</v>
      </c>
    </row>
    <row r="423" spans="1:12" x14ac:dyDescent="0.2">
      <c r="A423">
        <f t="shared" si="13"/>
        <v>1</v>
      </c>
      <c r="B423" s="3">
        <f t="shared" si="12"/>
        <v>40187.45921296296</v>
      </c>
      <c r="C423" s="1">
        <v>40187</v>
      </c>
      <c r="D423" s="2">
        <v>0.45921296296296293</v>
      </c>
      <c r="E423">
        <v>3.55</v>
      </c>
      <c r="F423">
        <v>165</v>
      </c>
      <c r="G423">
        <v>7.67</v>
      </c>
      <c r="H423">
        <v>482</v>
      </c>
      <c r="I423">
        <v>0.2</v>
      </c>
      <c r="J423">
        <v>85.9</v>
      </c>
      <c r="K423" s="24">
        <v>93.369565217391312</v>
      </c>
      <c r="L423">
        <v>11.4</v>
      </c>
    </row>
    <row r="424" spans="1:12" x14ac:dyDescent="0.2">
      <c r="A424">
        <f t="shared" si="13"/>
        <v>1</v>
      </c>
      <c r="B424" s="3">
        <f t="shared" si="12"/>
        <v>40187.480057870373</v>
      </c>
      <c r="C424" s="1">
        <v>40187</v>
      </c>
      <c r="D424" s="2">
        <v>0.4800578703703704</v>
      </c>
      <c r="E424">
        <v>3.55</v>
      </c>
      <c r="F424">
        <v>165</v>
      </c>
      <c r="G424">
        <v>7.67</v>
      </c>
      <c r="H424">
        <v>575</v>
      </c>
      <c r="I424">
        <v>0.3</v>
      </c>
      <c r="J424">
        <v>86</v>
      </c>
      <c r="K424" s="24">
        <v>93.478260869565219</v>
      </c>
      <c r="L424">
        <v>11.4</v>
      </c>
    </row>
    <row r="425" spans="1:12" x14ac:dyDescent="0.2">
      <c r="A425">
        <f t="shared" si="13"/>
        <v>1</v>
      </c>
      <c r="B425" s="3">
        <f t="shared" si="12"/>
        <v>40187.500891203701</v>
      </c>
      <c r="C425" s="1">
        <v>40187</v>
      </c>
      <c r="D425" s="2">
        <v>0.50089120370370377</v>
      </c>
      <c r="E425">
        <v>3.56</v>
      </c>
      <c r="F425">
        <v>165</v>
      </c>
      <c r="G425">
        <v>7.67</v>
      </c>
      <c r="H425">
        <v>585</v>
      </c>
      <c r="I425">
        <v>0.3</v>
      </c>
      <c r="J425">
        <v>86</v>
      </c>
      <c r="K425" s="24">
        <v>93.478260869565219</v>
      </c>
      <c r="L425">
        <v>11.4</v>
      </c>
    </row>
    <row r="426" spans="1:12" x14ac:dyDescent="0.2">
      <c r="A426">
        <f t="shared" si="13"/>
        <v>1</v>
      </c>
      <c r="B426" s="3">
        <f t="shared" si="12"/>
        <v>40187.521724537037</v>
      </c>
      <c r="C426" s="1">
        <v>40187</v>
      </c>
      <c r="D426" s="2">
        <v>0.52172453703703703</v>
      </c>
      <c r="E426">
        <v>3.58</v>
      </c>
      <c r="F426">
        <v>165</v>
      </c>
      <c r="G426">
        <v>7.67</v>
      </c>
      <c r="H426">
        <v>537</v>
      </c>
      <c r="I426">
        <v>0.2</v>
      </c>
      <c r="J426">
        <v>86</v>
      </c>
      <c r="K426" s="24">
        <v>93.478260869565219</v>
      </c>
      <c r="L426">
        <v>11.4</v>
      </c>
    </row>
    <row r="427" spans="1:12" x14ac:dyDescent="0.2">
      <c r="A427">
        <f t="shared" si="13"/>
        <v>1</v>
      </c>
      <c r="B427" s="3">
        <f t="shared" si="12"/>
        <v>40187.542546296296</v>
      </c>
      <c r="C427" s="1">
        <v>40187</v>
      </c>
      <c r="D427" s="2">
        <v>0.54254629629629625</v>
      </c>
      <c r="E427">
        <v>3.58</v>
      </c>
      <c r="F427">
        <v>165</v>
      </c>
      <c r="G427">
        <v>7.67</v>
      </c>
      <c r="H427">
        <v>608</v>
      </c>
      <c r="I427">
        <v>0.3</v>
      </c>
      <c r="J427">
        <v>85.9</v>
      </c>
      <c r="K427" s="24">
        <v>93.369565217391312</v>
      </c>
      <c r="L427">
        <v>11.39</v>
      </c>
    </row>
    <row r="428" spans="1:12" x14ac:dyDescent="0.2">
      <c r="A428">
        <f t="shared" si="13"/>
        <v>1</v>
      </c>
      <c r="B428" s="3">
        <f t="shared" si="12"/>
        <v>40187.563379629632</v>
      </c>
      <c r="C428" s="1">
        <v>40187</v>
      </c>
      <c r="D428" s="2">
        <v>0.56337962962962962</v>
      </c>
      <c r="E428">
        <v>3.58</v>
      </c>
      <c r="F428">
        <v>165</v>
      </c>
      <c r="G428">
        <v>7.67</v>
      </c>
      <c r="H428">
        <v>431</v>
      </c>
      <c r="I428">
        <v>0.2</v>
      </c>
      <c r="J428">
        <v>85.8</v>
      </c>
      <c r="K428" s="24">
        <v>93.260869565217391</v>
      </c>
      <c r="L428">
        <v>11.37</v>
      </c>
    </row>
    <row r="429" spans="1:12" x14ac:dyDescent="0.2">
      <c r="A429">
        <f t="shared" si="13"/>
        <v>1</v>
      </c>
      <c r="B429" s="3">
        <f t="shared" si="12"/>
        <v>40187.58421296296</v>
      </c>
      <c r="C429" s="1">
        <v>40187</v>
      </c>
      <c r="D429" s="2">
        <v>0.58421296296296299</v>
      </c>
      <c r="E429">
        <v>3.58</v>
      </c>
      <c r="F429">
        <v>165</v>
      </c>
      <c r="G429">
        <v>7.67</v>
      </c>
      <c r="H429">
        <v>619</v>
      </c>
      <c r="I429">
        <v>0.3</v>
      </c>
      <c r="J429">
        <v>85.7</v>
      </c>
      <c r="K429" s="24">
        <v>93.152173913043484</v>
      </c>
      <c r="L429">
        <v>11.35</v>
      </c>
    </row>
    <row r="430" spans="1:12" x14ac:dyDescent="0.2">
      <c r="A430">
        <f t="shared" si="13"/>
        <v>1</v>
      </c>
      <c r="B430" s="3">
        <f t="shared" si="12"/>
        <v>40187.605046296296</v>
      </c>
      <c r="C430" s="1">
        <v>40187</v>
      </c>
      <c r="D430" s="2">
        <v>0.60504629629629625</v>
      </c>
      <c r="E430">
        <v>3.6</v>
      </c>
      <c r="F430">
        <v>165</v>
      </c>
      <c r="G430">
        <v>7.67</v>
      </c>
      <c r="H430">
        <v>500</v>
      </c>
      <c r="I430">
        <v>0.2</v>
      </c>
      <c r="J430">
        <v>85.8</v>
      </c>
      <c r="K430" s="24">
        <v>93.260869565217391</v>
      </c>
      <c r="L430">
        <v>11.36</v>
      </c>
    </row>
    <row r="431" spans="1:12" x14ac:dyDescent="0.2">
      <c r="A431">
        <f t="shared" si="13"/>
        <v>1</v>
      </c>
      <c r="B431" s="3">
        <f t="shared" si="12"/>
        <v>40187.625879629632</v>
      </c>
      <c r="C431" s="1">
        <v>40187</v>
      </c>
      <c r="D431" s="2">
        <v>0.62587962962962962</v>
      </c>
      <c r="E431">
        <v>3.6</v>
      </c>
      <c r="F431">
        <v>165</v>
      </c>
      <c r="G431">
        <v>7.67</v>
      </c>
      <c r="H431">
        <v>586</v>
      </c>
      <c r="I431">
        <v>0.3</v>
      </c>
      <c r="J431">
        <v>85.7</v>
      </c>
      <c r="K431" s="24">
        <v>93.152173913043484</v>
      </c>
      <c r="L431">
        <v>11.35</v>
      </c>
    </row>
    <row r="432" spans="1:12" x14ac:dyDescent="0.2">
      <c r="A432">
        <f t="shared" si="13"/>
        <v>1</v>
      </c>
      <c r="B432" s="3">
        <f t="shared" si="12"/>
        <v>40187.646724537037</v>
      </c>
      <c r="C432" s="1">
        <v>40187</v>
      </c>
      <c r="D432" s="2">
        <v>0.64672453703703703</v>
      </c>
      <c r="E432">
        <v>3.6</v>
      </c>
      <c r="F432">
        <v>165</v>
      </c>
      <c r="G432">
        <v>7.67</v>
      </c>
      <c r="H432">
        <v>523</v>
      </c>
      <c r="I432">
        <v>0.2</v>
      </c>
      <c r="J432">
        <v>85.8</v>
      </c>
      <c r="K432" s="24">
        <v>93.260869565217391</v>
      </c>
      <c r="L432">
        <v>11.35</v>
      </c>
    </row>
    <row r="433" spans="1:12" x14ac:dyDescent="0.2">
      <c r="A433">
        <f t="shared" si="13"/>
        <v>1</v>
      </c>
      <c r="B433" s="3">
        <f t="shared" si="12"/>
        <v>40187.667557870373</v>
      </c>
      <c r="C433" s="1">
        <v>40187</v>
      </c>
      <c r="D433" s="2">
        <v>0.6675578703703704</v>
      </c>
      <c r="E433">
        <v>3.6</v>
      </c>
      <c r="F433">
        <v>165</v>
      </c>
      <c r="G433">
        <v>7.67</v>
      </c>
      <c r="H433">
        <v>678</v>
      </c>
      <c r="I433">
        <v>0.3</v>
      </c>
      <c r="J433">
        <v>85.6</v>
      </c>
      <c r="K433" s="24">
        <v>93.043478260869563</v>
      </c>
      <c r="L433">
        <v>11.34</v>
      </c>
    </row>
    <row r="434" spans="1:12" x14ac:dyDescent="0.2">
      <c r="A434">
        <f t="shared" si="13"/>
        <v>1</v>
      </c>
      <c r="B434" s="3">
        <f t="shared" si="12"/>
        <v>40187.688379629632</v>
      </c>
      <c r="C434" s="1">
        <v>40187</v>
      </c>
      <c r="D434" s="2">
        <v>0.68837962962962962</v>
      </c>
      <c r="E434">
        <v>3.6</v>
      </c>
      <c r="F434">
        <v>165</v>
      </c>
      <c r="G434">
        <v>7.66</v>
      </c>
      <c r="H434">
        <v>554</v>
      </c>
      <c r="I434">
        <v>0.3</v>
      </c>
      <c r="J434">
        <v>85.5</v>
      </c>
      <c r="K434" s="24">
        <v>92.934782608695656</v>
      </c>
      <c r="L434">
        <v>11.33</v>
      </c>
    </row>
    <row r="435" spans="1:12" x14ac:dyDescent="0.2">
      <c r="A435">
        <f t="shared" si="13"/>
        <v>1</v>
      </c>
      <c r="B435" s="3">
        <f t="shared" si="12"/>
        <v>40187.709224537037</v>
      </c>
      <c r="C435" s="1">
        <v>40187</v>
      </c>
      <c r="D435" s="2">
        <v>0.70922453703703703</v>
      </c>
      <c r="E435">
        <v>3.59</v>
      </c>
      <c r="F435">
        <v>165</v>
      </c>
      <c r="G435">
        <v>7.66</v>
      </c>
      <c r="H435">
        <v>507</v>
      </c>
      <c r="I435">
        <v>0.2</v>
      </c>
      <c r="J435">
        <v>85.4</v>
      </c>
      <c r="K435" s="24">
        <v>92.826086956521749</v>
      </c>
      <c r="L435">
        <v>11.31</v>
      </c>
    </row>
    <row r="436" spans="1:12" x14ac:dyDescent="0.2">
      <c r="A436">
        <f t="shared" si="13"/>
        <v>1</v>
      </c>
      <c r="B436" s="3">
        <f t="shared" si="12"/>
        <v>40187.730046296296</v>
      </c>
      <c r="C436" s="1">
        <v>40187</v>
      </c>
      <c r="D436" s="2">
        <v>0.73004629629629625</v>
      </c>
      <c r="E436">
        <v>3.59</v>
      </c>
      <c r="F436">
        <v>165</v>
      </c>
      <c r="G436">
        <v>7.66</v>
      </c>
      <c r="H436">
        <v>557</v>
      </c>
      <c r="I436">
        <v>0.3</v>
      </c>
      <c r="J436">
        <v>85.3</v>
      </c>
      <c r="K436" s="24">
        <v>92.717391304347814</v>
      </c>
      <c r="L436">
        <v>11.3</v>
      </c>
    </row>
    <row r="437" spans="1:12" x14ac:dyDescent="0.2">
      <c r="A437">
        <f t="shared" si="13"/>
        <v>1</v>
      </c>
      <c r="B437" s="3">
        <f t="shared" si="12"/>
        <v>40187.750879629632</v>
      </c>
      <c r="C437" s="1">
        <v>40187</v>
      </c>
      <c r="D437" s="2">
        <v>0.75087962962962962</v>
      </c>
      <c r="E437">
        <v>3.58</v>
      </c>
      <c r="F437">
        <v>165</v>
      </c>
      <c r="G437">
        <v>7.66</v>
      </c>
      <c r="H437">
        <v>565</v>
      </c>
      <c r="I437">
        <v>0.3</v>
      </c>
      <c r="J437">
        <v>85.3</v>
      </c>
      <c r="K437" s="24">
        <v>92.717391304347814</v>
      </c>
      <c r="L437">
        <v>11.3</v>
      </c>
    </row>
    <row r="438" spans="1:12" x14ac:dyDescent="0.2">
      <c r="A438">
        <f t="shared" si="13"/>
        <v>1</v>
      </c>
      <c r="B438" s="3">
        <f t="shared" si="12"/>
        <v>40187.771724537037</v>
      </c>
      <c r="C438" s="1">
        <v>40187</v>
      </c>
      <c r="D438" s="2">
        <v>0.77172453703703703</v>
      </c>
      <c r="E438">
        <v>3.58</v>
      </c>
      <c r="F438">
        <v>165</v>
      </c>
      <c r="G438">
        <v>7.65</v>
      </c>
      <c r="H438">
        <v>618</v>
      </c>
      <c r="I438">
        <v>0.3</v>
      </c>
      <c r="J438">
        <v>85.1</v>
      </c>
      <c r="K438" s="24">
        <v>92.5</v>
      </c>
      <c r="L438">
        <v>11.28</v>
      </c>
    </row>
    <row r="439" spans="1:12" x14ac:dyDescent="0.2">
      <c r="A439">
        <f t="shared" si="13"/>
        <v>1</v>
      </c>
      <c r="B439" s="3">
        <f t="shared" ref="B439:B502" si="14">C439+D439</f>
        <v>40187.792557870373</v>
      </c>
      <c r="C439" s="1">
        <v>40187</v>
      </c>
      <c r="D439" s="2">
        <v>0.7925578703703704</v>
      </c>
      <c r="E439">
        <v>3.57</v>
      </c>
      <c r="F439">
        <v>165</v>
      </c>
      <c r="G439">
        <v>7.66</v>
      </c>
      <c r="H439">
        <v>568</v>
      </c>
      <c r="I439">
        <v>0.3</v>
      </c>
      <c r="J439">
        <v>85.2</v>
      </c>
      <c r="K439" s="24">
        <v>92.608695652173907</v>
      </c>
      <c r="L439">
        <v>11.29</v>
      </c>
    </row>
    <row r="440" spans="1:12" x14ac:dyDescent="0.2">
      <c r="A440">
        <f t="shared" si="13"/>
        <v>1</v>
      </c>
      <c r="B440" s="3">
        <f t="shared" si="14"/>
        <v>40187.813391203701</v>
      </c>
      <c r="C440" s="1">
        <v>40187</v>
      </c>
      <c r="D440" s="2">
        <v>0.81339120370370377</v>
      </c>
      <c r="E440">
        <v>3.57</v>
      </c>
      <c r="F440">
        <v>165</v>
      </c>
      <c r="G440">
        <v>7.66</v>
      </c>
      <c r="H440">
        <v>600</v>
      </c>
      <c r="I440">
        <v>0.3</v>
      </c>
      <c r="J440">
        <v>85.3</v>
      </c>
      <c r="K440" s="24">
        <v>92.717391304347814</v>
      </c>
      <c r="L440">
        <v>11.3</v>
      </c>
    </row>
    <row r="441" spans="1:12" x14ac:dyDescent="0.2">
      <c r="A441">
        <f t="shared" si="13"/>
        <v>1</v>
      </c>
      <c r="B441" s="3">
        <f t="shared" si="14"/>
        <v>40187.83421296296</v>
      </c>
      <c r="C441" s="1">
        <v>40187</v>
      </c>
      <c r="D441" s="2">
        <v>0.83421296296296299</v>
      </c>
      <c r="E441">
        <v>3.57</v>
      </c>
      <c r="F441">
        <v>165</v>
      </c>
      <c r="G441">
        <v>7.66</v>
      </c>
      <c r="H441">
        <v>376</v>
      </c>
      <c r="I441">
        <v>0.2</v>
      </c>
      <c r="J441">
        <v>85.3</v>
      </c>
      <c r="K441" s="24">
        <v>92.717391304347814</v>
      </c>
      <c r="L441">
        <v>11.3</v>
      </c>
    </row>
    <row r="442" spans="1:12" x14ac:dyDescent="0.2">
      <c r="A442">
        <f t="shared" si="13"/>
        <v>1</v>
      </c>
      <c r="B442" s="3">
        <f t="shared" si="14"/>
        <v>40187.855046296296</v>
      </c>
      <c r="C442" s="1">
        <v>40187</v>
      </c>
      <c r="D442" s="2">
        <v>0.85504629629629625</v>
      </c>
      <c r="E442">
        <v>3.57</v>
      </c>
      <c r="F442">
        <v>165</v>
      </c>
      <c r="G442">
        <v>7.65</v>
      </c>
      <c r="H442">
        <v>577</v>
      </c>
      <c r="I442">
        <v>0.3</v>
      </c>
      <c r="J442">
        <v>85.3</v>
      </c>
      <c r="K442" s="24">
        <v>92.717391304347814</v>
      </c>
      <c r="L442">
        <v>11.3</v>
      </c>
    </row>
    <row r="443" spans="1:12" x14ac:dyDescent="0.2">
      <c r="A443">
        <f t="shared" si="13"/>
        <v>1</v>
      </c>
      <c r="B443" s="3">
        <f t="shared" si="14"/>
        <v>40187.875879629632</v>
      </c>
      <c r="C443" s="1">
        <v>40187</v>
      </c>
      <c r="D443" s="2">
        <v>0.87587962962962962</v>
      </c>
      <c r="E443">
        <v>3.57</v>
      </c>
      <c r="F443">
        <v>165</v>
      </c>
      <c r="G443">
        <v>7.66</v>
      </c>
      <c r="H443">
        <v>522</v>
      </c>
      <c r="I443">
        <v>0.2</v>
      </c>
      <c r="J443">
        <v>85.3</v>
      </c>
      <c r="K443" s="24">
        <v>92.717391304347814</v>
      </c>
      <c r="L443">
        <v>11.3</v>
      </c>
    </row>
    <row r="444" spans="1:12" x14ac:dyDescent="0.2">
      <c r="A444">
        <f t="shared" si="13"/>
        <v>1</v>
      </c>
      <c r="B444" s="3">
        <f t="shared" si="14"/>
        <v>40187.89671296296</v>
      </c>
      <c r="C444" s="1">
        <v>40187</v>
      </c>
      <c r="D444" s="2">
        <v>0.89671296296296299</v>
      </c>
      <c r="E444">
        <v>3.57</v>
      </c>
      <c r="F444">
        <v>165</v>
      </c>
      <c r="G444">
        <v>7.66</v>
      </c>
      <c r="H444">
        <v>555</v>
      </c>
      <c r="I444">
        <v>0.3</v>
      </c>
      <c r="J444">
        <v>85.3</v>
      </c>
      <c r="K444" s="24">
        <v>92.717391304347814</v>
      </c>
      <c r="L444">
        <v>11.3</v>
      </c>
    </row>
    <row r="445" spans="1:12" x14ac:dyDescent="0.2">
      <c r="A445">
        <f t="shared" si="13"/>
        <v>1</v>
      </c>
      <c r="B445" s="3">
        <f t="shared" si="14"/>
        <v>40187.917546296296</v>
      </c>
      <c r="C445" s="1">
        <v>40187</v>
      </c>
      <c r="D445" s="2">
        <v>0.91754629629629625</v>
      </c>
      <c r="E445">
        <v>3.57</v>
      </c>
      <c r="F445">
        <v>165</v>
      </c>
      <c r="G445">
        <v>7.65</v>
      </c>
      <c r="H445">
        <v>581</v>
      </c>
      <c r="I445">
        <v>0.3</v>
      </c>
      <c r="J445">
        <v>85.2</v>
      </c>
      <c r="K445" s="24">
        <v>92.608695652173907</v>
      </c>
      <c r="L445">
        <v>11.29</v>
      </c>
    </row>
    <row r="446" spans="1:12" x14ac:dyDescent="0.2">
      <c r="A446">
        <f t="shared" si="13"/>
        <v>1</v>
      </c>
      <c r="B446" s="3">
        <f t="shared" si="14"/>
        <v>40187.938379629632</v>
      </c>
      <c r="C446" s="1">
        <v>40187</v>
      </c>
      <c r="D446" s="2">
        <v>0.93837962962962962</v>
      </c>
      <c r="E446">
        <v>3.57</v>
      </c>
      <c r="F446">
        <v>165</v>
      </c>
      <c r="G446">
        <v>7.65</v>
      </c>
      <c r="H446">
        <v>614</v>
      </c>
      <c r="I446">
        <v>0.3</v>
      </c>
      <c r="J446">
        <v>85.1</v>
      </c>
      <c r="K446" s="24">
        <v>92.5</v>
      </c>
      <c r="L446">
        <v>11.28</v>
      </c>
    </row>
    <row r="447" spans="1:12" x14ac:dyDescent="0.2">
      <c r="A447">
        <f t="shared" si="13"/>
        <v>1</v>
      </c>
      <c r="B447" s="3">
        <f t="shared" si="14"/>
        <v>40187.95921296296</v>
      </c>
      <c r="C447" s="1">
        <v>40187</v>
      </c>
      <c r="D447" s="2">
        <v>0.95921296296296299</v>
      </c>
      <c r="E447">
        <v>3.57</v>
      </c>
      <c r="F447">
        <v>165</v>
      </c>
      <c r="G447">
        <v>7.65</v>
      </c>
      <c r="H447">
        <v>558</v>
      </c>
      <c r="I447">
        <v>0.3</v>
      </c>
      <c r="J447">
        <v>85.2</v>
      </c>
      <c r="K447" s="24">
        <v>92.608695652173907</v>
      </c>
      <c r="L447">
        <v>11.29</v>
      </c>
    </row>
    <row r="448" spans="1:12" x14ac:dyDescent="0.2">
      <c r="A448">
        <f t="shared" si="13"/>
        <v>1</v>
      </c>
      <c r="B448" s="3">
        <f t="shared" si="14"/>
        <v>40187.980046296296</v>
      </c>
      <c r="C448" s="1">
        <v>40187</v>
      </c>
      <c r="D448" s="2">
        <v>0.98004629629629625</v>
      </c>
      <c r="E448">
        <v>3.57</v>
      </c>
      <c r="F448">
        <v>165</v>
      </c>
      <c r="G448">
        <v>7.65</v>
      </c>
      <c r="H448">
        <v>467</v>
      </c>
      <c r="I448">
        <v>0.2</v>
      </c>
      <c r="J448">
        <v>85</v>
      </c>
      <c r="K448" s="24">
        <v>92.391304347826093</v>
      </c>
      <c r="L448">
        <v>11.27</v>
      </c>
    </row>
    <row r="449" spans="1:12" x14ac:dyDescent="0.2">
      <c r="A449">
        <f t="shared" si="13"/>
        <v>1</v>
      </c>
      <c r="B449" s="3">
        <f t="shared" si="14"/>
        <v>40188.000879629632</v>
      </c>
      <c r="C449" s="1">
        <v>40188</v>
      </c>
      <c r="D449" s="2">
        <v>8.7962962962962962E-4</v>
      </c>
      <c r="E449">
        <v>3.57</v>
      </c>
      <c r="F449">
        <v>165</v>
      </c>
      <c r="G449">
        <v>7.65</v>
      </c>
      <c r="H449">
        <v>670</v>
      </c>
      <c r="I449">
        <v>0.3</v>
      </c>
      <c r="J449">
        <v>84.9</v>
      </c>
      <c r="K449" s="24">
        <v>92.282608695652186</v>
      </c>
      <c r="L449">
        <v>11.26</v>
      </c>
    </row>
    <row r="450" spans="1:12" x14ac:dyDescent="0.2">
      <c r="A450">
        <f t="shared" si="13"/>
        <v>1</v>
      </c>
      <c r="B450" s="3">
        <f t="shared" si="14"/>
        <v>40188.021724537037</v>
      </c>
      <c r="C450" s="1">
        <v>40188</v>
      </c>
      <c r="D450" s="2">
        <v>2.1724537037037039E-2</v>
      </c>
      <c r="E450">
        <v>3.57</v>
      </c>
      <c r="F450">
        <v>165</v>
      </c>
      <c r="G450">
        <v>7.65</v>
      </c>
      <c r="H450">
        <v>640</v>
      </c>
      <c r="I450">
        <v>0.3</v>
      </c>
      <c r="J450">
        <v>85</v>
      </c>
      <c r="K450" s="24">
        <v>92.391304347826093</v>
      </c>
      <c r="L450">
        <v>11.26</v>
      </c>
    </row>
    <row r="451" spans="1:12" x14ac:dyDescent="0.2">
      <c r="A451">
        <f t="shared" si="13"/>
        <v>1</v>
      </c>
      <c r="B451" s="3">
        <f t="shared" si="14"/>
        <v>40188.042557870373</v>
      </c>
      <c r="C451" s="1">
        <v>40188</v>
      </c>
      <c r="D451" s="2">
        <v>4.2557870370370371E-2</v>
      </c>
      <c r="E451">
        <v>3.57</v>
      </c>
      <c r="F451">
        <v>165</v>
      </c>
      <c r="G451">
        <v>7.65</v>
      </c>
      <c r="H451">
        <v>451</v>
      </c>
      <c r="I451">
        <v>0.2</v>
      </c>
      <c r="J451">
        <v>85</v>
      </c>
      <c r="K451" s="24">
        <v>92.391304347826093</v>
      </c>
      <c r="L451">
        <v>11.27</v>
      </c>
    </row>
    <row r="452" spans="1:12" x14ac:dyDescent="0.2">
      <c r="A452">
        <f t="shared" si="13"/>
        <v>1</v>
      </c>
      <c r="B452" s="3">
        <f t="shared" si="14"/>
        <v>40188.063391203701</v>
      </c>
      <c r="C452" s="1">
        <v>40188</v>
      </c>
      <c r="D452" s="2">
        <v>6.33912037037037E-2</v>
      </c>
      <c r="E452">
        <v>3.56</v>
      </c>
      <c r="F452">
        <v>165</v>
      </c>
      <c r="G452">
        <v>7.65</v>
      </c>
      <c r="H452">
        <v>569</v>
      </c>
      <c r="I452">
        <v>0.3</v>
      </c>
      <c r="J452">
        <v>84.9</v>
      </c>
      <c r="K452" s="24">
        <v>92.282608695652186</v>
      </c>
      <c r="L452">
        <v>11.26</v>
      </c>
    </row>
    <row r="453" spans="1:12" x14ac:dyDescent="0.2">
      <c r="A453">
        <f t="shared" si="13"/>
        <v>1</v>
      </c>
      <c r="B453" s="3">
        <f t="shared" si="14"/>
        <v>40188.08421296296</v>
      </c>
      <c r="C453" s="1">
        <v>40188</v>
      </c>
      <c r="D453" s="2">
        <v>8.4212962962962976E-2</v>
      </c>
      <c r="E453">
        <v>3.56</v>
      </c>
      <c r="F453">
        <v>165</v>
      </c>
      <c r="G453">
        <v>7.65</v>
      </c>
      <c r="H453">
        <v>511</v>
      </c>
      <c r="I453">
        <v>0.2</v>
      </c>
      <c r="J453">
        <v>85</v>
      </c>
      <c r="K453" s="24">
        <v>92.391304347826093</v>
      </c>
      <c r="L453">
        <v>11.27</v>
      </c>
    </row>
    <row r="454" spans="1:12" x14ac:dyDescent="0.2">
      <c r="A454">
        <f t="shared" si="13"/>
        <v>1</v>
      </c>
      <c r="B454" s="3">
        <f t="shared" si="14"/>
        <v>40188.105046296296</v>
      </c>
      <c r="C454" s="1">
        <v>40188</v>
      </c>
      <c r="D454" s="2">
        <v>0.10504629629629629</v>
      </c>
      <c r="E454">
        <v>3.56</v>
      </c>
      <c r="F454">
        <v>165</v>
      </c>
      <c r="G454">
        <v>7.65</v>
      </c>
      <c r="H454">
        <v>636</v>
      </c>
      <c r="I454">
        <v>0.3</v>
      </c>
      <c r="J454">
        <v>84.9</v>
      </c>
      <c r="K454" s="24">
        <v>92.282608695652186</v>
      </c>
      <c r="L454">
        <v>11.26</v>
      </c>
    </row>
    <row r="455" spans="1:12" x14ac:dyDescent="0.2">
      <c r="A455">
        <f t="shared" si="13"/>
        <v>1</v>
      </c>
      <c r="B455" s="3">
        <f t="shared" si="14"/>
        <v>40188.125891203701</v>
      </c>
      <c r="C455" s="1">
        <v>40188</v>
      </c>
      <c r="D455" s="2">
        <v>0.12589120370370369</v>
      </c>
      <c r="E455">
        <v>3.56</v>
      </c>
      <c r="F455">
        <v>165</v>
      </c>
      <c r="G455">
        <v>7.65</v>
      </c>
      <c r="H455">
        <v>408</v>
      </c>
      <c r="I455">
        <v>0.2</v>
      </c>
      <c r="J455">
        <v>84.9</v>
      </c>
      <c r="K455" s="24">
        <v>92.282608695652186</v>
      </c>
      <c r="L455">
        <v>11.26</v>
      </c>
    </row>
    <row r="456" spans="1:12" x14ac:dyDescent="0.2">
      <c r="A456">
        <f t="shared" si="13"/>
        <v>1</v>
      </c>
      <c r="B456" s="3">
        <f t="shared" si="14"/>
        <v>40188.146724537037</v>
      </c>
      <c r="C456" s="1">
        <v>40188</v>
      </c>
      <c r="D456" s="2">
        <v>0.14672453703703703</v>
      </c>
      <c r="E456">
        <v>3.56</v>
      </c>
      <c r="F456">
        <v>165</v>
      </c>
      <c r="G456">
        <v>7.65</v>
      </c>
      <c r="H456">
        <v>586</v>
      </c>
      <c r="I456">
        <v>0.3</v>
      </c>
      <c r="J456">
        <v>85.1</v>
      </c>
      <c r="K456" s="24">
        <v>92.5</v>
      </c>
      <c r="L456">
        <v>11.28</v>
      </c>
    </row>
    <row r="457" spans="1:12" x14ac:dyDescent="0.2">
      <c r="A457">
        <f t="shared" si="13"/>
        <v>1</v>
      </c>
      <c r="B457" s="3">
        <f t="shared" si="14"/>
        <v>40188.167557870373</v>
      </c>
      <c r="C457" s="1">
        <v>40188</v>
      </c>
      <c r="D457" s="2">
        <v>0.16755787037037037</v>
      </c>
      <c r="E457">
        <v>3.56</v>
      </c>
      <c r="F457">
        <v>165</v>
      </c>
      <c r="G457">
        <v>7.65</v>
      </c>
      <c r="H457">
        <v>503</v>
      </c>
      <c r="I457">
        <v>0.2</v>
      </c>
      <c r="J457">
        <v>85.1</v>
      </c>
      <c r="K457" s="24">
        <v>92.5</v>
      </c>
      <c r="L457">
        <v>11.28</v>
      </c>
    </row>
    <row r="458" spans="1:12" x14ac:dyDescent="0.2">
      <c r="A458">
        <f t="shared" si="13"/>
        <v>1</v>
      </c>
      <c r="B458" s="3">
        <f t="shared" si="14"/>
        <v>40188.188391203701</v>
      </c>
      <c r="C458" s="1">
        <v>40188</v>
      </c>
      <c r="D458" s="2">
        <v>0.18839120370370369</v>
      </c>
      <c r="E458">
        <v>3.56</v>
      </c>
      <c r="F458">
        <v>165</v>
      </c>
      <c r="G458">
        <v>7.65</v>
      </c>
      <c r="H458">
        <v>663</v>
      </c>
      <c r="I458">
        <v>0.3</v>
      </c>
      <c r="J458">
        <v>85.1</v>
      </c>
      <c r="K458" s="24">
        <v>92.5</v>
      </c>
      <c r="L458">
        <v>11.27</v>
      </c>
    </row>
    <row r="459" spans="1:12" x14ac:dyDescent="0.2">
      <c r="A459">
        <f t="shared" si="13"/>
        <v>1</v>
      </c>
      <c r="B459" s="3">
        <f t="shared" si="14"/>
        <v>40188.209224537037</v>
      </c>
      <c r="C459" s="1">
        <v>40188</v>
      </c>
      <c r="D459" s="2">
        <v>0.20922453703703703</v>
      </c>
      <c r="E459">
        <v>3.56</v>
      </c>
      <c r="F459">
        <v>165</v>
      </c>
      <c r="G459">
        <v>7.65</v>
      </c>
      <c r="H459">
        <v>528</v>
      </c>
      <c r="I459">
        <v>0.2</v>
      </c>
      <c r="J459">
        <v>85.1</v>
      </c>
      <c r="K459" s="24">
        <v>92.5</v>
      </c>
      <c r="L459">
        <v>11.28</v>
      </c>
    </row>
    <row r="460" spans="1:12" x14ac:dyDescent="0.2">
      <c r="A460">
        <f t="shared" si="13"/>
        <v>1</v>
      </c>
      <c r="B460" s="3">
        <f t="shared" si="14"/>
        <v>40188.230046296296</v>
      </c>
      <c r="C460" s="1">
        <v>40188</v>
      </c>
      <c r="D460" s="2">
        <v>0.23004629629629628</v>
      </c>
      <c r="E460">
        <v>3.55</v>
      </c>
      <c r="F460">
        <v>165</v>
      </c>
      <c r="G460">
        <v>7.65</v>
      </c>
      <c r="H460">
        <v>618</v>
      </c>
      <c r="I460">
        <v>0.3</v>
      </c>
      <c r="J460">
        <v>85.1</v>
      </c>
      <c r="K460" s="24">
        <v>92.5</v>
      </c>
      <c r="L460">
        <v>11.28</v>
      </c>
    </row>
    <row r="461" spans="1:12" x14ac:dyDescent="0.2">
      <c r="A461">
        <f t="shared" si="13"/>
        <v>1</v>
      </c>
      <c r="B461" s="3">
        <f t="shared" si="14"/>
        <v>40188.250891203701</v>
      </c>
      <c r="C461" s="1">
        <v>40188</v>
      </c>
      <c r="D461" s="2">
        <v>0.25089120370370371</v>
      </c>
      <c r="E461">
        <v>3.55</v>
      </c>
      <c r="F461">
        <v>165</v>
      </c>
      <c r="G461">
        <v>7.65</v>
      </c>
      <c r="H461">
        <v>500</v>
      </c>
      <c r="I461">
        <v>0.2</v>
      </c>
      <c r="J461">
        <v>85.1</v>
      </c>
      <c r="K461" s="24">
        <v>92.5</v>
      </c>
      <c r="L461">
        <v>11.29</v>
      </c>
    </row>
    <row r="462" spans="1:12" x14ac:dyDescent="0.2">
      <c r="A462">
        <f t="shared" si="13"/>
        <v>1</v>
      </c>
      <c r="B462" s="3">
        <f t="shared" si="14"/>
        <v>40188.271724537037</v>
      </c>
      <c r="C462" s="1">
        <v>40188</v>
      </c>
      <c r="D462" s="2">
        <v>0.27172453703703703</v>
      </c>
      <c r="E462">
        <v>3.55</v>
      </c>
      <c r="F462">
        <v>165</v>
      </c>
      <c r="G462">
        <v>7.65</v>
      </c>
      <c r="H462">
        <v>442</v>
      </c>
      <c r="I462">
        <v>0.2</v>
      </c>
      <c r="J462">
        <v>85.1</v>
      </c>
      <c r="K462" s="24">
        <v>92.5</v>
      </c>
      <c r="L462">
        <v>11.28</v>
      </c>
    </row>
    <row r="463" spans="1:12" x14ac:dyDescent="0.2">
      <c r="A463">
        <f t="shared" si="13"/>
        <v>1</v>
      </c>
      <c r="B463" s="3">
        <f t="shared" si="14"/>
        <v>40188.292546296296</v>
      </c>
      <c r="C463" s="1">
        <v>40188</v>
      </c>
      <c r="D463" s="2">
        <v>0.2925462962962963</v>
      </c>
      <c r="E463">
        <v>3.55</v>
      </c>
      <c r="F463">
        <v>165</v>
      </c>
      <c r="G463">
        <v>7.65</v>
      </c>
      <c r="H463">
        <v>542</v>
      </c>
      <c r="I463">
        <v>0.3</v>
      </c>
      <c r="J463">
        <v>85.1</v>
      </c>
      <c r="K463" s="24">
        <v>92.5</v>
      </c>
      <c r="L463">
        <v>11.28</v>
      </c>
    </row>
    <row r="464" spans="1:12" x14ac:dyDescent="0.2">
      <c r="A464">
        <f t="shared" si="13"/>
        <v>1</v>
      </c>
      <c r="B464" s="3">
        <f t="shared" si="14"/>
        <v>40188.313391203701</v>
      </c>
      <c r="C464" s="1">
        <v>40188</v>
      </c>
      <c r="D464" s="2">
        <v>0.31339120370370371</v>
      </c>
      <c r="E464">
        <v>3.55</v>
      </c>
      <c r="F464">
        <v>165</v>
      </c>
      <c r="G464">
        <v>7.65</v>
      </c>
      <c r="H464">
        <v>678</v>
      </c>
      <c r="I464">
        <v>0.3</v>
      </c>
      <c r="J464">
        <v>85.1</v>
      </c>
      <c r="K464" s="24">
        <v>92.5</v>
      </c>
      <c r="L464">
        <v>11.28</v>
      </c>
    </row>
    <row r="465" spans="1:12" x14ac:dyDescent="0.2">
      <c r="A465">
        <f t="shared" ref="A465:A528" si="15">MONTH(B465)</f>
        <v>1</v>
      </c>
      <c r="B465" s="3">
        <f t="shared" si="14"/>
        <v>40188.334224537037</v>
      </c>
      <c r="C465" s="1">
        <v>40188</v>
      </c>
      <c r="D465" s="2">
        <v>0.33422453703703708</v>
      </c>
      <c r="E465">
        <v>3.54</v>
      </c>
      <c r="F465">
        <v>166</v>
      </c>
      <c r="G465">
        <v>7.65</v>
      </c>
      <c r="H465">
        <v>463</v>
      </c>
      <c r="I465">
        <v>0.2</v>
      </c>
      <c r="J465">
        <v>85.1</v>
      </c>
      <c r="K465" s="24">
        <v>92.5</v>
      </c>
      <c r="L465">
        <v>11.29</v>
      </c>
    </row>
    <row r="466" spans="1:12" x14ac:dyDescent="0.2">
      <c r="A466">
        <f t="shared" si="15"/>
        <v>1</v>
      </c>
      <c r="B466" s="3">
        <f t="shared" si="14"/>
        <v>40188.355057870373</v>
      </c>
      <c r="C466" s="1">
        <v>40188</v>
      </c>
      <c r="D466" s="2">
        <v>0.3550578703703704</v>
      </c>
      <c r="E466">
        <v>3.54</v>
      </c>
      <c r="F466">
        <v>165</v>
      </c>
      <c r="G466">
        <v>7.65</v>
      </c>
      <c r="H466">
        <v>441</v>
      </c>
      <c r="I466">
        <v>0.2</v>
      </c>
      <c r="J466">
        <v>85</v>
      </c>
      <c r="K466" s="24">
        <v>92.391304347826093</v>
      </c>
      <c r="L466">
        <v>11.28</v>
      </c>
    </row>
    <row r="467" spans="1:12" x14ac:dyDescent="0.2">
      <c r="A467">
        <f t="shared" si="15"/>
        <v>1</v>
      </c>
      <c r="B467" s="3">
        <f t="shared" si="14"/>
        <v>40188.375891203701</v>
      </c>
      <c r="C467" s="1">
        <v>40188</v>
      </c>
      <c r="D467" s="2">
        <v>0.37589120370370371</v>
      </c>
      <c r="E467">
        <v>3.54</v>
      </c>
      <c r="F467">
        <v>165</v>
      </c>
      <c r="G467">
        <v>7.65</v>
      </c>
      <c r="H467">
        <v>478</v>
      </c>
      <c r="I467">
        <v>0.2</v>
      </c>
      <c r="J467">
        <v>85.1</v>
      </c>
      <c r="K467" s="24">
        <v>92.5</v>
      </c>
      <c r="L467">
        <v>11.29</v>
      </c>
    </row>
    <row r="468" spans="1:12" x14ac:dyDescent="0.2">
      <c r="A468">
        <f t="shared" si="15"/>
        <v>1</v>
      </c>
      <c r="B468" s="3">
        <f t="shared" si="14"/>
        <v>40188.396724537037</v>
      </c>
      <c r="C468" s="1">
        <v>40188</v>
      </c>
      <c r="D468" s="2">
        <v>0.39672453703703708</v>
      </c>
      <c r="E468">
        <v>3.55</v>
      </c>
      <c r="F468">
        <v>165</v>
      </c>
      <c r="G468">
        <v>7.65</v>
      </c>
      <c r="H468">
        <v>641</v>
      </c>
      <c r="I468">
        <v>0.3</v>
      </c>
      <c r="J468">
        <v>85.1</v>
      </c>
      <c r="K468" s="24">
        <v>92.5</v>
      </c>
      <c r="L468">
        <v>11.29</v>
      </c>
    </row>
    <row r="469" spans="1:12" x14ac:dyDescent="0.2">
      <c r="A469">
        <f t="shared" si="15"/>
        <v>1</v>
      </c>
      <c r="B469" s="3">
        <f t="shared" si="14"/>
        <v>40188.417557870373</v>
      </c>
      <c r="C469" s="1">
        <v>40188</v>
      </c>
      <c r="D469" s="2">
        <v>0.4175578703703704</v>
      </c>
      <c r="E469">
        <v>3.55</v>
      </c>
      <c r="F469">
        <v>165</v>
      </c>
      <c r="G469">
        <v>7.65</v>
      </c>
      <c r="H469">
        <v>482</v>
      </c>
      <c r="I469">
        <v>0.2</v>
      </c>
      <c r="J469">
        <v>85.3</v>
      </c>
      <c r="K469" s="24">
        <v>92.717391304347814</v>
      </c>
      <c r="L469">
        <v>11.31</v>
      </c>
    </row>
    <row r="470" spans="1:12" x14ac:dyDescent="0.2">
      <c r="A470">
        <f t="shared" si="15"/>
        <v>1</v>
      </c>
      <c r="B470" s="3">
        <f t="shared" si="14"/>
        <v>40188.438391203701</v>
      </c>
      <c r="C470" s="1">
        <v>40188</v>
      </c>
      <c r="D470" s="2">
        <v>0.43839120370370371</v>
      </c>
      <c r="E470">
        <v>3.55</v>
      </c>
      <c r="F470">
        <v>165</v>
      </c>
      <c r="G470">
        <v>7.65</v>
      </c>
      <c r="H470">
        <v>545</v>
      </c>
      <c r="I470">
        <v>0.3</v>
      </c>
      <c r="J470">
        <v>85.3</v>
      </c>
      <c r="K470" s="24">
        <v>92.717391304347814</v>
      </c>
      <c r="L470">
        <v>11.31</v>
      </c>
    </row>
    <row r="471" spans="1:12" x14ac:dyDescent="0.2">
      <c r="A471">
        <f t="shared" si="15"/>
        <v>1</v>
      </c>
      <c r="B471" s="3">
        <f t="shared" si="14"/>
        <v>40188.45921296296</v>
      </c>
      <c r="C471" s="1">
        <v>40188</v>
      </c>
      <c r="D471" s="2">
        <v>0.45921296296296293</v>
      </c>
      <c r="E471">
        <v>3.57</v>
      </c>
      <c r="F471">
        <v>165</v>
      </c>
      <c r="G471">
        <v>7.66</v>
      </c>
      <c r="H471">
        <v>608</v>
      </c>
      <c r="I471">
        <v>0.3</v>
      </c>
      <c r="J471">
        <v>85.5</v>
      </c>
      <c r="K471" s="24">
        <v>92.934782608695656</v>
      </c>
      <c r="L471">
        <v>11.33</v>
      </c>
    </row>
    <row r="472" spans="1:12" x14ac:dyDescent="0.2">
      <c r="A472">
        <f t="shared" si="15"/>
        <v>1</v>
      </c>
      <c r="B472" s="3">
        <f t="shared" si="14"/>
        <v>40188.480057870373</v>
      </c>
      <c r="C472" s="1">
        <v>40188</v>
      </c>
      <c r="D472" s="2">
        <v>0.4800578703703704</v>
      </c>
      <c r="E472">
        <v>3.57</v>
      </c>
      <c r="F472">
        <v>165</v>
      </c>
      <c r="G472">
        <v>7.66</v>
      </c>
      <c r="H472">
        <v>534</v>
      </c>
      <c r="I472">
        <v>0.2</v>
      </c>
      <c r="J472">
        <v>85.5</v>
      </c>
      <c r="K472" s="24">
        <v>92.934782608695656</v>
      </c>
      <c r="L472">
        <v>11.33</v>
      </c>
    </row>
    <row r="473" spans="1:12" x14ac:dyDescent="0.2">
      <c r="A473">
        <f t="shared" si="15"/>
        <v>1</v>
      </c>
      <c r="B473" s="3">
        <f t="shared" si="14"/>
        <v>40188.500879629632</v>
      </c>
      <c r="C473" s="1">
        <v>40188</v>
      </c>
      <c r="D473" s="2">
        <v>0.50087962962962962</v>
      </c>
      <c r="E473">
        <v>3.58</v>
      </c>
      <c r="F473">
        <v>165</v>
      </c>
      <c r="G473">
        <v>7.66</v>
      </c>
      <c r="H473">
        <v>453</v>
      </c>
      <c r="I473">
        <v>0.2</v>
      </c>
      <c r="J473">
        <v>85.6</v>
      </c>
      <c r="K473" s="24">
        <v>93.043478260869563</v>
      </c>
      <c r="L473">
        <v>11.34</v>
      </c>
    </row>
    <row r="474" spans="1:12" x14ac:dyDescent="0.2">
      <c r="A474">
        <f t="shared" si="15"/>
        <v>1</v>
      </c>
      <c r="B474" s="3">
        <f t="shared" si="14"/>
        <v>40188.52171296296</v>
      </c>
      <c r="C474" s="1">
        <v>40188</v>
      </c>
      <c r="D474" s="2">
        <v>0.52171296296296299</v>
      </c>
      <c r="E474">
        <v>3.59</v>
      </c>
      <c r="F474">
        <v>165</v>
      </c>
      <c r="G474">
        <v>7.66</v>
      </c>
      <c r="H474">
        <v>523</v>
      </c>
      <c r="I474">
        <v>0.2</v>
      </c>
      <c r="J474">
        <v>85.5</v>
      </c>
      <c r="K474" s="24">
        <v>92.934782608695656</v>
      </c>
      <c r="L474">
        <v>11.33</v>
      </c>
    </row>
    <row r="475" spans="1:12" x14ac:dyDescent="0.2">
      <c r="A475">
        <f t="shared" si="15"/>
        <v>1</v>
      </c>
      <c r="B475" s="3">
        <f t="shared" si="14"/>
        <v>40188.542546296296</v>
      </c>
      <c r="C475" s="1">
        <v>40188</v>
      </c>
      <c r="D475" s="2">
        <v>0.54254629629629625</v>
      </c>
      <c r="E475">
        <v>3.59</v>
      </c>
      <c r="F475">
        <v>165</v>
      </c>
      <c r="G475">
        <v>7.66</v>
      </c>
      <c r="H475">
        <v>582</v>
      </c>
      <c r="I475">
        <v>0.3</v>
      </c>
      <c r="J475">
        <v>85.6</v>
      </c>
      <c r="K475" s="24">
        <v>93.043478260869563</v>
      </c>
      <c r="L475">
        <v>11.34</v>
      </c>
    </row>
    <row r="476" spans="1:12" x14ac:dyDescent="0.2">
      <c r="A476">
        <f t="shared" si="15"/>
        <v>1</v>
      </c>
      <c r="B476" s="3">
        <f t="shared" si="14"/>
        <v>40188.563379629632</v>
      </c>
      <c r="C476" s="1">
        <v>40188</v>
      </c>
      <c r="D476" s="2">
        <v>0.56337962962962962</v>
      </c>
      <c r="E476">
        <v>3.61</v>
      </c>
      <c r="F476">
        <v>165</v>
      </c>
      <c r="G476">
        <v>7.66</v>
      </c>
      <c r="H476">
        <v>575</v>
      </c>
      <c r="I476">
        <v>0.3</v>
      </c>
      <c r="J476">
        <v>85.7</v>
      </c>
      <c r="K476" s="24">
        <v>93.152173913043484</v>
      </c>
      <c r="L476">
        <v>11.34</v>
      </c>
    </row>
    <row r="477" spans="1:12" x14ac:dyDescent="0.2">
      <c r="A477">
        <f t="shared" si="15"/>
        <v>1</v>
      </c>
      <c r="B477" s="3">
        <f t="shared" si="14"/>
        <v>40188.58421296296</v>
      </c>
      <c r="C477" s="1">
        <v>40188</v>
      </c>
      <c r="D477" s="2">
        <v>0.58421296296296299</v>
      </c>
      <c r="E477">
        <v>3.61</v>
      </c>
      <c r="F477">
        <v>165</v>
      </c>
      <c r="G477">
        <v>7.66</v>
      </c>
      <c r="H477">
        <v>530</v>
      </c>
      <c r="I477">
        <v>0.2</v>
      </c>
      <c r="J477">
        <v>85.6</v>
      </c>
      <c r="K477" s="24">
        <v>93.043478260869563</v>
      </c>
      <c r="L477">
        <v>11.34</v>
      </c>
    </row>
    <row r="478" spans="1:12" x14ac:dyDescent="0.2">
      <c r="A478">
        <f t="shared" si="15"/>
        <v>1</v>
      </c>
      <c r="B478" s="3">
        <f t="shared" si="14"/>
        <v>40188.605046296296</v>
      </c>
      <c r="C478" s="1">
        <v>40188</v>
      </c>
      <c r="D478" s="2">
        <v>0.60504629629629625</v>
      </c>
      <c r="E478">
        <v>3.61</v>
      </c>
      <c r="F478">
        <v>165</v>
      </c>
      <c r="G478">
        <v>7.66</v>
      </c>
      <c r="H478">
        <v>575</v>
      </c>
      <c r="I478">
        <v>0.3</v>
      </c>
      <c r="J478">
        <v>85.6</v>
      </c>
      <c r="K478" s="24">
        <v>93.043478260869563</v>
      </c>
      <c r="L478">
        <v>11.34</v>
      </c>
    </row>
    <row r="479" spans="1:12" x14ac:dyDescent="0.2">
      <c r="A479">
        <f t="shared" si="15"/>
        <v>1</v>
      </c>
      <c r="B479" s="3">
        <f t="shared" si="14"/>
        <v>40188.625891203701</v>
      </c>
      <c r="C479" s="1">
        <v>40188</v>
      </c>
      <c r="D479" s="2">
        <v>0.62589120370370377</v>
      </c>
      <c r="E479">
        <v>3.61</v>
      </c>
      <c r="F479">
        <v>165</v>
      </c>
      <c r="G479">
        <v>7.66</v>
      </c>
      <c r="H479">
        <v>463</v>
      </c>
      <c r="I479">
        <v>0.2</v>
      </c>
      <c r="J479">
        <v>85.6</v>
      </c>
      <c r="K479" s="24">
        <v>93.043478260869563</v>
      </c>
      <c r="L479">
        <v>11.34</v>
      </c>
    </row>
    <row r="480" spans="1:12" x14ac:dyDescent="0.2">
      <c r="A480">
        <f t="shared" si="15"/>
        <v>1</v>
      </c>
      <c r="B480" s="3">
        <f t="shared" si="14"/>
        <v>40188.64671296296</v>
      </c>
      <c r="C480" s="1">
        <v>40188</v>
      </c>
      <c r="D480" s="2">
        <v>0.64671296296296299</v>
      </c>
      <c r="E480">
        <v>3.61</v>
      </c>
      <c r="F480">
        <v>165</v>
      </c>
      <c r="G480">
        <v>7.66</v>
      </c>
      <c r="H480">
        <v>450</v>
      </c>
      <c r="I480">
        <v>0.2</v>
      </c>
      <c r="J480">
        <v>85.5</v>
      </c>
      <c r="K480" s="24">
        <v>92.934782608695656</v>
      </c>
      <c r="L480">
        <v>11.32</v>
      </c>
    </row>
    <row r="481" spans="1:12" x14ac:dyDescent="0.2">
      <c r="A481">
        <f t="shared" si="15"/>
        <v>1</v>
      </c>
      <c r="B481" s="3">
        <f t="shared" si="14"/>
        <v>40188.667546296296</v>
      </c>
      <c r="C481" s="1">
        <v>40188</v>
      </c>
      <c r="D481" s="2">
        <v>0.66754629629629625</v>
      </c>
      <c r="E481">
        <v>3.61</v>
      </c>
      <c r="F481">
        <v>165</v>
      </c>
      <c r="G481">
        <v>7.66</v>
      </c>
      <c r="H481">
        <v>588</v>
      </c>
      <c r="I481">
        <v>0.3</v>
      </c>
      <c r="J481">
        <v>85.5</v>
      </c>
      <c r="K481" s="24">
        <v>92.934782608695656</v>
      </c>
      <c r="L481">
        <v>11.32</v>
      </c>
    </row>
    <row r="482" spans="1:12" x14ac:dyDescent="0.2">
      <c r="A482">
        <f t="shared" si="15"/>
        <v>1</v>
      </c>
      <c r="B482" s="3">
        <f t="shared" si="14"/>
        <v>40188.688379629632</v>
      </c>
      <c r="C482" s="1">
        <v>40188</v>
      </c>
      <c r="D482" s="2">
        <v>0.68837962962962962</v>
      </c>
      <c r="E482">
        <v>3.6</v>
      </c>
      <c r="F482">
        <v>165</v>
      </c>
      <c r="G482">
        <v>7.66</v>
      </c>
      <c r="H482">
        <v>583</v>
      </c>
      <c r="I482">
        <v>0.3</v>
      </c>
      <c r="J482">
        <v>85.4</v>
      </c>
      <c r="K482" s="24">
        <v>92.826086956521749</v>
      </c>
      <c r="L482">
        <v>11.3</v>
      </c>
    </row>
    <row r="483" spans="1:12" x14ac:dyDescent="0.2">
      <c r="A483">
        <f t="shared" si="15"/>
        <v>1</v>
      </c>
      <c r="B483" s="3">
        <f t="shared" si="14"/>
        <v>40188.70921296296</v>
      </c>
      <c r="C483" s="1">
        <v>40188</v>
      </c>
      <c r="D483" s="2">
        <v>0.70921296296296299</v>
      </c>
      <c r="E483">
        <v>3.6</v>
      </c>
      <c r="F483">
        <v>165</v>
      </c>
      <c r="G483">
        <v>7.66</v>
      </c>
      <c r="H483">
        <v>587</v>
      </c>
      <c r="I483">
        <v>0.3</v>
      </c>
      <c r="J483">
        <v>85.4</v>
      </c>
      <c r="K483" s="24">
        <v>92.826086956521749</v>
      </c>
      <c r="L483">
        <v>11.3</v>
      </c>
    </row>
    <row r="484" spans="1:12" x14ac:dyDescent="0.2">
      <c r="A484">
        <f t="shared" si="15"/>
        <v>1</v>
      </c>
      <c r="B484" s="3">
        <f t="shared" si="14"/>
        <v>40188.730057870373</v>
      </c>
      <c r="C484" s="1">
        <v>40188</v>
      </c>
      <c r="D484" s="2">
        <v>0.7300578703703704</v>
      </c>
      <c r="E484">
        <v>3.6</v>
      </c>
      <c r="F484">
        <v>165</v>
      </c>
      <c r="G484">
        <v>7.65</v>
      </c>
      <c r="H484">
        <v>598</v>
      </c>
      <c r="I484">
        <v>0.3</v>
      </c>
      <c r="J484">
        <v>85.3</v>
      </c>
      <c r="K484" s="24">
        <v>92.717391304347814</v>
      </c>
      <c r="L484">
        <v>11.3</v>
      </c>
    </row>
    <row r="485" spans="1:12" x14ac:dyDescent="0.2">
      <c r="A485">
        <f t="shared" si="15"/>
        <v>1</v>
      </c>
      <c r="B485" s="3">
        <f t="shared" si="14"/>
        <v>40188.750879629632</v>
      </c>
      <c r="C485" s="1">
        <v>40188</v>
      </c>
      <c r="D485" s="2">
        <v>0.75087962962962962</v>
      </c>
      <c r="E485">
        <v>3.6</v>
      </c>
      <c r="F485">
        <v>165</v>
      </c>
      <c r="G485">
        <v>7.65</v>
      </c>
      <c r="H485">
        <v>563</v>
      </c>
      <c r="I485">
        <v>0.3</v>
      </c>
      <c r="J485">
        <v>85.3</v>
      </c>
      <c r="K485" s="24">
        <v>92.717391304347814</v>
      </c>
      <c r="L485">
        <v>11.3</v>
      </c>
    </row>
    <row r="486" spans="1:12" x14ac:dyDescent="0.2">
      <c r="A486">
        <f t="shared" si="15"/>
        <v>1</v>
      </c>
      <c r="B486" s="3">
        <f t="shared" si="14"/>
        <v>40188.77171296296</v>
      </c>
      <c r="C486" s="1">
        <v>40188</v>
      </c>
      <c r="D486" s="2">
        <v>0.77171296296296299</v>
      </c>
      <c r="E486">
        <v>3.59</v>
      </c>
      <c r="F486">
        <v>165</v>
      </c>
      <c r="G486">
        <v>7.66</v>
      </c>
      <c r="H486">
        <v>512</v>
      </c>
      <c r="I486">
        <v>0.2</v>
      </c>
      <c r="J486">
        <v>85.4</v>
      </c>
      <c r="K486" s="24">
        <v>92.826086956521749</v>
      </c>
      <c r="L486">
        <v>11.31</v>
      </c>
    </row>
    <row r="487" spans="1:12" x14ac:dyDescent="0.2">
      <c r="A487">
        <f t="shared" si="15"/>
        <v>1</v>
      </c>
      <c r="B487" s="3">
        <f t="shared" si="14"/>
        <v>40188.792546296296</v>
      </c>
      <c r="C487" s="1">
        <v>40188</v>
      </c>
      <c r="D487" s="2">
        <v>0.79254629629629625</v>
      </c>
      <c r="E487">
        <v>3.6</v>
      </c>
      <c r="F487">
        <v>165</v>
      </c>
      <c r="G487">
        <v>7.65</v>
      </c>
      <c r="H487">
        <v>574</v>
      </c>
      <c r="I487">
        <v>0.3</v>
      </c>
      <c r="J487">
        <v>85.3</v>
      </c>
      <c r="K487" s="24">
        <v>92.717391304347814</v>
      </c>
      <c r="L487">
        <v>11.29</v>
      </c>
    </row>
    <row r="488" spans="1:12" x14ac:dyDescent="0.2">
      <c r="A488">
        <f t="shared" si="15"/>
        <v>1</v>
      </c>
      <c r="B488" s="3">
        <f t="shared" si="14"/>
        <v>40188.813391203701</v>
      </c>
      <c r="C488" s="1">
        <v>40188</v>
      </c>
      <c r="D488" s="2">
        <v>0.81339120370370377</v>
      </c>
      <c r="E488">
        <v>3.6</v>
      </c>
      <c r="F488">
        <v>165</v>
      </c>
      <c r="G488">
        <v>7.66</v>
      </c>
      <c r="H488">
        <v>498</v>
      </c>
      <c r="I488">
        <v>0.2</v>
      </c>
      <c r="J488">
        <v>85.4</v>
      </c>
      <c r="K488" s="24">
        <v>92.826086956521749</v>
      </c>
      <c r="L488">
        <v>11.31</v>
      </c>
    </row>
    <row r="489" spans="1:12" x14ac:dyDescent="0.2">
      <c r="A489">
        <f t="shared" si="15"/>
        <v>1</v>
      </c>
      <c r="B489" s="3">
        <f t="shared" si="14"/>
        <v>40188.83421296296</v>
      </c>
      <c r="C489" s="1">
        <v>40188</v>
      </c>
      <c r="D489" s="2">
        <v>0.83421296296296299</v>
      </c>
      <c r="E489">
        <v>3.6</v>
      </c>
      <c r="F489">
        <v>165</v>
      </c>
      <c r="G489">
        <v>7.65</v>
      </c>
      <c r="H489">
        <v>588</v>
      </c>
      <c r="I489">
        <v>0.3</v>
      </c>
      <c r="J489">
        <v>85.3</v>
      </c>
      <c r="K489" s="24">
        <v>92.717391304347814</v>
      </c>
      <c r="L489">
        <v>11.3</v>
      </c>
    </row>
    <row r="490" spans="1:12" x14ac:dyDescent="0.2">
      <c r="A490">
        <f t="shared" si="15"/>
        <v>1</v>
      </c>
      <c r="B490" s="3">
        <f t="shared" si="14"/>
        <v>40188.855057870373</v>
      </c>
      <c r="C490" s="1">
        <v>40188</v>
      </c>
      <c r="D490" s="2">
        <v>0.8550578703703704</v>
      </c>
      <c r="E490">
        <v>3.6</v>
      </c>
      <c r="F490">
        <v>165</v>
      </c>
      <c r="G490">
        <v>7.65</v>
      </c>
      <c r="H490">
        <v>528</v>
      </c>
      <c r="I490">
        <v>0.2</v>
      </c>
      <c r="J490">
        <v>85.3</v>
      </c>
      <c r="K490" s="24">
        <v>92.717391304347814</v>
      </c>
      <c r="L490">
        <v>11.3</v>
      </c>
    </row>
    <row r="491" spans="1:12" x14ac:dyDescent="0.2">
      <c r="A491">
        <f t="shared" si="15"/>
        <v>1</v>
      </c>
      <c r="B491" s="3">
        <f t="shared" si="14"/>
        <v>40188.875879629632</v>
      </c>
      <c r="C491" s="1">
        <v>40188</v>
      </c>
      <c r="D491" s="2">
        <v>0.87587962962962962</v>
      </c>
      <c r="E491">
        <v>3.6</v>
      </c>
      <c r="F491">
        <v>165</v>
      </c>
      <c r="G491">
        <v>7.65</v>
      </c>
      <c r="H491">
        <v>547</v>
      </c>
      <c r="I491">
        <v>0.3</v>
      </c>
      <c r="J491">
        <v>85.4</v>
      </c>
      <c r="K491" s="24">
        <v>92.826086956521749</v>
      </c>
      <c r="L491">
        <v>11.31</v>
      </c>
    </row>
    <row r="492" spans="1:12" x14ac:dyDescent="0.2">
      <c r="A492">
        <f t="shared" si="15"/>
        <v>1</v>
      </c>
      <c r="B492" s="3">
        <f t="shared" si="14"/>
        <v>40188.89671296296</v>
      </c>
      <c r="C492" s="1">
        <v>40188</v>
      </c>
      <c r="D492" s="2">
        <v>0.89671296296296299</v>
      </c>
      <c r="E492">
        <v>3.6</v>
      </c>
      <c r="F492">
        <v>165</v>
      </c>
      <c r="G492">
        <v>7.65</v>
      </c>
      <c r="H492">
        <v>487</v>
      </c>
      <c r="I492">
        <v>0.2</v>
      </c>
      <c r="J492">
        <v>85.3</v>
      </c>
      <c r="K492" s="24">
        <v>92.717391304347814</v>
      </c>
      <c r="L492">
        <v>11.3</v>
      </c>
    </row>
    <row r="493" spans="1:12" x14ac:dyDescent="0.2">
      <c r="A493">
        <f t="shared" si="15"/>
        <v>1</v>
      </c>
      <c r="B493" s="3">
        <f t="shared" si="14"/>
        <v>40188.917557870373</v>
      </c>
      <c r="C493" s="1">
        <v>40188</v>
      </c>
      <c r="D493" s="2">
        <v>0.9175578703703704</v>
      </c>
      <c r="E493">
        <v>3.59</v>
      </c>
      <c r="F493">
        <v>165</v>
      </c>
      <c r="G493">
        <v>7.65</v>
      </c>
      <c r="H493">
        <v>471</v>
      </c>
      <c r="I493">
        <v>0.2</v>
      </c>
      <c r="J493">
        <v>85.3</v>
      </c>
      <c r="K493" s="24">
        <v>92.717391304347814</v>
      </c>
      <c r="L493">
        <v>11.3</v>
      </c>
    </row>
    <row r="494" spans="1:12" x14ac:dyDescent="0.2">
      <c r="A494">
        <f t="shared" si="15"/>
        <v>1</v>
      </c>
      <c r="B494" s="3">
        <f t="shared" si="14"/>
        <v>40188.938379629632</v>
      </c>
      <c r="C494" s="1">
        <v>40188</v>
      </c>
      <c r="D494" s="2">
        <v>0.93837962962962962</v>
      </c>
      <c r="E494">
        <v>3.59</v>
      </c>
      <c r="F494">
        <v>165</v>
      </c>
      <c r="G494">
        <v>7.65</v>
      </c>
      <c r="H494">
        <v>392</v>
      </c>
      <c r="I494">
        <v>0.2</v>
      </c>
      <c r="J494">
        <v>85.2</v>
      </c>
      <c r="K494" s="24">
        <v>92.608695652173907</v>
      </c>
      <c r="L494">
        <v>11.29</v>
      </c>
    </row>
    <row r="495" spans="1:12" x14ac:dyDescent="0.2">
      <c r="A495">
        <f t="shared" si="15"/>
        <v>1</v>
      </c>
      <c r="B495" s="3">
        <f t="shared" si="14"/>
        <v>40188.95921296296</v>
      </c>
      <c r="C495" s="1">
        <v>40188</v>
      </c>
      <c r="D495" s="2">
        <v>0.95921296296296299</v>
      </c>
      <c r="E495">
        <v>3.59</v>
      </c>
      <c r="F495">
        <v>165</v>
      </c>
      <c r="G495">
        <v>7.65</v>
      </c>
      <c r="H495">
        <v>576</v>
      </c>
      <c r="I495">
        <v>0.3</v>
      </c>
      <c r="J495">
        <v>85.2</v>
      </c>
      <c r="K495" s="24">
        <v>92.608695652173907</v>
      </c>
      <c r="L495">
        <v>11.29</v>
      </c>
    </row>
    <row r="496" spans="1:12" x14ac:dyDescent="0.2">
      <c r="A496">
        <f t="shared" si="15"/>
        <v>1</v>
      </c>
      <c r="B496" s="3">
        <f t="shared" si="14"/>
        <v>40188.980046296296</v>
      </c>
      <c r="C496" s="1">
        <v>40188</v>
      </c>
      <c r="D496" s="2">
        <v>0.98004629629629625</v>
      </c>
      <c r="E496">
        <v>3.59</v>
      </c>
      <c r="F496">
        <v>165</v>
      </c>
      <c r="G496">
        <v>7.65</v>
      </c>
      <c r="H496">
        <v>517</v>
      </c>
      <c r="I496">
        <v>0.2</v>
      </c>
      <c r="J496">
        <v>85.2</v>
      </c>
      <c r="K496" s="24">
        <v>92.608695652173907</v>
      </c>
      <c r="L496">
        <v>11.28</v>
      </c>
    </row>
    <row r="497" spans="1:12" x14ac:dyDescent="0.2">
      <c r="A497">
        <f t="shared" si="15"/>
        <v>1</v>
      </c>
      <c r="B497" s="3">
        <f t="shared" si="14"/>
        <v>40189.000879629632</v>
      </c>
      <c r="C497" s="1">
        <v>40189</v>
      </c>
      <c r="D497" s="2">
        <v>8.7962962962962962E-4</v>
      </c>
      <c r="E497">
        <v>3.6</v>
      </c>
      <c r="F497">
        <v>165</v>
      </c>
      <c r="G497">
        <v>7.65</v>
      </c>
      <c r="H497">
        <v>376</v>
      </c>
      <c r="I497">
        <v>0.2</v>
      </c>
      <c r="J497">
        <v>85.2</v>
      </c>
      <c r="K497" s="24">
        <v>92.608695652173907</v>
      </c>
      <c r="L497">
        <v>11.28</v>
      </c>
    </row>
    <row r="498" spans="1:12" x14ac:dyDescent="0.2">
      <c r="A498">
        <f t="shared" si="15"/>
        <v>1</v>
      </c>
      <c r="B498" s="3">
        <f t="shared" si="14"/>
        <v>40189.021724537037</v>
      </c>
      <c r="C498" s="1">
        <v>40189</v>
      </c>
      <c r="D498" s="2">
        <v>2.1724537037037039E-2</v>
      </c>
      <c r="E498">
        <v>3.6</v>
      </c>
      <c r="F498">
        <v>165</v>
      </c>
      <c r="G498">
        <v>7.65</v>
      </c>
      <c r="H498">
        <v>490</v>
      </c>
      <c r="I498">
        <v>0.2</v>
      </c>
      <c r="J498">
        <v>85.1</v>
      </c>
      <c r="K498" s="24">
        <v>92.5</v>
      </c>
      <c r="L498">
        <v>11.27</v>
      </c>
    </row>
    <row r="499" spans="1:12" x14ac:dyDescent="0.2">
      <c r="A499">
        <f t="shared" si="15"/>
        <v>1</v>
      </c>
      <c r="B499" s="3">
        <f t="shared" si="14"/>
        <v>40189.042546296296</v>
      </c>
      <c r="C499" s="1">
        <v>40189</v>
      </c>
      <c r="D499" s="2">
        <v>4.2546296296296297E-2</v>
      </c>
      <c r="E499">
        <v>3.59</v>
      </c>
      <c r="F499">
        <v>165</v>
      </c>
      <c r="G499">
        <v>7.65</v>
      </c>
      <c r="H499">
        <v>547</v>
      </c>
      <c r="I499">
        <v>0.3</v>
      </c>
      <c r="J499">
        <v>85.1</v>
      </c>
      <c r="K499" s="24">
        <v>92.5</v>
      </c>
      <c r="L499">
        <v>11.27</v>
      </c>
    </row>
    <row r="500" spans="1:12" x14ac:dyDescent="0.2">
      <c r="A500">
        <f t="shared" si="15"/>
        <v>1</v>
      </c>
      <c r="B500" s="3">
        <f t="shared" si="14"/>
        <v>40189.063391203701</v>
      </c>
      <c r="C500" s="1">
        <v>40189</v>
      </c>
      <c r="D500" s="2">
        <v>6.33912037037037E-2</v>
      </c>
      <c r="E500">
        <v>3.59</v>
      </c>
      <c r="F500">
        <v>165</v>
      </c>
      <c r="G500">
        <v>7.65</v>
      </c>
      <c r="H500">
        <v>461</v>
      </c>
      <c r="I500">
        <v>0.2</v>
      </c>
      <c r="J500">
        <v>85</v>
      </c>
      <c r="K500" s="24">
        <v>92.391304347826093</v>
      </c>
      <c r="L500">
        <v>11.26</v>
      </c>
    </row>
    <row r="501" spans="1:12" x14ac:dyDescent="0.2">
      <c r="A501">
        <f t="shared" si="15"/>
        <v>1</v>
      </c>
      <c r="B501" s="3">
        <f t="shared" si="14"/>
        <v>40189.08421296296</v>
      </c>
      <c r="C501" s="1">
        <v>40189</v>
      </c>
      <c r="D501" s="2">
        <v>8.4212962962962976E-2</v>
      </c>
      <c r="E501">
        <v>3.59</v>
      </c>
      <c r="F501">
        <v>165</v>
      </c>
      <c r="G501">
        <v>7.65</v>
      </c>
      <c r="H501">
        <v>570</v>
      </c>
      <c r="I501">
        <v>0.3</v>
      </c>
      <c r="J501">
        <v>85.1</v>
      </c>
      <c r="K501" s="24">
        <v>92.5</v>
      </c>
      <c r="L501">
        <v>11.27</v>
      </c>
    </row>
    <row r="502" spans="1:12" x14ac:dyDescent="0.2">
      <c r="A502">
        <f t="shared" si="15"/>
        <v>1</v>
      </c>
      <c r="B502" s="3">
        <f t="shared" si="14"/>
        <v>40189.105057870373</v>
      </c>
      <c r="C502" s="1">
        <v>40189</v>
      </c>
      <c r="D502" s="2">
        <v>0.10505787037037036</v>
      </c>
      <c r="E502">
        <v>3.59</v>
      </c>
      <c r="F502">
        <v>165</v>
      </c>
      <c r="G502">
        <v>7.65</v>
      </c>
      <c r="H502">
        <v>453</v>
      </c>
      <c r="I502">
        <v>0.2</v>
      </c>
      <c r="J502">
        <v>85.1</v>
      </c>
      <c r="K502" s="24">
        <v>92.5</v>
      </c>
      <c r="L502">
        <v>11.27</v>
      </c>
    </row>
    <row r="503" spans="1:12" x14ac:dyDescent="0.2">
      <c r="A503">
        <f t="shared" si="15"/>
        <v>1</v>
      </c>
      <c r="B503" s="3">
        <f t="shared" ref="B503:B566" si="16">C503+D503</f>
        <v>40189.125879629632</v>
      </c>
      <c r="C503" s="1">
        <v>40189</v>
      </c>
      <c r="D503" s="2">
        <v>0.12587962962962965</v>
      </c>
      <c r="E503">
        <v>3.59</v>
      </c>
      <c r="F503">
        <v>165</v>
      </c>
      <c r="G503">
        <v>7.65</v>
      </c>
      <c r="H503">
        <v>417</v>
      </c>
      <c r="I503">
        <v>0.2</v>
      </c>
      <c r="J503">
        <v>85</v>
      </c>
      <c r="K503" s="24">
        <v>92.391304347826093</v>
      </c>
      <c r="L503">
        <v>11.26</v>
      </c>
    </row>
    <row r="504" spans="1:12" x14ac:dyDescent="0.2">
      <c r="A504">
        <f t="shared" si="15"/>
        <v>1</v>
      </c>
      <c r="B504" s="3">
        <f t="shared" si="16"/>
        <v>40189.14671296296</v>
      </c>
      <c r="C504" s="1">
        <v>40189</v>
      </c>
      <c r="D504" s="2">
        <v>0.14671296296296296</v>
      </c>
      <c r="E504">
        <v>3.59</v>
      </c>
      <c r="F504">
        <v>165</v>
      </c>
      <c r="G504">
        <v>7.65</v>
      </c>
      <c r="H504">
        <v>592</v>
      </c>
      <c r="I504">
        <v>0.3</v>
      </c>
      <c r="J504">
        <v>85</v>
      </c>
      <c r="K504" s="24">
        <v>92.391304347826093</v>
      </c>
      <c r="L504">
        <v>11.26</v>
      </c>
    </row>
    <row r="505" spans="1:12" x14ac:dyDescent="0.2">
      <c r="A505">
        <f t="shared" si="15"/>
        <v>1</v>
      </c>
      <c r="B505" s="3">
        <f t="shared" si="16"/>
        <v>40189.167557870373</v>
      </c>
      <c r="C505" s="1">
        <v>40189</v>
      </c>
      <c r="D505" s="2">
        <v>0.16755787037037037</v>
      </c>
      <c r="E505">
        <v>3.59</v>
      </c>
      <c r="F505">
        <v>165</v>
      </c>
      <c r="G505">
        <v>7.65</v>
      </c>
      <c r="H505">
        <v>2036</v>
      </c>
      <c r="I505">
        <v>0.9</v>
      </c>
      <c r="J505">
        <v>84.9</v>
      </c>
      <c r="K505" s="24">
        <v>92.282608695652186</v>
      </c>
      <c r="L505">
        <v>11.25</v>
      </c>
    </row>
    <row r="506" spans="1:12" x14ac:dyDescent="0.2">
      <c r="A506">
        <f t="shared" si="15"/>
        <v>1</v>
      </c>
      <c r="B506" s="3">
        <f t="shared" si="16"/>
        <v>40189.188379629632</v>
      </c>
      <c r="C506" s="1">
        <v>40189</v>
      </c>
      <c r="D506" s="2">
        <v>0.18837962962962962</v>
      </c>
      <c r="E506">
        <v>3.6</v>
      </c>
      <c r="F506">
        <v>165</v>
      </c>
      <c r="G506">
        <v>7.64</v>
      </c>
      <c r="H506">
        <v>503</v>
      </c>
      <c r="I506">
        <v>0.2</v>
      </c>
      <c r="J506">
        <v>84.7</v>
      </c>
      <c r="K506" s="24">
        <v>92.065217391304358</v>
      </c>
      <c r="L506">
        <v>11.22</v>
      </c>
    </row>
    <row r="507" spans="1:12" x14ac:dyDescent="0.2">
      <c r="A507">
        <f t="shared" si="15"/>
        <v>1</v>
      </c>
      <c r="B507" s="3">
        <f t="shared" si="16"/>
        <v>40189.209224537037</v>
      </c>
      <c r="C507" s="1">
        <v>40189</v>
      </c>
      <c r="D507" s="2">
        <v>0.20922453703703703</v>
      </c>
      <c r="E507">
        <v>3.6</v>
      </c>
      <c r="F507">
        <v>165</v>
      </c>
      <c r="G507">
        <v>7.64</v>
      </c>
      <c r="H507">
        <v>549</v>
      </c>
      <c r="I507">
        <v>0.3</v>
      </c>
      <c r="J507">
        <v>84.7</v>
      </c>
      <c r="K507" s="24">
        <v>92.065217391304358</v>
      </c>
      <c r="L507">
        <v>11.22</v>
      </c>
    </row>
    <row r="508" spans="1:12" x14ac:dyDescent="0.2">
      <c r="A508">
        <f t="shared" si="15"/>
        <v>1</v>
      </c>
      <c r="B508" s="3">
        <f t="shared" si="16"/>
        <v>40189.230057870373</v>
      </c>
      <c r="C508" s="1">
        <v>40189</v>
      </c>
      <c r="D508" s="2">
        <v>0.23005787037037037</v>
      </c>
      <c r="E508">
        <v>3.6</v>
      </c>
      <c r="F508">
        <v>165</v>
      </c>
      <c r="G508">
        <v>7.64</v>
      </c>
      <c r="H508">
        <v>564</v>
      </c>
      <c r="I508">
        <v>0.3</v>
      </c>
      <c r="J508">
        <v>84.7</v>
      </c>
      <c r="K508" s="24">
        <v>92.065217391304358</v>
      </c>
      <c r="L508">
        <v>11.22</v>
      </c>
    </row>
    <row r="509" spans="1:12" x14ac:dyDescent="0.2">
      <c r="A509">
        <f t="shared" si="15"/>
        <v>1</v>
      </c>
      <c r="B509" s="3">
        <f t="shared" si="16"/>
        <v>40189.250891203701</v>
      </c>
      <c r="C509" s="1">
        <v>40189</v>
      </c>
      <c r="D509" s="2">
        <v>0.25089120370370371</v>
      </c>
      <c r="E509">
        <v>3.6</v>
      </c>
      <c r="F509">
        <v>165</v>
      </c>
      <c r="G509">
        <v>7.64</v>
      </c>
      <c r="H509">
        <v>498</v>
      </c>
      <c r="I509">
        <v>0.2</v>
      </c>
      <c r="J509">
        <v>84.5</v>
      </c>
      <c r="K509" s="24">
        <v>91.847826086956516</v>
      </c>
      <c r="L509">
        <v>11.19</v>
      </c>
    </row>
    <row r="510" spans="1:12" x14ac:dyDescent="0.2">
      <c r="A510">
        <f t="shared" si="15"/>
        <v>1</v>
      </c>
      <c r="B510" s="3">
        <f t="shared" si="16"/>
        <v>40189.27171296296</v>
      </c>
      <c r="C510" s="1">
        <v>40189</v>
      </c>
      <c r="D510" s="2">
        <v>0.27171296296296293</v>
      </c>
      <c r="E510">
        <v>3.6</v>
      </c>
      <c r="F510">
        <v>165</v>
      </c>
      <c r="G510">
        <v>7.64</v>
      </c>
      <c r="H510">
        <v>577</v>
      </c>
      <c r="I510">
        <v>0.3</v>
      </c>
      <c r="J510">
        <v>84.5</v>
      </c>
      <c r="K510" s="24">
        <v>91.847826086956516</v>
      </c>
      <c r="L510">
        <v>11.19</v>
      </c>
    </row>
    <row r="511" spans="1:12" x14ac:dyDescent="0.2">
      <c r="A511">
        <f t="shared" si="15"/>
        <v>1</v>
      </c>
      <c r="B511" s="3">
        <f t="shared" si="16"/>
        <v>40189.292546296296</v>
      </c>
      <c r="C511" s="1">
        <v>40189</v>
      </c>
      <c r="D511" s="2">
        <v>0.2925462962962963</v>
      </c>
      <c r="E511">
        <v>3.59</v>
      </c>
      <c r="F511">
        <v>165</v>
      </c>
      <c r="G511">
        <v>7.64</v>
      </c>
      <c r="H511">
        <v>480</v>
      </c>
      <c r="I511">
        <v>0.2</v>
      </c>
      <c r="J511">
        <v>84.6</v>
      </c>
      <c r="K511" s="24">
        <v>91.956521739130423</v>
      </c>
      <c r="L511">
        <v>11.21</v>
      </c>
    </row>
    <row r="512" spans="1:12" x14ac:dyDescent="0.2">
      <c r="A512">
        <f t="shared" si="15"/>
        <v>1</v>
      </c>
      <c r="B512" s="3">
        <f t="shared" si="16"/>
        <v>40189.313379629632</v>
      </c>
      <c r="C512" s="1">
        <v>40189</v>
      </c>
      <c r="D512" s="2">
        <v>0.31337962962962962</v>
      </c>
      <c r="E512">
        <v>3.59</v>
      </c>
      <c r="F512">
        <v>165</v>
      </c>
      <c r="G512">
        <v>7.64</v>
      </c>
      <c r="H512">
        <v>474</v>
      </c>
      <c r="I512">
        <v>0.2</v>
      </c>
      <c r="J512">
        <v>84.6</v>
      </c>
      <c r="K512" s="24">
        <v>91.956521739130423</v>
      </c>
      <c r="L512">
        <v>11.21</v>
      </c>
    </row>
    <row r="513" spans="1:12" x14ac:dyDescent="0.2">
      <c r="A513">
        <f t="shared" si="15"/>
        <v>1</v>
      </c>
      <c r="B513" s="3">
        <f t="shared" si="16"/>
        <v>40189.334224537037</v>
      </c>
      <c r="C513" s="1">
        <v>40189</v>
      </c>
      <c r="D513" s="2">
        <v>0.33422453703703708</v>
      </c>
      <c r="E513">
        <v>3.59</v>
      </c>
      <c r="F513">
        <v>166</v>
      </c>
      <c r="G513">
        <v>7.64</v>
      </c>
      <c r="H513">
        <v>555</v>
      </c>
      <c r="I513">
        <v>0.3</v>
      </c>
      <c r="J513">
        <v>84.6</v>
      </c>
      <c r="K513" s="24">
        <v>91.956521739130423</v>
      </c>
      <c r="L513">
        <v>11.21</v>
      </c>
    </row>
    <row r="514" spans="1:12" x14ac:dyDescent="0.2">
      <c r="A514">
        <f t="shared" si="15"/>
        <v>1</v>
      </c>
      <c r="B514" s="3">
        <f t="shared" si="16"/>
        <v>40189.355046296296</v>
      </c>
      <c r="C514" s="1">
        <v>40189</v>
      </c>
      <c r="D514" s="2">
        <v>0.3550462962962963</v>
      </c>
      <c r="E514">
        <v>3.59</v>
      </c>
      <c r="F514">
        <v>166</v>
      </c>
      <c r="G514">
        <v>7.64</v>
      </c>
      <c r="H514">
        <v>640</v>
      </c>
      <c r="I514">
        <v>0.3</v>
      </c>
      <c r="J514">
        <v>84.7</v>
      </c>
      <c r="K514" s="24">
        <v>92.065217391304358</v>
      </c>
      <c r="L514">
        <v>11.22</v>
      </c>
    </row>
    <row r="515" spans="1:12" x14ac:dyDescent="0.2">
      <c r="A515">
        <f t="shared" si="15"/>
        <v>1</v>
      </c>
      <c r="B515" s="3">
        <f t="shared" si="16"/>
        <v>40189.375879629632</v>
      </c>
      <c r="C515" s="1">
        <v>40189</v>
      </c>
      <c r="D515" s="2">
        <v>0.37587962962962962</v>
      </c>
      <c r="E515">
        <v>3.59</v>
      </c>
      <c r="F515">
        <v>165</v>
      </c>
      <c r="G515">
        <v>7.64</v>
      </c>
      <c r="H515">
        <v>559</v>
      </c>
      <c r="I515">
        <v>0.3</v>
      </c>
      <c r="J515">
        <v>84.6</v>
      </c>
      <c r="K515" s="24">
        <v>91.956521739130423</v>
      </c>
      <c r="L515">
        <v>11.2</v>
      </c>
    </row>
    <row r="516" spans="1:12" x14ac:dyDescent="0.2">
      <c r="A516">
        <f t="shared" si="15"/>
        <v>1</v>
      </c>
      <c r="B516" s="3">
        <f t="shared" si="16"/>
        <v>40189.39671296296</v>
      </c>
      <c r="C516" s="1">
        <v>40189</v>
      </c>
      <c r="D516" s="2">
        <v>0.39671296296296293</v>
      </c>
      <c r="E516">
        <v>3.6</v>
      </c>
      <c r="F516">
        <v>165</v>
      </c>
      <c r="G516">
        <v>7.64</v>
      </c>
      <c r="H516">
        <v>423</v>
      </c>
      <c r="I516">
        <v>0.2</v>
      </c>
      <c r="J516">
        <v>84.6</v>
      </c>
      <c r="K516" s="24">
        <v>91.956521739130423</v>
      </c>
      <c r="L516">
        <v>11.2</v>
      </c>
    </row>
    <row r="517" spans="1:12" x14ac:dyDescent="0.2">
      <c r="A517">
        <f t="shared" si="15"/>
        <v>1</v>
      </c>
      <c r="B517" s="3">
        <f t="shared" si="16"/>
        <v>40189.417546296296</v>
      </c>
      <c r="C517" s="1">
        <v>40189</v>
      </c>
      <c r="D517" s="2">
        <v>0.4175462962962963</v>
      </c>
      <c r="E517">
        <v>3.61</v>
      </c>
      <c r="F517">
        <v>165</v>
      </c>
      <c r="G517">
        <v>7.64</v>
      </c>
      <c r="H517">
        <v>478</v>
      </c>
      <c r="I517">
        <v>0.2</v>
      </c>
      <c r="J517">
        <v>84.5</v>
      </c>
      <c r="K517" s="24">
        <v>91.847826086956516</v>
      </c>
      <c r="L517">
        <v>11.19</v>
      </c>
    </row>
    <row r="518" spans="1:12" x14ac:dyDescent="0.2">
      <c r="A518">
        <f t="shared" si="15"/>
        <v>1</v>
      </c>
      <c r="B518" s="3">
        <f t="shared" si="16"/>
        <v>40189.438379629632</v>
      </c>
      <c r="C518" s="1">
        <v>40189</v>
      </c>
      <c r="D518" s="2">
        <v>0.43837962962962962</v>
      </c>
      <c r="E518">
        <v>3.61</v>
      </c>
      <c r="F518">
        <v>166</v>
      </c>
      <c r="G518">
        <v>7.64</v>
      </c>
      <c r="H518">
        <v>420</v>
      </c>
      <c r="I518">
        <v>0.2</v>
      </c>
      <c r="J518">
        <v>84.6</v>
      </c>
      <c r="K518" s="24">
        <v>91.956521739130423</v>
      </c>
      <c r="L518">
        <v>11.2</v>
      </c>
    </row>
    <row r="519" spans="1:12" x14ac:dyDescent="0.2">
      <c r="A519">
        <f t="shared" si="15"/>
        <v>1</v>
      </c>
      <c r="B519" s="3">
        <f t="shared" si="16"/>
        <v>40189.459224537037</v>
      </c>
      <c r="C519" s="1">
        <v>40189</v>
      </c>
      <c r="D519" s="2">
        <v>0.45922453703703708</v>
      </c>
      <c r="E519">
        <v>3.62</v>
      </c>
      <c r="F519">
        <v>166</v>
      </c>
      <c r="G519">
        <v>7.64</v>
      </c>
      <c r="H519">
        <v>549</v>
      </c>
      <c r="I519">
        <v>0.3</v>
      </c>
      <c r="J519">
        <v>84.5</v>
      </c>
      <c r="K519" s="24">
        <v>91.847826086956516</v>
      </c>
      <c r="L519">
        <v>11.19</v>
      </c>
    </row>
    <row r="520" spans="1:12" x14ac:dyDescent="0.2">
      <c r="A520">
        <f t="shared" si="15"/>
        <v>1</v>
      </c>
      <c r="B520" s="3">
        <f t="shared" si="16"/>
        <v>40189.480057870373</v>
      </c>
      <c r="C520" s="1">
        <v>40189</v>
      </c>
      <c r="D520" s="2">
        <v>0.4800578703703704</v>
      </c>
      <c r="E520">
        <v>3.62</v>
      </c>
      <c r="F520">
        <v>166</v>
      </c>
      <c r="G520">
        <v>7.64</v>
      </c>
      <c r="H520">
        <v>466</v>
      </c>
      <c r="I520">
        <v>0.2</v>
      </c>
      <c r="J520">
        <v>84.5</v>
      </c>
      <c r="K520" s="24">
        <v>91.847826086956516</v>
      </c>
      <c r="L520">
        <v>11.18</v>
      </c>
    </row>
    <row r="521" spans="1:12" x14ac:dyDescent="0.2">
      <c r="A521">
        <f t="shared" si="15"/>
        <v>1</v>
      </c>
      <c r="B521" s="3">
        <f t="shared" si="16"/>
        <v>40189.500891203701</v>
      </c>
      <c r="C521" s="1">
        <v>40189</v>
      </c>
      <c r="D521" s="2">
        <v>0.50089120370370377</v>
      </c>
      <c r="E521">
        <v>3.63</v>
      </c>
      <c r="F521">
        <v>166</v>
      </c>
      <c r="G521">
        <v>7.64</v>
      </c>
      <c r="H521">
        <v>462</v>
      </c>
      <c r="I521">
        <v>0.2</v>
      </c>
      <c r="J521">
        <v>84.4</v>
      </c>
      <c r="K521" s="24">
        <v>91.739130434782609</v>
      </c>
      <c r="L521">
        <v>11.17</v>
      </c>
    </row>
    <row r="522" spans="1:12" x14ac:dyDescent="0.2">
      <c r="A522">
        <f t="shared" si="15"/>
        <v>1</v>
      </c>
      <c r="B522" s="3">
        <f t="shared" si="16"/>
        <v>40189.521724537037</v>
      </c>
      <c r="C522" s="1">
        <v>40189</v>
      </c>
      <c r="D522" s="2">
        <v>0.52172453703703703</v>
      </c>
      <c r="E522">
        <v>3.64</v>
      </c>
      <c r="F522">
        <v>166</v>
      </c>
      <c r="G522">
        <v>7.63</v>
      </c>
      <c r="H522">
        <v>615</v>
      </c>
      <c r="I522">
        <v>0.3</v>
      </c>
      <c r="J522">
        <v>84.3</v>
      </c>
      <c r="K522" s="24">
        <v>91.630434782608688</v>
      </c>
      <c r="L522">
        <v>11.16</v>
      </c>
    </row>
    <row r="523" spans="1:12" x14ac:dyDescent="0.2">
      <c r="A523">
        <f t="shared" si="15"/>
        <v>1</v>
      </c>
      <c r="B523" s="3">
        <f t="shared" si="16"/>
        <v>40189.542557870373</v>
      </c>
      <c r="C523" s="1">
        <v>40189</v>
      </c>
      <c r="D523" s="2">
        <v>0.5425578703703704</v>
      </c>
      <c r="E523">
        <v>3.65</v>
      </c>
      <c r="F523">
        <v>166</v>
      </c>
      <c r="G523">
        <v>7.64</v>
      </c>
      <c r="H523">
        <v>502</v>
      </c>
      <c r="I523">
        <v>0.2</v>
      </c>
      <c r="J523">
        <v>84.4</v>
      </c>
      <c r="K523" s="24">
        <v>91.739130434782609</v>
      </c>
      <c r="L523">
        <v>11.16</v>
      </c>
    </row>
    <row r="524" spans="1:12" x14ac:dyDescent="0.2">
      <c r="A524">
        <f t="shared" si="15"/>
        <v>1</v>
      </c>
      <c r="B524" s="3">
        <f t="shared" si="16"/>
        <v>40189.563391203701</v>
      </c>
      <c r="C524" s="1">
        <v>40189</v>
      </c>
      <c r="D524" s="2">
        <v>0.56339120370370377</v>
      </c>
      <c r="E524">
        <v>3.66</v>
      </c>
      <c r="F524">
        <v>166</v>
      </c>
      <c r="G524">
        <v>7.63</v>
      </c>
      <c r="H524">
        <v>387</v>
      </c>
      <c r="I524">
        <v>0.2</v>
      </c>
      <c r="J524">
        <v>84.4</v>
      </c>
      <c r="K524" s="24">
        <v>91.739130434782609</v>
      </c>
      <c r="L524">
        <v>11.15</v>
      </c>
    </row>
    <row r="525" spans="1:12" x14ac:dyDescent="0.2">
      <c r="A525">
        <f t="shared" si="15"/>
        <v>1</v>
      </c>
      <c r="B525" s="3">
        <f t="shared" si="16"/>
        <v>40189.584224537037</v>
      </c>
      <c r="C525" s="1">
        <v>40189</v>
      </c>
      <c r="D525" s="2">
        <v>0.58422453703703703</v>
      </c>
      <c r="E525">
        <v>3.66</v>
      </c>
      <c r="F525">
        <v>166</v>
      </c>
      <c r="G525">
        <v>7.63</v>
      </c>
      <c r="H525">
        <v>488</v>
      </c>
      <c r="I525">
        <v>0.2</v>
      </c>
      <c r="J525">
        <v>84</v>
      </c>
      <c r="K525" s="24">
        <v>91.304347826086953</v>
      </c>
      <c r="L525">
        <v>11.11</v>
      </c>
    </row>
    <row r="526" spans="1:12" x14ac:dyDescent="0.2">
      <c r="A526">
        <f t="shared" si="15"/>
        <v>1</v>
      </c>
      <c r="B526" s="3">
        <f t="shared" si="16"/>
        <v>40189.605057870373</v>
      </c>
      <c r="C526" s="1">
        <v>40189</v>
      </c>
      <c r="D526" s="2">
        <v>0.6050578703703704</v>
      </c>
      <c r="E526">
        <v>3.66</v>
      </c>
      <c r="F526">
        <v>166</v>
      </c>
      <c r="G526">
        <v>7.62</v>
      </c>
      <c r="H526">
        <v>451</v>
      </c>
      <c r="I526">
        <v>0.2</v>
      </c>
      <c r="J526">
        <v>83.8</v>
      </c>
      <c r="K526" s="24">
        <v>91.086956521739125</v>
      </c>
      <c r="L526">
        <v>11.07</v>
      </c>
    </row>
    <row r="527" spans="1:12" x14ac:dyDescent="0.2">
      <c r="A527">
        <f t="shared" si="15"/>
        <v>1</v>
      </c>
      <c r="B527" s="3">
        <f t="shared" si="16"/>
        <v>40189.625891203701</v>
      </c>
      <c r="C527" s="1">
        <v>40189</v>
      </c>
      <c r="D527" s="2">
        <v>0.62589120370370377</v>
      </c>
      <c r="E527">
        <v>3.68</v>
      </c>
      <c r="F527">
        <v>166</v>
      </c>
      <c r="G527">
        <v>7.63</v>
      </c>
      <c r="H527">
        <v>470</v>
      </c>
      <c r="I527">
        <v>0.2</v>
      </c>
      <c r="J527">
        <v>84</v>
      </c>
      <c r="K527" s="24">
        <v>91.304347826086953</v>
      </c>
      <c r="L527">
        <v>11.1</v>
      </c>
    </row>
    <row r="528" spans="1:12" x14ac:dyDescent="0.2">
      <c r="A528">
        <f t="shared" si="15"/>
        <v>1</v>
      </c>
      <c r="B528" s="3">
        <f t="shared" si="16"/>
        <v>40189.646724537037</v>
      </c>
      <c r="C528" s="1">
        <v>40189</v>
      </c>
      <c r="D528" s="2">
        <v>0.64672453703703703</v>
      </c>
      <c r="E528">
        <v>3.67</v>
      </c>
      <c r="F528">
        <v>166</v>
      </c>
      <c r="G528">
        <v>7.62</v>
      </c>
      <c r="H528">
        <v>522</v>
      </c>
      <c r="I528">
        <v>0.2</v>
      </c>
      <c r="J528">
        <v>83.5</v>
      </c>
      <c r="K528" s="24">
        <v>90.760869565217391</v>
      </c>
      <c r="L528">
        <v>11.04</v>
      </c>
    </row>
    <row r="529" spans="1:12" x14ac:dyDescent="0.2">
      <c r="A529">
        <f t="shared" ref="A529:A592" si="17">MONTH(B529)</f>
        <v>1</v>
      </c>
      <c r="B529" s="3">
        <f t="shared" si="16"/>
        <v>40189.667557870373</v>
      </c>
      <c r="C529" s="1">
        <v>40189</v>
      </c>
      <c r="D529" s="2">
        <v>0.6675578703703704</v>
      </c>
      <c r="E529">
        <v>3.67</v>
      </c>
      <c r="F529">
        <v>166</v>
      </c>
      <c r="G529">
        <v>7.62</v>
      </c>
      <c r="H529">
        <v>471</v>
      </c>
      <c r="I529">
        <v>0.2</v>
      </c>
      <c r="J529">
        <v>83.5</v>
      </c>
      <c r="K529" s="24">
        <v>90.760869565217391</v>
      </c>
      <c r="L529">
        <v>11.03</v>
      </c>
    </row>
    <row r="530" spans="1:12" x14ac:dyDescent="0.2">
      <c r="A530">
        <f t="shared" si="17"/>
        <v>1</v>
      </c>
      <c r="B530" s="3">
        <f t="shared" si="16"/>
        <v>40189.688391203701</v>
      </c>
      <c r="C530" s="1">
        <v>40189</v>
      </c>
      <c r="D530" s="2">
        <v>0.68839120370370377</v>
      </c>
      <c r="E530">
        <v>3.67</v>
      </c>
      <c r="F530">
        <v>166</v>
      </c>
      <c r="G530">
        <v>7.61</v>
      </c>
      <c r="H530">
        <v>489</v>
      </c>
      <c r="I530">
        <v>0.2</v>
      </c>
      <c r="J530">
        <v>83.1</v>
      </c>
      <c r="K530" s="24">
        <v>90.326086956521735</v>
      </c>
      <c r="L530">
        <v>10.99</v>
      </c>
    </row>
    <row r="531" spans="1:12" x14ac:dyDescent="0.2">
      <c r="A531">
        <f t="shared" si="17"/>
        <v>1</v>
      </c>
      <c r="B531" s="3">
        <f t="shared" si="16"/>
        <v>40189.709224537037</v>
      </c>
      <c r="C531" s="1">
        <v>40189</v>
      </c>
      <c r="D531" s="2">
        <v>0.70922453703703703</v>
      </c>
      <c r="E531">
        <v>3.66</v>
      </c>
      <c r="F531">
        <v>167</v>
      </c>
      <c r="G531">
        <v>7.6</v>
      </c>
      <c r="H531">
        <v>632</v>
      </c>
      <c r="I531">
        <v>0.3</v>
      </c>
      <c r="J531">
        <v>82.9</v>
      </c>
      <c r="K531" s="24">
        <v>90.108695652173921</v>
      </c>
      <c r="L531">
        <v>10.96</v>
      </c>
    </row>
    <row r="532" spans="1:12" x14ac:dyDescent="0.2">
      <c r="A532">
        <f t="shared" si="17"/>
        <v>1</v>
      </c>
      <c r="B532" s="3">
        <f t="shared" si="16"/>
        <v>40189.730046296296</v>
      </c>
      <c r="C532" s="1">
        <v>40189</v>
      </c>
      <c r="D532" s="2">
        <v>0.73004629629629625</v>
      </c>
      <c r="E532">
        <v>3.63</v>
      </c>
      <c r="F532">
        <v>167</v>
      </c>
      <c r="G532">
        <v>7.6</v>
      </c>
      <c r="H532">
        <v>526</v>
      </c>
      <c r="I532">
        <v>0.2</v>
      </c>
      <c r="J532">
        <v>82.6</v>
      </c>
      <c r="K532" s="24">
        <v>89.782608695652172</v>
      </c>
      <c r="L532">
        <v>10.93</v>
      </c>
    </row>
    <row r="533" spans="1:12" x14ac:dyDescent="0.2">
      <c r="A533">
        <f t="shared" si="17"/>
        <v>1</v>
      </c>
      <c r="B533" s="3">
        <f t="shared" si="16"/>
        <v>40189.750879629632</v>
      </c>
      <c r="C533" s="1">
        <v>40189</v>
      </c>
      <c r="D533" s="2">
        <v>0.75087962962962962</v>
      </c>
      <c r="E533">
        <v>3.61</v>
      </c>
      <c r="F533">
        <v>167</v>
      </c>
      <c r="G533">
        <v>7.59</v>
      </c>
      <c r="H533">
        <v>449</v>
      </c>
      <c r="I533">
        <v>0.2</v>
      </c>
      <c r="J533">
        <v>82.5</v>
      </c>
      <c r="K533" s="24">
        <v>89.673913043478265</v>
      </c>
      <c r="L533">
        <v>10.92</v>
      </c>
    </row>
    <row r="534" spans="1:12" x14ac:dyDescent="0.2">
      <c r="A534">
        <f t="shared" si="17"/>
        <v>1</v>
      </c>
      <c r="B534" s="3">
        <f t="shared" si="16"/>
        <v>40189.77171296296</v>
      </c>
      <c r="C534" s="1">
        <v>40189</v>
      </c>
      <c r="D534" s="2">
        <v>0.77171296296296299</v>
      </c>
      <c r="E534">
        <v>3.61</v>
      </c>
      <c r="F534">
        <v>167</v>
      </c>
      <c r="G534">
        <v>7.59</v>
      </c>
      <c r="H534">
        <v>558</v>
      </c>
      <c r="I534">
        <v>0.3</v>
      </c>
      <c r="J534">
        <v>82.2</v>
      </c>
      <c r="K534" s="24">
        <v>89.34782608695653</v>
      </c>
      <c r="L534">
        <v>10.88</v>
      </c>
    </row>
    <row r="535" spans="1:12" x14ac:dyDescent="0.2">
      <c r="A535">
        <f t="shared" si="17"/>
        <v>1</v>
      </c>
      <c r="B535" s="3">
        <f t="shared" si="16"/>
        <v>40189.792546296296</v>
      </c>
      <c r="C535" s="1">
        <v>40189</v>
      </c>
      <c r="D535" s="2">
        <v>0.79254629629629625</v>
      </c>
      <c r="E535">
        <v>3.62</v>
      </c>
      <c r="F535">
        <v>168</v>
      </c>
      <c r="G535">
        <v>7.59</v>
      </c>
      <c r="H535">
        <v>569</v>
      </c>
      <c r="I535">
        <v>0.3</v>
      </c>
      <c r="J535">
        <v>82</v>
      </c>
      <c r="K535" s="24">
        <v>89.130434782608688</v>
      </c>
      <c r="L535">
        <v>10.85</v>
      </c>
    </row>
    <row r="536" spans="1:12" x14ac:dyDescent="0.2">
      <c r="A536">
        <f t="shared" si="17"/>
        <v>1</v>
      </c>
      <c r="B536" s="3">
        <f t="shared" si="16"/>
        <v>40189.813391203701</v>
      </c>
      <c r="C536" s="1">
        <v>40189</v>
      </c>
      <c r="D536" s="2">
        <v>0.81339120370370377</v>
      </c>
      <c r="E536">
        <v>3.61</v>
      </c>
      <c r="F536">
        <v>167</v>
      </c>
      <c r="G536">
        <v>7.6</v>
      </c>
      <c r="H536">
        <v>482</v>
      </c>
      <c r="I536">
        <v>0.2</v>
      </c>
      <c r="J536">
        <v>82.6</v>
      </c>
      <c r="K536" s="24">
        <v>89.782608695652172</v>
      </c>
      <c r="L536">
        <v>10.93</v>
      </c>
    </row>
    <row r="537" spans="1:12" x14ac:dyDescent="0.2">
      <c r="A537">
        <f t="shared" si="17"/>
        <v>1</v>
      </c>
      <c r="B537" s="3">
        <f t="shared" si="16"/>
        <v>40189.83421296296</v>
      </c>
      <c r="C537" s="1">
        <v>40189</v>
      </c>
      <c r="D537" s="2">
        <v>0.83421296296296299</v>
      </c>
      <c r="E537">
        <v>3.6</v>
      </c>
      <c r="F537">
        <v>167</v>
      </c>
      <c r="G537">
        <v>7.6</v>
      </c>
      <c r="H537">
        <v>486</v>
      </c>
      <c r="I537">
        <v>0.2</v>
      </c>
      <c r="J537">
        <v>82.9</v>
      </c>
      <c r="K537" s="24">
        <v>90.108695652173921</v>
      </c>
      <c r="L537">
        <v>10.98</v>
      </c>
    </row>
    <row r="538" spans="1:12" x14ac:dyDescent="0.2">
      <c r="A538">
        <f t="shared" si="17"/>
        <v>1</v>
      </c>
      <c r="B538" s="3">
        <f t="shared" si="16"/>
        <v>40189.855057870373</v>
      </c>
      <c r="C538" s="1">
        <v>40189</v>
      </c>
      <c r="D538" s="2">
        <v>0.8550578703703704</v>
      </c>
      <c r="E538">
        <v>3.6</v>
      </c>
      <c r="F538">
        <v>167</v>
      </c>
      <c r="G538">
        <v>7.6</v>
      </c>
      <c r="H538">
        <v>562</v>
      </c>
      <c r="I538">
        <v>0.3</v>
      </c>
      <c r="J538">
        <v>82.7</v>
      </c>
      <c r="K538" s="24">
        <v>89.891304347826093</v>
      </c>
      <c r="L538">
        <v>10.95</v>
      </c>
    </row>
    <row r="539" spans="1:12" x14ac:dyDescent="0.2">
      <c r="A539">
        <f t="shared" si="17"/>
        <v>1</v>
      </c>
      <c r="B539" s="3">
        <f t="shared" si="16"/>
        <v>40189.875879629632</v>
      </c>
      <c r="C539" s="1">
        <v>40189</v>
      </c>
      <c r="D539" s="2">
        <v>0.87587962962962962</v>
      </c>
      <c r="E539">
        <v>3.61</v>
      </c>
      <c r="F539">
        <v>167</v>
      </c>
      <c r="G539">
        <v>7.6</v>
      </c>
      <c r="H539">
        <v>470</v>
      </c>
      <c r="I539">
        <v>0.2</v>
      </c>
      <c r="J539">
        <v>82.8</v>
      </c>
      <c r="K539" s="24">
        <v>90</v>
      </c>
      <c r="L539">
        <v>10.96</v>
      </c>
    </row>
    <row r="540" spans="1:12" x14ac:dyDescent="0.2">
      <c r="A540">
        <f t="shared" si="17"/>
        <v>1</v>
      </c>
      <c r="B540" s="3">
        <f t="shared" si="16"/>
        <v>40189.896724537037</v>
      </c>
      <c r="C540" s="1">
        <v>40189</v>
      </c>
      <c r="D540" s="2">
        <v>0.89672453703703703</v>
      </c>
      <c r="E540">
        <v>3.62</v>
      </c>
      <c r="F540">
        <v>168</v>
      </c>
      <c r="G540">
        <v>7.6</v>
      </c>
      <c r="H540">
        <v>548</v>
      </c>
      <c r="I540">
        <v>0.3</v>
      </c>
      <c r="J540">
        <v>82.7</v>
      </c>
      <c r="K540" s="24">
        <v>89.891304347826093</v>
      </c>
      <c r="L540">
        <v>10.94</v>
      </c>
    </row>
    <row r="541" spans="1:12" x14ac:dyDescent="0.2">
      <c r="A541">
        <f t="shared" si="17"/>
        <v>1</v>
      </c>
      <c r="B541" s="3">
        <f t="shared" si="16"/>
        <v>40189.917557870373</v>
      </c>
      <c r="C541" s="1">
        <v>40189</v>
      </c>
      <c r="D541" s="2">
        <v>0.9175578703703704</v>
      </c>
      <c r="E541">
        <v>3.63</v>
      </c>
      <c r="F541">
        <v>168</v>
      </c>
      <c r="G541">
        <v>7.61</v>
      </c>
      <c r="H541">
        <v>564</v>
      </c>
      <c r="I541">
        <v>0.3</v>
      </c>
      <c r="J541">
        <v>82.9</v>
      </c>
      <c r="K541" s="24">
        <v>90.108695652173921</v>
      </c>
      <c r="L541">
        <v>10.97</v>
      </c>
    </row>
    <row r="542" spans="1:12" x14ac:dyDescent="0.2">
      <c r="A542">
        <f t="shared" si="17"/>
        <v>1</v>
      </c>
      <c r="B542" s="3">
        <f t="shared" si="16"/>
        <v>40189.938391203701</v>
      </c>
      <c r="C542" s="1">
        <v>40189</v>
      </c>
      <c r="D542" s="2">
        <v>0.93839120370370377</v>
      </c>
      <c r="E542">
        <v>3.64</v>
      </c>
      <c r="F542">
        <v>167</v>
      </c>
      <c r="G542">
        <v>7.61</v>
      </c>
      <c r="H542">
        <v>465</v>
      </c>
      <c r="I542">
        <v>0.2</v>
      </c>
      <c r="J542">
        <v>83</v>
      </c>
      <c r="K542" s="24">
        <v>90.217391304347828</v>
      </c>
      <c r="L542">
        <v>10.98</v>
      </c>
    </row>
    <row r="543" spans="1:12" x14ac:dyDescent="0.2">
      <c r="A543">
        <f t="shared" si="17"/>
        <v>1</v>
      </c>
      <c r="B543" s="3">
        <f t="shared" si="16"/>
        <v>40189.95921296296</v>
      </c>
      <c r="C543" s="1">
        <v>40189</v>
      </c>
      <c r="D543" s="2">
        <v>0.95921296296296299</v>
      </c>
      <c r="E543">
        <v>3.65</v>
      </c>
      <c r="F543">
        <v>167</v>
      </c>
      <c r="G543">
        <v>7.61</v>
      </c>
      <c r="H543">
        <v>525</v>
      </c>
      <c r="I543">
        <v>0.2</v>
      </c>
      <c r="J543">
        <v>82.7</v>
      </c>
      <c r="K543" s="24">
        <v>89.891304347826093</v>
      </c>
      <c r="L543">
        <v>10.94</v>
      </c>
    </row>
    <row r="544" spans="1:12" x14ac:dyDescent="0.2">
      <c r="A544">
        <f t="shared" si="17"/>
        <v>1</v>
      </c>
      <c r="B544" s="3">
        <f t="shared" si="16"/>
        <v>40189.980046296296</v>
      </c>
      <c r="C544" s="1">
        <v>40189</v>
      </c>
      <c r="D544" s="2">
        <v>0.98004629629629625</v>
      </c>
      <c r="E544">
        <v>3.65</v>
      </c>
      <c r="F544">
        <v>167</v>
      </c>
      <c r="G544">
        <v>7.61</v>
      </c>
      <c r="H544">
        <v>551</v>
      </c>
      <c r="I544">
        <v>0.3</v>
      </c>
      <c r="J544">
        <v>82.7</v>
      </c>
      <c r="K544" s="24">
        <v>89.891304347826093</v>
      </c>
      <c r="L544">
        <v>10.93</v>
      </c>
    </row>
    <row r="545" spans="1:12" x14ac:dyDescent="0.2">
      <c r="A545">
        <f t="shared" si="17"/>
        <v>1</v>
      </c>
      <c r="B545" s="3">
        <f t="shared" si="16"/>
        <v>40190.000879629632</v>
      </c>
      <c r="C545" s="1">
        <v>40190</v>
      </c>
      <c r="D545" s="2">
        <v>8.7962962962962962E-4</v>
      </c>
      <c r="E545">
        <v>3.65</v>
      </c>
      <c r="F545">
        <v>167</v>
      </c>
      <c r="G545">
        <v>7.6</v>
      </c>
      <c r="H545">
        <v>599</v>
      </c>
      <c r="I545">
        <v>0.3</v>
      </c>
      <c r="J545">
        <v>82.5</v>
      </c>
      <c r="K545" s="24">
        <v>89.673913043478265</v>
      </c>
      <c r="L545">
        <v>10.91</v>
      </c>
    </row>
    <row r="546" spans="1:12" x14ac:dyDescent="0.2">
      <c r="A546">
        <f t="shared" si="17"/>
        <v>1</v>
      </c>
      <c r="B546" s="3">
        <f t="shared" si="16"/>
        <v>40190.02171296296</v>
      </c>
      <c r="C546" s="1">
        <v>40190</v>
      </c>
      <c r="D546" s="2">
        <v>2.1712962962962962E-2</v>
      </c>
      <c r="E546">
        <v>3.67</v>
      </c>
      <c r="F546">
        <v>167</v>
      </c>
      <c r="G546">
        <v>7.6</v>
      </c>
      <c r="H546">
        <v>524</v>
      </c>
      <c r="I546">
        <v>0.2</v>
      </c>
      <c r="J546">
        <v>82.7</v>
      </c>
      <c r="K546" s="24">
        <v>89.891304347826093</v>
      </c>
      <c r="L546">
        <v>10.93</v>
      </c>
    </row>
    <row r="547" spans="1:12" x14ac:dyDescent="0.2">
      <c r="A547">
        <f t="shared" si="17"/>
        <v>1</v>
      </c>
      <c r="B547" s="3">
        <f t="shared" si="16"/>
        <v>40190.042546296296</v>
      </c>
      <c r="C547" s="1">
        <v>40190</v>
      </c>
      <c r="D547" s="2">
        <v>4.2546296296296297E-2</v>
      </c>
      <c r="E547">
        <v>3.65</v>
      </c>
      <c r="F547">
        <v>167</v>
      </c>
      <c r="G547">
        <v>7.61</v>
      </c>
      <c r="H547">
        <v>437</v>
      </c>
      <c r="I547">
        <v>0.2</v>
      </c>
      <c r="J547">
        <v>83.2</v>
      </c>
      <c r="K547" s="24">
        <v>90.434782608695656</v>
      </c>
      <c r="L547">
        <v>11</v>
      </c>
    </row>
    <row r="548" spans="1:12" x14ac:dyDescent="0.2">
      <c r="A548">
        <f t="shared" si="17"/>
        <v>1</v>
      </c>
      <c r="B548" s="3">
        <f t="shared" si="16"/>
        <v>40190.063379629632</v>
      </c>
      <c r="C548" s="1">
        <v>40190</v>
      </c>
      <c r="D548" s="2">
        <v>6.3379629629629633E-2</v>
      </c>
      <c r="E548">
        <v>3.65</v>
      </c>
      <c r="F548">
        <v>167</v>
      </c>
      <c r="G548">
        <v>7.62</v>
      </c>
      <c r="H548">
        <v>487</v>
      </c>
      <c r="I548">
        <v>0.2</v>
      </c>
      <c r="J548">
        <v>83.7</v>
      </c>
      <c r="K548" s="24">
        <v>90.978260869565219</v>
      </c>
      <c r="L548">
        <v>11.06</v>
      </c>
    </row>
    <row r="549" spans="1:12" x14ac:dyDescent="0.2">
      <c r="A549">
        <f t="shared" si="17"/>
        <v>1</v>
      </c>
      <c r="B549" s="3">
        <f t="shared" si="16"/>
        <v>40190.08421296296</v>
      </c>
      <c r="C549" s="1">
        <v>40190</v>
      </c>
      <c r="D549" s="2">
        <v>8.4212962962962976E-2</v>
      </c>
      <c r="E549">
        <v>3.64</v>
      </c>
      <c r="F549">
        <v>167</v>
      </c>
      <c r="G549">
        <v>7.63</v>
      </c>
      <c r="H549">
        <v>515</v>
      </c>
      <c r="I549">
        <v>0.2</v>
      </c>
      <c r="J549">
        <v>84.2</v>
      </c>
      <c r="K549" s="24">
        <v>91.521739130434781</v>
      </c>
      <c r="L549">
        <v>11.14</v>
      </c>
    </row>
    <row r="550" spans="1:12" x14ac:dyDescent="0.2">
      <c r="A550">
        <f t="shared" si="17"/>
        <v>1</v>
      </c>
      <c r="B550" s="3">
        <f t="shared" si="16"/>
        <v>40190.105057870373</v>
      </c>
      <c r="C550" s="1">
        <v>40190</v>
      </c>
      <c r="D550" s="2">
        <v>0.10505787037037036</v>
      </c>
      <c r="E550">
        <v>3.64</v>
      </c>
      <c r="F550">
        <v>167</v>
      </c>
      <c r="G550">
        <v>7.63</v>
      </c>
      <c r="H550">
        <v>609</v>
      </c>
      <c r="I550">
        <v>0.3</v>
      </c>
      <c r="J550">
        <v>84.4</v>
      </c>
      <c r="K550" s="24">
        <v>91.739130434782609</v>
      </c>
      <c r="L550">
        <v>11.17</v>
      </c>
    </row>
    <row r="551" spans="1:12" x14ac:dyDescent="0.2">
      <c r="A551">
        <f t="shared" si="17"/>
        <v>1</v>
      </c>
      <c r="B551" s="3">
        <f t="shared" si="16"/>
        <v>40190.125879629632</v>
      </c>
      <c r="C551" s="1">
        <v>40190</v>
      </c>
      <c r="D551" s="2">
        <v>0.12587962962962965</v>
      </c>
      <c r="E551">
        <v>3.64</v>
      </c>
      <c r="F551">
        <v>167</v>
      </c>
      <c r="G551">
        <v>7.63</v>
      </c>
      <c r="H551">
        <v>518</v>
      </c>
      <c r="I551">
        <v>0.2</v>
      </c>
      <c r="J551">
        <v>84.5</v>
      </c>
      <c r="K551" s="24">
        <v>91.847826086956516</v>
      </c>
      <c r="L551">
        <v>11.17</v>
      </c>
    </row>
    <row r="552" spans="1:12" x14ac:dyDescent="0.2">
      <c r="A552">
        <f t="shared" si="17"/>
        <v>1</v>
      </c>
      <c r="B552" s="3">
        <f t="shared" si="16"/>
        <v>40190.14671296296</v>
      </c>
      <c r="C552" s="1">
        <v>40190</v>
      </c>
      <c r="D552" s="2">
        <v>0.14671296296296296</v>
      </c>
      <c r="E552">
        <v>3.63</v>
      </c>
      <c r="F552">
        <v>167</v>
      </c>
      <c r="G552">
        <v>7.64</v>
      </c>
      <c r="H552">
        <v>480</v>
      </c>
      <c r="I552">
        <v>0.2</v>
      </c>
      <c r="J552">
        <v>84.4</v>
      </c>
      <c r="K552" s="24">
        <v>91.739130434782609</v>
      </c>
      <c r="L552">
        <v>11.17</v>
      </c>
    </row>
    <row r="553" spans="1:12" x14ac:dyDescent="0.2">
      <c r="A553">
        <f t="shared" si="17"/>
        <v>1</v>
      </c>
      <c r="B553" s="3">
        <f t="shared" si="16"/>
        <v>40190.167557870373</v>
      </c>
      <c r="C553" s="1">
        <v>40190</v>
      </c>
      <c r="D553" s="2">
        <v>0.16755787037037037</v>
      </c>
      <c r="E553">
        <v>3.63</v>
      </c>
      <c r="F553">
        <v>168</v>
      </c>
      <c r="G553">
        <v>7.64</v>
      </c>
      <c r="H553">
        <v>641</v>
      </c>
      <c r="I553">
        <v>0.3</v>
      </c>
      <c r="J553">
        <v>84.5</v>
      </c>
      <c r="K553" s="24">
        <v>91.847826086956516</v>
      </c>
      <c r="L553">
        <v>11.18</v>
      </c>
    </row>
    <row r="554" spans="1:12" x14ac:dyDescent="0.2">
      <c r="A554">
        <f t="shared" si="17"/>
        <v>1</v>
      </c>
      <c r="B554" s="3">
        <f t="shared" si="16"/>
        <v>40190.188391203701</v>
      </c>
      <c r="C554" s="1">
        <v>40190</v>
      </c>
      <c r="D554" s="2">
        <v>0.18839120370370369</v>
      </c>
      <c r="E554">
        <v>3.64</v>
      </c>
      <c r="F554">
        <v>167</v>
      </c>
      <c r="G554">
        <v>7.64</v>
      </c>
      <c r="H554">
        <v>509</v>
      </c>
      <c r="I554">
        <v>0.2</v>
      </c>
      <c r="J554">
        <v>84.6</v>
      </c>
      <c r="K554" s="24">
        <v>91.956521739130423</v>
      </c>
      <c r="L554">
        <v>11.2</v>
      </c>
    </row>
    <row r="555" spans="1:12" x14ac:dyDescent="0.2">
      <c r="A555">
        <f t="shared" si="17"/>
        <v>1</v>
      </c>
      <c r="B555" s="3">
        <f t="shared" si="16"/>
        <v>40190.20921296296</v>
      </c>
      <c r="C555" s="1">
        <v>40190</v>
      </c>
      <c r="D555" s="2">
        <v>0.20921296296296296</v>
      </c>
      <c r="E555">
        <v>3.64</v>
      </c>
      <c r="F555">
        <v>167</v>
      </c>
      <c r="G555">
        <v>7.64</v>
      </c>
      <c r="H555">
        <v>513</v>
      </c>
      <c r="I555">
        <v>0.2</v>
      </c>
      <c r="J555">
        <v>84.5</v>
      </c>
      <c r="K555" s="24">
        <v>91.847826086956516</v>
      </c>
      <c r="L555">
        <v>11.18</v>
      </c>
    </row>
    <row r="556" spans="1:12" x14ac:dyDescent="0.2">
      <c r="A556">
        <f t="shared" si="17"/>
        <v>1</v>
      </c>
      <c r="B556" s="3">
        <f t="shared" si="16"/>
        <v>40190.230046296296</v>
      </c>
      <c r="C556" s="1">
        <v>40190</v>
      </c>
      <c r="D556" s="2">
        <v>0.23004629629629628</v>
      </c>
      <c r="E556">
        <v>3.65</v>
      </c>
      <c r="F556">
        <v>167</v>
      </c>
      <c r="G556">
        <v>7.64</v>
      </c>
      <c r="H556">
        <v>613</v>
      </c>
      <c r="I556">
        <v>0.3</v>
      </c>
      <c r="J556">
        <v>84.6</v>
      </c>
      <c r="K556" s="24">
        <v>91.956521739130423</v>
      </c>
      <c r="L556">
        <v>11.19</v>
      </c>
    </row>
    <row r="557" spans="1:12" x14ac:dyDescent="0.2">
      <c r="A557">
        <f t="shared" si="17"/>
        <v>1</v>
      </c>
      <c r="B557" s="3">
        <f t="shared" si="16"/>
        <v>40190.250879629632</v>
      </c>
      <c r="C557" s="1">
        <v>40190</v>
      </c>
      <c r="D557" s="2">
        <v>0.25087962962962962</v>
      </c>
      <c r="E557">
        <v>3.65</v>
      </c>
      <c r="F557">
        <v>166</v>
      </c>
      <c r="G557">
        <v>7.64</v>
      </c>
      <c r="H557">
        <v>602</v>
      </c>
      <c r="I557">
        <v>0.3</v>
      </c>
      <c r="J557">
        <v>84.6</v>
      </c>
      <c r="K557" s="24">
        <v>91.956521739130423</v>
      </c>
      <c r="L557">
        <v>11.19</v>
      </c>
    </row>
    <row r="558" spans="1:12" x14ac:dyDescent="0.2">
      <c r="A558">
        <f t="shared" si="17"/>
        <v>1</v>
      </c>
      <c r="B558" s="3">
        <f t="shared" si="16"/>
        <v>40190.27171296296</v>
      </c>
      <c r="C558" s="1">
        <v>40190</v>
      </c>
      <c r="D558" s="2">
        <v>0.27171296296296293</v>
      </c>
      <c r="E558">
        <v>3.65</v>
      </c>
      <c r="F558">
        <v>166</v>
      </c>
      <c r="G558">
        <v>7.64</v>
      </c>
      <c r="H558">
        <v>693</v>
      </c>
      <c r="I558">
        <v>0.3</v>
      </c>
      <c r="J558">
        <v>84.7</v>
      </c>
      <c r="K558" s="24">
        <v>92.065217391304358</v>
      </c>
      <c r="L558">
        <v>11.2</v>
      </c>
    </row>
    <row r="559" spans="1:12" x14ac:dyDescent="0.2">
      <c r="A559">
        <f t="shared" si="17"/>
        <v>1</v>
      </c>
      <c r="B559" s="3">
        <f t="shared" si="16"/>
        <v>40190.292546296296</v>
      </c>
      <c r="C559" s="1">
        <v>40190</v>
      </c>
      <c r="D559" s="2">
        <v>0.2925462962962963</v>
      </c>
      <c r="E559">
        <v>3.65</v>
      </c>
      <c r="F559">
        <v>166</v>
      </c>
      <c r="G559">
        <v>7.64</v>
      </c>
      <c r="H559">
        <v>555</v>
      </c>
      <c r="I559">
        <v>0.3</v>
      </c>
      <c r="J559">
        <v>84.8</v>
      </c>
      <c r="K559" s="24">
        <v>92.173913043478265</v>
      </c>
      <c r="L559">
        <v>11.22</v>
      </c>
    </row>
    <row r="560" spans="1:12" x14ac:dyDescent="0.2">
      <c r="A560">
        <f t="shared" si="17"/>
        <v>1</v>
      </c>
      <c r="B560" s="3">
        <f t="shared" si="16"/>
        <v>40190.313391203701</v>
      </c>
      <c r="C560" s="1">
        <v>40190</v>
      </c>
      <c r="D560" s="2">
        <v>0.31339120370370371</v>
      </c>
      <c r="E560">
        <v>3.65</v>
      </c>
      <c r="F560">
        <v>166</v>
      </c>
      <c r="G560">
        <v>7.64</v>
      </c>
      <c r="H560">
        <v>505</v>
      </c>
      <c r="I560">
        <v>0.2</v>
      </c>
      <c r="J560">
        <v>84.9</v>
      </c>
      <c r="K560" s="24">
        <v>92.282608695652186</v>
      </c>
      <c r="L560">
        <v>11.23</v>
      </c>
    </row>
    <row r="561" spans="1:14" x14ac:dyDescent="0.2">
      <c r="A561">
        <f t="shared" si="17"/>
        <v>1</v>
      </c>
      <c r="B561" s="3">
        <f t="shared" si="16"/>
        <v>40190.334224537037</v>
      </c>
      <c r="C561" s="1">
        <v>40190</v>
      </c>
      <c r="D561" s="2">
        <v>0.33422453703703708</v>
      </c>
      <c r="E561">
        <v>3.65</v>
      </c>
      <c r="F561">
        <v>166</v>
      </c>
      <c r="G561">
        <v>7.64</v>
      </c>
      <c r="H561">
        <v>549</v>
      </c>
      <c r="I561">
        <v>0.3</v>
      </c>
      <c r="J561">
        <v>84.9</v>
      </c>
      <c r="K561" s="24">
        <v>92.282608695652186</v>
      </c>
      <c r="L561">
        <v>11.22</v>
      </c>
    </row>
    <row r="562" spans="1:14" x14ac:dyDescent="0.2">
      <c r="A562">
        <f t="shared" si="17"/>
        <v>1</v>
      </c>
      <c r="B562" s="3">
        <f t="shared" si="16"/>
        <v>40190.355046296296</v>
      </c>
      <c r="C562" s="1">
        <v>40190</v>
      </c>
      <c r="D562" s="2">
        <v>0.3550462962962963</v>
      </c>
      <c r="E562">
        <v>3.65</v>
      </c>
      <c r="F562">
        <v>166</v>
      </c>
      <c r="G562">
        <v>7.64</v>
      </c>
      <c r="H562">
        <v>553</v>
      </c>
      <c r="I562">
        <v>0.3</v>
      </c>
      <c r="J562">
        <v>84.7</v>
      </c>
      <c r="K562" s="24">
        <v>92.065217391304358</v>
      </c>
      <c r="L562">
        <v>11.21</v>
      </c>
    </row>
    <row r="563" spans="1:14" x14ac:dyDescent="0.2">
      <c r="A563">
        <f t="shared" si="17"/>
        <v>1</v>
      </c>
      <c r="B563" s="3">
        <f t="shared" si="16"/>
        <v>40190.375879629632</v>
      </c>
      <c r="C563" s="1">
        <v>40190</v>
      </c>
      <c r="D563" s="2">
        <v>0.37587962962962962</v>
      </c>
      <c r="E563">
        <v>3.65</v>
      </c>
      <c r="F563">
        <v>166</v>
      </c>
      <c r="G563">
        <v>7.64</v>
      </c>
      <c r="H563">
        <v>524</v>
      </c>
      <c r="I563">
        <v>0.2</v>
      </c>
      <c r="J563">
        <v>84.9</v>
      </c>
      <c r="K563" s="24">
        <v>92.282608695652186</v>
      </c>
      <c r="L563">
        <v>11.22</v>
      </c>
    </row>
    <row r="564" spans="1:14" x14ac:dyDescent="0.2">
      <c r="A564">
        <f t="shared" si="17"/>
        <v>1</v>
      </c>
      <c r="B564" s="3">
        <f t="shared" si="16"/>
        <v>40190.396724537037</v>
      </c>
      <c r="C564" s="1">
        <v>40190</v>
      </c>
      <c r="D564" s="2">
        <v>0.39672453703703708</v>
      </c>
      <c r="E564">
        <v>3.66</v>
      </c>
      <c r="F564">
        <v>166</v>
      </c>
      <c r="G564">
        <v>7.64</v>
      </c>
      <c r="H564">
        <v>461</v>
      </c>
      <c r="I564">
        <v>0.2</v>
      </c>
      <c r="J564">
        <v>85</v>
      </c>
      <c r="K564" s="24">
        <v>92.391304347826093</v>
      </c>
      <c r="L564">
        <v>11.24</v>
      </c>
    </row>
    <row r="565" spans="1:14" x14ac:dyDescent="0.2">
      <c r="A565">
        <f t="shared" si="17"/>
        <v>1</v>
      </c>
      <c r="B565" s="3">
        <f t="shared" si="16"/>
        <v>40190.417557870373</v>
      </c>
      <c r="C565" s="1">
        <v>40190</v>
      </c>
      <c r="D565" s="2">
        <v>0.4175578703703704</v>
      </c>
      <c r="E565">
        <v>3.66</v>
      </c>
      <c r="F565">
        <v>166</v>
      </c>
      <c r="G565">
        <v>7.65</v>
      </c>
      <c r="H565">
        <v>599</v>
      </c>
      <c r="I565">
        <v>0.3</v>
      </c>
      <c r="J565">
        <v>85.1</v>
      </c>
      <c r="K565" s="24">
        <v>92.5</v>
      </c>
      <c r="L565">
        <v>11.25</v>
      </c>
    </row>
    <row r="566" spans="1:14" x14ac:dyDescent="0.2">
      <c r="A566">
        <f t="shared" si="17"/>
        <v>1</v>
      </c>
      <c r="B566" s="3">
        <f t="shared" si="16"/>
        <v>40190.438391203701</v>
      </c>
      <c r="C566" s="1">
        <v>40190</v>
      </c>
      <c r="D566" s="2">
        <v>0.43839120370370371</v>
      </c>
      <c r="E566">
        <v>3.66</v>
      </c>
      <c r="F566">
        <v>166</v>
      </c>
      <c r="G566">
        <v>7.65</v>
      </c>
      <c r="H566">
        <v>570</v>
      </c>
      <c r="I566">
        <v>0.3</v>
      </c>
      <c r="J566">
        <v>85.1</v>
      </c>
      <c r="K566" s="24">
        <v>92.5</v>
      </c>
      <c r="L566">
        <v>11.26</v>
      </c>
    </row>
    <row r="567" spans="1:14" x14ac:dyDescent="0.2">
      <c r="A567">
        <f t="shared" si="17"/>
        <v>1</v>
      </c>
      <c r="B567" s="3">
        <f t="shared" ref="B567:B575" si="18">C567+D567</f>
        <v>40190.45921296296</v>
      </c>
      <c r="C567" s="1">
        <v>40190</v>
      </c>
      <c r="D567" s="2">
        <v>0.45921296296296293</v>
      </c>
      <c r="E567">
        <v>3.66</v>
      </c>
      <c r="F567">
        <v>166</v>
      </c>
      <c r="G567">
        <v>7.65</v>
      </c>
      <c r="H567">
        <v>519</v>
      </c>
      <c r="I567">
        <v>0.2</v>
      </c>
      <c r="J567">
        <v>85.2</v>
      </c>
      <c r="K567" s="24">
        <v>92.608695652173907</v>
      </c>
      <c r="L567">
        <v>11.26</v>
      </c>
    </row>
    <row r="568" spans="1:14" x14ac:dyDescent="0.2">
      <c r="A568">
        <f t="shared" si="17"/>
        <v>1</v>
      </c>
      <c r="B568" s="3">
        <f t="shared" si="18"/>
        <v>40190.480057870373</v>
      </c>
      <c r="C568" s="1">
        <v>40190</v>
      </c>
      <c r="D568" s="2">
        <v>0.4800578703703704</v>
      </c>
      <c r="E568">
        <v>3.67</v>
      </c>
      <c r="F568">
        <v>166</v>
      </c>
      <c r="G568">
        <v>7.65</v>
      </c>
      <c r="H568">
        <v>492</v>
      </c>
      <c r="I568">
        <v>0.2</v>
      </c>
      <c r="J568">
        <v>85.2</v>
      </c>
      <c r="K568" s="24">
        <v>92.608695652173907</v>
      </c>
      <c r="L568">
        <v>11.26</v>
      </c>
    </row>
    <row r="569" spans="1:14" x14ac:dyDescent="0.2">
      <c r="A569">
        <f t="shared" si="17"/>
        <v>1</v>
      </c>
      <c r="B569" s="3">
        <f t="shared" si="18"/>
        <v>40190.500891203701</v>
      </c>
      <c r="C569" s="1">
        <v>40190</v>
      </c>
      <c r="D569" s="2">
        <v>0.50089120370370377</v>
      </c>
      <c r="E569">
        <v>3.67</v>
      </c>
      <c r="F569">
        <v>166</v>
      </c>
      <c r="G569">
        <v>7.65</v>
      </c>
      <c r="H569">
        <v>532</v>
      </c>
      <c r="I569">
        <v>0.2</v>
      </c>
      <c r="J569">
        <v>85.3</v>
      </c>
      <c r="K569" s="24">
        <v>92.717391304347814</v>
      </c>
      <c r="L569">
        <v>11.27</v>
      </c>
    </row>
    <row r="570" spans="1:14" x14ac:dyDescent="0.2">
      <c r="A570">
        <f t="shared" si="17"/>
        <v>1</v>
      </c>
      <c r="B570" s="3">
        <f t="shared" si="18"/>
        <v>40190.521724537037</v>
      </c>
      <c r="C570" s="1">
        <v>40190</v>
      </c>
      <c r="D570" s="2">
        <v>0.52172453703703703</v>
      </c>
      <c r="E570">
        <v>3.69</v>
      </c>
      <c r="F570">
        <v>166</v>
      </c>
      <c r="G570">
        <v>7.65</v>
      </c>
      <c r="H570">
        <v>443</v>
      </c>
      <c r="I570">
        <v>0.2</v>
      </c>
      <c r="J570">
        <v>85.6</v>
      </c>
      <c r="K570" s="24">
        <v>93.043478260869563</v>
      </c>
      <c r="L570">
        <v>11.31</v>
      </c>
    </row>
    <row r="571" spans="1:14" x14ac:dyDescent="0.2">
      <c r="A571">
        <f t="shared" si="17"/>
        <v>1</v>
      </c>
      <c r="B571" s="3">
        <f t="shared" si="18"/>
        <v>40190.542546296296</v>
      </c>
      <c r="C571" s="1">
        <v>40190</v>
      </c>
      <c r="D571" s="2">
        <v>0.54254629629629625</v>
      </c>
      <c r="E571">
        <v>3.7</v>
      </c>
      <c r="F571">
        <v>166</v>
      </c>
      <c r="G571">
        <v>7.65</v>
      </c>
      <c r="H571">
        <v>442</v>
      </c>
      <c r="I571">
        <v>0.2</v>
      </c>
      <c r="J571">
        <v>85.6</v>
      </c>
      <c r="K571" s="24">
        <v>93.043478260869563</v>
      </c>
      <c r="L571">
        <v>11.3</v>
      </c>
    </row>
    <row r="572" spans="1:14" x14ac:dyDescent="0.2">
      <c r="A572">
        <f t="shared" si="17"/>
        <v>1</v>
      </c>
      <c r="B572" s="3">
        <f t="shared" si="18"/>
        <v>40190.563391203701</v>
      </c>
      <c r="C572" s="1">
        <v>40190</v>
      </c>
      <c r="D572" s="2">
        <v>0.56339120370370377</v>
      </c>
      <c r="E572">
        <v>3.71</v>
      </c>
      <c r="F572">
        <v>166</v>
      </c>
      <c r="G572">
        <v>7.65</v>
      </c>
      <c r="H572">
        <v>530</v>
      </c>
      <c r="I572">
        <v>0.2</v>
      </c>
      <c r="J572">
        <v>85.4</v>
      </c>
      <c r="K572" s="24">
        <v>92.826086956521749</v>
      </c>
      <c r="L572">
        <v>11.28</v>
      </c>
    </row>
    <row r="573" spans="1:14" x14ac:dyDescent="0.2">
      <c r="A573">
        <f t="shared" si="17"/>
        <v>1</v>
      </c>
      <c r="B573" s="3">
        <f t="shared" si="18"/>
        <v>40190.58421296296</v>
      </c>
      <c r="C573" s="1">
        <v>40190</v>
      </c>
      <c r="D573" s="2">
        <v>0.58421296296296299</v>
      </c>
      <c r="E573">
        <v>3.7</v>
      </c>
      <c r="F573">
        <v>166</v>
      </c>
      <c r="G573">
        <v>7.65</v>
      </c>
      <c r="H573">
        <v>538</v>
      </c>
      <c r="I573">
        <v>0.3</v>
      </c>
      <c r="J573">
        <v>85.4</v>
      </c>
      <c r="K573" s="24">
        <v>92.826086956521749</v>
      </c>
      <c r="L573">
        <v>11.27</v>
      </c>
    </row>
    <row r="574" spans="1:14" x14ac:dyDescent="0.2">
      <c r="A574">
        <f t="shared" si="17"/>
        <v>1</v>
      </c>
      <c r="B574" s="3">
        <f t="shared" si="18"/>
        <v>40190.605046296296</v>
      </c>
      <c r="C574" s="1">
        <v>40190</v>
      </c>
      <c r="D574" s="2">
        <v>0.60504629629629625</v>
      </c>
      <c r="E574">
        <v>3.71</v>
      </c>
      <c r="F574">
        <v>166</v>
      </c>
      <c r="G574">
        <v>7.65</v>
      </c>
      <c r="H574">
        <v>456</v>
      </c>
      <c r="I574">
        <v>0.2</v>
      </c>
      <c r="J574">
        <v>85.5</v>
      </c>
      <c r="K574" s="24">
        <v>92.934782608695656</v>
      </c>
      <c r="L574">
        <v>11.29</v>
      </c>
    </row>
    <row r="575" spans="1:14" x14ac:dyDescent="0.2">
      <c r="A575">
        <f t="shared" si="17"/>
        <v>1</v>
      </c>
      <c r="B575" s="3">
        <f t="shared" si="18"/>
        <v>40190.625879629632</v>
      </c>
      <c r="C575" s="1">
        <v>40190</v>
      </c>
      <c r="D575" s="2">
        <v>0.62587962962962962</v>
      </c>
      <c r="E575">
        <v>3.7</v>
      </c>
      <c r="F575">
        <v>166</v>
      </c>
      <c r="G575">
        <v>7.65</v>
      </c>
      <c r="H575">
        <v>550</v>
      </c>
      <c r="I575">
        <v>0.3</v>
      </c>
      <c r="J575">
        <v>85.4</v>
      </c>
      <c r="K575" s="24">
        <v>92.826086956521749</v>
      </c>
      <c r="L575">
        <v>11.28</v>
      </c>
    </row>
    <row r="576" spans="1:14" x14ac:dyDescent="0.2">
      <c r="A576">
        <f t="shared" si="17"/>
        <v>1</v>
      </c>
      <c r="B576" s="14">
        <f>C576+D576</f>
        <v>40190.646539351852</v>
      </c>
      <c r="C576" s="1">
        <v>40190</v>
      </c>
      <c r="D576" s="2">
        <v>0.64653935185185185</v>
      </c>
      <c r="E576">
        <v>3.68</v>
      </c>
      <c r="F576">
        <v>152</v>
      </c>
      <c r="G576">
        <v>7.61</v>
      </c>
      <c r="H576">
        <v>640</v>
      </c>
      <c r="I576">
        <v>0.3</v>
      </c>
      <c r="J576">
        <v>86.8</v>
      </c>
      <c r="K576" s="24">
        <v>94.347826086956516</v>
      </c>
      <c r="L576">
        <v>11.47</v>
      </c>
      <c r="N576" t="s">
        <v>26</v>
      </c>
    </row>
    <row r="577" spans="1:12" x14ac:dyDescent="0.2">
      <c r="A577">
        <f t="shared" si="17"/>
        <v>1</v>
      </c>
      <c r="B577" s="14">
        <f t="shared" ref="B577:B640" si="19">C577+D577</f>
        <v>40190.667384259257</v>
      </c>
      <c r="C577" s="1">
        <v>40190</v>
      </c>
      <c r="D577" s="2">
        <v>0.66738425925925926</v>
      </c>
      <c r="E577">
        <v>3.65</v>
      </c>
      <c r="F577">
        <v>152</v>
      </c>
      <c r="G577">
        <v>7.65</v>
      </c>
      <c r="H577">
        <v>675</v>
      </c>
      <c r="I577">
        <v>0.3</v>
      </c>
      <c r="J577">
        <v>86.6</v>
      </c>
      <c r="K577" s="24">
        <v>94.130434782608688</v>
      </c>
      <c r="L577">
        <v>11.46</v>
      </c>
    </row>
    <row r="578" spans="1:12" x14ac:dyDescent="0.2">
      <c r="A578">
        <f t="shared" si="17"/>
        <v>1</v>
      </c>
      <c r="B578" s="14">
        <f t="shared" si="19"/>
        <v>40190.688217592593</v>
      </c>
      <c r="C578" s="1">
        <v>40190</v>
      </c>
      <c r="D578" s="2">
        <v>0.68821759259259263</v>
      </c>
      <c r="E578">
        <v>3.65</v>
      </c>
      <c r="F578">
        <v>152</v>
      </c>
      <c r="G578">
        <v>7.66</v>
      </c>
      <c r="H578">
        <v>733</v>
      </c>
      <c r="I578">
        <v>0.3</v>
      </c>
      <c r="J578">
        <v>86.6</v>
      </c>
      <c r="K578" s="24">
        <v>94.130434782608688</v>
      </c>
      <c r="L578">
        <v>11.45</v>
      </c>
    </row>
    <row r="579" spans="1:12" x14ac:dyDescent="0.2">
      <c r="A579">
        <f t="shared" si="17"/>
        <v>1</v>
      </c>
      <c r="B579" s="14">
        <f t="shared" si="19"/>
        <v>40190.709050925929</v>
      </c>
      <c r="C579" s="1">
        <v>40190</v>
      </c>
      <c r="D579" s="2">
        <v>0.709050925925926</v>
      </c>
      <c r="E579">
        <v>3.65</v>
      </c>
      <c r="F579">
        <v>152</v>
      </c>
      <c r="G579">
        <v>7.67</v>
      </c>
      <c r="H579">
        <v>634</v>
      </c>
      <c r="I579">
        <v>0.3</v>
      </c>
      <c r="J579">
        <v>86.6</v>
      </c>
      <c r="K579" s="24">
        <v>94.130434782608688</v>
      </c>
      <c r="L579">
        <v>11.45</v>
      </c>
    </row>
    <row r="580" spans="1:12" x14ac:dyDescent="0.2">
      <c r="A580">
        <f t="shared" si="17"/>
        <v>1</v>
      </c>
      <c r="B580" s="14">
        <f t="shared" si="19"/>
        <v>40190.729895833334</v>
      </c>
      <c r="C580" s="1">
        <v>40190</v>
      </c>
      <c r="D580" s="2">
        <v>0.7298958333333333</v>
      </c>
      <c r="E580">
        <v>3.65</v>
      </c>
      <c r="F580">
        <v>152</v>
      </c>
      <c r="G580">
        <v>7.67</v>
      </c>
      <c r="H580">
        <v>686</v>
      </c>
      <c r="I580">
        <v>0.3</v>
      </c>
      <c r="J580">
        <v>86.5</v>
      </c>
      <c r="K580" s="24">
        <v>94.021739130434781</v>
      </c>
      <c r="L580">
        <v>11.45</v>
      </c>
    </row>
    <row r="581" spans="1:12" x14ac:dyDescent="0.2">
      <c r="A581">
        <f t="shared" si="17"/>
        <v>1</v>
      </c>
      <c r="B581" s="14">
        <f t="shared" si="19"/>
        <v>40190.75072916667</v>
      </c>
      <c r="C581" s="1">
        <v>40190</v>
      </c>
      <c r="D581" s="2">
        <v>0.75072916666666656</v>
      </c>
      <c r="E581">
        <v>3.64</v>
      </c>
      <c r="F581">
        <v>152</v>
      </c>
      <c r="G581">
        <v>7.67</v>
      </c>
      <c r="H581">
        <v>695</v>
      </c>
      <c r="I581">
        <v>0.3</v>
      </c>
      <c r="J581">
        <v>86.5</v>
      </c>
      <c r="K581" s="24">
        <v>94.021739130434781</v>
      </c>
      <c r="L581">
        <v>11.44</v>
      </c>
    </row>
    <row r="582" spans="1:12" x14ac:dyDescent="0.2">
      <c r="A582">
        <f t="shared" si="17"/>
        <v>1</v>
      </c>
      <c r="B582" s="14">
        <f t="shared" si="19"/>
        <v>40190.771562499998</v>
      </c>
      <c r="C582" s="1">
        <v>40190</v>
      </c>
      <c r="D582" s="2">
        <v>0.77156249999999993</v>
      </c>
      <c r="E582">
        <v>3.63</v>
      </c>
      <c r="F582">
        <v>152</v>
      </c>
      <c r="G582">
        <v>7.67</v>
      </c>
      <c r="H582">
        <v>641</v>
      </c>
      <c r="I582">
        <v>0.3</v>
      </c>
      <c r="J582">
        <v>86.5</v>
      </c>
      <c r="K582" s="24">
        <v>94.021739130434781</v>
      </c>
      <c r="L582">
        <v>11.44</v>
      </c>
    </row>
    <row r="583" spans="1:12" x14ac:dyDescent="0.2">
      <c r="A583">
        <f t="shared" si="17"/>
        <v>1</v>
      </c>
      <c r="B583" s="14">
        <f t="shared" si="19"/>
        <v>40190.792384259257</v>
      </c>
      <c r="C583" s="1">
        <v>40190</v>
      </c>
      <c r="D583" s="2">
        <v>0.79238425925925926</v>
      </c>
      <c r="E583">
        <v>3.64</v>
      </c>
      <c r="F583">
        <v>152</v>
      </c>
      <c r="G583">
        <v>7.67</v>
      </c>
      <c r="H583">
        <v>702</v>
      </c>
      <c r="I583">
        <v>0.3</v>
      </c>
      <c r="J583">
        <v>86.5</v>
      </c>
      <c r="K583" s="24">
        <v>94.021739130434781</v>
      </c>
      <c r="L583">
        <v>11.45</v>
      </c>
    </row>
    <row r="584" spans="1:12" x14ac:dyDescent="0.2">
      <c r="A584">
        <f t="shared" si="17"/>
        <v>1</v>
      </c>
      <c r="B584" s="14">
        <f t="shared" si="19"/>
        <v>40190.81322916667</v>
      </c>
      <c r="C584" s="1">
        <v>40190</v>
      </c>
      <c r="D584" s="2">
        <v>0.81322916666666656</v>
      </c>
      <c r="E584">
        <v>3.64</v>
      </c>
      <c r="F584">
        <v>152</v>
      </c>
      <c r="G584">
        <v>7.67</v>
      </c>
      <c r="H584">
        <v>665</v>
      </c>
      <c r="I584">
        <v>0.3</v>
      </c>
      <c r="J584">
        <v>86.5</v>
      </c>
      <c r="K584" s="24">
        <v>94.021739130434781</v>
      </c>
      <c r="L584">
        <v>11.44</v>
      </c>
    </row>
    <row r="585" spans="1:12" x14ac:dyDescent="0.2">
      <c r="A585">
        <f t="shared" si="17"/>
        <v>1</v>
      </c>
      <c r="B585" s="14">
        <f t="shared" si="19"/>
        <v>40190.834062499998</v>
      </c>
      <c r="C585" s="1">
        <v>40190</v>
      </c>
      <c r="D585" s="2">
        <v>0.83406249999999993</v>
      </c>
      <c r="E585">
        <v>3.63</v>
      </c>
      <c r="F585">
        <v>152</v>
      </c>
      <c r="G585">
        <v>7.67</v>
      </c>
      <c r="H585">
        <v>803</v>
      </c>
      <c r="I585">
        <v>0.4</v>
      </c>
      <c r="J585">
        <v>86.6</v>
      </c>
      <c r="K585" s="24">
        <v>94.130434782608688</v>
      </c>
      <c r="L585">
        <v>11.45</v>
      </c>
    </row>
    <row r="586" spans="1:12" x14ac:dyDescent="0.2">
      <c r="A586">
        <f t="shared" si="17"/>
        <v>1</v>
      </c>
      <c r="B586" s="14">
        <f t="shared" si="19"/>
        <v>40190.854895833334</v>
      </c>
      <c r="C586" s="1">
        <v>40190</v>
      </c>
      <c r="D586" s="2">
        <v>0.8548958333333333</v>
      </c>
      <c r="E586">
        <v>3.63</v>
      </c>
      <c r="F586">
        <v>152</v>
      </c>
      <c r="G586">
        <v>7.67</v>
      </c>
      <c r="H586">
        <v>751</v>
      </c>
      <c r="I586">
        <v>0.4</v>
      </c>
      <c r="J586">
        <v>86.6</v>
      </c>
      <c r="K586" s="24">
        <v>94.130434782608688</v>
      </c>
      <c r="L586">
        <v>11.46</v>
      </c>
    </row>
    <row r="587" spans="1:12" x14ac:dyDescent="0.2">
      <c r="A587">
        <f t="shared" si="17"/>
        <v>1</v>
      </c>
      <c r="B587" s="14">
        <f t="shared" si="19"/>
        <v>40190.87572916667</v>
      </c>
      <c r="C587" s="1">
        <v>40190</v>
      </c>
      <c r="D587" s="2">
        <v>0.87572916666666656</v>
      </c>
      <c r="E587">
        <v>3.63</v>
      </c>
      <c r="F587">
        <v>152</v>
      </c>
      <c r="G587">
        <v>7.67</v>
      </c>
      <c r="H587">
        <v>767</v>
      </c>
      <c r="I587">
        <v>0.4</v>
      </c>
      <c r="J587">
        <v>86.5</v>
      </c>
      <c r="K587" s="24">
        <v>94.021739130434781</v>
      </c>
      <c r="L587">
        <v>11.45</v>
      </c>
    </row>
    <row r="588" spans="1:12" x14ac:dyDescent="0.2">
      <c r="A588">
        <f t="shared" si="17"/>
        <v>1</v>
      </c>
      <c r="B588" s="14">
        <f t="shared" si="19"/>
        <v>40190.896562499998</v>
      </c>
      <c r="C588" s="1">
        <v>40190</v>
      </c>
      <c r="D588" s="2">
        <v>0.89656249999999993</v>
      </c>
      <c r="E588">
        <v>3.63</v>
      </c>
      <c r="F588">
        <v>152</v>
      </c>
      <c r="G588">
        <v>7.67</v>
      </c>
      <c r="H588">
        <v>752</v>
      </c>
      <c r="I588">
        <v>0.4</v>
      </c>
      <c r="J588">
        <v>86.6</v>
      </c>
      <c r="K588" s="24">
        <v>94.130434782608688</v>
      </c>
      <c r="L588">
        <v>11.45</v>
      </c>
    </row>
    <row r="589" spans="1:12" x14ac:dyDescent="0.2">
      <c r="A589">
        <f t="shared" si="17"/>
        <v>1</v>
      </c>
      <c r="B589" s="14">
        <f t="shared" si="19"/>
        <v>40190.917395833334</v>
      </c>
      <c r="C589" s="1">
        <v>40190</v>
      </c>
      <c r="D589" s="2">
        <v>0.9173958333333333</v>
      </c>
      <c r="E589">
        <v>3.63</v>
      </c>
      <c r="F589">
        <v>152</v>
      </c>
      <c r="G589">
        <v>7.67</v>
      </c>
      <c r="H589">
        <v>662</v>
      </c>
      <c r="I589">
        <v>0.3</v>
      </c>
      <c r="J589">
        <v>86.5</v>
      </c>
      <c r="K589" s="24">
        <v>94.021739130434781</v>
      </c>
      <c r="L589">
        <v>11.44</v>
      </c>
    </row>
    <row r="590" spans="1:12" x14ac:dyDescent="0.2">
      <c r="A590">
        <f t="shared" si="17"/>
        <v>1</v>
      </c>
      <c r="B590" s="14">
        <f t="shared" si="19"/>
        <v>40190.93822916667</v>
      </c>
      <c r="C590" s="1">
        <v>40190</v>
      </c>
      <c r="D590" s="2">
        <v>0.93822916666666656</v>
      </c>
      <c r="E590">
        <v>3.63</v>
      </c>
      <c r="F590">
        <v>152</v>
      </c>
      <c r="G590">
        <v>7.67</v>
      </c>
      <c r="H590">
        <v>668</v>
      </c>
      <c r="I590">
        <v>0.3</v>
      </c>
      <c r="J590">
        <v>86.5</v>
      </c>
      <c r="K590" s="24">
        <v>94.021739130434781</v>
      </c>
      <c r="L590">
        <v>11.45</v>
      </c>
    </row>
    <row r="591" spans="1:12" x14ac:dyDescent="0.2">
      <c r="A591">
        <f t="shared" si="17"/>
        <v>1</v>
      </c>
      <c r="B591" s="14">
        <f t="shared" si="19"/>
        <v>40190.959062499998</v>
      </c>
      <c r="C591" s="1">
        <v>40190</v>
      </c>
      <c r="D591" s="2">
        <v>0.95906249999999993</v>
      </c>
      <c r="E591">
        <v>3.63</v>
      </c>
      <c r="F591">
        <v>152</v>
      </c>
      <c r="G591">
        <v>7.67</v>
      </c>
      <c r="H591">
        <v>668</v>
      </c>
      <c r="I591">
        <v>0.3</v>
      </c>
      <c r="J591">
        <v>86.6</v>
      </c>
      <c r="K591" s="24">
        <v>94.130434782608688</v>
      </c>
      <c r="L591">
        <v>11.45</v>
      </c>
    </row>
    <row r="592" spans="1:12" x14ac:dyDescent="0.2">
      <c r="A592">
        <f t="shared" si="17"/>
        <v>1</v>
      </c>
      <c r="B592" s="14">
        <f t="shared" si="19"/>
        <v>40190.979895833334</v>
      </c>
      <c r="C592" s="1">
        <v>40190</v>
      </c>
      <c r="D592" s="2">
        <v>0.9798958333333333</v>
      </c>
      <c r="E592">
        <v>3.62</v>
      </c>
      <c r="F592">
        <v>152</v>
      </c>
      <c r="G592">
        <v>7.67</v>
      </c>
      <c r="H592">
        <v>721</v>
      </c>
      <c r="I592">
        <v>0.3</v>
      </c>
      <c r="J592">
        <v>86.5</v>
      </c>
      <c r="K592" s="24">
        <v>94.021739130434781</v>
      </c>
      <c r="L592">
        <v>11.44</v>
      </c>
    </row>
    <row r="593" spans="1:12" x14ac:dyDescent="0.2">
      <c r="A593">
        <f t="shared" ref="A593:A656" si="20">MONTH(B593)</f>
        <v>1</v>
      </c>
      <c r="B593" s="14">
        <f t="shared" si="19"/>
        <v>40191.00072916667</v>
      </c>
      <c r="C593" s="1">
        <v>40191</v>
      </c>
      <c r="D593" s="2">
        <v>7.291666666666667E-4</v>
      </c>
      <c r="E593">
        <v>3.63</v>
      </c>
      <c r="F593">
        <v>152</v>
      </c>
      <c r="G593">
        <v>7.67</v>
      </c>
      <c r="H593">
        <v>737</v>
      </c>
      <c r="I593">
        <v>0.3</v>
      </c>
      <c r="J593">
        <v>86.5</v>
      </c>
      <c r="K593" s="24">
        <v>94.021739130434781</v>
      </c>
      <c r="L593">
        <v>11.45</v>
      </c>
    </row>
    <row r="594" spans="1:12" x14ac:dyDescent="0.2">
      <c r="A594">
        <f t="shared" si="20"/>
        <v>1</v>
      </c>
      <c r="B594" s="14">
        <f t="shared" si="19"/>
        <v>40191.021562499998</v>
      </c>
      <c r="C594" s="1">
        <v>40191</v>
      </c>
      <c r="D594" s="2">
        <v>2.1562499999999998E-2</v>
      </c>
      <c r="E594">
        <v>3.63</v>
      </c>
      <c r="F594">
        <v>152</v>
      </c>
      <c r="G594">
        <v>7.67</v>
      </c>
      <c r="H594">
        <v>719</v>
      </c>
      <c r="I594">
        <v>0.3</v>
      </c>
      <c r="J594">
        <v>86.6</v>
      </c>
      <c r="K594" s="24">
        <v>94.130434782608688</v>
      </c>
      <c r="L594">
        <v>11.46</v>
      </c>
    </row>
    <row r="595" spans="1:12" x14ac:dyDescent="0.2">
      <c r="A595">
        <f t="shared" si="20"/>
        <v>1</v>
      </c>
      <c r="B595" s="14">
        <f t="shared" si="19"/>
        <v>40191.042395833334</v>
      </c>
      <c r="C595" s="1">
        <v>40191</v>
      </c>
      <c r="D595" s="2">
        <v>4.2395833333333334E-2</v>
      </c>
      <c r="E595">
        <v>3.63</v>
      </c>
      <c r="F595">
        <v>152</v>
      </c>
      <c r="G595">
        <v>7.67</v>
      </c>
      <c r="H595">
        <v>695</v>
      </c>
      <c r="I595">
        <v>0.3</v>
      </c>
      <c r="J595">
        <v>86.6</v>
      </c>
      <c r="K595" s="24">
        <v>94.130434782608688</v>
      </c>
      <c r="L595">
        <v>11.45</v>
      </c>
    </row>
    <row r="596" spans="1:12" x14ac:dyDescent="0.2">
      <c r="A596">
        <f t="shared" si="20"/>
        <v>1</v>
      </c>
      <c r="B596" s="14">
        <f t="shared" si="19"/>
        <v>40191.06322916667</v>
      </c>
      <c r="C596" s="1">
        <v>40191</v>
      </c>
      <c r="D596" s="2">
        <v>6.322916666666667E-2</v>
      </c>
      <c r="E596">
        <v>3.63</v>
      </c>
      <c r="F596">
        <v>152</v>
      </c>
      <c r="G596">
        <v>7.67</v>
      </c>
      <c r="H596">
        <v>787</v>
      </c>
      <c r="I596">
        <v>0.4</v>
      </c>
      <c r="J596">
        <v>86.7</v>
      </c>
      <c r="K596" s="24">
        <v>94.239130434782609</v>
      </c>
      <c r="L596">
        <v>11.47</v>
      </c>
    </row>
    <row r="597" spans="1:12" x14ac:dyDescent="0.2">
      <c r="A597">
        <f t="shared" si="20"/>
        <v>1</v>
      </c>
      <c r="B597" s="14">
        <f t="shared" si="19"/>
        <v>40191.084062499998</v>
      </c>
      <c r="C597" s="1">
        <v>40191</v>
      </c>
      <c r="D597" s="2">
        <v>8.4062499999999998E-2</v>
      </c>
      <c r="E597">
        <v>3.63</v>
      </c>
      <c r="F597">
        <v>152</v>
      </c>
      <c r="G597">
        <v>7.67</v>
      </c>
      <c r="H597">
        <v>791</v>
      </c>
      <c r="I597">
        <v>0.4</v>
      </c>
      <c r="J597">
        <v>86.7</v>
      </c>
      <c r="K597" s="24">
        <v>94.239130434782609</v>
      </c>
      <c r="L597">
        <v>11.47</v>
      </c>
    </row>
    <row r="598" spans="1:12" x14ac:dyDescent="0.2">
      <c r="A598">
        <f t="shared" si="20"/>
        <v>1</v>
      </c>
      <c r="B598" s="14">
        <f t="shared" si="19"/>
        <v>40191.104895833334</v>
      </c>
      <c r="C598" s="1">
        <v>40191</v>
      </c>
      <c r="D598" s="2">
        <v>0.10489583333333334</v>
      </c>
      <c r="E598">
        <v>3.63</v>
      </c>
      <c r="F598">
        <v>152</v>
      </c>
      <c r="G598">
        <v>7.67</v>
      </c>
      <c r="H598">
        <v>755</v>
      </c>
      <c r="I598">
        <v>0.4</v>
      </c>
      <c r="J598">
        <v>86.7</v>
      </c>
      <c r="K598" s="24">
        <v>94.239130434782609</v>
      </c>
      <c r="L598">
        <v>11.48</v>
      </c>
    </row>
    <row r="599" spans="1:12" x14ac:dyDescent="0.2">
      <c r="A599">
        <f t="shared" si="20"/>
        <v>1</v>
      </c>
      <c r="B599" s="14">
        <f t="shared" si="19"/>
        <v>40191.12572916667</v>
      </c>
      <c r="C599" s="1">
        <v>40191</v>
      </c>
      <c r="D599" s="2">
        <v>0.12572916666666667</v>
      </c>
      <c r="E599">
        <v>3.63</v>
      </c>
      <c r="F599">
        <v>152</v>
      </c>
      <c r="G599">
        <v>7.67</v>
      </c>
      <c r="H599">
        <v>647</v>
      </c>
      <c r="I599">
        <v>0.3</v>
      </c>
      <c r="J599">
        <v>86.8</v>
      </c>
      <c r="K599" s="24">
        <v>94.347826086956516</v>
      </c>
      <c r="L599">
        <v>11.48</v>
      </c>
    </row>
    <row r="600" spans="1:12" x14ac:dyDescent="0.2">
      <c r="A600">
        <f t="shared" si="20"/>
        <v>1</v>
      </c>
      <c r="B600" s="14">
        <f t="shared" si="19"/>
        <v>40191.146562499998</v>
      </c>
      <c r="C600" s="1">
        <v>40191</v>
      </c>
      <c r="D600" s="2">
        <v>0.14656250000000001</v>
      </c>
      <c r="E600">
        <v>3.63</v>
      </c>
      <c r="F600">
        <v>152</v>
      </c>
      <c r="G600">
        <v>7.67</v>
      </c>
      <c r="H600">
        <v>692</v>
      </c>
      <c r="I600">
        <v>0.3</v>
      </c>
      <c r="J600">
        <v>86.8</v>
      </c>
      <c r="K600" s="24">
        <v>94.347826086956516</v>
      </c>
      <c r="L600">
        <v>11.49</v>
      </c>
    </row>
    <row r="601" spans="1:12" x14ac:dyDescent="0.2">
      <c r="A601">
        <f t="shared" si="20"/>
        <v>1</v>
      </c>
      <c r="B601" s="14">
        <f t="shared" si="19"/>
        <v>40191.167395833334</v>
      </c>
      <c r="C601" s="1">
        <v>40191</v>
      </c>
      <c r="D601" s="2">
        <v>0.16739583333333333</v>
      </c>
      <c r="E601">
        <v>3.62</v>
      </c>
      <c r="F601">
        <v>152</v>
      </c>
      <c r="G601">
        <v>7.67</v>
      </c>
      <c r="H601">
        <v>669</v>
      </c>
      <c r="I601">
        <v>0.3</v>
      </c>
      <c r="J601">
        <v>86.8</v>
      </c>
      <c r="K601" s="24">
        <v>94.347826086956516</v>
      </c>
      <c r="L601">
        <v>11.49</v>
      </c>
    </row>
    <row r="602" spans="1:12" x14ac:dyDescent="0.2">
      <c r="A602">
        <f t="shared" si="20"/>
        <v>1</v>
      </c>
      <c r="B602" s="14">
        <f t="shared" si="19"/>
        <v>40191.18822916667</v>
      </c>
      <c r="C602" s="1">
        <v>40191</v>
      </c>
      <c r="D602" s="2">
        <v>0.18822916666666667</v>
      </c>
      <c r="E602">
        <v>3.63</v>
      </c>
      <c r="F602">
        <v>152</v>
      </c>
      <c r="G602">
        <v>7.67</v>
      </c>
      <c r="H602">
        <v>780</v>
      </c>
      <c r="I602">
        <v>0.4</v>
      </c>
      <c r="J602">
        <v>86.9</v>
      </c>
      <c r="K602" s="24">
        <v>94.456521739130437</v>
      </c>
      <c r="L602">
        <v>11.49</v>
      </c>
    </row>
    <row r="603" spans="1:12" x14ac:dyDescent="0.2">
      <c r="A603">
        <f t="shared" si="20"/>
        <v>1</v>
      </c>
      <c r="B603" s="14">
        <f t="shared" si="19"/>
        <v>40191.209062499998</v>
      </c>
      <c r="C603" s="1">
        <v>40191</v>
      </c>
      <c r="D603" s="2">
        <v>0.20906250000000001</v>
      </c>
      <c r="E603">
        <v>3.62</v>
      </c>
      <c r="F603">
        <v>152</v>
      </c>
      <c r="G603">
        <v>7.67</v>
      </c>
      <c r="H603">
        <v>781</v>
      </c>
      <c r="I603">
        <v>0.4</v>
      </c>
      <c r="J603">
        <v>86.8</v>
      </c>
      <c r="K603" s="24">
        <v>94.347826086956516</v>
      </c>
      <c r="L603">
        <v>11.49</v>
      </c>
    </row>
    <row r="604" spans="1:12" x14ac:dyDescent="0.2">
      <c r="A604">
        <f t="shared" si="20"/>
        <v>1</v>
      </c>
      <c r="B604" s="14">
        <f t="shared" si="19"/>
        <v>40191.229895833334</v>
      </c>
      <c r="C604" s="1">
        <v>40191</v>
      </c>
      <c r="D604" s="2">
        <v>0.22989583333333333</v>
      </c>
      <c r="E604">
        <v>3.62</v>
      </c>
      <c r="F604">
        <v>152</v>
      </c>
      <c r="G604">
        <v>7.67</v>
      </c>
      <c r="H604">
        <v>715</v>
      </c>
      <c r="I604">
        <v>0.3</v>
      </c>
      <c r="J604">
        <v>86.8</v>
      </c>
      <c r="K604" s="24">
        <v>94.347826086956516</v>
      </c>
      <c r="L604">
        <v>11.49</v>
      </c>
    </row>
    <row r="605" spans="1:12" x14ac:dyDescent="0.2">
      <c r="A605">
        <f t="shared" si="20"/>
        <v>1</v>
      </c>
      <c r="B605" s="14">
        <f t="shared" si="19"/>
        <v>40191.25072916667</v>
      </c>
      <c r="C605" s="1">
        <v>40191</v>
      </c>
      <c r="D605" s="2">
        <v>0.25072916666666667</v>
      </c>
      <c r="E605">
        <v>3.62</v>
      </c>
      <c r="F605">
        <v>152</v>
      </c>
      <c r="G605">
        <v>7.67</v>
      </c>
      <c r="H605">
        <v>611</v>
      </c>
      <c r="I605">
        <v>0.3</v>
      </c>
      <c r="J605">
        <v>86.9</v>
      </c>
      <c r="K605" s="24">
        <v>94.456521739130437</v>
      </c>
      <c r="L605">
        <v>11.5</v>
      </c>
    </row>
    <row r="606" spans="1:12" x14ac:dyDescent="0.2">
      <c r="A606">
        <f t="shared" si="20"/>
        <v>1</v>
      </c>
      <c r="B606" s="14">
        <f t="shared" si="19"/>
        <v>40191.271562499998</v>
      </c>
      <c r="C606" s="1">
        <v>40191</v>
      </c>
      <c r="D606" s="2">
        <v>0.27156249999999998</v>
      </c>
      <c r="E606">
        <v>3.62</v>
      </c>
      <c r="F606">
        <v>152</v>
      </c>
      <c r="G606">
        <v>7.67</v>
      </c>
      <c r="H606">
        <v>669</v>
      </c>
      <c r="I606">
        <v>0.3</v>
      </c>
      <c r="J606">
        <v>86.9</v>
      </c>
      <c r="K606" s="24">
        <v>94.456521739130437</v>
      </c>
      <c r="L606">
        <v>11.5</v>
      </c>
    </row>
    <row r="607" spans="1:12" x14ac:dyDescent="0.2">
      <c r="A607">
        <f t="shared" si="20"/>
        <v>1</v>
      </c>
      <c r="B607" s="14">
        <f t="shared" si="19"/>
        <v>40191.292395833334</v>
      </c>
      <c r="C607" s="1">
        <v>40191</v>
      </c>
      <c r="D607" s="2">
        <v>0.29239583333333335</v>
      </c>
      <c r="E607">
        <v>3.62</v>
      </c>
      <c r="F607">
        <v>152</v>
      </c>
      <c r="G607">
        <v>7.67</v>
      </c>
      <c r="H607">
        <v>830</v>
      </c>
      <c r="I607">
        <v>0.4</v>
      </c>
      <c r="J607">
        <v>87</v>
      </c>
      <c r="K607" s="24">
        <v>94.565217391304344</v>
      </c>
      <c r="L607">
        <v>11.51</v>
      </c>
    </row>
    <row r="608" spans="1:12" x14ac:dyDescent="0.2">
      <c r="A608">
        <f t="shared" si="20"/>
        <v>1</v>
      </c>
      <c r="B608" s="14">
        <f t="shared" si="19"/>
        <v>40191.31322916667</v>
      </c>
      <c r="C608" s="1">
        <v>40191</v>
      </c>
      <c r="D608" s="2">
        <v>0.31322916666666667</v>
      </c>
      <c r="E608">
        <v>3.62</v>
      </c>
      <c r="F608">
        <v>152</v>
      </c>
      <c r="G608">
        <v>7.67</v>
      </c>
      <c r="H608">
        <v>736</v>
      </c>
      <c r="I608">
        <v>0.3</v>
      </c>
      <c r="J608">
        <v>87.1</v>
      </c>
      <c r="K608" s="24">
        <v>94.673913043478251</v>
      </c>
      <c r="L608">
        <v>11.53</v>
      </c>
    </row>
    <row r="609" spans="1:12" x14ac:dyDescent="0.2">
      <c r="A609">
        <f t="shared" si="20"/>
        <v>1</v>
      </c>
      <c r="B609" s="14">
        <f t="shared" si="19"/>
        <v>40191.334062499998</v>
      </c>
      <c r="C609" s="1">
        <v>40191</v>
      </c>
      <c r="D609" s="2">
        <v>0.33406249999999998</v>
      </c>
      <c r="E609">
        <v>3.62</v>
      </c>
      <c r="F609">
        <v>152</v>
      </c>
      <c r="G609">
        <v>7.67</v>
      </c>
      <c r="H609">
        <v>705</v>
      </c>
      <c r="I609">
        <v>0.3</v>
      </c>
      <c r="J609">
        <v>87.1</v>
      </c>
      <c r="K609" s="24">
        <v>94.673913043478251</v>
      </c>
      <c r="L609">
        <v>11.53</v>
      </c>
    </row>
    <row r="610" spans="1:12" x14ac:dyDescent="0.2">
      <c r="A610">
        <f t="shared" si="20"/>
        <v>1</v>
      </c>
      <c r="B610" s="14">
        <f t="shared" si="19"/>
        <v>40191.354895833334</v>
      </c>
      <c r="C610" s="1">
        <v>40191</v>
      </c>
      <c r="D610" s="2">
        <v>0.35489583333333335</v>
      </c>
      <c r="E610">
        <v>3.61</v>
      </c>
      <c r="F610">
        <v>152</v>
      </c>
      <c r="G610">
        <v>7.67</v>
      </c>
      <c r="H610">
        <v>667</v>
      </c>
      <c r="I610">
        <v>0.3</v>
      </c>
      <c r="J610">
        <v>87.1</v>
      </c>
      <c r="K610" s="24">
        <v>94.673913043478251</v>
      </c>
      <c r="L610">
        <v>11.53</v>
      </c>
    </row>
    <row r="611" spans="1:12" x14ac:dyDescent="0.2">
      <c r="A611">
        <f t="shared" si="20"/>
        <v>1</v>
      </c>
      <c r="B611" s="14">
        <f t="shared" si="19"/>
        <v>40191.37572916667</v>
      </c>
      <c r="C611" s="1">
        <v>40191</v>
      </c>
      <c r="D611" s="2">
        <v>0.37572916666666667</v>
      </c>
      <c r="E611">
        <v>3.62</v>
      </c>
      <c r="F611">
        <v>152</v>
      </c>
      <c r="G611">
        <v>7.67</v>
      </c>
      <c r="H611">
        <v>612</v>
      </c>
      <c r="I611">
        <v>0.3</v>
      </c>
      <c r="J611">
        <v>87.2</v>
      </c>
      <c r="K611" s="24">
        <v>94.782608695652186</v>
      </c>
      <c r="L611">
        <v>11.54</v>
      </c>
    </row>
    <row r="612" spans="1:12" x14ac:dyDescent="0.2">
      <c r="A612">
        <f t="shared" si="20"/>
        <v>1</v>
      </c>
      <c r="B612" s="14">
        <f t="shared" si="19"/>
        <v>40191.396562499998</v>
      </c>
      <c r="C612" s="1">
        <v>40191</v>
      </c>
      <c r="D612" s="2">
        <v>0.39656249999999998</v>
      </c>
      <c r="E612">
        <v>3.62</v>
      </c>
      <c r="F612">
        <v>152</v>
      </c>
      <c r="G612">
        <v>7.67</v>
      </c>
      <c r="H612">
        <v>637</v>
      </c>
      <c r="I612">
        <v>0.3</v>
      </c>
      <c r="J612">
        <v>87.2</v>
      </c>
      <c r="K612" s="24">
        <v>94.782608695652186</v>
      </c>
      <c r="L612">
        <v>11.54</v>
      </c>
    </row>
    <row r="613" spans="1:12" x14ac:dyDescent="0.2">
      <c r="A613">
        <f t="shared" si="20"/>
        <v>1</v>
      </c>
      <c r="B613" s="14">
        <f t="shared" si="19"/>
        <v>40191.417407407411</v>
      </c>
      <c r="C613" s="1">
        <v>40191</v>
      </c>
      <c r="D613" s="2">
        <v>0.41740740740740739</v>
      </c>
      <c r="E613">
        <v>3.63</v>
      </c>
      <c r="F613">
        <v>152</v>
      </c>
      <c r="G613">
        <v>7.67</v>
      </c>
      <c r="H613">
        <v>672</v>
      </c>
      <c r="I613">
        <v>0.3</v>
      </c>
      <c r="J613">
        <v>87.4</v>
      </c>
      <c r="K613" s="24">
        <v>95</v>
      </c>
      <c r="L613">
        <v>11.56</v>
      </c>
    </row>
    <row r="614" spans="1:12" x14ac:dyDescent="0.2">
      <c r="A614">
        <f t="shared" si="20"/>
        <v>1</v>
      </c>
      <c r="B614" s="14">
        <f t="shared" si="19"/>
        <v>40191.43822916667</v>
      </c>
      <c r="C614" s="1">
        <v>40191</v>
      </c>
      <c r="D614" s="2">
        <v>0.43822916666666667</v>
      </c>
      <c r="E614">
        <v>3.63</v>
      </c>
      <c r="F614">
        <v>152</v>
      </c>
      <c r="G614">
        <v>7.67</v>
      </c>
      <c r="H614">
        <v>745</v>
      </c>
      <c r="I614">
        <v>0.4</v>
      </c>
      <c r="J614">
        <v>87.5</v>
      </c>
      <c r="K614" s="24">
        <v>95.108695652173907</v>
      </c>
      <c r="L614">
        <v>11.57</v>
      </c>
    </row>
    <row r="615" spans="1:12" x14ac:dyDescent="0.2">
      <c r="A615">
        <f t="shared" si="20"/>
        <v>1</v>
      </c>
      <c r="B615" s="14">
        <f t="shared" si="19"/>
        <v>40191.459062499998</v>
      </c>
      <c r="C615" s="1">
        <v>40191</v>
      </c>
      <c r="D615" s="2">
        <v>0.45906249999999998</v>
      </c>
      <c r="E615">
        <v>3.64</v>
      </c>
      <c r="F615">
        <v>152</v>
      </c>
      <c r="G615">
        <v>7.67</v>
      </c>
      <c r="H615">
        <v>716</v>
      </c>
      <c r="I615">
        <v>0.3</v>
      </c>
      <c r="J615">
        <v>87.7</v>
      </c>
      <c r="K615" s="24">
        <v>95.326086956521735</v>
      </c>
      <c r="L615">
        <v>11.6</v>
      </c>
    </row>
    <row r="616" spans="1:12" x14ac:dyDescent="0.2">
      <c r="A616">
        <f t="shared" si="20"/>
        <v>1</v>
      </c>
      <c r="B616" s="14">
        <f t="shared" si="19"/>
        <v>40191.479907407411</v>
      </c>
      <c r="C616" s="1">
        <v>40191</v>
      </c>
      <c r="D616" s="2">
        <v>0.47990740740740739</v>
      </c>
      <c r="E616">
        <v>3.64</v>
      </c>
      <c r="F616">
        <v>152</v>
      </c>
      <c r="G616">
        <v>7.68</v>
      </c>
      <c r="H616">
        <v>603</v>
      </c>
      <c r="I616">
        <v>0.3</v>
      </c>
      <c r="J616">
        <v>87.7</v>
      </c>
      <c r="K616" s="24">
        <v>95.326086956521735</v>
      </c>
      <c r="L616">
        <v>11.6</v>
      </c>
    </row>
    <row r="617" spans="1:12" x14ac:dyDescent="0.2">
      <c r="A617">
        <f t="shared" si="20"/>
        <v>1</v>
      </c>
      <c r="B617" s="14">
        <f t="shared" si="19"/>
        <v>40191.500740740739</v>
      </c>
      <c r="C617" s="1">
        <v>40191</v>
      </c>
      <c r="D617" s="2">
        <v>0.50074074074074071</v>
      </c>
      <c r="E617">
        <v>3.64</v>
      </c>
      <c r="F617">
        <v>152</v>
      </c>
      <c r="G617">
        <v>7.67</v>
      </c>
      <c r="H617">
        <v>773</v>
      </c>
      <c r="I617">
        <v>0.4</v>
      </c>
      <c r="J617">
        <v>87.7</v>
      </c>
      <c r="K617" s="24">
        <v>95.326086956521735</v>
      </c>
      <c r="L617">
        <v>11.59</v>
      </c>
    </row>
    <row r="618" spans="1:12" x14ac:dyDescent="0.2">
      <c r="A618">
        <f t="shared" si="20"/>
        <v>1</v>
      </c>
      <c r="B618" s="14">
        <f t="shared" si="19"/>
        <v>40191.521562499998</v>
      </c>
      <c r="C618" s="1">
        <v>40191</v>
      </c>
      <c r="D618" s="2">
        <v>0.52156250000000004</v>
      </c>
      <c r="E618">
        <v>3.65</v>
      </c>
      <c r="F618">
        <v>152</v>
      </c>
      <c r="G618">
        <v>7.68</v>
      </c>
      <c r="H618">
        <v>668</v>
      </c>
      <c r="I618">
        <v>0.3</v>
      </c>
      <c r="J618">
        <v>87.8</v>
      </c>
      <c r="K618" s="24">
        <v>95.434782608695642</v>
      </c>
      <c r="L618">
        <v>11.61</v>
      </c>
    </row>
    <row r="619" spans="1:12" x14ac:dyDescent="0.2">
      <c r="A619">
        <f t="shared" si="20"/>
        <v>1</v>
      </c>
      <c r="B619" s="14">
        <f t="shared" si="19"/>
        <v>40191.542407407411</v>
      </c>
      <c r="C619" s="1">
        <v>40191</v>
      </c>
      <c r="D619" s="2">
        <v>0.54240740740740734</v>
      </c>
      <c r="E619">
        <v>3.68</v>
      </c>
      <c r="F619">
        <v>152</v>
      </c>
      <c r="G619">
        <v>7.68</v>
      </c>
      <c r="H619">
        <v>698</v>
      </c>
      <c r="I619">
        <v>0.3</v>
      </c>
      <c r="J619">
        <v>88</v>
      </c>
      <c r="K619" s="24">
        <v>95.652173913043484</v>
      </c>
      <c r="L619">
        <v>11.63</v>
      </c>
    </row>
    <row r="620" spans="1:12" x14ac:dyDescent="0.2">
      <c r="A620">
        <f t="shared" si="20"/>
        <v>1</v>
      </c>
      <c r="B620" s="14">
        <f t="shared" si="19"/>
        <v>40191.563240740739</v>
      </c>
      <c r="C620" s="1">
        <v>40191</v>
      </c>
      <c r="D620" s="2">
        <v>0.56324074074074071</v>
      </c>
      <c r="E620">
        <v>3.68</v>
      </c>
      <c r="F620">
        <v>152</v>
      </c>
      <c r="G620">
        <v>7.68</v>
      </c>
      <c r="H620">
        <v>729</v>
      </c>
      <c r="I620">
        <v>0.3</v>
      </c>
      <c r="J620">
        <v>87.9</v>
      </c>
      <c r="K620" s="24">
        <v>95.543478260869577</v>
      </c>
      <c r="L620">
        <v>11.62</v>
      </c>
    </row>
    <row r="621" spans="1:12" x14ac:dyDescent="0.2">
      <c r="A621">
        <f t="shared" si="20"/>
        <v>1</v>
      </c>
      <c r="B621" s="14">
        <f t="shared" si="19"/>
        <v>40191.584062499998</v>
      </c>
      <c r="C621" s="1">
        <v>40191</v>
      </c>
      <c r="D621" s="2">
        <v>0.58406250000000004</v>
      </c>
      <c r="E621">
        <v>3.7</v>
      </c>
      <c r="F621">
        <v>152</v>
      </c>
      <c r="G621">
        <v>7.68</v>
      </c>
      <c r="H621">
        <v>702</v>
      </c>
      <c r="I621">
        <v>0.3</v>
      </c>
      <c r="J621">
        <v>88</v>
      </c>
      <c r="K621" s="24">
        <v>95.652173913043484</v>
      </c>
      <c r="L621">
        <v>11.63</v>
      </c>
    </row>
    <row r="622" spans="1:12" x14ac:dyDescent="0.2">
      <c r="A622">
        <f t="shared" si="20"/>
        <v>1</v>
      </c>
      <c r="B622" s="14">
        <f t="shared" si="19"/>
        <v>40191.604907407411</v>
      </c>
      <c r="C622" s="1">
        <v>40191</v>
      </c>
      <c r="D622" s="2">
        <v>0.60490740740740734</v>
      </c>
      <c r="E622">
        <v>3.71</v>
      </c>
      <c r="F622">
        <v>152</v>
      </c>
      <c r="G622">
        <v>7.68</v>
      </c>
      <c r="H622">
        <v>637</v>
      </c>
      <c r="I622">
        <v>0.3</v>
      </c>
      <c r="J622">
        <v>88</v>
      </c>
      <c r="K622" s="24">
        <v>95.652173913043484</v>
      </c>
      <c r="L622">
        <v>11.62</v>
      </c>
    </row>
    <row r="623" spans="1:12" x14ac:dyDescent="0.2">
      <c r="A623">
        <f t="shared" si="20"/>
        <v>1</v>
      </c>
      <c r="B623" s="14">
        <f t="shared" si="19"/>
        <v>40191.625740740739</v>
      </c>
      <c r="C623" s="1">
        <v>40191</v>
      </c>
      <c r="D623" s="2">
        <v>0.62574074074074071</v>
      </c>
      <c r="E623">
        <v>3.7</v>
      </c>
      <c r="F623">
        <v>152</v>
      </c>
      <c r="G623">
        <v>7.68</v>
      </c>
      <c r="H623">
        <v>699</v>
      </c>
      <c r="I623">
        <v>0.3</v>
      </c>
      <c r="J623">
        <v>87.9</v>
      </c>
      <c r="K623" s="24">
        <v>95.543478260869577</v>
      </c>
      <c r="L623">
        <v>11.6</v>
      </c>
    </row>
    <row r="624" spans="1:12" x14ac:dyDescent="0.2">
      <c r="A624">
        <f t="shared" si="20"/>
        <v>1</v>
      </c>
      <c r="B624" s="14">
        <f t="shared" si="19"/>
        <v>40191.646562499998</v>
      </c>
      <c r="C624" s="1">
        <v>40191</v>
      </c>
      <c r="D624" s="2">
        <v>0.64656250000000004</v>
      </c>
      <c r="E624">
        <v>3.7</v>
      </c>
      <c r="F624">
        <v>152</v>
      </c>
      <c r="G624">
        <v>7.67</v>
      </c>
      <c r="H624">
        <v>660</v>
      </c>
      <c r="I624">
        <v>0.3</v>
      </c>
      <c r="J624">
        <v>87.9</v>
      </c>
      <c r="K624" s="24">
        <v>95.543478260869577</v>
      </c>
      <c r="L624">
        <v>11.61</v>
      </c>
    </row>
    <row r="625" spans="1:12" x14ac:dyDescent="0.2">
      <c r="A625">
        <f t="shared" si="20"/>
        <v>1</v>
      </c>
      <c r="B625" s="14">
        <f t="shared" si="19"/>
        <v>40191.667395833334</v>
      </c>
      <c r="C625" s="1">
        <v>40191</v>
      </c>
      <c r="D625" s="2">
        <v>0.6673958333333333</v>
      </c>
      <c r="E625">
        <v>3.71</v>
      </c>
      <c r="F625">
        <v>152</v>
      </c>
      <c r="G625">
        <v>7.68</v>
      </c>
      <c r="H625">
        <v>713</v>
      </c>
      <c r="I625">
        <v>0.3</v>
      </c>
      <c r="J625">
        <v>88.1</v>
      </c>
      <c r="K625" s="24">
        <v>95.760869565217391</v>
      </c>
      <c r="L625">
        <v>11.63</v>
      </c>
    </row>
    <row r="626" spans="1:12" x14ac:dyDescent="0.2">
      <c r="A626">
        <f t="shared" si="20"/>
        <v>1</v>
      </c>
      <c r="B626" s="14">
        <f t="shared" si="19"/>
        <v>40191.68822916667</v>
      </c>
      <c r="C626" s="1">
        <v>40191</v>
      </c>
      <c r="D626" s="2">
        <v>0.68822916666666656</v>
      </c>
      <c r="E626">
        <v>3.7</v>
      </c>
      <c r="F626">
        <v>152</v>
      </c>
      <c r="G626">
        <v>7.68</v>
      </c>
      <c r="H626">
        <v>743</v>
      </c>
      <c r="I626">
        <v>0.4</v>
      </c>
      <c r="J626">
        <v>87.9</v>
      </c>
      <c r="K626" s="24">
        <v>95.543478260869577</v>
      </c>
      <c r="L626">
        <v>11.62</v>
      </c>
    </row>
    <row r="627" spans="1:12" x14ac:dyDescent="0.2">
      <c r="A627">
        <f t="shared" si="20"/>
        <v>1</v>
      </c>
      <c r="B627" s="14">
        <f t="shared" si="19"/>
        <v>40191.709062499998</v>
      </c>
      <c r="C627" s="1">
        <v>40191</v>
      </c>
      <c r="D627" s="2">
        <v>0.70906249999999993</v>
      </c>
      <c r="E627">
        <v>3.69</v>
      </c>
      <c r="F627">
        <v>152</v>
      </c>
      <c r="G627">
        <v>7.67</v>
      </c>
      <c r="H627">
        <v>672</v>
      </c>
      <c r="I627">
        <v>0.3</v>
      </c>
      <c r="J627">
        <v>87.9</v>
      </c>
      <c r="K627" s="24">
        <v>95.543478260869577</v>
      </c>
      <c r="L627">
        <v>11.61</v>
      </c>
    </row>
    <row r="628" spans="1:12" x14ac:dyDescent="0.2">
      <c r="A628">
        <f t="shared" si="20"/>
        <v>1</v>
      </c>
      <c r="B628" s="14">
        <f t="shared" si="19"/>
        <v>40191.729907407411</v>
      </c>
      <c r="C628" s="1">
        <v>40191</v>
      </c>
      <c r="D628" s="2">
        <v>0.72990740740740734</v>
      </c>
      <c r="E628">
        <v>3.68</v>
      </c>
      <c r="F628">
        <v>152</v>
      </c>
      <c r="G628">
        <v>7.67</v>
      </c>
      <c r="H628">
        <v>651</v>
      </c>
      <c r="I628">
        <v>0.3</v>
      </c>
      <c r="J628">
        <v>87.8</v>
      </c>
      <c r="K628" s="24">
        <v>95.434782608695642</v>
      </c>
      <c r="L628">
        <v>11.6</v>
      </c>
    </row>
    <row r="629" spans="1:12" x14ac:dyDescent="0.2">
      <c r="A629">
        <f t="shared" si="20"/>
        <v>1</v>
      </c>
      <c r="B629" s="14">
        <f t="shared" si="19"/>
        <v>40191.75072916667</v>
      </c>
      <c r="C629" s="1">
        <v>40191</v>
      </c>
      <c r="D629" s="2">
        <v>0.75072916666666656</v>
      </c>
      <c r="E629">
        <v>3.68</v>
      </c>
      <c r="F629">
        <v>152</v>
      </c>
      <c r="G629">
        <v>7.67</v>
      </c>
      <c r="H629">
        <v>649</v>
      </c>
      <c r="I629">
        <v>0.3</v>
      </c>
      <c r="J629">
        <v>87.7</v>
      </c>
      <c r="K629" s="24">
        <v>95.326086956521735</v>
      </c>
      <c r="L629">
        <v>11.6</v>
      </c>
    </row>
    <row r="630" spans="1:12" x14ac:dyDescent="0.2">
      <c r="A630">
        <f t="shared" si="20"/>
        <v>1</v>
      </c>
      <c r="B630" s="14">
        <f t="shared" si="19"/>
        <v>40191.771562499998</v>
      </c>
      <c r="C630" s="1">
        <v>40191</v>
      </c>
      <c r="D630" s="2">
        <v>0.77156249999999993</v>
      </c>
      <c r="E630">
        <v>3.67</v>
      </c>
      <c r="F630">
        <v>152</v>
      </c>
      <c r="G630">
        <v>7.67</v>
      </c>
      <c r="H630">
        <v>735</v>
      </c>
      <c r="I630">
        <v>0.3</v>
      </c>
      <c r="J630">
        <v>87.7</v>
      </c>
      <c r="K630" s="24">
        <v>95.326086956521735</v>
      </c>
      <c r="L630">
        <v>11.59</v>
      </c>
    </row>
    <row r="631" spans="1:12" x14ac:dyDescent="0.2">
      <c r="A631">
        <f t="shared" si="20"/>
        <v>1</v>
      </c>
      <c r="B631" s="14">
        <f t="shared" si="19"/>
        <v>40191.792407407411</v>
      </c>
      <c r="C631" s="1">
        <v>40191</v>
      </c>
      <c r="D631" s="2">
        <v>0.79240740740740734</v>
      </c>
      <c r="E631">
        <v>3.67</v>
      </c>
      <c r="F631">
        <v>152</v>
      </c>
      <c r="G631">
        <v>7.67</v>
      </c>
      <c r="H631">
        <v>725</v>
      </c>
      <c r="I631">
        <v>0.3</v>
      </c>
      <c r="J631">
        <v>87.8</v>
      </c>
      <c r="K631" s="24">
        <v>95.434782608695642</v>
      </c>
      <c r="L631">
        <v>11.6</v>
      </c>
    </row>
    <row r="632" spans="1:12" x14ac:dyDescent="0.2">
      <c r="A632">
        <f t="shared" si="20"/>
        <v>1</v>
      </c>
      <c r="B632" s="14">
        <f t="shared" si="19"/>
        <v>40191.813240740739</v>
      </c>
      <c r="C632" s="1">
        <v>40191</v>
      </c>
      <c r="D632" s="2">
        <v>0.81324074074074071</v>
      </c>
      <c r="E632">
        <v>3.66</v>
      </c>
      <c r="F632">
        <v>152</v>
      </c>
      <c r="G632">
        <v>7.67</v>
      </c>
      <c r="H632">
        <v>636</v>
      </c>
      <c r="I632">
        <v>0.3</v>
      </c>
      <c r="J632">
        <v>87.8</v>
      </c>
      <c r="K632" s="24">
        <v>95.434782608695642</v>
      </c>
      <c r="L632">
        <v>11.6</v>
      </c>
    </row>
    <row r="633" spans="1:12" x14ac:dyDescent="0.2">
      <c r="A633">
        <f t="shared" si="20"/>
        <v>1</v>
      </c>
      <c r="B633" s="14">
        <f t="shared" si="19"/>
        <v>40191.834062499998</v>
      </c>
      <c r="C633" s="1">
        <v>40191</v>
      </c>
      <c r="D633" s="2">
        <v>0.83406249999999993</v>
      </c>
      <c r="E633">
        <v>3.66</v>
      </c>
      <c r="F633">
        <v>152</v>
      </c>
      <c r="G633">
        <v>7.67</v>
      </c>
      <c r="H633">
        <v>646</v>
      </c>
      <c r="I633">
        <v>0.3</v>
      </c>
      <c r="J633">
        <v>87.8</v>
      </c>
      <c r="K633" s="24">
        <v>95.434782608695642</v>
      </c>
      <c r="L633">
        <v>11.6</v>
      </c>
    </row>
    <row r="634" spans="1:12" x14ac:dyDescent="0.2">
      <c r="A634">
        <f t="shared" si="20"/>
        <v>1</v>
      </c>
      <c r="B634" s="14">
        <f t="shared" si="19"/>
        <v>40191.854895833334</v>
      </c>
      <c r="C634" s="1">
        <v>40191</v>
      </c>
      <c r="D634" s="2">
        <v>0.8548958333333333</v>
      </c>
      <c r="E634">
        <v>3.66</v>
      </c>
      <c r="F634">
        <v>152</v>
      </c>
      <c r="G634">
        <v>7.67</v>
      </c>
      <c r="H634">
        <v>562</v>
      </c>
      <c r="I634">
        <v>0.3</v>
      </c>
      <c r="J634">
        <v>87.8</v>
      </c>
      <c r="K634" s="24">
        <v>95.434782608695642</v>
      </c>
      <c r="L634">
        <v>11.61</v>
      </c>
    </row>
    <row r="635" spans="1:12" x14ac:dyDescent="0.2">
      <c r="A635">
        <f t="shared" si="20"/>
        <v>1</v>
      </c>
      <c r="B635" s="14">
        <f t="shared" si="19"/>
        <v>40191.875740740739</v>
      </c>
      <c r="C635" s="1">
        <v>40191</v>
      </c>
      <c r="D635" s="2">
        <v>0.87574074074074071</v>
      </c>
      <c r="E635">
        <v>3.66</v>
      </c>
      <c r="F635">
        <v>152</v>
      </c>
      <c r="G635">
        <v>7.67</v>
      </c>
      <c r="H635">
        <v>701</v>
      </c>
      <c r="I635">
        <v>0.3</v>
      </c>
      <c r="J635">
        <v>87.8</v>
      </c>
      <c r="K635" s="24">
        <v>95.434782608695642</v>
      </c>
      <c r="L635">
        <v>11.61</v>
      </c>
    </row>
    <row r="636" spans="1:12" x14ac:dyDescent="0.2">
      <c r="A636">
        <f t="shared" si="20"/>
        <v>1</v>
      </c>
      <c r="B636" s="14">
        <f t="shared" si="19"/>
        <v>40191.896574074075</v>
      </c>
      <c r="C636" s="1">
        <v>40191</v>
      </c>
      <c r="D636" s="2">
        <v>0.89657407407407408</v>
      </c>
      <c r="E636">
        <v>3.65</v>
      </c>
      <c r="F636">
        <v>152</v>
      </c>
      <c r="G636">
        <v>7.67</v>
      </c>
      <c r="H636">
        <v>674</v>
      </c>
      <c r="I636">
        <v>0.3</v>
      </c>
      <c r="J636">
        <v>87.9</v>
      </c>
      <c r="K636" s="24">
        <v>95.543478260869577</v>
      </c>
      <c r="L636">
        <v>11.62</v>
      </c>
    </row>
    <row r="637" spans="1:12" x14ac:dyDescent="0.2">
      <c r="A637">
        <f t="shared" si="20"/>
        <v>1</v>
      </c>
      <c r="B637" s="14">
        <f t="shared" si="19"/>
        <v>40191.917395833334</v>
      </c>
      <c r="C637" s="1">
        <v>40191</v>
      </c>
      <c r="D637" s="2">
        <v>0.9173958333333333</v>
      </c>
      <c r="E637">
        <v>3.64</v>
      </c>
      <c r="F637">
        <v>152</v>
      </c>
      <c r="G637">
        <v>7.67</v>
      </c>
      <c r="H637">
        <v>612</v>
      </c>
      <c r="I637">
        <v>0.3</v>
      </c>
      <c r="J637">
        <v>87.9</v>
      </c>
      <c r="K637" s="24">
        <v>95.543478260869577</v>
      </c>
      <c r="L637">
        <v>11.62</v>
      </c>
    </row>
    <row r="638" spans="1:12" x14ac:dyDescent="0.2">
      <c r="A638">
        <f t="shared" si="20"/>
        <v>1</v>
      </c>
      <c r="B638" s="14">
        <f t="shared" si="19"/>
        <v>40191.938240740739</v>
      </c>
      <c r="C638" s="1">
        <v>40191</v>
      </c>
      <c r="D638" s="2">
        <v>0.93824074074074071</v>
      </c>
      <c r="E638">
        <v>3.64</v>
      </c>
      <c r="F638">
        <v>152</v>
      </c>
      <c r="G638">
        <v>7.67</v>
      </c>
      <c r="H638">
        <v>782</v>
      </c>
      <c r="I638">
        <v>0.4</v>
      </c>
      <c r="J638">
        <v>87.8</v>
      </c>
      <c r="K638" s="24">
        <v>95.434782608695642</v>
      </c>
      <c r="L638">
        <v>11.62</v>
      </c>
    </row>
    <row r="639" spans="1:12" x14ac:dyDescent="0.2">
      <c r="A639">
        <f t="shared" si="20"/>
        <v>1</v>
      </c>
      <c r="B639" s="14">
        <f t="shared" si="19"/>
        <v>40191.959062499998</v>
      </c>
      <c r="C639" s="1">
        <v>40191</v>
      </c>
      <c r="D639" s="2">
        <v>0.95906249999999993</v>
      </c>
      <c r="E639">
        <v>3.64</v>
      </c>
      <c r="F639">
        <v>152</v>
      </c>
      <c r="G639">
        <v>7.67</v>
      </c>
      <c r="H639">
        <v>677</v>
      </c>
      <c r="I639">
        <v>0.3</v>
      </c>
      <c r="J639">
        <v>87.8</v>
      </c>
      <c r="K639" s="24">
        <v>95.434782608695642</v>
      </c>
      <c r="L639">
        <v>11.62</v>
      </c>
    </row>
    <row r="640" spans="1:12" x14ac:dyDescent="0.2">
      <c r="A640">
        <f t="shared" si="20"/>
        <v>1</v>
      </c>
      <c r="B640" s="14">
        <f t="shared" si="19"/>
        <v>40191.979907407411</v>
      </c>
      <c r="C640" s="1">
        <v>40191</v>
      </c>
      <c r="D640" s="2">
        <v>0.97990740740740734</v>
      </c>
      <c r="E640">
        <v>3.63</v>
      </c>
      <c r="F640">
        <v>152</v>
      </c>
      <c r="G640">
        <v>7.67</v>
      </c>
      <c r="H640">
        <v>736</v>
      </c>
      <c r="I640">
        <v>0.3</v>
      </c>
      <c r="J640">
        <v>87.9</v>
      </c>
      <c r="K640" s="24">
        <v>95.543478260869577</v>
      </c>
      <c r="L640">
        <v>11.63</v>
      </c>
    </row>
    <row r="641" spans="1:12" x14ac:dyDescent="0.2">
      <c r="A641">
        <f t="shared" si="20"/>
        <v>1</v>
      </c>
      <c r="B641" s="14">
        <f t="shared" ref="B641:B704" si="21">C641+D641</f>
        <v>40192.000740740739</v>
      </c>
      <c r="C641" s="1">
        <v>40192</v>
      </c>
      <c r="D641" s="2">
        <v>7.407407407407407E-4</v>
      </c>
      <c r="E641">
        <v>3.63</v>
      </c>
      <c r="F641">
        <v>152</v>
      </c>
      <c r="G641">
        <v>7.67</v>
      </c>
      <c r="H641">
        <v>769</v>
      </c>
      <c r="I641">
        <v>0.4</v>
      </c>
      <c r="J641">
        <v>87.9</v>
      </c>
      <c r="K641" s="24">
        <v>95.543478260869577</v>
      </c>
      <c r="L641">
        <v>11.63</v>
      </c>
    </row>
    <row r="642" spans="1:12" x14ac:dyDescent="0.2">
      <c r="A642">
        <f t="shared" si="20"/>
        <v>1</v>
      </c>
      <c r="B642" s="14">
        <f t="shared" si="21"/>
        <v>40192.021574074075</v>
      </c>
      <c r="C642" s="1">
        <v>40192</v>
      </c>
      <c r="D642" s="2">
        <v>2.1574074074074075E-2</v>
      </c>
      <c r="E642">
        <v>3.62</v>
      </c>
      <c r="F642">
        <v>152</v>
      </c>
      <c r="G642">
        <v>7.67</v>
      </c>
      <c r="H642">
        <v>658</v>
      </c>
      <c r="I642">
        <v>0.3</v>
      </c>
      <c r="J642">
        <v>87.9</v>
      </c>
      <c r="K642" s="24">
        <v>95.543478260869577</v>
      </c>
      <c r="L642">
        <v>11.63</v>
      </c>
    </row>
    <row r="643" spans="1:12" x14ac:dyDescent="0.2">
      <c r="A643">
        <f t="shared" si="20"/>
        <v>1</v>
      </c>
      <c r="B643" s="14">
        <f t="shared" si="21"/>
        <v>40192.042407407411</v>
      </c>
      <c r="C643" s="1">
        <v>40192</v>
      </c>
      <c r="D643" s="2">
        <v>4.2407407407407401E-2</v>
      </c>
      <c r="E643">
        <v>3.62</v>
      </c>
      <c r="F643">
        <v>152</v>
      </c>
      <c r="G643">
        <v>7.67</v>
      </c>
      <c r="H643">
        <v>760</v>
      </c>
      <c r="I643">
        <v>0.4</v>
      </c>
      <c r="J643">
        <v>87.9</v>
      </c>
      <c r="K643" s="24">
        <v>95.543478260869577</v>
      </c>
      <c r="L643">
        <v>11.64</v>
      </c>
    </row>
    <row r="644" spans="1:12" x14ac:dyDescent="0.2">
      <c r="A644">
        <f t="shared" si="20"/>
        <v>1</v>
      </c>
      <c r="B644" s="14">
        <f t="shared" si="21"/>
        <v>40192.06322916667</v>
      </c>
      <c r="C644" s="1">
        <v>40192</v>
      </c>
      <c r="D644" s="2">
        <v>6.322916666666667E-2</v>
      </c>
      <c r="E644">
        <v>3.62</v>
      </c>
      <c r="F644">
        <v>152</v>
      </c>
      <c r="G644">
        <v>7.67</v>
      </c>
      <c r="H644">
        <v>724</v>
      </c>
      <c r="I644">
        <v>0.3</v>
      </c>
      <c r="J644">
        <v>87.9</v>
      </c>
      <c r="K644" s="24">
        <v>95.543478260869577</v>
      </c>
      <c r="L644">
        <v>11.64</v>
      </c>
    </row>
    <row r="645" spans="1:12" x14ac:dyDescent="0.2">
      <c r="A645">
        <f t="shared" si="20"/>
        <v>1</v>
      </c>
      <c r="B645" s="14">
        <f t="shared" si="21"/>
        <v>40192.084062499998</v>
      </c>
      <c r="C645" s="1">
        <v>40192</v>
      </c>
      <c r="D645" s="2">
        <v>8.4062499999999998E-2</v>
      </c>
      <c r="E645">
        <v>3.61</v>
      </c>
      <c r="F645">
        <v>152</v>
      </c>
      <c r="G645">
        <v>7.67</v>
      </c>
      <c r="H645">
        <v>755</v>
      </c>
      <c r="I645">
        <v>0.4</v>
      </c>
      <c r="J645">
        <v>88</v>
      </c>
      <c r="K645" s="24">
        <v>95.652173913043484</v>
      </c>
      <c r="L645">
        <v>11.65</v>
      </c>
    </row>
    <row r="646" spans="1:12" x14ac:dyDescent="0.2">
      <c r="A646">
        <f t="shared" si="20"/>
        <v>1</v>
      </c>
      <c r="B646" s="14">
        <f t="shared" si="21"/>
        <v>40192.104907407411</v>
      </c>
      <c r="C646" s="1">
        <v>40192</v>
      </c>
      <c r="D646" s="2">
        <v>0.10490740740740741</v>
      </c>
      <c r="E646">
        <v>3.61</v>
      </c>
      <c r="F646">
        <v>152</v>
      </c>
      <c r="G646">
        <v>7.67</v>
      </c>
      <c r="H646">
        <v>626</v>
      </c>
      <c r="I646">
        <v>0.3</v>
      </c>
      <c r="J646">
        <v>88</v>
      </c>
      <c r="K646" s="24">
        <v>95.652173913043484</v>
      </c>
      <c r="L646">
        <v>11.65</v>
      </c>
    </row>
    <row r="647" spans="1:12" x14ac:dyDescent="0.2">
      <c r="A647">
        <f t="shared" si="20"/>
        <v>1</v>
      </c>
      <c r="B647" s="14">
        <f t="shared" si="21"/>
        <v>40192.125740740739</v>
      </c>
      <c r="C647" s="1">
        <v>40192</v>
      </c>
      <c r="D647" s="2">
        <v>0.12574074074074074</v>
      </c>
      <c r="E647">
        <v>3.61</v>
      </c>
      <c r="F647">
        <v>152</v>
      </c>
      <c r="G647">
        <v>7.67</v>
      </c>
      <c r="H647">
        <v>709</v>
      </c>
      <c r="I647">
        <v>0.3</v>
      </c>
      <c r="J647">
        <v>88</v>
      </c>
      <c r="K647" s="24">
        <v>95.652173913043484</v>
      </c>
      <c r="L647">
        <v>11.65</v>
      </c>
    </row>
    <row r="648" spans="1:12" x14ac:dyDescent="0.2">
      <c r="A648">
        <f t="shared" si="20"/>
        <v>1</v>
      </c>
      <c r="B648" s="14">
        <f t="shared" si="21"/>
        <v>40192.146562499998</v>
      </c>
      <c r="C648" s="1">
        <v>40192</v>
      </c>
      <c r="D648" s="2">
        <v>0.14656250000000001</v>
      </c>
      <c r="E648">
        <v>3.61</v>
      </c>
      <c r="F648">
        <v>152</v>
      </c>
      <c r="G648">
        <v>7.67</v>
      </c>
      <c r="H648">
        <v>723</v>
      </c>
      <c r="I648">
        <v>0.3</v>
      </c>
      <c r="J648">
        <v>88.1</v>
      </c>
      <c r="K648" s="24">
        <v>95.760869565217391</v>
      </c>
      <c r="L648">
        <v>11.66</v>
      </c>
    </row>
    <row r="649" spans="1:12" x14ac:dyDescent="0.2">
      <c r="A649">
        <f t="shared" si="20"/>
        <v>1</v>
      </c>
      <c r="B649" s="14">
        <f t="shared" si="21"/>
        <v>40192.167407407411</v>
      </c>
      <c r="C649" s="1">
        <v>40192</v>
      </c>
      <c r="D649" s="2">
        <v>0.16740740740740742</v>
      </c>
      <c r="E649">
        <v>3.62</v>
      </c>
      <c r="F649">
        <v>152</v>
      </c>
      <c r="G649">
        <v>7.67</v>
      </c>
      <c r="H649">
        <v>640</v>
      </c>
      <c r="I649">
        <v>0.3</v>
      </c>
      <c r="J649">
        <v>88.1</v>
      </c>
      <c r="K649" s="24">
        <v>95.760869565217391</v>
      </c>
      <c r="L649">
        <v>11.66</v>
      </c>
    </row>
    <row r="650" spans="1:12" x14ac:dyDescent="0.2">
      <c r="A650">
        <f t="shared" si="20"/>
        <v>1</v>
      </c>
      <c r="B650" s="14">
        <f t="shared" si="21"/>
        <v>40192.188240740739</v>
      </c>
      <c r="C650" s="1">
        <v>40192</v>
      </c>
      <c r="D650" s="2">
        <v>0.18824074074074074</v>
      </c>
      <c r="E650">
        <v>3.62</v>
      </c>
      <c r="F650">
        <v>152</v>
      </c>
      <c r="G650">
        <v>7.67</v>
      </c>
      <c r="H650">
        <v>679</v>
      </c>
      <c r="I650">
        <v>0.3</v>
      </c>
      <c r="J650">
        <v>88.1</v>
      </c>
      <c r="K650" s="24">
        <v>95.760869565217391</v>
      </c>
      <c r="L650">
        <v>11.67</v>
      </c>
    </row>
    <row r="651" spans="1:12" x14ac:dyDescent="0.2">
      <c r="A651">
        <f t="shared" si="20"/>
        <v>1</v>
      </c>
      <c r="B651" s="14">
        <f t="shared" si="21"/>
        <v>40192.209074074075</v>
      </c>
      <c r="C651" s="1">
        <v>40192</v>
      </c>
      <c r="D651" s="2">
        <v>0.20907407407407408</v>
      </c>
      <c r="E651">
        <v>3.62</v>
      </c>
      <c r="F651">
        <v>152</v>
      </c>
      <c r="G651">
        <v>7.67</v>
      </c>
      <c r="H651">
        <v>656</v>
      </c>
      <c r="I651">
        <v>0.3</v>
      </c>
      <c r="J651">
        <v>88.1</v>
      </c>
      <c r="K651" s="24">
        <v>95.760869565217391</v>
      </c>
      <c r="L651">
        <v>11.66</v>
      </c>
    </row>
    <row r="652" spans="1:12" x14ac:dyDescent="0.2">
      <c r="A652">
        <f t="shared" si="20"/>
        <v>1</v>
      </c>
      <c r="B652" s="14">
        <f t="shared" si="21"/>
        <v>40192.229907407411</v>
      </c>
      <c r="C652" s="1">
        <v>40192</v>
      </c>
      <c r="D652" s="2">
        <v>0.22990740740740742</v>
      </c>
      <c r="E652">
        <v>3.63</v>
      </c>
      <c r="F652">
        <v>152</v>
      </c>
      <c r="G652">
        <v>7.67</v>
      </c>
      <c r="H652">
        <v>764</v>
      </c>
      <c r="I652">
        <v>0.4</v>
      </c>
      <c r="J652">
        <v>88.1</v>
      </c>
      <c r="K652" s="24">
        <v>95.760869565217391</v>
      </c>
      <c r="L652">
        <v>11.65</v>
      </c>
    </row>
    <row r="653" spans="1:12" x14ac:dyDescent="0.2">
      <c r="A653">
        <f t="shared" si="20"/>
        <v>1</v>
      </c>
      <c r="B653" s="14">
        <f t="shared" si="21"/>
        <v>40192.250740740739</v>
      </c>
      <c r="C653" s="1">
        <v>40192</v>
      </c>
      <c r="D653" s="2">
        <v>0.25074074074074076</v>
      </c>
      <c r="E653">
        <v>3.63</v>
      </c>
      <c r="F653">
        <v>152</v>
      </c>
      <c r="G653">
        <v>7.67</v>
      </c>
      <c r="H653">
        <v>730</v>
      </c>
      <c r="I653">
        <v>0.3</v>
      </c>
      <c r="J653">
        <v>88.2</v>
      </c>
      <c r="K653" s="24">
        <v>95.869565217391312</v>
      </c>
      <c r="L653">
        <v>11.66</v>
      </c>
    </row>
    <row r="654" spans="1:12" x14ac:dyDescent="0.2">
      <c r="A654">
        <f t="shared" si="20"/>
        <v>1</v>
      </c>
      <c r="B654" s="14">
        <f t="shared" si="21"/>
        <v>40192.271574074075</v>
      </c>
      <c r="C654" s="1">
        <v>40192</v>
      </c>
      <c r="D654" s="2">
        <v>0.27157407407407408</v>
      </c>
      <c r="E654">
        <v>3.63</v>
      </c>
      <c r="F654">
        <v>152</v>
      </c>
      <c r="G654">
        <v>7.67</v>
      </c>
      <c r="H654">
        <v>851</v>
      </c>
      <c r="I654">
        <v>0.4</v>
      </c>
      <c r="J654">
        <v>88.1</v>
      </c>
      <c r="K654" s="24">
        <v>95.760869565217391</v>
      </c>
      <c r="L654">
        <v>11.66</v>
      </c>
    </row>
    <row r="655" spans="1:12" x14ac:dyDescent="0.2">
      <c r="A655">
        <f t="shared" si="20"/>
        <v>1</v>
      </c>
      <c r="B655" s="14">
        <f t="shared" si="21"/>
        <v>40192.292407407411</v>
      </c>
      <c r="C655" s="1">
        <v>40192</v>
      </c>
      <c r="D655" s="2">
        <v>0.29240740740740739</v>
      </c>
      <c r="E655">
        <v>3.63</v>
      </c>
      <c r="F655">
        <v>152</v>
      </c>
      <c r="G655">
        <v>7.67</v>
      </c>
      <c r="H655">
        <v>776</v>
      </c>
      <c r="I655">
        <v>0.4</v>
      </c>
      <c r="J655">
        <v>88.1</v>
      </c>
      <c r="K655" s="24">
        <v>95.760869565217391</v>
      </c>
      <c r="L655">
        <v>11.66</v>
      </c>
    </row>
    <row r="656" spans="1:12" x14ac:dyDescent="0.2">
      <c r="A656">
        <f t="shared" si="20"/>
        <v>1</v>
      </c>
      <c r="B656" s="14">
        <f t="shared" si="21"/>
        <v>40192.313240740739</v>
      </c>
      <c r="C656" s="1">
        <v>40192</v>
      </c>
      <c r="D656" s="2">
        <v>0.31324074074074076</v>
      </c>
      <c r="E656">
        <v>3.64</v>
      </c>
      <c r="F656">
        <v>152</v>
      </c>
      <c r="G656">
        <v>7.66</v>
      </c>
      <c r="H656">
        <v>734</v>
      </c>
      <c r="I656">
        <v>0.3</v>
      </c>
      <c r="J656">
        <v>88.1</v>
      </c>
      <c r="K656" s="24">
        <v>95.760869565217391</v>
      </c>
      <c r="L656">
        <v>11.65</v>
      </c>
    </row>
    <row r="657" spans="1:12" x14ac:dyDescent="0.2">
      <c r="A657">
        <f t="shared" ref="A657:A720" si="22">MONTH(B657)</f>
        <v>1</v>
      </c>
      <c r="B657" s="14">
        <f t="shared" si="21"/>
        <v>40192.334074074075</v>
      </c>
      <c r="C657" s="1">
        <v>40192</v>
      </c>
      <c r="D657" s="2">
        <v>0.33407407407407402</v>
      </c>
      <c r="E657">
        <v>3.63</v>
      </c>
      <c r="F657">
        <v>152</v>
      </c>
      <c r="G657">
        <v>7.66</v>
      </c>
      <c r="H657">
        <v>690</v>
      </c>
      <c r="I657">
        <v>0.3</v>
      </c>
      <c r="J657">
        <v>88</v>
      </c>
      <c r="K657" s="24">
        <v>95.652173913043484</v>
      </c>
      <c r="L657">
        <v>11.64</v>
      </c>
    </row>
    <row r="658" spans="1:12" x14ac:dyDescent="0.2">
      <c r="A658">
        <f t="shared" si="22"/>
        <v>1</v>
      </c>
      <c r="B658" s="14">
        <f t="shared" si="21"/>
        <v>40192.354907407411</v>
      </c>
      <c r="C658" s="1">
        <v>40192</v>
      </c>
      <c r="D658" s="2">
        <v>0.35490740740740739</v>
      </c>
      <c r="E658">
        <v>3.63</v>
      </c>
      <c r="F658">
        <v>152</v>
      </c>
      <c r="G658">
        <v>7.66</v>
      </c>
      <c r="H658">
        <v>692</v>
      </c>
      <c r="I658">
        <v>0.3</v>
      </c>
      <c r="J658">
        <v>88</v>
      </c>
      <c r="K658" s="24">
        <v>95.652173913043484</v>
      </c>
      <c r="L658">
        <v>11.64</v>
      </c>
    </row>
    <row r="659" spans="1:12" x14ac:dyDescent="0.2">
      <c r="A659">
        <f t="shared" si="22"/>
        <v>1</v>
      </c>
      <c r="B659" s="14">
        <f t="shared" si="21"/>
        <v>40192.37572916667</v>
      </c>
      <c r="C659" s="1">
        <v>40192</v>
      </c>
      <c r="D659" s="2">
        <v>0.37572916666666667</v>
      </c>
      <c r="E659">
        <v>3.63</v>
      </c>
      <c r="F659">
        <v>152</v>
      </c>
      <c r="G659">
        <v>7.67</v>
      </c>
      <c r="H659">
        <v>757</v>
      </c>
      <c r="I659">
        <v>0.4</v>
      </c>
      <c r="J659">
        <v>88.1</v>
      </c>
      <c r="K659" s="24">
        <v>95.760869565217391</v>
      </c>
      <c r="L659">
        <v>11.66</v>
      </c>
    </row>
    <row r="660" spans="1:12" x14ac:dyDescent="0.2">
      <c r="A660">
        <f t="shared" si="22"/>
        <v>1</v>
      </c>
      <c r="B660" s="14">
        <f t="shared" si="21"/>
        <v>40192.396574074075</v>
      </c>
      <c r="C660" s="1">
        <v>40192</v>
      </c>
      <c r="D660" s="2">
        <v>0.39657407407407402</v>
      </c>
      <c r="E660">
        <v>3.64</v>
      </c>
      <c r="F660">
        <v>152</v>
      </c>
      <c r="G660">
        <v>7.67</v>
      </c>
      <c r="H660">
        <v>819</v>
      </c>
      <c r="I660">
        <v>0.4</v>
      </c>
      <c r="J660">
        <v>88.2</v>
      </c>
      <c r="K660" s="24">
        <v>95.869565217391312</v>
      </c>
      <c r="L660">
        <v>11.67</v>
      </c>
    </row>
    <row r="661" spans="1:12" x14ac:dyDescent="0.2">
      <c r="A661">
        <f t="shared" si="22"/>
        <v>1</v>
      </c>
      <c r="B661" s="14">
        <f t="shared" si="21"/>
        <v>40192.417395833334</v>
      </c>
      <c r="C661" s="1">
        <v>40192</v>
      </c>
      <c r="D661" s="2">
        <v>0.41739583333333335</v>
      </c>
      <c r="E661">
        <v>3.64</v>
      </c>
      <c r="F661">
        <v>152</v>
      </c>
      <c r="G661">
        <v>7.67</v>
      </c>
      <c r="H661">
        <v>667</v>
      </c>
      <c r="I661">
        <v>0.3</v>
      </c>
      <c r="J661">
        <v>88.1</v>
      </c>
      <c r="K661" s="24">
        <v>95.760869565217391</v>
      </c>
      <c r="L661">
        <v>11.65</v>
      </c>
    </row>
    <row r="662" spans="1:12" x14ac:dyDescent="0.2">
      <c r="A662">
        <f t="shared" si="22"/>
        <v>1</v>
      </c>
      <c r="B662" s="14">
        <f t="shared" si="21"/>
        <v>40192.438240740739</v>
      </c>
      <c r="C662" s="1">
        <v>40192</v>
      </c>
      <c r="D662" s="2">
        <v>0.43824074074074071</v>
      </c>
      <c r="E662">
        <v>3.65</v>
      </c>
      <c r="F662">
        <v>152</v>
      </c>
      <c r="G662">
        <v>7.67</v>
      </c>
      <c r="H662">
        <v>820</v>
      </c>
      <c r="I662">
        <v>0.4</v>
      </c>
      <c r="J662">
        <v>88.1</v>
      </c>
      <c r="K662" s="24">
        <v>95.760869565217391</v>
      </c>
      <c r="L662">
        <v>11.65</v>
      </c>
    </row>
    <row r="663" spans="1:12" x14ac:dyDescent="0.2">
      <c r="A663">
        <f t="shared" si="22"/>
        <v>1</v>
      </c>
      <c r="B663" s="14">
        <f t="shared" si="21"/>
        <v>40192.459074074075</v>
      </c>
      <c r="C663" s="1">
        <v>40192</v>
      </c>
      <c r="D663" s="2">
        <v>0.45907407407407402</v>
      </c>
      <c r="E663">
        <v>3.65</v>
      </c>
      <c r="F663">
        <v>152</v>
      </c>
      <c r="G663">
        <v>7.67</v>
      </c>
      <c r="H663">
        <v>684</v>
      </c>
      <c r="I663">
        <v>0.3</v>
      </c>
      <c r="J663">
        <v>88.2</v>
      </c>
      <c r="K663" s="24">
        <v>95.869565217391312</v>
      </c>
      <c r="L663">
        <v>11.66</v>
      </c>
    </row>
    <row r="664" spans="1:12" x14ac:dyDescent="0.2">
      <c r="A664">
        <f t="shared" si="22"/>
        <v>1</v>
      </c>
      <c r="B664" s="14">
        <f t="shared" si="21"/>
        <v>40192.479907407411</v>
      </c>
      <c r="C664" s="1">
        <v>40192</v>
      </c>
      <c r="D664" s="2">
        <v>0.47990740740740739</v>
      </c>
      <c r="E664">
        <v>3.66</v>
      </c>
      <c r="F664">
        <v>152</v>
      </c>
      <c r="G664">
        <v>7.67</v>
      </c>
      <c r="H664">
        <v>758</v>
      </c>
      <c r="I664">
        <v>0.4</v>
      </c>
      <c r="J664">
        <v>88.2</v>
      </c>
      <c r="K664" s="24">
        <v>95.869565217391312</v>
      </c>
      <c r="L664">
        <v>11.66</v>
      </c>
    </row>
    <row r="665" spans="1:12" x14ac:dyDescent="0.2">
      <c r="A665">
        <f t="shared" si="22"/>
        <v>1</v>
      </c>
      <c r="B665" s="14">
        <f t="shared" si="21"/>
        <v>40192.500740740739</v>
      </c>
      <c r="C665" s="1">
        <v>40192</v>
      </c>
      <c r="D665" s="2">
        <v>0.50074074074074071</v>
      </c>
      <c r="E665">
        <v>3.67</v>
      </c>
      <c r="F665">
        <v>152</v>
      </c>
      <c r="G665">
        <v>7.67</v>
      </c>
      <c r="H665">
        <v>674</v>
      </c>
      <c r="I665">
        <v>0.3</v>
      </c>
      <c r="J665">
        <v>88.3</v>
      </c>
      <c r="K665" s="24">
        <v>95.978260869565219</v>
      </c>
      <c r="L665">
        <v>11.67</v>
      </c>
    </row>
    <row r="666" spans="1:12" x14ac:dyDescent="0.2">
      <c r="A666">
        <f t="shared" si="22"/>
        <v>1</v>
      </c>
      <c r="B666" s="14">
        <f t="shared" si="21"/>
        <v>40192.521574074075</v>
      </c>
      <c r="C666" s="1">
        <v>40192</v>
      </c>
      <c r="D666" s="2">
        <v>0.52157407407407408</v>
      </c>
      <c r="E666">
        <v>3.68</v>
      </c>
      <c r="F666">
        <v>152</v>
      </c>
      <c r="G666">
        <v>7.67</v>
      </c>
      <c r="H666">
        <v>749</v>
      </c>
      <c r="I666">
        <v>0.4</v>
      </c>
      <c r="J666">
        <v>88.5</v>
      </c>
      <c r="K666" s="24">
        <v>96.195652173913047</v>
      </c>
      <c r="L666">
        <v>11.69</v>
      </c>
    </row>
    <row r="667" spans="1:12" x14ac:dyDescent="0.2">
      <c r="A667">
        <f t="shared" si="22"/>
        <v>1</v>
      </c>
      <c r="B667" s="14">
        <f t="shared" si="21"/>
        <v>40192.542407407411</v>
      </c>
      <c r="C667" s="1">
        <v>40192</v>
      </c>
      <c r="D667" s="2">
        <v>0.54240740740740734</v>
      </c>
      <c r="E667">
        <v>3.69</v>
      </c>
      <c r="F667">
        <v>152</v>
      </c>
      <c r="G667">
        <v>7.67</v>
      </c>
      <c r="H667">
        <v>661</v>
      </c>
      <c r="I667">
        <v>0.3</v>
      </c>
      <c r="J667">
        <v>88.7</v>
      </c>
      <c r="K667" s="24">
        <v>96.413043478260875</v>
      </c>
      <c r="L667">
        <v>11.72</v>
      </c>
    </row>
    <row r="668" spans="1:12" x14ac:dyDescent="0.2">
      <c r="A668">
        <f t="shared" si="22"/>
        <v>1</v>
      </c>
      <c r="B668" s="14">
        <f t="shared" si="21"/>
        <v>40192.56322916667</v>
      </c>
      <c r="C668" s="1">
        <v>40192</v>
      </c>
      <c r="D668" s="2">
        <v>0.56322916666666667</v>
      </c>
      <c r="E668">
        <v>3.69</v>
      </c>
      <c r="F668">
        <v>152</v>
      </c>
      <c r="G668">
        <v>7.67</v>
      </c>
      <c r="H668">
        <v>675</v>
      </c>
      <c r="I668">
        <v>0.3</v>
      </c>
      <c r="J668">
        <v>88.5</v>
      </c>
      <c r="K668" s="24">
        <v>96.195652173913047</v>
      </c>
      <c r="L668">
        <v>11.69</v>
      </c>
    </row>
    <row r="669" spans="1:12" x14ac:dyDescent="0.2">
      <c r="A669">
        <f t="shared" si="22"/>
        <v>1</v>
      </c>
      <c r="B669" s="14">
        <f t="shared" si="21"/>
        <v>40192.584062499998</v>
      </c>
      <c r="C669" s="1">
        <v>40192</v>
      </c>
      <c r="D669" s="2">
        <v>0.58406250000000004</v>
      </c>
      <c r="E669">
        <v>3.7</v>
      </c>
      <c r="F669">
        <v>152</v>
      </c>
      <c r="G669">
        <v>7.67</v>
      </c>
      <c r="H669">
        <v>593</v>
      </c>
      <c r="I669">
        <v>0.3</v>
      </c>
      <c r="J669">
        <v>88.7</v>
      </c>
      <c r="K669" s="24">
        <v>96.413043478260875</v>
      </c>
      <c r="L669">
        <v>11.71</v>
      </c>
    </row>
    <row r="670" spans="1:12" x14ac:dyDescent="0.2">
      <c r="A670">
        <f t="shared" si="22"/>
        <v>1</v>
      </c>
      <c r="B670" s="14">
        <f t="shared" si="21"/>
        <v>40192.604907407411</v>
      </c>
      <c r="C670" s="1">
        <v>40192</v>
      </c>
      <c r="D670" s="2">
        <v>0.60490740740740734</v>
      </c>
      <c r="E670">
        <v>3.71</v>
      </c>
      <c r="F670">
        <v>152</v>
      </c>
      <c r="G670">
        <v>7.67</v>
      </c>
      <c r="H670">
        <v>615</v>
      </c>
      <c r="I670">
        <v>0.3</v>
      </c>
      <c r="J670">
        <v>88.7</v>
      </c>
      <c r="K670" s="24">
        <v>96.413043478260875</v>
      </c>
      <c r="L670">
        <v>11.71</v>
      </c>
    </row>
    <row r="671" spans="1:12" x14ac:dyDescent="0.2">
      <c r="A671">
        <f t="shared" si="22"/>
        <v>1</v>
      </c>
      <c r="B671" s="14">
        <f t="shared" si="21"/>
        <v>40192.625740740739</v>
      </c>
      <c r="C671" s="1">
        <v>40192</v>
      </c>
      <c r="D671" s="2">
        <v>0.62574074074074071</v>
      </c>
      <c r="E671">
        <v>3.71</v>
      </c>
      <c r="F671">
        <v>152</v>
      </c>
      <c r="G671">
        <v>7.67</v>
      </c>
      <c r="H671">
        <v>789</v>
      </c>
      <c r="I671">
        <v>0.4</v>
      </c>
      <c r="J671">
        <v>88.6</v>
      </c>
      <c r="K671" s="24">
        <v>96.304347826086953</v>
      </c>
      <c r="L671">
        <v>11.7</v>
      </c>
    </row>
    <row r="672" spans="1:12" x14ac:dyDescent="0.2">
      <c r="A672">
        <f t="shared" si="22"/>
        <v>1</v>
      </c>
      <c r="B672" s="14">
        <f t="shared" si="21"/>
        <v>40192.646574074075</v>
      </c>
      <c r="C672" s="1">
        <v>40192</v>
      </c>
      <c r="D672" s="2">
        <v>0.64657407407407408</v>
      </c>
      <c r="E672">
        <v>3.71</v>
      </c>
      <c r="F672">
        <v>152</v>
      </c>
      <c r="G672">
        <v>7.67</v>
      </c>
      <c r="H672">
        <v>625</v>
      </c>
      <c r="I672">
        <v>0.3</v>
      </c>
      <c r="J672">
        <v>88.5</v>
      </c>
      <c r="K672" s="24">
        <v>96.195652173913047</v>
      </c>
      <c r="L672">
        <v>11.69</v>
      </c>
    </row>
    <row r="673" spans="1:12" x14ac:dyDescent="0.2">
      <c r="A673">
        <f t="shared" si="22"/>
        <v>1</v>
      </c>
      <c r="B673" s="14">
        <f t="shared" si="21"/>
        <v>40192.667407407411</v>
      </c>
      <c r="C673" s="1">
        <v>40192</v>
      </c>
      <c r="D673" s="2">
        <v>0.66740740740740734</v>
      </c>
      <c r="E673">
        <v>3.71</v>
      </c>
      <c r="F673">
        <v>152</v>
      </c>
      <c r="G673">
        <v>7.67</v>
      </c>
      <c r="H673">
        <v>704</v>
      </c>
      <c r="I673">
        <v>0.3</v>
      </c>
      <c r="J673">
        <v>88.5</v>
      </c>
      <c r="K673" s="24">
        <v>96.195652173913047</v>
      </c>
      <c r="L673">
        <v>11.69</v>
      </c>
    </row>
    <row r="674" spans="1:12" x14ac:dyDescent="0.2">
      <c r="A674">
        <f t="shared" si="22"/>
        <v>1</v>
      </c>
      <c r="B674" s="14">
        <f t="shared" si="21"/>
        <v>40192.688240740739</v>
      </c>
      <c r="C674" s="1">
        <v>40192</v>
      </c>
      <c r="D674" s="2">
        <v>0.68824074074074071</v>
      </c>
      <c r="E674">
        <v>3.71</v>
      </c>
      <c r="F674">
        <v>152</v>
      </c>
      <c r="G674">
        <v>7.67</v>
      </c>
      <c r="H674">
        <v>735</v>
      </c>
      <c r="I674">
        <v>0.3</v>
      </c>
      <c r="J674">
        <v>88.5</v>
      </c>
      <c r="K674" s="24">
        <v>96.195652173913047</v>
      </c>
      <c r="L674">
        <v>11.69</v>
      </c>
    </row>
    <row r="675" spans="1:12" x14ac:dyDescent="0.2">
      <c r="A675">
        <f t="shared" si="22"/>
        <v>1</v>
      </c>
      <c r="B675" s="14">
        <f t="shared" si="21"/>
        <v>40192.709062499998</v>
      </c>
      <c r="C675" s="1">
        <v>40192</v>
      </c>
      <c r="D675" s="2">
        <v>0.70906249999999993</v>
      </c>
      <c r="E675">
        <v>3.72</v>
      </c>
      <c r="F675">
        <v>152</v>
      </c>
      <c r="G675">
        <v>7.67</v>
      </c>
      <c r="H675">
        <v>661</v>
      </c>
      <c r="I675">
        <v>0.3</v>
      </c>
      <c r="J675">
        <v>88.5</v>
      </c>
      <c r="K675" s="24">
        <v>96.195652173913047</v>
      </c>
      <c r="L675">
        <v>11.69</v>
      </c>
    </row>
    <row r="676" spans="1:12" x14ac:dyDescent="0.2">
      <c r="A676">
        <f t="shared" si="22"/>
        <v>1</v>
      </c>
      <c r="B676" s="14">
        <f t="shared" si="21"/>
        <v>40192.729895833334</v>
      </c>
      <c r="C676" s="1">
        <v>40192</v>
      </c>
      <c r="D676" s="2">
        <v>0.7298958333333333</v>
      </c>
      <c r="E676">
        <v>3.71</v>
      </c>
      <c r="F676">
        <v>152</v>
      </c>
      <c r="G676">
        <v>7.67</v>
      </c>
      <c r="H676">
        <v>649</v>
      </c>
      <c r="I676">
        <v>0.3</v>
      </c>
      <c r="J676">
        <v>88.3</v>
      </c>
      <c r="K676" s="24">
        <v>95.978260869565219</v>
      </c>
      <c r="L676">
        <v>11.66</v>
      </c>
    </row>
    <row r="677" spans="1:12" x14ac:dyDescent="0.2">
      <c r="A677">
        <f t="shared" si="22"/>
        <v>1</v>
      </c>
      <c r="B677" s="14">
        <f t="shared" si="21"/>
        <v>40192.750740740739</v>
      </c>
      <c r="C677" s="1">
        <v>40192</v>
      </c>
      <c r="D677" s="2">
        <v>0.75074074074074071</v>
      </c>
      <c r="E677">
        <v>3.7</v>
      </c>
      <c r="F677">
        <v>152</v>
      </c>
      <c r="G677">
        <v>7.66</v>
      </c>
      <c r="H677">
        <v>612</v>
      </c>
      <c r="I677">
        <v>0.3</v>
      </c>
      <c r="J677">
        <v>88.1</v>
      </c>
      <c r="K677" s="24">
        <v>95.760869565217391</v>
      </c>
      <c r="L677">
        <v>11.64</v>
      </c>
    </row>
    <row r="678" spans="1:12" x14ac:dyDescent="0.2">
      <c r="A678">
        <f t="shared" si="22"/>
        <v>1</v>
      </c>
      <c r="B678" s="14">
        <f t="shared" si="21"/>
        <v>40192.771562499998</v>
      </c>
      <c r="C678" s="1">
        <v>40192</v>
      </c>
      <c r="D678" s="2">
        <v>0.77156249999999993</v>
      </c>
      <c r="E678">
        <v>3.7</v>
      </c>
      <c r="F678">
        <v>152</v>
      </c>
      <c r="G678">
        <v>7.66</v>
      </c>
      <c r="H678">
        <v>702</v>
      </c>
      <c r="I678">
        <v>0.3</v>
      </c>
      <c r="J678">
        <v>88.1</v>
      </c>
      <c r="K678" s="24">
        <v>95.760869565217391</v>
      </c>
      <c r="L678">
        <v>11.64</v>
      </c>
    </row>
    <row r="679" spans="1:12" x14ac:dyDescent="0.2">
      <c r="A679">
        <f t="shared" si="22"/>
        <v>1</v>
      </c>
      <c r="B679" s="14">
        <f t="shared" si="21"/>
        <v>40192.792407407411</v>
      </c>
      <c r="C679" s="1">
        <v>40192</v>
      </c>
      <c r="D679" s="2">
        <v>0.79240740740740734</v>
      </c>
      <c r="E679">
        <v>3.7</v>
      </c>
      <c r="F679">
        <v>152</v>
      </c>
      <c r="G679">
        <v>7.66</v>
      </c>
      <c r="H679">
        <v>609</v>
      </c>
      <c r="I679">
        <v>0.3</v>
      </c>
      <c r="J679">
        <v>88.1</v>
      </c>
      <c r="K679" s="24">
        <v>95.760869565217391</v>
      </c>
      <c r="L679">
        <v>11.63</v>
      </c>
    </row>
    <row r="680" spans="1:12" x14ac:dyDescent="0.2">
      <c r="A680">
        <f t="shared" si="22"/>
        <v>1</v>
      </c>
      <c r="B680" s="14">
        <f t="shared" si="21"/>
        <v>40192.81322916667</v>
      </c>
      <c r="C680" s="1">
        <v>40192</v>
      </c>
      <c r="D680" s="2">
        <v>0.81322916666666656</v>
      </c>
      <c r="E680">
        <v>3.7</v>
      </c>
      <c r="F680">
        <v>152</v>
      </c>
      <c r="G680">
        <v>7.66</v>
      </c>
      <c r="H680">
        <v>700</v>
      </c>
      <c r="I680">
        <v>0.3</v>
      </c>
      <c r="J680">
        <v>88.1</v>
      </c>
      <c r="K680" s="24">
        <v>95.760869565217391</v>
      </c>
      <c r="L680">
        <v>11.63</v>
      </c>
    </row>
    <row r="681" spans="1:12" x14ac:dyDescent="0.2">
      <c r="A681">
        <f t="shared" si="22"/>
        <v>1</v>
      </c>
      <c r="B681" s="14">
        <f t="shared" si="21"/>
        <v>40192.834074074075</v>
      </c>
      <c r="C681" s="1">
        <v>40192</v>
      </c>
      <c r="D681" s="2">
        <v>0.83407407407407408</v>
      </c>
      <c r="E681">
        <v>3.69</v>
      </c>
      <c r="F681">
        <v>152</v>
      </c>
      <c r="G681">
        <v>7.66</v>
      </c>
      <c r="H681">
        <v>812</v>
      </c>
      <c r="I681">
        <v>0.4</v>
      </c>
      <c r="J681">
        <v>88.1</v>
      </c>
      <c r="K681" s="24">
        <v>95.760869565217391</v>
      </c>
      <c r="L681">
        <v>11.64</v>
      </c>
    </row>
    <row r="682" spans="1:12" x14ac:dyDescent="0.2">
      <c r="A682">
        <f t="shared" si="22"/>
        <v>1</v>
      </c>
      <c r="B682" s="14">
        <f t="shared" si="21"/>
        <v>40192.854907407411</v>
      </c>
      <c r="C682" s="1">
        <v>40192</v>
      </c>
      <c r="D682" s="2">
        <v>0.85490740740740734</v>
      </c>
      <c r="E682">
        <v>3.69</v>
      </c>
      <c r="F682">
        <v>152</v>
      </c>
      <c r="G682">
        <v>7.66</v>
      </c>
      <c r="H682">
        <v>646</v>
      </c>
      <c r="I682">
        <v>0.3</v>
      </c>
      <c r="J682">
        <v>88.2</v>
      </c>
      <c r="K682" s="24">
        <v>95.869565217391312</v>
      </c>
      <c r="L682">
        <v>11.65</v>
      </c>
    </row>
    <row r="683" spans="1:12" x14ac:dyDescent="0.2">
      <c r="A683">
        <f t="shared" si="22"/>
        <v>1</v>
      </c>
      <c r="B683" s="14">
        <f t="shared" si="21"/>
        <v>40192.87572916667</v>
      </c>
      <c r="C683" s="1">
        <v>40192</v>
      </c>
      <c r="D683" s="2">
        <v>0.87572916666666656</v>
      </c>
      <c r="E683">
        <v>3.69</v>
      </c>
      <c r="F683">
        <v>152</v>
      </c>
      <c r="G683">
        <v>7.66</v>
      </c>
      <c r="H683">
        <v>764</v>
      </c>
      <c r="I683">
        <v>0.4</v>
      </c>
      <c r="J683">
        <v>88.1</v>
      </c>
      <c r="K683" s="24">
        <v>95.760869565217391</v>
      </c>
      <c r="L683">
        <v>11.64</v>
      </c>
    </row>
    <row r="684" spans="1:12" x14ac:dyDescent="0.2">
      <c r="A684">
        <f t="shared" si="22"/>
        <v>1</v>
      </c>
      <c r="B684" s="14">
        <f t="shared" si="21"/>
        <v>40192.896574074075</v>
      </c>
      <c r="C684" s="1">
        <v>40192</v>
      </c>
      <c r="D684" s="2">
        <v>0.89657407407407408</v>
      </c>
      <c r="E684">
        <v>3.69</v>
      </c>
      <c r="F684">
        <v>152</v>
      </c>
      <c r="G684">
        <v>7.66</v>
      </c>
      <c r="H684">
        <v>700</v>
      </c>
      <c r="I684">
        <v>0.3</v>
      </c>
      <c r="J684">
        <v>88.2</v>
      </c>
      <c r="K684" s="24">
        <v>95.869565217391312</v>
      </c>
      <c r="L684">
        <v>11.65</v>
      </c>
    </row>
    <row r="685" spans="1:12" x14ac:dyDescent="0.2">
      <c r="A685">
        <f t="shared" si="22"/>
        <v>1</v>
      </c>
      <c r="B685" s="14">
        <f t="shared" si="21"/>
        <v>40192.917395833334</v>
      </c>
      <c r="C685" s="1">
        <v>40192</v>
      </c>
      <c r="D685" s="2">
        <v>0.9173958333333333</v>
      </c>
      <c r="E685">
        <v>3.69</v>
      </c>
      <c r="F685">
        <v>152</v>
      </c>
      <c r="G685">
        <v>7.66</v>
      </c>
      <c r="H685">
        <v>619</v>
      </c>
      <c r="I685">
        <v>0.3</v>
      </c>
      <c r="J685">
        <v>88.2</v>
      </c>
      <c r="K685" s="24">
        <v>95.869565217391312</v>
      </c>
      <c r="L685">
        <v>11.65</v>
      </c>
    </row>
    <row r="686" spans="1:12" x14ac:dyDescent="0.2">
      <c r="A686">
        <f t="shared" si="22"/>
        <v>1</v>
      </c>
      <c r="B686" s="14">
        <f t="shared" si="21"/>
        <v>40192.93822916667</v>
      </c>
      <c r="C686" s="1">
        <v>40192</v>
      </c>
      <c r="D686" s="2">
        <v>0.93822916666666656</v>
      </c>
      <c r="E686">
        <v>3.69</v>
      </c>
      <c r="F686">
        <v>152</v>
      </c>
      <c r="G686">
        <v>7.66</v>
      </c>
      <c r="H686">
        <v>707</v>
      </c>
      <c r="I686">
        <v>0.3</v>
      </c>
      <c r="J686">
        <v>88.2</v>
      </c>
      <c r="K686" s="24">
        <v>95.869565217391312</v>
      </c>
      <c r="L686">
        <v>11.65</v>
      </c>
    </row>
    <row r="687" spans="1:12" x14ac:dyDescent="0.2">
      <c r="A687">
        <f t="shared" si="22"/>
        <v>1</v>
      </c>
      <c r="B687" s="14">
        <f t="shared" si="21"/>
        <v>40192.959074074075</v>
      </c>
      <c r="C687" s="1">
        <v>40192</v>
      </c>
      <c r="D687" s="2">
        <v>0.95907407407407408</v>
      </c>
      <c r="E687">
        <v>3.69</v>
      </c>
      <c r="F687">
        <v>152</v>
      </c>
      <c r="G687">
        <v>7.66</v>
      </c>
      <c r="H687">
        <v>670</v>
      </c>
      <c r="I687">
        <v>0.3</v>
      </c>
      <c r="J687">
        <v>88.2</v>
      </c>
      <c r="K687" s="24">
        <v>95.869565217391312</v>
      </c>
      <c r="L687">
        <v>11.64</v>
      </c>
    </row>
    <row r="688" spans="1:12" x14ac:dyDescent="0.2">
      <c r="A688">
        <f t="shared" si="22"/>
        <v>1</v>
      </c>
      <c r="B688" s="14">
        <f t="shared" si="21"/>
        <v>40192.979907407411</v>
      </c>
      <c r="C688" s="1">
        <v>40192</v>
      </c>
      <c r="D688" s="2">
        <v>0.97990740740740734</v>
      </c>
      <c r="E688">
        <v>3.7</v>
      </c>
      <c r="F688">
        <v>152</v>
      </c>
      <c r="G688">
        <v>7.66</v>
      </c>
      <c r="H688">
        <v>711</v>
      </c>
      <c r="I688">
        <v>0.3</v>
      </c>
      <c r="J688">
        <v>88.1</v>
      </c>
      <c r="K688" s="24">
        <v>95.760869565217391</v>
      </c>
      <c r="L688">
        <v>11.64</v>
      </c>
    </row>
    <row r="689" spans="1:12" x14ac:dyDescent="0.2">
      <c r="A689">
        <f t="shared" si="22"/>
        <v>1</v>
      </c>
      <c r="B689" s="14">
        <f t="shared" si="21"/>
        <v>40193.000740740739</v>
      </c>
      <c r="C689" s="1">
        <v>40193</v>
      </c>
      <c r="D689" s="2">
        <v>7.407407407407407E-4</v>
      </c>
      <c r="E689">
        <v>3.7</v>
      </c>
      <c r="F689">
        <v>152</v>
      </c>
      <c r="G689">
        <v>7.66</v>
      </c>
      <c r="H689">
        <v>691</v>
      </c>
      <c r="I689">
        <v>0.3</v>
      </c>
      <c r="J689">
        <v>88.2</v>
      </c>
      <c r="K689" s="24">
        <v>95.869565217391312</v>
      </c>
      <c r="L689">
        <v>11.64</v>
      </c>
    </row>
    <row r="690" spans="1:12" x14ac:dyDescent="0.2">
      <c r="A690">
        <f t="shared" si="22"/>
        <v>1</v>
      </c>
      <c r="B690" s="14">
        <f t="shared" si="21"/>
        <v>40193.021574074075</v>
      </c>
      <c r="C690" s="1">
        <v>40193</v>
      </c>
      <c r="D690" s="2">
        <v>2.1574074074074075E-2</v>
      </c>
      <c r="E690">
        <v>3.7</v>
      </c>
      <c r="F690">
        <v>152</v>
      </c>
      <c r="G690">
        <v>7.66</v>
      </c>
      <c r="H690">
        <v>716</v>
      </c>
      <c r="I690">
        <v>0.3</v>
      </c>
      <c r="J690">
        <v>88.1</v>
      </c>
      <c r="K690" s="24">
        <v>95.760869565217391</v>
      </c>
      <c r="L690">
        <v>11.64</v>
      </c>
    </row>
    <row r="691" spans="1:12" x14ac:dyDescent="0.2">
      <c r="A691">
        <f t="shared" si="22"/>
        <v>1</v>
      </c>
      <c r="B691" s="14">
        <f t="shared" si="21"/>
        <v>40193.042407407411</v>
      </c>
      <c r="C691" s="1">
        <v>40193</v>
      </c>
      <c r="D691" s="2">
        <v>4.2407407407407401E-2</v>
      </c>
      <c r="E691">
        <v>3.7</v>
      </c>
      <c r="F691">
        <v>152</v>
      </c>
      <c r="G691">
        <v>7.66</v>
      </c>
      <c r="H691">
        <v>661</v>
      </c>
      <c r="I691">
        <v>0.3</v>
      </c>
      <c r="J691">
        <v>88.1</v>
      </c>
      <c r="K691" s="24">
        <v>95.760869565217391</v>
      </c>
      <c r="L691">
        <v>11.64</v>
      </c>
    </row>
    <row r="692" spans="1:12" x14ac:dyDescent="0.2">
      <c r="A692">
        <f t="shared" si="22"/>
        <v>1</v>
      </c>
      <c r="B692" s="14">
        <f t="shared" si="21"/>
        <v>40193.063240740739</v>
      </c>
      <c r="C692" s="1">
        <v>40193</v>
      </c>
      <c r="D692" s="2">
        <v>6.324074074074075E-2</v>
      </c>
      <c r="E692">
        <v>3.7</v>
      </c>
      <c r="F692">
        <v>152</v>
      </c>
      <c r="G692">
        <v>7.66</v>
      </c>
      <c r="H692">
        <v>743</v>
      </c>
      <c r="I692">
        <v>0.4</v>
      </c>
      <c r="J692">
        <v>88.2</v>
      </c>
      <c r="K692" s="24">
        <v>95.869565217391312</v>
      </c>
      <c r="L692">
        <v>11.64</v>
      </c>
    </row>
    <row r="693" spans="1:12" x14ac:dyDescent="0.2">
      <c r="A693">
        <f t="shared" si="22"/>
        <v>1</v>
      </c>
      <c r="B693" s="14">
        <f t="shared" si="21"/>
        <v>40193.084062499998</v>
      </c>
      <c r="C693" s="1">
        <v>40193</v>
      </c>
      <c r="D693" s="2">
        <v>8.4062499999999998E-2</v>
      </c>
      <c r="E693">
        <v>3.7</v>
      </c>
      <c r="F693">
        <v>152</v>
      </c>
      <c r="G693">
        <v>7.66</v>
      </c>
      <c r="H693">
        <v>681</v>
      </c>
      <c r="I693">
        <v>0.3</v>
      </c>
      <c r="J693">
        <v>88.1</v>
      </c>
      <c r="K693" s="24">
        <v>95.760869565217391</v>
      </c>
      <c r="L693">
        <v>11.64</v>
      </c>
    </row>
    <row r="694" spans="1:12" x14ac:dyDescent="0.2">
      <c r="A694">
        <f t="shared" si="22"/>
        <v>1</v>
      </c>
      <c r="B694" s="14">
        <f t="shared" si="21"/>
        <v>40193.104907407411</v>
      </c>
      <c r="C694" s="1">
        <v>40193</v>
      </c>
      <c r="D694" s="2">
        <v>0.10490740740740741</v>
      </c>
      <c r="E694">
        <v>3.69</v>
      </c>
      <c r="F694">
        <v>152</v>
      </c>
      <c r="G694">
        <v>7.66</v>
      </c>
      <c r="H694">
        <v>610</v>
      </c>
      <c r="I694">
        <v>0.3</v>
      </c>
      <c r="J694">
        <v>88</v>
      </c>
      <c r="K694" s="24">
        <v>95.652173913043484</v>
      </c>
      <c r="L694">
        <v>11.63</v>
      </c>
    </row>
    <row r="695" spans="1:12" x14ac:dyDescent="0.2">
      <c r="A695">
        <f t="shared" si="22"/>
        <v>1</v>
      </c>
      <c r="B695" s="14">
        <f t="shared" si="21"/>
        <v>40193.125740740739</v>
      </c>
      <c r="C695" s="1">
        <v>40193</v>
      </c>
      <c r="D695" s="2">
        <v>0.12574074074074074</v>
      </c>
      <c r="E695">
        <v>3.7</v>
      </c>
      <c r="F695">
        <v>152</v>
      </c>
      <c r="G695">
        <v>7.66</v>
      </c>
      <c r="H695">
        <v>676</v>
      </c>
      <c r="I695">
        <v>0.3</v>
      </c>
      <c r="J695">
        <v>88.1</v>
      </c>
      <c r="K695" s="24">
        <v>95.760869565217391</v>
      </c>
      <c r="L695">
        <v>11.63</v>
      </c>
    </row>
    <row r="696" spans="1:12" x14ac:dyDescent="0.2">
      <c r="A696">
        <f t="shared" si="22"/>
        <v>1</v>
      </c>
      <c r="B696" s="14">
        <f t="shared" si="21"/>
        <v>40193.146562499998</v>
      </c>
      <c r="C696" s="1">
        <v>40193</v>
      </c>
      <c r="D696" s="2">
        <v>0.14656250000000001</v>
      </c>
      <c r="E696">
        <v>3.7</v>
      </c>
      <c r="F696">
        <v>152</v>
      </c>
      <c r="G696">
        <v>7.66</v>
      </c>
      <c r="H696">
        <v>705</v>
      </c>
      <c r="I696">
        <v>0.3</v>
      </c>
      <c r="J696">
        <v>88</v>
      </c>
      <c r="K696" s="24">
        <v>95.652173913043484</v>
      </c>
      <c r="L696">
        <v>11.63</v>
      </c>
    </row>
    <row r="697" spans="1:12" x14ac:dyDescent="0.2">
      <c r="A697">
        <f t="shared" si="22"/>
        <v>1</v>
      </c>
      <c r="B697" s="14">
        <f t="shared" si="21"/>
        <v>40193.167407407411</v>
      </c>
      <c r="C697" s="1">
        <v>40193</v>
      </c>
      <c r="D697" s="2">
        <v>0.16740740740740742</v>
      </c>
      <c r="E697">
        <v>3.69</v>
      </c>
      <c r="F697">
        <v>152</v>
      </c>
      <c r="G697">
        <v>7.66</v>
      </c>
      <c r="H697">
        <v>658</v>
      </c>
      <c r="I697">
        <v>0.3</v>
      </c>
      <c r="J697">
        <v>88.1</v>
      </c>
      <c r="K697" s="24">
        <v>95.760869565217391</v>
      </c>
      <c r="L697">
        <v>11.64</v>
      </c>
    </row>
    <row r="698" spans="1:12" x14ac:dyDescent="0.2">
      <c r="A698">
        <f t="shared" si="22"/>
        <v>1</v>
      </c>
      <c r="B698" s="14">
        <f t="shared" si="21"/>
        <v>40193.188240740739</v>
      </c>
      <c r="C698" s="1">
        <v>40193</v>
      </c>
      <c r="D698" s="2">
        <v>0.18824074074074074</v>
      </c>
      <c r="E698">
        <v>3.69</v>
      </c>
      <c r="F698">
        <v>152</v>
      </c>
      <c r="G698">
        <v>7.66</v>
      </c>
      <c r="H698">
        <v>812</v>
      </c>
      <c r="I698">
        <v>0.4</v>
      </c>
      <c r="J698">
        <v>88.1</v>
      </c>
      <c r="K698" s="24">
        <v>95.760869565217391</v>
      </c>
      <c r="L698">
        <v>11.64</v>
      </c>
    </row>
    <row r="699" spans="1:12" x14ac:dyDescent="0.2">
      <c r="A699">
        <f t="shared" si="22"/>
        <v>1</v>
      </c>
      <c r="B699" s="14">
        <f t="shared" si="21"/>
        <v>40193.209074074075</v>
      </c>
      <c r="C699" s="1">
        <v>40193</v>
      </c>
      <c r="D699" s="2">
        <v>0.20907407407407408</v>
      </c>
      <c r="E699">
        <v>3.69</v>
      </c>
      <c r="F699">
        <v>152</v>
      </c>
      <c r="G699">
        <v>7.66</v>
      </c>
      <c r="H699">
        <v>750</v>
      </c>
      <c r="I699">
        <v>0.4</v>
      </c>
      <c r="J699">
        <v>88.1</v>
      </c>
      <c r="K699" s="24">
        <v>95.760869565217391</v>
      </c>
      <c r="L699">
        <v>11.64</v>
      </c>
    </row>
    <row r="700" spans="1:12" x14ac:dyDescent="0.2">
      <c r="A700">
        <f t="shared" si="22"/>
        <v>1</v>
      </c>
      <c r="B700" s="14">
        <f t="shared" si="21"/>
        <v>40193.229907407411</v>
      </c>
      <c r="C700" s="1">
        <v>40193</v>
      </c>
      <c r="D700" s="2">
        <v>0.22990740740740742</v>
      </c>
      <c r="E700">
        <v>3.68</v>
      </c>
      <c r="F700">
        <v>152</v>
      </c>
      <c r="G700">
        <v>7.66</v>
      </c>
      <c r="H700">
        <v>681</v>
      </c>
      <c r="I700">
        <v>0.3</v>
      </c>
      <c r="J700">
        <v>88.1</v>
      </c>
      <c r="K700" s="24">
        <v>95.760869565217391</v>
      </c>
      <c r="L700">
        <v>11.64</v>
      </c>
    </row>
    <row r="701" spans="1:12" x14ac:dyDescent="0.2">
      <c r="A701">
        <f t="shared" si="22"/>
        <v>1</v>
      </c>
      <c r="B701" s="14">
        <f t="shared" si="21"/>
        <v>40193.250740740739</v>
      </c>
      <c r="C701" s="1">
        <v>40193</v>
      </c>
      <c r="D701" s="2">
        <v>0.25074074074074076</v>
      </c>
      <c r="E701">
        <v>3.68</v>
      </c>
      <c r="F701">
        <v>152</v>
      </c>
      <c r="G701">
        <v>7.66</v>
      </c>
      <c r="H701">
        <v>679</v>
      </c>
      <c r="I701">
        <v>0.3</v>
      </c>
      <c r="J701">
        <v>88.1</v>
      </c>
      <c r="K701" s="24">
        <v>95.760869565217391</v>
      </c>
      <c r="L701">
        <v>11.64</v>
      </c>
    </row>
    <row r="702" spans="1:12" x14ac:dyDescent="0.2">
      <c r="A702">
        <f t="shared" si="22"/>
        <v>1</v>
      </c>
      <c r="B702" s="14">
        <f t="shared" si="21"/>
        <v>40193.271574074075</v>
      </c>
      <c r="C702" s="1">
        <v>40193</v>
      </c>
      <c r="D702" s="2">
        <v>0.27157407407407408</v>
      </c>
      <c r="E702">
        <v>3.68</v>
      </c>
      <c r="F702">
        <v>152</v>
      </c>
      <c r="G702">
        <v>7.66</v>
      </c>
      <c r="H702">
        <v>647</v>
      </c>
      <c r="I702">
        <v>0.3</v>
      </c>
      <c r="J702">
        <v>88.1</v>
      </c>
      <c r="K702" s="24">
        <v>95.760869565217391</v>
      </c>
      <c r="L702">
        <v>11.64</v>
      </c>
    </row>
    <row r="703" spans="1:12" x14ac:dyDescent="0.2">
      <c r="A703">
        <f t="shared" si="22"/>
        <v>1</v>
      </c>
      <c r="B703" s="14">
        <f t="shared" si="21"/>
        <v>40193.292407407411</v>
      </c>
      <c r="C703" s="1">
        <v>40193</v>
      </c>
      <c r="D703" s="2">
        <v>0.29240740740740739</v>
      </c>
      <c r="E703">
        <v>3.68</v>
      </c>
      <c r="F703">
        <v>152</v>
      </c>
      <c r="G703">
        <v>7.66</v>
      </c>
      <c r="H703">
        <v>769</v>
      </c>
      <c r="I703">
        <v>0.4</v>
      </c>
      <c r="J703">
        <v>88.1</v>
      </c>
      <c r="K703" s="24">
        <v>95.760869565217391</v>
      </c>
      <c r="L703">
        <v>11.64</v>
      </c>
    </row>
    <row r="704" spans="1:12" x14ac:dyDescent="0.2">
      <c r="A704">
        <f t="shared" si="22"/>
        <v>1</v>
      </c>
      <c r="B704" s="14">
        <f t="shared" si="21"/>
        <v>40193.313240740739</v>
      </c>
      <c r="C704" s="1">
        <v>40193</v>
      </c>
      <c r="D704" s="2">
        <v>0.31324074074074076</v>
      </c>
      <c r="E704">
        <v>3.68</v>
      </c>
      <c r="F704">
        <v>152</v>
      </c>
      <c r="G704">
        <v>7.66</v>
      </c>
      <c r="H704">
        <v>742</v>
      </c>
      <c r="I704">
        <v>0.4</v>
      </c>
      <c r="J704">
        <v>88.1</v>
      </c>
      <c r="K704" s="24">
        <v>95.760869565217391</v>
      </c>
      <c r="L704">
        <v>11.65</v>
      </c>
    </row>
    <row r="705" spans="1:12" x14ac:dyDescent="0.2">
      <c r="A705">
        <f t="shared" si="22"/>
        <v>1</v>
      </c>
      <c r="B705" s="14">
        <f t="shared" ref="B705:B768" si="23">C705+D705</f>
        <v>40193.334062499998</v>
      </c>
      <c r="C705" s="1">
        <v>40193</v>
      </c>
      <c r="D705" s="2">
        <v>0.33406249999999998</v>
      </c>
      <c r="E705">
        <v>3.68</v>
      </c>
      <c r="F705">
        <v>152</v>
      </c>
      <c r="G705">
        <v>7.66</v>
      </c>
      <c r="H705">
        <v>736</v>
      </c>
      <c r="I705">
        <v>0.3</v>
      </c>
      <c r="J705">
        <v>88.1</v>
      </c>
      <c r="K705" s="24">
        <v>95.760869565217391</v>
      </c>
      <c r="L705">
        <v>11.64</v>
      </c>
    </row>
    <row r="706" spans="1:12" x14ac:dyDescent="0.2">
      <c r="A706">
        <f t="shared" si="22"/>
        <v>1</v>
      </c>
      <c r="B706" s="14">
        <f t="shared" si="23"/>
        <v>40193.354895833334</v>
      </c>
      <c r="C706" s="1">
        <v>40193</v>
      </c>
      <c r="D706" s="2">
        <v>0.35489583333333335</v>
      </c>
      <c r="E706">
        <v>3.68</v>
      </c>
      <c r="F706">
        <v>152</v>
      </c>
      <c r="G706">
        <v>7.66</v>
      </c>
      <c r="H706">
        <v>694</v>
      </c>
      <c r="I706">
        <v>0.3</v>
      </c>
      <c r="J706">
        <v>88.1</v>
      </c>
      <c r="K706" s="24">
        <v>95.760869565217391</v>
      </c>
      <c r="L706">
        <v>11.64</v>
      </c>
    </row>
    <row r="707" spans="1:12" x14ac:dyDescent="0.2">
      <c r="A707">
        <f t="shared" si="22"/>
        <v>1</v>
      </c>
      <c r="B707" s="14">
        <f t="shared" si="23"/>
        <v>40193.375740740739</v>
      </c>
      <c r="C707" s="1">
        <v>40193</v>
      </c>
      <c r="D707" s="2">
        <v>0.37574074074074071</v>
      </c>
      <c r="E707">
        <v>3.68</v>
      </c>
      <c r="F707">
        <v>152</v>
      </c>
      <c r="G707">
        <v>7.66</v>
      </c>
      <c r="H707">
        <v>797</v>
      </c>
      <c r="I707">
        <v>0.4</v>
      </c>
      <c r="J707">
        <v>88.1</v>
      </c>
      <c r="K707" s="24">
        <v>95.760869565217391</v>
      </c>
      <c r="L707">
        <v>11.63</v>
      </c>
    </row>
    <row r="708" spans="1:12" x14ac:dyDescent="0.2">
      <c r="A708">
        <f t="shared" si="22"/>
        <v>1</v>
      </c>
      <c r="B708" s="14">
        <f t="shared" si="23"/>
        <v>40193.396562499998</v>
      </c>
      <c r="C708" s="1">
        <v>40193</v>
      </c>
      <c r="D708" s="2">
        <v>0.39656249999999998</v>
      </c>
      <c r="E708">
        <v>3.69</v>
      </c>
      <c r="F708">
        <v>152</v>
      </c>
      <c r="G708">
        <v>7.67</v>
      </c>
      <c r="H708">
        <v>825</v>
      </c>
      <c r="I708">
        <v>0.4</v>
      </c>
      <c r="J708">
        <v>88.2</v>
      </c>
      <c r="K708" s="24">
        <v>95.869565217391312</v>
      </c>
      <c r="L708">
        <v>11.66</v>
      </c>
    </row>
    <row r="709" spans="1:12" x14ac:dyDescent="0.2">
      <c r="A709">
        <f t="shared" si="22"/>
        <v>1</v>
      </c>
      <c r="B709" s="14">
        <f t="shared" si="23"/>
        <v>40193.417407407411</v>
      </c>
      <c r="C709" s="1">
        <v>40193</v>
      </c>
      <c r="D709" s="2">
        <v>0.41740740740740739</v>
      </c>
      <c r="E709">
        <v>3.69</v>
      </c>
      <c r="F709">
        <v>152</v>
      </c>
      <c r="G709">
        <v>7.67</v>
      </c>
      <c r="H709">
        <v>602</v>
      </c>
      <c r="I709">
        <v>0.3</v>
      </c>
      <c r="J709">
        <v>88.3</v>
      </c>
      <c r="K709" s="24">
        <v>95.978260869565219</v>
      </c>
      <c r="L709">
        <v>11.66</v>
      </c>
    </row>
    <row r="710" spans="1:12" x14ac:dyDescent="0.2">
      <c r="A710">
        <f t="shared" si="22"/>
        <v>1</v>
      </c>
      <c r="B710" s="14">
        <f t="shared" si="23"/>
        <v>40193.438240740739</v>
      </c>
      <c r="C710" s="1">
        <v>40193</v>
      </c>
      <c r="D710" s="2">
        <v>0.43824074074074071</v>
      </c>
      <c r="E710">
        <v>3.69</v>
      </c>
      <c r="F710">
        <v>152</v>
      </c>
      <c r="G710">
        <v>7.67</v>
      </c>
      <c r="H710">
        <v>602</v>
      </c>
      <c r="I710">
        <v>0.3</v>
      </c>
      <c r="J710">
        <v>88.4</v>
      </c>
      <c r="K710" s="24">
        <v>96.08695652173914</v>
      </c>
      <c r="L710">
        <v>11.67</v>
      </c>
    </row>
    <row r="711" spans="1:12" x14ac:dyDescent="0.2">
      <c r="A711">
        <f t="shared" si="22"/>
        <v>1</v>
      </c>
      <c r="B711" s="14">
        <f t="shared" si="23"/>
        <v>40193.459074074075</v>
      </c>
      <c r="C711" s="1">
        <v>40193</v>
      </c>
      <c r="D711" s="2">
        <v>0.45907407407407402</v>
      </c>
      <c r="E711">
        <v>3.69</v>
      </c>
      <c r="F711">
        <v>152</v>
      </c>
      <c r="G711">
        <v>7.67</v>
      </c>
      <c r="H711">
        <v>716</v>
      </c>
      <c r="I711">
        <v>0.3</v>
      </c>
      <c r="J711">
        <v>88.5</v>
      </c>
      <c r="K711" s="24">
        <v>96.195652173913047</v>
      </c>
      <c r="L711">
        <v>11.69</v>
      </c>
    </row>
    <row r="712" spans="1:12" x14ac:dyDescent="0.2">
      <c r="A712">
        <f t="shared" si="22"/>
        <v>1</v>
      </c>
      <c r="B712" s="14">
        <f t="shared" si="23"/>
        <v>40193.479907407411</v>
      </c>
      <c r="C712" s="1">
        <v>40193</v>
      </c>
      <c r="D712" s="2">
        <v>0.47990740740740739</v>
      </c>
      <c r="E712">
        <v>3.7</v>
      </c>
      <c r="F712">
        <v>152</v>
      </c>
      <c r="G712">
        <v>7.67</v>
      </c>
      <c r="H712">
        <v>748</v>
      </c>
      <c r="I712">
        <v>0.4</v>
      </c>
      <c r="J712">
        <v>88.4</v>
      </c>
      <c r="K712" s="24">
        <v>96.08695652173914</v>
      </c>
      <c r="L712">
        <v>11.68</v>
      </c>
    </row>
    <row r="713" spans="1:12" x14ac:dyDescent="0.2">
      <c r="A713">
        <f t="shared" si="22"/>
        <v>1</v>
      </c>
      <c r="B713" s="14">
        <f t="shared" si="23"/>
        <v>40193.500740740739</v>
      </c>
      <c r="C713" s="1">
        <v>40193</v>
      </c>
      <c r="D713" s="2">
        <v>0.50074074074074071</v>
      </c>
      <c r="E713">
        <v>3.71</v>
      </c>
      <c r="F713">
        <v>152</v>
      </c>
      <c r="G713">
        <v>7.67</v>
      </c>
      <c r="H713">
        <v>723</v>
      </c>
      <c r="I713">
        <v>0.3</v>
      </c>
      <c r="J713">
        <v>88.2</v>
      </c>
      <c r="K713" s="24">
        <v>95.869565217391312</v>
      </c>
      <c r="L713">
        <v>11.65</v>
      </c>
    </row>
    <row r="714" spans="1:12" x14ac:dyDescent="0.2">
      <c r="A714">
        <f t="shared" si="22"/>
        <v>1</v>
      </c>
      <c r="B714" s="14">
        <f t="shared" si="23"/>
        <v>40193.521574074075</v>
      </c>
      <c r="C714" s="1">
        <v>40193</v>
      </c>
      <c r="D714" s="2">
        <v>0.52157407407407408</v>
      </c>
      <c r="E714">
        <v>3.72</v>
      </c>
      <c r="F714">
        <v>152</v>
      </c>
      <c r="G714">
        <v>7.67</v>
      </c>
      <c r="H714">
        <v>608</v>
      </c>
      <c r="I714">
        <v>0.3</v>
      </c>
      <c r="J714">
        <v>88.6</v>
      </c>
      <c r="K714" s="24">
        <v>96.304347826086953</v>
      </c>
      <c r="L714">
        <v>11.69</v>
      </c>
    </row>
    <row r="715" spans="1:12" x14ac:dyDescent="0.2">
      <c r="A715">
        <f t="shared" si="22"/>
        <v>1</v>
      </c>
      <c r="B715" s="14">
        <f t="shared" si="23"/>
        <v>40193.542407407411</v>
      </c>
      <c r="C715" s="1">
        <v>40193</v>
      </c>
      <c r="D715" s="2">
        <v>0.54240740740740734</v>
      </c>
      <c r="E715">
        <v>3.73</v>
      </c>
      <c r="F715">
        <v>152</v>
      </c>
      <c r="G715">
        <v>7.67</v>
      </c>
      <c r="H715">
        <v>624</v>
      </c>
      <c r="I715">
        <v>0.3</v>
      </c>
      <c r="J715">
        <v>88.6</v>
      </c>
      <c r="K715" s="24">
        <v>96.304347826086953</v>
      </c>
      <c r="L715">
        <v>11.69</v>
      </c>
    </row>
    <row r="716" spans="1:12" x14ac:dyDescent="0.2">
      <c r="A716">
        <f t="shared" si="22"/>
        <v>1</v>
      </c>
      <c r="B716" s="14">
        <f t="shared" si="23"/>
        <v>40193.563240740739</v>
      </c>
      <c r="C716" s="1">
        <v>40193</v>
      </c>
      <c r="D716" s="2">
        <v>0.56324074074074071</v>
      </c>
      <c r="E716">
        <v>3.73</v>
      </c>
      <c r="F716">
        <v>152</v>
      </c>
      <c r="G716">
        <v>7.67</v>
      </c>
      <c r="H716">
        <v>606</v>
      </c>
      <c r="I716">
        <v>0.3</v>
      </c>
      <c r="J716">
        <v>88.6</v>
      </c>
      <c r="K716" s="24">
        <v>96.304347826086953</v>
      </c>
      <c r="L716">
        <v>11.69</v>
      </c>
    </row>
    <row r="717" spans="1:12" x14ac:dyDescent="0.2">
      <c r="A717">
        <f t="shared" si="22"/>
        <v>1</v>
      </c>
      <c r="B717" s="14">
        <f t="shared" si="23"/>
        <v>40193.584074074075</v>
      </c>
      <c r="C717" s="1">
        <v>40193</v>
      </c>
      <c r="D717" s="2">
        <v>0.58407407407407408</v>
      </c>
      <c r="E717">
        <v>3.75</v>
      </c>
      <c r="F717">
        <v>152</v>
      </c>
      <c r="G717">
        <v>7.67</v>
      </c>
      <c r="H717">
        <v>738</v>
      </c>
      <c r="I717">
        <v>0.4</v>
      </c>
      <c r="J717">
        <v>88.6</v>
      </c>
      <c r="K717" s="24">
        <v>96.304347826086953</v>
      </c>
      <c r="L717">
        <v>11.69</v>
      </c>
    </row>
    <row r="718" spans="1:12" x14ac:dyDescent="0.2">
      <c r="A718">
        <f t="shared" si="22"/>
        <v>1</v>
      </c>
      <c r="B718" s="14">
        <f t="shared" si="23"/>
        <v>40193.604907407411</v>
      </c>
      <c r="C718" s="1">
        <v>40193</v>
      </c>
      <c r="D718" s="2">
        <v>0.60490740740740734</v>
      </c>
      <c r="E718">
        <v>3.76</v>
      </c>
      <c r="F718">
        <v>152</v>
      </c>
      <c r="G718">
        <v>7.68</v>
      </c>
      <c r="H718">
        <v>808</v>
      </c>
      <c r="I718">
        <v>0.4</v>
      </c>
      <c r="J718">
        <v>88.6</v>
      </c>
      <c r="K718" s="24">
        <v>96.304347826086953</v>
      </c>
      <c r="L718">
        <v>11.69</v>
      </c>
    </row>
    <row r="719" spans="1:12" x14ac:dyDescent="0.2">
      <c r="A719">
        <f t="shared" si="22"/>
        <v>1</v>
      </c>
      <c r="B719" s="14">
        <f t="shared" si="23"/>
        <v>40193.625740740739</v>
      </c>
      <c r="C719" s="1">
        <v>40193</v>
      </c>
      <c r="D719" s="2">
        <v>0.62574074074074071</v>
      </c>
      <c r="E719">
        <v>3.77</v>
      </c>
      <c r="F719">
        <v>152</v>
      </c>
      <c r="G719">
        <v>7.67</v>
      </c>
      <c r="H719">
        <v>737</v>
      </c>
      <c r="I719">
        <v>0.4</v>
      </c>
      <c r="J719">
        <v>88.4</v>
      </c>
      <c r="K719" s="24">
        <v>96.08695652173914</v>
      </c>
      <c r="L719">
        <v>11.66</v>
      </c>
    </row>
    <row r="720" spans="1:12" x14ac:dyDescent="0.2">
      <c r="A720">
        <f t="shared" si="22"/>
        <v>1</v>
      </c>
      <c r="B720" s="14">
        <f t="shared" si="23"/>
        <v>40193.646574074075</v>
      </c>
      <c r="C720" s="1">
        <v>40193</v>
      </c>
      <c r="D720" s="2">
        <v>0.64657407407407408</v>
      </c>
      <c r="E720">
        <v>3.77</v>
      </c>
      <c r="F720">
        <v>152</v>
      </c>
      <c r="G720">
        <v>7.67</v>
      </c>
      <c r="H720">
        <v>617</v>
      </c>
      <c r="I720">
        <v>0.3</v>
      </c>
      <c r="J720">
        <v>88.5</v>
      </c>
      <c r="K720" s="24">
        <v>96.195652173913047</v>
      </c>
      <c r="L720">
        <v>11.66</v>
      </c>
    </row>
    <row r="721" spans="1:12" x14ac:dyDescent="0.2">
      <c r="A721">
        <f t="shared" ref="A721:A784" si="24">MONTH(B721)</f>
        <v>1</v>
      </c>
      <c r="B721" s="14">
        <f t="shared" si="23"/>
        <v>40193.667407407411</v>
      </c>
      <c r="C721" s="1">
        <v>40193</v>
      </c>
      <c r="D721" s="2">
        <v>0.66740740740740734</v>
      </c>
      <c r="E721">
        <v>3.77</v>
      </c>
      <c r="F721">
        <v>152</v>
      </c>
      <c r="G721">
        <v>7.68</v>
      </c>
      <c r="H721">
        <v>587</v>
      </c>
      <c r="I721">
        <v>0.3</v>
      </c>
      <c r="J721">
        <v>88.5</v>
      </c>
      <c r="K721" s="24">
        <v>96.195652173913047</v>
      </c>
      <c r="L721">
        <v>11.67</v>
      </c>
    </row>
    <row r="722" spans="1:12" x14ac:dyDescent="0.2">
      <c r="A722">
        <f t="shared" si="24"/>
        <v>1</v>
      </c>
      <c r="B722" s="14">
        <f t="shared" si="23"/>
        <v>40193.688240740739</v>
      </c>
      <c r="C722" s="1">
        <v>40193</v>
      </c>
      <c r="D722" s="2">
        <v>0.68824074074074071</v>
      </c>
      <c r="E722">
        <v>3.76</v>
      </c>
      <c r="F722">
        <v>153</v>
      </c>
      <c r="G722">
        <v>7.67</v>
      </c>
      <c r="H722">
        <v>715</v>
      </c>
      <c r="I722">
        <v>0.3</v>
      </c>
      <c r="J722">
        <v>88.4</v>
      </c>
      <c r="K722" s="24">
        <v>96.08695652173914</v>
      </c>
      <c r="L722">
        <v>11.66</v>
      </c>
    </row>
    <row r="723" spans="1:12" x14ac:dyDescent="0.2">
      <c r="A723">
        <f t="shared" si="24"/>
        <v>1</v>
      </c>
      <c r="B723" s="14">
        <f t="shared" si="23"/>
        <v>40193.709074074075</v>
      </c>
      <c r="C723" s="1">
        <v>40193</v>
      </c>
      <c r="D723" s="2">
        <v>0.70907407407407408</v>
      </c>
      <c r="E723">
        <v>3.74</v>
      </c>
      <c r="F723">
        <v>153</v>
      </c>
      <c r="G723">
        <v>7.67</v>
      </c>
      <c r="H723">
        <v>595</v>
      </c>
      <c r="I723">
        <v>0.3</v>
      </c>
      <c r="J723">
        <v>88.3</v>
      </c>
      <c r="K723" s="24">
        <v>95.978260869565219</v>
      </c>
      <c r="L723">
        <v>11.65</v>
      </c>
    </row>
    <row r="724" spans="1:12" x14ac:dyDescent="0.2">
      <c r="A724">
        <f t="shared" si="24"/>
        <v>1</v>
      </c>
      <c r="B724" s="14">
        <f t="shared" si="23"/>
        <v>40193.729907407411</v>
      </c>
      <c r="C724" s="1">
        <v>40193</v>
      </c>
      <c r="D724" s="2">
        <v>0.72990740740740734</v>
      </c>
      <c r="E724">
        <v>3.74</v>
      </c>
      <c r="F724">
        <v>152</v>
      </c>
      <c r="G724">
        <v>7.67</v>
      </c>
      <c r="H724">
        <v>740</v>
      </c>
      <c r="I724">
        <v>0.4</v>
      </c>
      <c r="J724">
        <v>88.3</v>
      </c>
      <c r="K724" s="24">
        <v>95.978260869565219</v>
      </c>
      <c r="L724">
        <v>11.65</v>
      </c>
    </row>
    <row r="725" spans="1:12" x14ac:dyDescent="0.2">
      <c r="A725">
        <f t="shared" si="24"/>
        <v>1</v>
      </c>
      <c r="B725" s="14">
        <f t="shared" si="23"/>
        <v>40193.750740740739</v>
      </c>
      <c r="C725" s="1">
        <v>40193</v>
      </c>
      <c r="D725" s="2">
        <v>0.75074074074074071</v>
      </c>
      <c r="E725">
        <v>3.74</v>
      </c>
      <c r="F725">
        <v>153</v>
      </c>
      <c r="G725">
        <v>7.67</v>
      </c>
      <c r="H725">
        <v>691</v>
      </c>
      <c r="I725">
        <v>0.3</v>
      </c>
      <c r="J725">
        <v>88.2</v>
      </c>
      <c r="K725" s="24">
        <v>95.869565217391312</v>
      </c>
      <c r="L725">
        <v>11.64</v>
      </c>
    </row>
    <row r="726" spans="1:12" x14ac:dyDescent="0.2">
      <c r="A726">
        <f t="shared" si="24"/>
        <v>1</v>
      </c>
      <c r="B726" s="14">
        <f t="shared" si="23"/>
        <v>40193.771574074075</v>
      </c>
      <c r="C726" s="1">
        <v>40193</v>
      </c>
      <c r="D726" s="2">
        <v>0.77157407407407408</v>
      </c>
      <c r="E726">
        <v>3.72</v>
      </c>
      <c r="F726">
        <v>153</v>
      </c>
      <c r="G726">
        <v>7.67</v>
      </c>
      <c r="H726">
        <v>701</v>
      </c>
      <c r="I726">
        <v>0.3</v>
      </c>
      <c r="J726">
        <v>88.1</v>
      </c>
      <c r="K726" s="24">
        <v>95.760869565217391</v>
      </c>
      <c r="L726">
        <v>11.63</v>
      </c>
    </row>
    <row r="727" spans="1:12" x14ac:dyDescent="0.2">
      <c r="A727">
        <f t="shared" si="24"/>
        <v>1</v>
      </c>
      <c r="B727" s="14">
        <f t="shared" si="23"/>
        <v>40193.792395833334</v>
      </c>
      <c r="C727" s="1">
        <v>40193</v>
      </c>
      <c r="D727" s="2">
        <v>0.7923958333333333</v>
      </c>
      <c r="E727">
        <v>3.72</v>
      </c>
      <c r="F727">
        <v>153</v>
      </c>
      <c r="G727">
        <v>7.67</v>
      </c>
      <c r="H727">
        <v>813</v>
      </c>
      <c r="I727">
        <v>0.4</v>
      </c>
      <c r="J727">
        <v>88.2</v>
      </c>
      <c r="K727" s="24">
        <v>95.869565217391312</v>
      </c>
      <c r="L727">
        <v>11.64</v>
      </c>
    </row>
    <row r="728" spans="1:12" x14ac:dyDescent="0.2">
      <c r="A728">
        <f t="shared" si="24"/>
        <v>1</v>
      </c>
      <c r="B728" s="14">
        <f t="shared" si="23"/>
        <v>40193.81322916667</v>
      </c>
      <c r="C728" s="1">
        <v>40193</v>
      </c>
      <c r="D728" s="2">
        <v>0.81322916666666656</v>
      </c>
      <c r="E728">
        <v>3.71</v>
      </c>
      <c r="F728">
        <v>153</v>
      </c>
      <c r="G728">
        <v>7.67</v>
      </c>
      <c r="H728">
        <v>657</v>
      </c>
      <c r="I728">
        <v>0.3</v>
      </c>
      <c r="J728">
        <v>88.2</v>
      </c>
      <c r="K728" s="24">
        <v>95.869565217391312</v>
      </c>
      <c r="L728">
        <v>11.64</v>
      </c>
    </row>
    <row r="729" spans="1:12" x14ac:dyDescent="0.2">
      <c r="A729">
        <f t="shared" si="24"/>
        <v>1</v>
      </c>
      <c r="B729" s="14">
        <f t="shared" si="23"/>
        <v>40193.834074074075</v>
      </c>
      <c r="C729" s="1">
        <v>40193</v>
      </c>
      <c r="D729" s="2">
        <v>0.83407407407407408</v>
      </c>
      <c r="E729">
        <v>3.72</v>
      </c>
      <c r="F729">
        <v>152</v>
      </c>
      <c r="G729">
        <v>7.67</v>
      </c>
      <c r="H729">
        <v>692</v>
      </c>
      <c r="I729">
        <v>0.3</v>
      </c>
      <c r="J729">
        <v>88.3</v>
      </c>
      <c r="K729" s="24">
        <v>95.978260869565219</v>
      </c>
      <c r="L729">
        <v>11.65</v>
      </c>
    </row>
    <row r="730" spans="1:12" x14ac:dyDescent="0.2">
      <c r="A730">
        <f t="shared" si="24"/>
        <v>1</v>
      </c>
      <c r="B730" s="14">
        <f t="shared" si="23"/>
        <v>40193.854895833334</v>
      </c>
      <c r="C730" s="1">
        <v>40193</v>
      </c>
      <c r="D730" s="2">
        <v>0.8548958333333333</v>
      </c>
      <c r="E730">
        <v>3.71</v>
      </c>
      <c r="F730">
        <v>153</v>
      </c>
      <c r="G730">
        <v>7.67</v>
      </c>
      <c r="H730">
        <v>629</v>
      </c>
      <c r="I730">
        <v>0.3</v>
      </c>
      <c r="J730">
        <v>88.2</v>
      </c>
      <c r="K730" s="24">
        <v>95.869565217391312</v>
      </c>
      <c r="L730">
        <v>11.65</v>
      </c>
    </row>
    <row r="731" spans="1:12" x14ac:dyDescent="0.2">
      <c r="A731">
        <f t="shared" si="24"/>
        <v>1</v>
      </c>
      <c r="B731" s="14">
        <f t="shared" si="23"/>
        <v>40193.875740740739</v>
      </c>
      <c r="C731" s="1">
        <v>40193</v>
      </c>
      <c r="D731" s="2">
        <v>0.87574074074074071</v>
      </c>
      <c r="E731">
        <v>3.7</v>
      </c>
      <c r="F731">
        <v>153</v>
      </c>
      <c r="G731">
        <v>7.67</v>
      </c>
      <c r="H731">
        <v>717</v>
      </c>
      <c r="I731">
        <v>0.3</v>
      </c>
      <c r="J731">
        <v>88.4</v>
      </c>
      <c r="K731" s="24">
        <v>96.08695652173914</v>
      </c>
      <c r="L731">
        <v>11.68</v>
      </c>
    </row>
    <row r="732" spans="1:12" x14ac:dyDescent="0.2">
      <c r="A732">
        <f t="shared" si="24"/>
        <v>1</v>
      </c>
      <c r="B732" s="14">
        <f t="shared" si="23"/>
        <v>40193.896574074075</v>
      </c>
      <c r="C732" s="1">
        <v>40193</v>
      </c>
      <c r="D732" s="2">
        <v>0.89657407407407408</v>
      </c>
      <c r="E732">
        <v>3.7</v>
      </c>
      <c r="F732">
        <v>153</v>
      </c>
      <c r="G732">
        <v>7.67</v>
      </c>
      <c r="H732">
        <v>705</v>
      </c>
      <c r="I732">
        <v>0.3</v>
      </c>
      <c r="J732">
        <v>88.4</v>
      </c>
      <c r="K732" s="24">
        <v>96.08695652173914</v>
      </c>
      <c r="L732">
        <v>11.68</v>
      </c>
    </row>
    <row r="733" spans="1:12" x14ac:dyDescent="0.2">
      <c r="A733">
        <f t="shared" si="24"/>
        <v>1</v>
      </c>
      <c r="B733" s="14">
        <f t="shared" si="23"/>
        <v>40193.917395833334</v>
      </c>
      <c r="C733" s="1">
        <v>40193</v>
      </c>
      <c r="D733" s="2">
        <v>0.9173958333333333</v>
      </c>
      <c r="E733">
        <v>3.7</v>
      </c>
      <c r="F733">
        <v>153</v>
      </c>
      <c r="G733">
        <v>7.67</v>
      </c>
      <c r="H733">
        <v>599</v>
      </c>
      <c r="I733">
        <v>0.3</v>
      </c>
      <c r="J733">
        <v>88.4</v>
      </c>
      <c r="K733" s="24">
        <v>96.08695652173914</v>
      </c>
      <c r="L733">
        <v>11.67</v>
      </c>
    </row>
    <row r="734" spans="1:12" x14ac:dyDescent="0.2">
      <c r="A734">
        <f t="shared" si="24"/>
        <v>1</v>
      </c>
      <c r="B734" s="14">
        <f t="shared" si="23"/>
        <v>40193.938240740739</v>
      </c>
      <c r="C734" s="1">
        <v>40193</v>
      </c>
      <c r="D734" s="2">
        <v>0.93824074074074071</v>
      </c>
      <c r="E734">
        <v>3.7</v>
      </c>
      <c r="F734">
        <v>153</v>
      </c>
      <c r="G734">
        <v>7.67</v>
      </c>
      <c r="H734">
        <v>709</v>
      </c>
      <c r="I734">
        <v>0.3</v>
      </c>
      <c r="J734">
        <v>88.4</v>
      </c>
      <c r="K734" s="24">
        <v>96.08695652173914</v>
      </c>
      <c r="L734">
        <v>11.68</v>
      </c>
    </row>
    <row r="735" spans="1:12" x14ac:dyDescent="0.2">
      <c r="A735">
        <f t="shared" si="24"/>
        <v>1</v>
      </c>
      <c r="B735" s="14">
        <f t="shared" si="23"/>
        <v>40193.959062499998</v>
      </c>
      <c r="C735" s="1">
        <v>40193</v>
      </c>
      <c r="D735" s="2">
        <v>0.95906249999999993</v>
      </c>
      <c r="E735">
        <v>3.7</v>
      </c>
      <c r="F735">
        <v>153</v>
      </c>
      <c r="G735">
        <v>7.67</v>
      </c>
      <c r="H735">
        <v>777</v>
      </c>
      <c r="I735">
        <v>0.4</v>
      </c>
      <c r="J735">
        <v>88.4</v>
      </c>
      <c r="K735" s="24">
        <v>96.08695652173914</v>
      </c>
      <c r="L735">
        <v>11.67</v>
      </c>
    </row>
    <row r="736" spans="1:12" x14ac:dyDescent="0.2">
      <c r="A736">
        <f t="shared" si="24"/>
        <v>1</v>
      </c>
      <c r="B736" s="14">
        <f t="shared" si="23"/>
        <v>40193.979895833334</v>
      </c>
      <c r="C736" s="1">
        <v>40193</v>
      </c>
      <c r="D736" s="2">
        <v>0.9798958333333333</v>
      </c>
      <c r="E736">
        <v>3.7</v>
      </c>
      <c r="F736">
        <v>153</v>
      </c>
      <c r="G736">
        <v>7.67</v>
      </c>
      <c r="H736">
        <v>720</v>
      </c>
      <c r="I736">
        <v>0.3</v>
      </c>
      <c r="J736">
        <v>88.4</v>
      </c>
      <c r="K736" s="24">
        <v>96.08695652173914</v>
      </c>
      <c r="L736">
        <v>11.68</v>
      </c>
    </row>
    <row r="737" spans="1:12" x14ac:dyDescent="0.2">
      <c r="A737">
        <f t="shared" si="24"/>
        <v>1</v>
      </c>
      <c r="B737" s="14">
        <f t="shared" si="23"/>
        <v>40194.000740740739</v>
      </c>
      <c r="C737" s="1">
        <v>40194</v>
      </c>
      <c r="D737" s="2">
        <v>7.407407407407407E-4</v>
      </c>
      <c r="E737">
        <v>3.7</v>
      </c>
      <c r="F737">
        <v>153</v>
      </c>
      <c r="G737">
        <v>7.67</v>
      </c>
      <c r="H737">
        <v>662</v>
      </c>
      <c r="I737">
        <v>0.3</v>
      </c>
      <c r="J737">
        <v>88.5</v>
      </c>
      <c r="K737" s="24">
        <v>96.195652173913047</v>
      </c>
      <c r="L737">
        <v>11.68</v>
      </c>
    </row>
    <row r="738" spans="1:12" x14ac:dyDescent="0.2">
      <c r="A738">
        <f t="shared" si="24"/>
        <v>1</v>
      </c>
      <c r="B738" s="14">
        <f t="shared" si="23"/>
        <v>40194.021562499998</v>
      </c>
      <c r="C738" s="1">
        <v>40194</v>
      </c>
      <c r="D738" s="2">
        <v>2.1562499999999998E-2</v>
      </c>
      <c r="E738">
        <v>3.7</v>
      </c>
      <c r="F738">
        <v>153</v>
      </c>
      <c r="G738">
        <v>7.67</v>
      </c>
      <c r="H738">
        <v>685</v>
      </c>
      <c r="I738">
        <v>0.3</v>
      </c>
      <c r="J738">
        <v>88.4</v>
      </c>
      <c r="K738" s="24">
        <v>96.08695652173914</v>
      </c>
      <c r="L738">
        <v>11.67</v>
      </c>
    </row>
    <row r="739" spans="1:12" x14ac:dyDescent="0.2">
      <c r="A739">
        <f t="shared" si="24"/>
        <v>1</v>
      </c>
      <c r="B739" s="14">
        <f t="shared" si="23"/>
        <v>40194.042407407411</v>
      </c>
      <c r="C739" s="1">
        <v>40194</v>
      </c>
      <c r="D739" s="2">
        <v>4.2407407407407401E-2</v>
      </c>
      <c r="E739">
        <v>3.71</v>
      </c>
      <c r="F739">
        <v>153</v>
      </c>
      <c r="G739">
        <v>7.67</v>
      </c>
      <c r="H739">
        <v>760</v>
      </c>
      <c r="I739">
        <v>0.4</v>
      </c>
      <c r="J739">
        <v>88.5</v>
      </c>
      <c r="K739" s="24">
        <v>96.195652173913047</v>
      </c>
      <c r="L739">
        <v>11.69</v>
      </c>
    </row>
    <row r="740" spans="1:12" x14ac:dyDescent="0.2">
      <c r="A740">
        <f t="shared" si="24"/>
        <v>1</v>
      </c>
      <c r="B740" s="14">
        <f t="shared" si="23"/>
        <v>40194.063240740739</v>
      </c>
      <c r="C740" s="1">
        <v>40194</v>
      </c>
      <c r="D740" s="2">
        <v>6.324074074074075E-2</v>
      </c>
      <c r="E740">
        <v>3.7</v>
      </c>
      <c r="F740">
        <v>153</v>
      </c>
      <c r="G740">
        <v>7.67</v>
      </c>
      <c r="H740">
        <v>679</v>
      </c>
      <c r="I740">
        <v>0.3</v>
      </c>
      <c r="J740">
        <v>88.5</v>
      </c>
      <c r="K740" s="24">
        <v>96.195652173913047</v>
      </c>
      <c r="L740">
        <v>11.69</v>
      </c>
    </row>
    <row r="741" spans="1:12" x14ac:dyDescent="0.2">
      <c r="A741">
        <f t="shared" si="24"/>
        <v>1</v>
      </c>
      <c r="B741" s="14">
        <f t="shared" si="23"/>
        <v>40194.084074074075</v>
      </c>
      <c r="C741" s="1">
        <v>40194</v>
      </c>
      <c r="D741" s="2">
        <v>8.4074074074074079E-2</v>
      </c>
      <c r="E741">
        <v>3.7</v>
      </c>
      <c r="F741">
        <v>153</v>
      </c>
      <c r="G741">
        <v>7.67</v>
      </c>
      <c r="H741">
        <v>674</v>
      </c>
      <c r="I741">
        <v>0.3</v>
      </c>
      <c r="J741">
        <v>88.4</v>
      </c>
      <c r="K741" s="24">
        <v>96.08695652173914</v>
      </c>
      <c r="L741">
        <v>11.68</v>
      </c>
    </row>
    <row r="742" spans="1:12" x14ac:dyDescent="0.2">
      <c r="A742">
        <f t="shared" si="24"/>
        <v>1</v>
      </c>
      <c r="B742" s="14">
        <f t="shared" si="23"/>
        <v>40194.104895833334</v>
      </c>
      <c r="C742" s="1">
        <v>40194</v>
      </c>
      <c r="D742" s="2">
        <v>0.10489583333333334</v>
      </c>
      <c r="E742">
        <v>3.71</v>
      </c>
      <c r="F742">
        <v>153</v>
      </c>
      <c r="G742">
        <v>7.67</v>
      </c>
      <c r="H742">
        <v>619</v>
      </c>
      <c r="I742">
        <v>0.3</v>
      </c>
      <c r="J742">
        <v>88.4</v>
      </c>
      <c r="K742" s="24">
        <v>96.08695652173914</v>
      </c>
      <c r="L742">
        <v>11.67</v>
      </c>
    </row>
    <row r="743" spans="1:12" x14ac:dyDescent="0.2">
      <c r="A743">
        <f t="shared" si="24"/>
        <v>1</v>
      </c>
      <c r="B743" s="14">
        <f t="shared" si="23"/>
        <v>40194.125740740739</v>
      </c>
      <c r="C743" s="1">
        <v>40194</v>
      </c>
      <c r="D743" s="2">
        <v>0.12574074074074074</v>
      </c>
      <c r="E743">
        <v>3.71</v>
      </c>
      <c r="F743">
        <v>153</v>
      </c>
      <c r="G743">
        <v>7.67</v>
      </c>
      <c r="H743">
        <v>590</v>
      </c>
      <c r="I743">
        <v>0.3</v>
      </c>
      <c r="J743">
        <v>88.4</v>
      </c>
      <c r="K743" s="24">
        <v>96.08695652173914</v>
      </c>
      <c r="L743">
        <v>11.68</v>
      </c>
    </row>
    <row r="744" spans="1:12" x14ac:dyDescent="0.2">
      <c r="A744">
        <f t="shared" si="24"/>
        <v>1</v>
      </c>
      <c r="B744" s="14">
        <f t="shared" si="23"/>
        <v>40194.146574074075</v>
      </c>
      <c r="C744" s="1">
        <v>40194</v>
      </c>
      <c r="D744" s="2">
        <v>0.14657407407407408</v>
      </c>
      <c r="E744">
        <v>3.71</v>
      </c>
      <c r="F744">
        <v>153</v>
      </c>
      <c r="G744">
        <v>7.67</v>
      </c>
      <c r="H744">
        <v>680</v>
      </c>
      <c r="I744">
        <v>0.3</v>
      </c>
      <c r="J744">
        <v>88.4</v>
      </c>
      <c r="K744" s="24">
        <v>96.08695652173914</v>
      </c>
      <c r="L744">
        <v>11.67</v>
      </c>
    </row>
    <row r="745" spans="1:12" x14ac:dyDescent="0.2">
      <c r="A745">
        <f t="shared" si="24"/>
        <v>1</v>
      </c>
      <c r="B745" s="14">
        <f t="shared" si="23"/>
        <v>40194.167407407411</v>
      </c>
      <c r="C745" s="1">
        <v>40194</v>
      </c>
      <c r="D745" s="2">
        <v>0.16740740740740742</v>
      </c>
      <c r="E745">
        <v>3.71</v>
      </c>
      <c r="F745">
        <v>153</v>
      </c>
      <c r="G745">
        <v>7.67</v>
      </c>
      <c r="H745">
        <v>756</v>
      </c>
      <c r="I745">
        <v>0.4</v>
      </c>
      <c r="J745">
        <v>88.4</v>
      </c>
      <c r="K745" s="24">
        <v>96.08695652173914</v>
      </c>
      <c r="L745">
        <v>11.68</v>
      </c>
    </row>
    <row r="746" spans="1:12" x14ac:dyDescent="0.2">
      <c r="A746">
        <f t="shared" si="24"/>
        <v>1</v>
      </c>
      <c r="B746" s="14">
        <f t="shared" si="23"/>
        <v>40194.188240740739</v>
      </c>
      <c r="C746" s="1">
        <v>40194</v>
      </c>
      <c r="D746" s="2">
        <v>0.18824074074074074</v>
      </c>
      <c r="E746">
        <v>3.71</v>
      </c>
      <c r="F746">
        <v>153</v>
      </c>
      <c r="G746">
        <v>7.67</v>
      </c>
      <c r="H746">
        <v>678</v>
      </c>
      <c r="I746">
        <v>0.3</v>
      </c>
      <c r="J746">
        <v>88.4</v>
      </c>
      <c r="K746" s="24">
        <v>96.08695652173914</v>
      </c>
      <c r="L746">
        <v>11.67</v>
      </c>
    </row>
    <row r="747" spans="1:12" x14ac:dyDescent="0.2">
      <c r="A747">
        <f t="shared" si="24"/>
        <v>1</v>
      </c>
      <c r="B747" s="14">
        <f t="shared" si="23"/>
        <v>40194.209074074075</v>
      </c>
      <c r="C747" s="1">
        <v>40194</v>
      </c>
      <c r="D747" s="2">
        <v>0.20907407407407408</v>
      </c>
      <c r="E747">
        <v>3.71</v>
      </c>
      <c r="F747">
        <v>153</v>
      </c>
      <c r="G747">
        <v>7.67</v>
      </c>
      <c r="H747">
        <v>672</v>
      </c>
      <c r="I747">
        <v>0.3</v>
      </c>
      <c r="J747">
        <v>88.4</v>
      </c>
      <c r="K747" s="24">
        <v>96.08695652173914</v>
      </c>
      <c r="L747">
        <v>11.67</v>
      </c>
    </row>
    <row r="748" spans="1:12" x14ac:dyDescent="0.2">
      <c r="A748">
        <f t="shared" si="24"/>
        <v>1</v>
      </c>
      <c r="B748" s="14">
        <f t="shared" si="23"/>
        <v>40194.229907407411</v>
      </c>
      <c r="C748" s="1">
        <v>40194</v>
      </c>
      <c r="D748" s="2">
        <v>0.22990740740740742</v>
      </c>
      <c r="E748">
        <v>3.71</v>
      </c>
      <c r="F748">
        <v>153</v>
      </c>
      <c r="G748">
        <v>7.67</v>
      </c>
      <c r="H748">
        <v>670</v>
      </c>
      <c r="I748">
        <v>0.3</v>
      </c>
      <c r="J748">
        <v>88.4</v>
      </c>
      <c r="K748" s="24">
        <v>96.08695652173914</v>
      </c>
      <c r="L748">
        <v>11.67</v>
      </c>
    </row>
    <row r="749" spans="1:12" x14ac:dyDescent="0.2">
      <c r="A749">
        <f t="shared" si="24"/>
        <v>1</v>
      </c>
      <c r="B749" s="14">
        <f t="shared" si="23"/>
        <v>40194.250740740739</v>
      </c>
      <c r="C749" s="1">
        <v>40194</v>
      </c>
      <c r="D749" s="2">
        <v>0.25074074074074076</v>
      </c>
      <c r="E749">
        <v>3.71</v>
      </c>
      <c r="F749">
        <v>153</v>
      </c>
      <c r="G749">
        <v>7.67</v>
      </c>
      <c r="H749">
        <v>734</v>
      </c>
      <c r="I749">
        <v>0.3</v>
      </c>
      <c r="J749">
        <v>88.4</v>
      </c>
      <c r="K749" s="24">
        <v>96.08695652173914</v>
      </c>
      <c r="L749">
        <v>11.67</v>
      </c>
    </row>
    <row r="750" spans="1:12" x14ac:dyDescent="0.2">
      <c r="A750">
        <f t="shared" si="24"/>
        <v>1</v>
      </c>
      <c r="B750" s="14">
        <f t="shared" si="23"/>
        <v>40194.271574074075</v>
      </c>
      <c r="C750" s="1">
        <v>40194</v>
      </c>
      <c r="D750" s="2">
        <v>0.27157407407407408</v>
      </c>
      <c r="E750">
        <v>3.7</v>
      </c>
      <c r="F750">
        <v>153</v>
      </c>
      <c r="G750">
        <v>7.67</v>
      </c>
      <c r="H750">
        <v>572</v>
      </c>
      <c r="I750">
        <v>0.3</v>
      </c>
      <c r="J750">
        <v>88.3</v>
      </c>
      <c r="K750" s="24">
        <v>95.978260869565219</v>
      </c>
      <c r="L750">
        <v>11.67</v>
      </c>
    </row>
    <row r="751" spans="1:12" x14ac:dyDescent="0.2">
      <c r="A751">
        <f t="shared" si="24"/>
        <v>1</v>
      </c>
      <c r="B751" s="14">
        <f t="shared" si="23"/>
        <v>40194.292407407411</v>
      </c>
      <c r="C751" s="1">
        <v>40194</v>
      </c>
      <c r="D751" s="2">
        <v>0.29240740740740739</v>
      </c>
      <c r="E751">
        <v>3.7</v>
      </c>
      <c r="F751">
        <v>153</v>
      </c>
      <c r="G751">
        <v>7.67</v>
      </c>
      <c r="H751">
        <v>677</v>
      </c>
      <c r="I751">
        <v>0.3</v>
      </c>
      <c r="J751">
        <v>88.3</v>
      </c>
      <c r="K751" s="24">
        <v>95.978260869565219</v>
      </c>
      <c r="L751">
        <v>11.66</v>
      </c>
    </row>
    <row r="752" spans="1:12" x14ac:dyDescent="0.2">
      <c r="A752">
        <f t="shared" si="24"/>
        <v>1</v>
      </c>
      <c r="B752" s="14">
        <f t="shared" si="23"/>
        <v>40194.31322916667</v>
      </c>
      <c r="C752" s="1">
        <v>40194</v>
      </c>
      <c r="D752" s="2">
        <v>0.31322916666666667</v>
      </c>
      <c r="E752">
        <v>3.7</v>
      </c>
      <c r="F752">
        <v>153</v>
      </c>
      <c r="G752">
        <v>7.67</v>
      </c>
      <c r="H752">
        <v>729</v>
      </c>
      <c r="I752">
        <v>0.3</v>
      </c>
      <c r="J752">
        <v>88.4</v>
      </c>
      <c r="K752" s="24">
        <v>96.08695652173914</v>
      </c>
      <c r="L752">
        <v>11.67</v>
      </c>
    </row>
    <row r="753" spans="1:12" x14ac:dyDescent="0.2">
      <c r="A753">
        <f t="shared" si="24"/>
        <v>1</v>
      </c>
      <c r="B753" s="14">
        <f t="shared" si="23"/>
        <v>40194.334074074075</v>
      </c>
      <c r="C753" s="1">
        <v>40194</v>
      </c>
      <c r="D753" s="2">
        <v>0.33407407407407402</v>
      </c>
      <c r="E753">
        <v>3.7</v>
      </c>
      <c r="F753">
        <v>153</v>
      </c>
      <c r="G753">
        <v>7.67</v>
      </c>
      <c r="H753">
        <v>745</v>
      </c>
      <c r="I753">
        <v>0.4</v>
      </c>
      <c r="J753">
        <v>88.3</v>
      </c>
      <c r="K753" s="24">
        <v>95.978260869565219</v>
      </c>
      <c r="L753">
        <v>11.66</v>
      </c>
    </row>
    <row r="754" spans="1:12" x14ac:dyDescent="0.2">
      <c r="A754">
        <f t="shared" si="24"/>
        <v>1</v>
      </c>
      <c r="B754" s="14">
        <f t="shared" si="23"/>
        <v>40194.354907407411</v>
      </c>
      <c r="C754" s="1">
        <v>40194</v>
      </c>
      <c r="D754" s="2">
        <v>0.35490740740740739</v>
      </c>
      <c r="E754">
        <v>3.7</v>
      </c>
      <c r="F754">
        <v>153</v>
      </c>
      <c r="G754">
        <v>7.67</v>
      </c>
      <c r="H754">
        <v>724</v>
      </c>
      <c r="I754">
        <v>0.3</v>
      </c>
      <c r="J754">
        <v>88.2</v>
      </c>
      <c r="K754" s="24">
        <v>95.869565217391312</v>
      </c>
      <c r="L754">
        <v>11.65</v>
      </c>
    </row>
    <row r="755" spans="1:12" x14ac:dyDescent="0.2">
      <c r="A755">
        <f t="shared" si="24"/>
        <v>1</v>
      </c>
      <c r="B755" s="14">
        <f t="shared" si="23"/>
        <v>40194.375740740739</v>
      </c>
      <c r="C755" s="1">
        <v>40194</v>
      </c>
      <c r="D755" s="2">
        <v>0.37574074074074071</v>
      </c>
      <c r="E755">
        <v>3.7</v>
      </c>
      <c r="F755">
        <v>153</v>
      </c>
      <c r="G755">
        <v>7.67</v>
      </c>
      <c r="H755">
        <v>722</v>
      </c>
      <c r="I755">
        <v>0.3</v>
      </c>
      <c r="J755">
        <v>88.2</v>
      </c>
      <c r="K755" s="24">
        <v>95.869565217391312</v>
      </c>
      <c r="L755">
        <v>11.65</v>
      </c>
    </row>
    <row r="756" spans="1:12" x14ac:dyDescent="0.2">
      <c r="A756">
        <f t="shared" si="24"/>
        <v>1</v>
      </c>
      <c r="B756" s="14">
        <f t="shared" si="23"/>
        <v>40194.396562499998</v>
      </c>
      <c r="C756" s="1">
        <v>40194</v>
      </c>
      <c r="D756" s="2">
        <v>0.39656249999999998</v>
      </c>
      <c r="E756">
        <v>3.7</v>
      </c>
      <c r="F756">
        <v>153</v>
      </c>
      <c r="G756">
        <v>7.67</v>
      </c>
      <c r="H756">
        <v>743</v>
      </c>
      <c r="I756">
        <v>0.4</v>
      </c>
      <c r="J756">
        <v>88.5</v>
      </c>
      <c r="K756" s="24">
        <v>96.195652173913047</v>
      </c>
      <c r="L756">
        <v>11.69</v>
      </c>
    </row>
    <row r="757" spans="1:12" x14ac:dyDescent="0.2">
      <c r="A757">
        <f t="shared" si="24"/>
        <v>1</v>
      </c>
      <c r="B757" s="14">
        <f t="shared" si="23"/>
        <v>40194.417395833334</v>
      </c>
      <c r="C757" s="1">
        <v>40194</v>
      </c>
      <c r="D757" s="2">
        <v>0.41739583333333335</v>
      </c>
      <c r="E757">
        <v>3.7</v>
      </c>
      <c r="F757">
        <v>153</v>
      </c>
      <c r="G757">
        <v>7.67</v>
      </c>
      <c r="H757">
        <v>688</v>
      </c>
      <c r="I757">
        <v>0.3</v>
      </c>
      <c r="J757">
        <v>88.5</v>
      </c>
      <c r="K757" s="24">
        <v>96.195652173913047</v>
      </c>
      <c r="L757">
        <v>11.69</v>
      </c>
    </row>
    <row r="758" spans="1:12" x14ac:dyDescent="0.2">
      <c r="A758">
        <f t="shared" si="24"/>
        <v>1</v>
      </c>
      <c r="B758" s="14">
        <f t="shared" si="23"/>
        <v>40194.43822916667</v>
      </c>
      <c r="C758" s="1">
        <v>40194</v>
      </c>
      <c r="D758" s="2">
        <v>0.43822916666666667</v>
      </c>
      <c r="E758">
        <v>3.71</v>
      </c>
      <c r="F758">
        <v>153</v>
      </c>
      <c r="G758">
        <v>7.68</v>
      </c>
      <c r="H758">
        <v>592</v>
      </c>
      <c r="I758">
        <v>0.3</v>
      </c>
      <c r="J758">
        <v>88.6</v>
      </c>
      <c r="K758" s="24">
        <v>96.304347826086953</v>
      </c>
      <c r="L758">
        <v>11.7</v>
      </c>
    </row>
    <row r="759" spans="1:12" x14ac:dyDescent="0.2">
      <c r="A759">
        <f t="shared" si="24"/>
        <v>1</v>
      </c>
      <c r="B759" s="14">
        <f t="shared" si="23"/>
        <v>40194.459062499998</v>
      </c>
      <c r="C759" s="1">
        <v>40194</v>
      </c>
      <c r="D759" s="2">
        <v>0.45906249999999998</v>
      </c>
      <c r="E759">
        <v>3.72</v>
      </c>
      <c r="F759">
        <v>153</v>
      </c>
      <c r="G759">
        <v>7.68</v>
      </c>
      <c r="H759">
        <v>706</v>
      </c>
      <c r="I759">
        <v>0.3</v>
      </c>
      <c r="J759">
        <v>88.6</v>
      </c>
      <c r="K759" s="24">
        <v>96.304347826086953</v>
      </c>
      <c r="L759">
        <v>11.7</v>
      </c>
    </row>
    <row r="760" spans="1:12" x14ac:dyDescent="0.2">
      <c r="A760">
        <f t="shared" si="24"/>
        <v>1</v>
      </c>
      <c r="B760" s="14">
        <f t="shared" si="23"/>
        <v>40194.479907407411</v>
      </c>
      <c r="C760" s="1">
        <v>40194</v>
      </c>
      <c r="D760" s="2">
        <v>0.47990740740740739</v>
      </c>
      <c r="E760">
        <v>3.73</v>
      </c>
      <c r="F760">
        <v>153</v>
      </c>
      <c r="G760">
        <v>7.68</v>
      </c>
      <c r="H760">
        <v>768</v>
      </c>
      <c r="I760">
        <v>0.4</v>
      </c>
      <c r="J760">
        <v>88.7</v>
      </c>
      <c r="K760" s="24">
        <v>96.413043478260875</v>
      </c>
      <c r="L760">
        <v>11.7</v>
      </c>
    </row>
    <row r="761" spans="1:12" x14ac:dyDescent="0.2">
      <c r="A761">
        <f t="shared" si="24"/>
        <v>1</v>
      </c>
      <c r="B761" s="14">
        <f t="shared" si="23"/>
        <v>40194.500740740739</v>
      </c>
      <c r="C761" s="1">
        <v>40194</v>
      </c>
      <c r="D761" s="2">
        <v>0.50074074074074071</v>
      </c>
      <c r="E761">
        <v>3.73</v>
      </c>
      <c r="F761">
        <v>153</v>
      </c>
      <c r="G761">
        <v>7.68</v>
      </c>
      <c r="H761">
        <v>759</v>
      </c>
      <c r="I761">
        <v>0.4</v>
      </c>
      <c r="J761">
        <v>88.6</v>
      </c>
      <c r="K761" s="24">
        <v>96.304347826086953</v>
      </c>
      <c r="L761">
        <v>11.69</v>
      </c>
    </row>
    <row r="762" spans="1:12" x14ac:dyDescent="0.2">
      <c r="A762">
        <f t="shared" si="24"/>
        <v>1</v>
      </c>
      <c r="B762" s="14">
        <f t="shared" si="23"/>
        <v>40194.521574074075</v>
      </c>
      <c r="C762" s="1">
        <v>40194</v>
      </c>
      <c r="D762" s="2">
        <v>0.52157407407407408</v>
      </c>
      <c r="E762">
        <v>3.73</v>
      </c>
      <c r="F762">
        <v>153</v>
      </c>
      <c r="G762">
        <v>7.68</v>
      </c>
      <c r="H762">
        <v>751</v>
      </c>
      <c r="I762">
        <v>0.4</v>
      </c>
      <c r="J762">
        <v>88.5</v>
      </c>
      <c r="K762" s="24">
        <v>96.195652173913047</v>
      </c>
      <c r="L762">
        <v>11.68</v>
      </c>
    </row>
    <row r="763" spans="1:12" x14ac:dyDescent="0.2">
      <c r="A763">
        <f t="shared" si="24"/>
        <v>1</v>
      </c>
      <c r="B763" s="14">
        <f t="shared" si="23"/>
        <v>40194.542407407411</v>
      </c>
      <c r="C763" s="1">
        <v>40194</v>
      </c>
      <c r="D763" s="2">
        <v>0.54240740740740734</v>
      </c>
      <c r="E763">
        <v>3.75</v>
      </c>
      <c r="F763">
        <v>153</v>
      </c>
      <c r="G763">
        <v>7.68</v>
      </c>
      <c r="H763">
        <v>583</v>
      </c>
      <c r="I763">
        <v>0.3</v>
      </c>
      <c r="J763">
        <v>88.8</v>
      </c>
      <c r="K763" s="24">
        <v>96.521739130434781</v>
      </c>
      <c r="L763">
        <v>11.71</v>
      </c>
    </row>
    <row r="764" spans="1:12" x14ac:dyDescent="0.2">
      <c r="A764">
        <f t="shared" si="24"/>
        <v>1</v>
      </c>
      <c r="B764" s="14">
        <f t="shared" si="23"/>
        <v>40194.563240740739</v>
      </c>
      <c r="C764" s="1">
        <v>40194</v>
      </c>
      <c r="D764" s="2">
        <v>0.56324074074074071</v>
      </c>
      <c r="E764">
        <v>3.78</v>
      </c>
      <c r="F764">
        <v>153</v>
      </c>
      <c r="G764">
        <v>7.68</v>
      </c>
      <c r="H764">
        <v>481</v>
      </c>
      <c r="I764">
        <v>0.2</v>
      </c>
      <c r="J764">
        <v>88.8</v>
      </c>
      <c r="K764" s="24">
        <v>96.521739130434781</v>
      </c>
      <c r="L764">
        <v>11.7</v>
      </c>
    </row>
    <row r="765" spans="1:12" x14ac:dyDescent="0.2">
      <c r="A765">
        <f t="shared" si="24"/>
        <v>1</v>
      </c>
      <c r="B765" s="14">
        <f t="shared" si="23"/>
        <v>40194.584062499998</v>
      </c>
      <c r="C765" s="1">
        <v>40194</v>
      </c>
      <c r="D765" s="2">
        <v>0.58406250000000004</v>
      </c>
      <c r="E765">
        <v>3.78</v>
      </c>
      <c r="F765">
        <v>153</v>
      </c>
      <c r="G765">
        <v>7.68</v>
      </c>
      <c r="H765">
        <v>649</v>
      </c>
      <c r="I765">
        <v>0.3</v>
      </c>
      <c r="J765">
        <v>88.8</v>
      </c>
      <c r="K765" s="24">
        <v>96.521739130434781</v>
      </c>
      <c r="L765">
        <v>11.7</v>
      </c>
    </row>
    <row r="766" spans="1:12" x14ac:dyDescent="0.2">
      <c r="A766">
        <f t="shared" si="24"/>
        <v>1</v>
      </c>
      <c r="B766" s="14">
        <f t="shared" si="23"/>
        <v>40194.604907407411</v>
      </c>
      <c r="C766" s="1">
        <v>40194</v>
      </c>
      <c r="D766" s="2">
        <v>0.60490740740740734</v>
      </c>
      <c r="E766">
        <v>3.79</v>
      </c>
      <c r="F766">
        <v>153</v>
      </c>
      <c r="G766">
        <v>7.68</v>
      </c>
      <c r="H766">
        <v>707</v>
      </c>
      <c r="I766">
        <v>0.3</v>
      </c>
      <c r="J766">
        <v>88.9</v>
      </c>
      <c r="K766" s="24">
        <v>96.630434782608702</v>
      </c>
      <c r="L766">
        <v>11.71</v>
      </c>
    </row>
    <row r="767" spans="1:12" x14ac:dyDescent="0.2">
      <c r="A767">
        <f t="shared" si="24"/>
        <v>1</v>
      </c>
      <c r="B767" s="14">
        <f t="shared" si="23"/>
        <v>40194.625740740739</v>
      </c>
      <c r="C767" s="1">
        <v>40194</v>
      </c>
      <c r="D767" s="2">
        <v>0.62574074074074071</v>
      </c>
      <c r="E767">
        <v>3.79</v>
      </c>
      <c r="F767">
        <v>153</v>
      </c>
      <c r="G767">
        <v>7.68</v>
      </c>
      <c r="H767">
        <v>663</v>
      </c>
      <c r="I767">
        <v>0.3</v>
      </c>
      <c r="J767">
        <v>88.7</v>
      </c>
      <c r="K767" s="24">
        <v>96.413043478260875</v>
      </c>
      <c r="L767">
        <v>11.69</v>
      </c>
    </row>
    <row r="768" spans="1:12" x14ac:dyDescent="0.2">
      <c r="A768">
        <f t="shared" si="24"/>
        <v>1</v>
      </c>
      <c r="B768" s="14">
        <f t="shared" si="23"/>
        <v>40194.646574074075</v>
      </c>
      <c r="C768" s="1">
        <v>40194</v>
      </c>
      <c r="D768" s="2">
        <v>0.64657407407407408</v>
      </c>
      <c r="E768">
        <v>3.79</v>
      </c>
      <c r="F768">
        <v>153</v>
      </c>
      <c r="G768">
        <v>7.68</v>
      </c>
      <c r="H768">
        <v>814</v>
      </c>
      <c r="I768">
        <v>0.4</v>
      </c>
      <c r="J768">
        <v>88.8</v>
      </c>
      <c r="K768" s="24">
        <v>96.521739130434781</v>
      </c>
      <c r="L768">
        <v>11.7</v>
      </c>
    </row>
    <row r="769" spans="1:12" x14ac:dyDescent="0.2">
      <c r="A769">
        <f t="shared" si="24"/>
        <v>1</v>
      </c>
      <c r="B769" s="14">
        <f t="shared" ref="B769:B832" si="25">C769+D769</f>
        <v>40194.667407407411</v>
      </c>
      <c r="C769" s="1">
        <v>40194</v>
      </c>
      <c r="D769" s="2">
        <v>0.66740740740740734</v>
      </c>
      <c r="E769">
        <v>3.78</v>
      </c>
      <c r="F769">
        <v>153</v>
      </c>
      <c r="G769">
        <v>7.68</v>
      </c>
      <c r="H769">
        <v>571</v>
      </c>
      <c r="I769">
        <v>0.3</v>
      </c>
      <c r="J769">
        <v>88.5</v>
      </c>
      <c r="K769" s="24">
        <v>96.195652173913047</v>
      </c>
      <c r="L769">
        <v>11.67</v>
      </c>
    </row>
    <row r="770" spans="1:12" x14ac:dyDescent="0.2">
      <c r="A770">
        <f t="shared" si="24"/>
        <v>1</v>
      </c>
      <c r="B770" s="14">
        <f t="shared" si="25"/>
        <v>40194.688240740739</v>
      </c>
      <c r="C770" s="1">
        <v>40194</v>
      </c>
      <c r="D770" s="2">
        <v>0.68824074074074071</v>
      </c>
      <c r="E770">
        <v>3.77</v>
      </c>
      <c r="F770">
        <v>153</v>
      </c>
      <c r="G770">
        <v>7.68</v>
      </c>
      <c r="H770">
        <v>897</v>
      </c>
      <c r="I770">
        <v>0.4</v>
      </c>
      <c r="J770">
        <v>88.6</v>
      </c>
      <c r="K770" s="24">
        <v>96.304347826086953</v>
      </c>
      <c r="L770">
        <v>11.68</v>
      </c>
    </row>
    <row r="771" spans="1:12" x14ac:dyDescent="0.2">
      <c r="A771">
        <f t="shared" si="24"/>
        <v>1</v>
      </c>
      <c r="B771" s="14">
        <f t="shared" si="25"/>
        <v>40194.709074074075</v>
      </c>
      <c r="C771" s="1">
        <v>40194</v>
      </c>
      <c r="D771" s="2">
        <v>0.70907407407407408</v>
      </c>
      <c r="E771">
        <v>3.76</v>
      </c>
      <c r="F771">
        <v>153</v>
      </c>
      <c r="G771">
        <v>7.68</v>
      </c>
      <c r="H771">
        <v>670</v>
      </c>
      <c r="I771">
        <v>0.3</v>
      </c>
      <c r="J771">
        <v>88.4</v>
      </c>
      <c r="K771" s="24">
        <v>96.08695652173914</v>
      </c>
      <c r="L771">
        <v>11.66</v>
      </c>
    </row>
    <row r="772" spans="1:12" x14ac:dyDescent="0.2">
      <c r="A772">
        <f t="shared" si="24"/>
        <v>1</v>
      </c>
      <c r="B772" s="14">
        <f t="shared" si="25"/>
        <v>40194.729907407411</v>
      </c>
      <c r="C772" s="1">
        <v>40194</v>
      </c>
      <c r="D772" s="2">
        <v>0.72990740740740734</v>
      </c>
      <c r="E772">
        <v>3.76</v>
      </c>
      <c r="F772">
        <v>153</v>
      </c>
      <c r="G772">
        <v>7.67</v>
      </c>
      <c r="H772">
        <v>622</v>
      </c>
      <c r="I772">
        <v>0.3</v>
      </c>
      <c r="J772">
        <v>88.4</v>
      </c>
      <c r="K772" s="24">
        <v>96.08695652173914</v>
      </c>
      <c r="L772">
        <v>11.66</v>
      </c>
    </row>
    <row r="773" spans="1:12" x14ac:dyDescent="0.2">
      <c r="A773">
        <f t="shared" si="24"/>
        <v>1</v>
      </c>
      <c r="B773" s="14">
        <f t="shared" si="25"/>
        <v>40194.750740740739</v>
      </c>
      <c r="C773" s="1">
        <v>40194</v>
      </c>
      <c r="D773" s="2">
        <v>0.75074074074074071</v>
      </c>
      <c r="E773">
        <v>3.76</v>
      </c>
      <c r="F773">
        <v>153</v>
      </c>
      <c r="G773">
        <v>7.67</v>
      </c>
      <c r="H773">
        <v>673</v>
      </c>
      <c r="I773">
        <v>0.3</v>
      </c>
      <c r="J773">
        <v>88.3</v>
      </c>
      <c r="K773" s="24">
        <v>95.978260869565219</v>
      </c>
      <c r="L773">
        <v>11.65</v>
      </c>
    </row>
    <row r="774" spans="1:12" x14ac:dyDescent="0.2">
      <c r="A774">
        <f t="shared" si="24"/>
        <v>1</v>
      </c>
      <c r="B774" s="14">
        <f t="shared" si="25"/>
        <v>40194.771574074075</v>
      </c>
      <c r="C774" s="1">
        <v>40194</v>
      </c>
      <c r="D774" s="2">
        <v>0.77157407407407408</v>
      </c>
      <c r="E774">
        <v>3.75</v>
      </c>
      <c r="F774">
        <v>153</v>
      </c>
      <c r="G774">
        <v>7.67</v>
      </c>
      <c r="H774">
        <v>698</v>
      </c>
      <c r="I774">
        <v>0.3</v>
      </c>
      <c r="J774">
        <v>88.2</v>
      </c>
      <c r="K774" s="24">
        <v>95.869565217391312</v>
      </c>
      <c r="L774">
        <v>11.64</v>
      </c>
    </row>
    <row r="775" spans="1:12" x14ac:dyDescent="0.2">
      <c r="A775">
        <f t="shared" si="24"/>
        <v>1</v>
      </c>
      <c r="B775" s="14">
        <f t="shared" si="25"/>
        <v>40194.792407407411</v>
      </c>
      <c r="C775" s="1">
        <v>40194</v>
      </c>
      <c r="D775" s="2">
        <v>0.79240740740740734</v>
      </c>
      <c r="E775">
        <v>3.76</v>
      </c>
      <c r="F775">
        <v>153</v>
      </c>
      <c r="G775">
        <v>7.67</v>
      </c>
      <c r="H775">
        <v>665</v>
      </c>
      <c r="I775">
        <v>0.3</v>
      </c>
      <c r="J775">
        <v>88.2</v>
      </c>
      <c r="K775" s="24">
        <v>95.869565217391312</v>
      </c>
      <c r="L775">
        <v>11.64</v>
      </c>
    </row>
    <row r="776" spans="1:12" x14ac:dyDescent="0.2">
      <c r="A776">
        <f t="shared" si="24"/>
        <v>1</v>
      </c>
      <c r="B776" s="14">
        <f t="shared" si="25"/>
        <v>40194.813240740739</v>
      </c>
      <c r="C776" s="1">
        <v>40194</v>
      </c>
      <c r="D776" s="2">
        <v>0.81324074074074071</v>
      </c>
      <c r="E776">
        <v>3.76</v>
      </c>
      <c r="F776">
        <v>153</v>
      </c>
      <c r="G776">
        <v>7.67</v>
      </c>
      <c r="H776">
        <v>667</v>
      </c>
      <c r="I776">
        <v>0.3</v>
      </c>
      <c r="J776">
        <v>88.3</v>
      </c>
      <c r="K776" s="24">
        <v>95.978260869565219</v>
      </c>
      <c r="L776">
        <v>11.64</v>
      </c>
    </row>
    <row r="777" spans="1:12" x14ac:dyDescent="0.2">
      <c r="A777">
        <f t="shared" si="24"/>
        <v>1</v>
      </c>
      <c r="B777" s="14">
        <f t="shared" si="25"/>
        <v>40194.834074074075</v>
      </c>
      <c r="C777" s="1">
        <v>40194</v>
      </c>
      <c r="D777" s="2">
        <v>0.83407407407407408</v>
      </c>
      <c r="E777">
        <v>3.76</v>
      </c>
      <c r="F777">
        <v>153</v>
      </c>
      <c r="G777">
        <v>7.67</v>
      </c>
      <c r="H777">
        <v>589</v>
      </c>
      <c r="I777">
        <v>0.3</v>
      </c>
      <c r="J777">
        <v>88.3</v>
      </c>
      <c r="K777" s="24">
        <v>95.978260869565219</v>
      </c>
      <c r="L777">
        <v>11.64</v>
      </c>
    </row>
    <row r="778" spans="1:12" x14ac:dyDescent="0.2">
      <c r="A778">
        <f t="shared" si="24"/>
        <v>1</v>
      </c>
      <c r="B778" s="14">
        <f t="shared" si="25"/>
        <v>40194.854907407411</v>
      </c>
      <c r="C778" s="1">
        <v>40194</v>
      </c>
      <c r="D778" s="2">
        <v>0.85490740740740734</v>
      </c>
      <c r="E778">
        <v>3.76</v>
      </c>
      <c r="F778">
        <v>153</v>
      </c>
      <c r="G778">
        <v>7.67</v>
      </c>
      <c r="H778">
        <v>677</v>
      </c>
      <c r="I778">
        <v>0.3</v>
      </c>
      <c r="J778">
        <v>88.3</v>
      </c>
      <c r="K778" s="24">
        <v>95.978260869565219</v>
      </c>
      <c r="L778">
        <v>11.64</v>
      </c>
    </row>
    <row r="779" spans="1:12" x14ac:dyDescent="0.2">
      <c r="A779">
        <f t="shared" si="24"/>
        <v>1</v>
      </c>
      <c r="B779" s="14">
        <f t="shared" si="25"/>
        <v>40194.875740740739</v>
      </c>
      <c r="C779" s="1">
        <v>40194</v>
      </c>
      <c r="D779" s="2">
        <v>0.87574074074074071</v>
      </c>
      <c r="E779">
        <v>3.76</v>
      </c>
      <c r="F779">
        <v>153</v>
      </c>
      <c r="G779">
        <v>7.67</v>
      </c>
      <c r="H779">
        <v>643</v>
      </c>
      <c r="I779">
        <v>0.3</v>
      </c>
      <c r="J779">
        <v>88.3</v>
      </c>
      <c r="K779" s="24">
        <v>95.978260869565219</v>
      </c>
      <c r="L779">
        <v>11.65</v>
      </c>
    </row>
    <row r="780" spans="1:12" x14ac:dyDescent="0.2">
      <c r="A780">
        <f t="shared" si="24"/>
        <v>1</v>
      </c>
      <c r="B780" s="14">
        <f t="shared" si="25"/>
        <v>40194.896574074075</v>
      </c>
      <c r="C780" s="1">
        <v>40194</v>
      </c>
      <c r="D780" s="2">
        <v>0.89657407407407408</v>
      </c>
      <c r="E780">
        <v>3.76</v>
      </c>
      <c r="F780">
        <v>153</v>
      </c>
      <c r="G780">
        <v>7.67</v>
      </c>
      <c r="H780">
        <v>701</v>
      </c>
      <c r="I780">
        <v>0.3</v>
      </c>
      <c r="J780">
        <v>88.3</v>
      </c>
      <c r="K780" s="24">
        <v>95.978260869565219</v>
      </c>
      <c r="L780">
        <v>11.64</v>
      </c>
    </row>
    <row r="781" spans="1:12" x14ac:dyDescent="0.2">
      <c r="A781">
        <f t="shared" si="24"/>
        <v>1</v>
      </c>
      <c r="B781" s="14">
        <f t="shared" si="25"/>
        <v>40194.917407407411</v>
      </c>
      <c r="C781" s="1">
        <v>40194</v>
      </c>
      <c r="D781" s="2">
        <v>0.91740740740740734</v>
      </c>
      <c r="E781">
        <v>3.76</v>
      </c>
      <c r="F781">
        <v>153</v>
      </c>
      <c r="G781">
        <v>7.67</v>
      </c>
      <c r="H781">
        <v>711</v>
      </c>
      <c r="I781">
        <v>0.3</v>
      </c>
      <c r="J781">
        <v>88.5</v>
      </c>
      <c r="K781" s="24">
        <v>96.195652173913047</v>
      </c>
      <c r="L781">
        <v>11.66</v>
      </c>
    </row>
    <row r="782" spans="1:12" x14ac:dyDescent="0.2">
      <c r="A782">
        <f t="shared" si="24"/>
        <v>1</v>
      </c>
      <c r="B782" s="14">
        <f t="shared" si="25"/>
        <v>40194.938240740739</v>
      </c>
      <c r="C782" s="1">
        <v>40194</v>
      </c>
      <c r="D782" s="2">
        <v>0.93824074074074071</v>
      </c>
      <c r="E782">
        <v>3.77</v>
      </c>
      <c r="F782">
        <v>153</v>
      </c>
      <c r="G782">
        <v>7.68</v>
      </c>
      <c r="H782">
        <v>687</v>
      </c>
      <c r="I782">
        <v>0.3</v>
      </c>
      <c r="J782">
        <v>88.5</v>
      </c>
      <c r="K782" s="24">
        <v>96.195652173913047</v>
      </c>
      <c r="L782">
        <v>11.67</v>
      </c>
    </row>
    <row r="783" spans="1:12" x14ac:dyDescent="0.2">
      <c r="A783">
        <f t="shared" si="24"/>
        <v>1</v>
      </c>
      <c r="B783" s="14">
        <f t="shared" si="25"/>
        <v>40194.959074074075</v>
      </c>
      <c r="C783" s="1">
        <v>40194</v>
      </c>
      <c r="D783" s="2">
        <v>0.95907407407407408</v>
      </c>
      <c r="E783">
        <v>3.77</v>
      </c>
      <c r="F783">
        <v>153</v>
      </c>
      <c r="G783">
        <v>7.68</v>
      </c>
      <c r="H783">
        <v>690</v>
      </c>
      <c r="I783">
        <v>0.3</v>
      </c>
      <c r="J783">
        <v>88.6</v>
      </c>
      <c r="K783" s="24">
        <v>96.304347826086953</v>
      </c>
      <c r="L783">
        <v>11.68</v>
      </c>
    </row>
    <row r="784" spans="1:12" x14ac:dyDescent="0.2">
      <c r="A784">
        <f t="shared" si="24"/>
        <v>1</v>
      </c>
      <c r="B784" s="14">
        <f t="shared" si="25"/>
        <v>40194.979895833334</v>
      </c>
      <c r="C784" s="1">
        <v>40194</v>
      </c>
      <c r="D784" s="2">
        <v>0.9798958333333333</v>
      </c>
      <c r="E784">
        <v>3.77</v>
      </c>
      <c r="F784">
        <v>153</v>
      </c>
      <c r="G784">
        <v>7.67</v>
      </c>
      <c r="H784">
        <v>742</v>
      </c>
      <c r="I784">
        <v>0.4</v>
      </c>
      <c r="J784">
        <v>88.5</v>
      </c>
      <c r="K784" s="24">
        <v>96.195652173913047</v>
      </c>
      <c r="L784">
        <v>11.67</v>
      </c>
    </row>
    <row r="785" spans="1:12" x14ac:dyDescent="0.2">
      <c r="A785">
        <f t="shared" ref="A785:A848" si="26">MONTH(B785)</f>
        <v>1</v>
      </c>
      <c r="B785" s="14">
        <f t="shared" si="25"/>
        <v>40195.00072916667</v>
      </c>
      <c r="C785" s="1">
        <v>40195</v>
      </c>
      <c r="D785" s="2">
        <v>7.291666666666667E-4</v>
      </c>
      <c r="E785">
        <v>3.77</v>
      </c>
      <c r="F785">
        <v>153</v>
      </c>
      <c r="G785">
        <v>7.68</v>
      </c>
      <c r="H785">
        <v>703</v>
      </c>
      <c r="I785">
        <v>0.3</v>
      </c>
      <c r="J785">
        <v>88.6</v>
      </c>
      <c r="K785" s="24">
        <v>96.304347826086953</v>
      </c>
      <c r="L785">
        <v>11.68</v>
      </c>
    </row>
    <row r="786" spans="1:12" x14ac:dyDescent="0.2">
      <c r="A786">
        <f t="shared" si="26"/>
        <v>1</v>
      </c>
      <c r="B786" s="14">
        <f t="shared" si="25"/>
        <v>40195.021574074075</v>
      </c>
      <c r="C786" s="1">
        <v>40195</v>
      </c>
      <c r="D786" s="2">
        <v>2.1574074074074075E-2</v>
      </c>
      <c r="E786">
        <v>3.77</v>
      </c>
      <c r="F786">
        <v>153</v>
      </c>
      <c r="G786">
        <v>7.68</v>
      </c>
      <c r="H786">
        <v>689</v>
      </c>
      <c r="I786">
        <v>0.3</v>
      </c>
      <c r="J786">
        <v>88.6</v>
      </c>
      <c r="K786" s="24">
        <v>96.304347826086953</v>
      </c>
      <c r="L786">
        <v>11.68</v>
      </c>
    </row>
    <row r="787" spans="1:12" x14ac:dyDescent="0.2">
      <c r="A787">
        <f t="shared" si="26"/>
        <v>1</v>
      </c>
      <c r="B787" s="14">
        <f t="shared" si="25"/>
        <v>40195.042407407411</v>
      </c>
      <c r="C787" s="1">
        <v>40195</v>
      </c>
      <c r="D787" s="2">
        <v>4.2407407407407401E-2</v>
      </c>
      <c r="E787">
        <v>3.77</v>
      </c>
      <c r="F787">
        <v>153</v>
      </c>
      <c r="G787">
        <v>7.68</v>
      </c>
      <c r="H787">
        <v>674</v>
      </c>
      <c r="I787">
        <v>0.3</v>
      </c>
      <c r="J787">
        <v>88.6</v>
      </c>
      <c r="K787" s="24">
        <v>96.304347826086953</v>
      </c>
      <c r="L787">
        <v>11.68</v>
      </c>
    </row>
    <row r="788" spans="1:12" x14ac:dyDescent="0.2">
      <c r="A788">
        <f t="shared" si="26"/>
        <v>1</v>
      </c>
      <c r="B788" s="14">
        <f t="shared" si="25"/>
        <v>40195.06322916667</v>
      </c>
      <c r="C788" s="1">
        <v>40195</v>
      </c>
      <c r="D788" s="2">
        <v>6.322916666666667E-2</v>
      </c>
      <c r="E788">
        <v>3.77</v>
      </c>
      <c r="F788">
        <v>153</v>
      </c>
      <c r="G788">
        <v>7.68</v>
      </c>
      <c r="H788">
        <v>613</v>
      </c>
      <c r="I788">
        <v>0.3</v>
      </c>
      <c r="J788">
        <v>88.6</v>
      </c>
      <c r="K788" s="24">
        <v>96.304347826086953</v>
      </c>
      <c r="L788">
        <v>11.68</v>
      </c>
    </row>
    <row r="789" spans="1:12" x14ac:dyDescent="0.2">
      <c r="A789">
        <f t="shared" si="26"/>
        <v>1</v>
      </c>
      <c r="B789" s="14">
        <f t="shared" si="25"/>
        <v>40195.084074074075</v>
      </c>
      <c r="C789" s="1">
        <v>40195</v>
      </c>
      <c r="D789" s="2">
        <v>8.4074074074074079E-2</v>
      </c>
      <c r="E789">
        <v>3.77</v>
      </c>
      <c r="F789">
        <v>153</v>
      </c>
      <c r="G789">
        <v>7.68</v>
      </c>
      <c r="H789">
        <v>579</v>
      </c>
      <c r="I789">
        <v>0.3</v>
      </c>
      <c r="J789">
        <v>88.6</v>
      </c>
      <c r="K789" s="24">
        <v>96.304347826086953</v>
      </c>
      <c r="L789">
        <v>11.68</v>
      </c>
    </row>
    <row r="790" spans="1:12" x14ac:dyDescent="0.2">
      <c r="A790">
        <f t="shared" si="26"/>
        <v>1</v>
      </c>
      <c r="B790" s="14">
        <f t="shared" si="25"/>
        <v>40195.104907407411</v>
      </c>
      <c r="C790" s="1">
        <v>40195</v>
      </c>
      <c r="D790" s="2">
        <v>0.10490740740740741</v>
      </c>
      <c r="E790">
        <v>3.77</v>
      </c>
      <c r="F790">
        <v>153</v>
      </c>
      <c r="G790">
        <v>7.68</v>
      </c>
      <c r="H790">
        <v>704</v>
      </c>
      <c r="I790">
        <v>0.3</v>
      </c>
      <c r="J790">
        <v>88.6</v>
      </c>
      <c r="K790" s="24">
        <v>96.304347826086953</v>
      </c>
      <c r="L790">
        <v>11.68</v>
      </c>
    </row>
    <row r="791" spans="1:12" x14ac:dyDescent="0.2">
      <c r="A791">
        <f t="shared" si="26"/>
        <v>1</v>
      </c>
      <c r="B791" s="14">
        <f t="shared" si="25"/>
        <v>40195.125740740739</v>
      </c>
      <c r="C791" s="1">
        <v>40195</v>
      </c>
      <c r="D791" s="2">
        <v>0.12574074074074074</v>
      </c>
      <c r="E791">
        <v>3.77</v>
      </c>
      <c r="F791">
        <v>153</v>
      </c>
      <c r="G791">
        <v>7.67</v>
      </c>
      <c r="H791">
        <v>652</v>
      </c>
      <c r="I791">
        <v>0.3</v>
      </c>
      <c r="J791">
        <v>88.5</v>
      </c>
      <c r="K791" s="24">
        <v>96.195652173913047</v>
      </c>
      <c r="L791">
        <v>11.67</v>
      </c>
    </row>
    <row r="792" spans="1:12" x14ac:dyDescent="0.2">
      <c r="A792">
        <f t="shared" si="26"/>
        <v>1</v>
      </c>
      <c r="B792" s="14">
        <f t="shared" si="25"/>
        <v>40195.146574074075</v>
      </c>
      <c r="C792" s="1">
        <v>40195</v>
      </c>
      <c r="D792" s="2">
        <v>0.14657407407407408</v>
      </c>
      <c r="E792">
        <v>3.77</v>
      </c>
      <c r="F792">
        <v>153</v>
      </c>
      <c r="G792">
        <v>7.67</v>
      </c>
      <c r="H792">
        <v>653</v>
      </c>
      <c r="I792">
        <v>0.3</v>
      </c>
      <c r="J792">
        <v>88.5</v>
      </c>
      <c r="K792" s="24">
        <v>96.195652173913047</v>
      </c>
      <c r="L792">
        <v>11.67</v>
      </c>
    </row>
    <row r="793" spans="1:12" x14ac:dyDescent="0.2">
      <c r="A793">
        <f t="shared" si="26"/>
        <v>1</v>
      </c>
      <c r="B793" s="14">
        <f t="shared" si="25"/>
        <v>40195.167407407411</v>
      </c>
      <c r="C793" s="1">
        <v>40195</v>
      </c>
      <c r="D793" s="2">
        <v>0.16740740740740742</v>
      </c>
      <c r="E793">
        <v>3.77</v>
      </c>
      <c r="F793">
        <v>153</v>
      </c>
      <c r="G793">
        <v>7.68</v>
      </c>
      <c r="H793">
        <v>664</v>
      </c>
      <c r="I793">
        <v>0.3</v>
      </c>
      <c r="J793">
        <v>88.6</v>
      </c>
      <c r="K793" s="24">
        <v>96.304347826086953</v>
      </c>
      <c r="L793">
        <v>11.67</v>
      </c>
    </row>
    <row r="794" spans="1:12" x14ac:dyDescent="0.2">
      <c r="A794">
        <f t="shared" si="26"/>
        <v>1</v>
      </c>
      <c r="B794" s="14">
        <f t="shared" si="25"/>
        <v>40195.18822916667</v>
      </c>
      <c r="C794" s="1">
        <v>40195</v>
      </c>
      <c r="D794" s="2">
        <v>0.18822916666666667</v>
      </c>
      <c r="E794">
        <v>3.77</v>
      </c>
      <c r="F794">
        <v>153</v>
      </c>
      <c r="G794">
        <v>7.68</v>
      </c>
      <c r="H794">
        <v>668</v>
      </c>
      <c r="I794">
        <v>0.3</v>
      </c>
      <c r="J794">
        <v>88.5</v>
      </c>
      <c r="K794" s="24">
        <v>96.195652173913047</v>
      </c>
      <c r="L794">
        <v>11.67</v>
      </c>
    </row>
    <row r="795" spans="1:12" x14ac:dyDescent="0.2">
      <c r="A795">
        <f t="shared" si="26"/>
        <v>1</v>
      </c>
      <c r="B795" s="14">
        <f t="shared" si="25"/>
        <v>40195.209074074075</v>
      </c>
      <c r="C795" s="1">
        <v>40195</v>
      </c>
      <c r="D795" s="2">
        <v>0.20907407407407408</v>
      </c>
      <c r="E795">
        <v>3.76</v>
      </c>
      <c r="F795">
        <v>153</v>
      </c>
      <c r="G795">
        <v>7.68</v>
      </c>
      <c r="H795">
        <v>680</v>
      </c>
      <c r="I795">
        <v>0.3</v>
      </c>
      <c r="J795">
        <v>88.6</v>
      </c>
      <c r="K795" s="24">
        <v>96.304347826086953</v>
      </c>
      <c r="L795">
        <v>11.68</v>
      </c>
    </row>
    <row r="796" spans="1:12" x14ac:dyDescent="0.2">
      <c r="A796">
        <f t="shared" si="26"/>
        <v>1</v>
      </c>
      <c r="B796" s="14">
        <f t="shared" si="25"/>
        <v>40195.229907407411</v>
      </c>
      <c r="C796" s="1">
        <v>40195</v>
      </c>
      <c r="D796" s="2">
        <v>0.22990740740740742</v>
      </c>
      <c r="E796">
        <v>3.76</v>
      </c>
      <c r="F796">
        <v>153</v>
      </c>
      <c r="G796">
        <v>7.68</v>
      </c>
      <c r="H796">
        <v>714</v>
      </c>
      <c r="I796">
        <v>0.3</v>
      </c>
      <c r="J796">
        <v>88.5</v>
      </c>
      <c r="K796" s="24">
        <v>96.195652173913047</v>
      </c>
      <c r="L796">
        <v>11.67</v>
      </c>
    </row>
    <row r="797" spans="1:12" x14ac:dyDescent="0.2">
      <c r="A797">
        <f t="shared" si="26"/>
        <v>1</v>
      </c>
      <c r="B797" s="14">
        <f t="shared" si="25"/>
        <v>40195.250740740739</v>
      </c>
      <c r="C797" s="1">
        <v>40195</v>
      </c>
      <c r="D797" s="2">
        <v>0.25074074074074076</v>
      </c>
      <c r="E797">
        <v>3.77</v>
      </c>
      <c r="F797">
        <v>153</v>
      </c>
      <c r="G797">
        <v>7.67</v>
      </c>
      <c r="H797">
        <v>672</v>
      </c>
      <c r="I797">
        <v>0.3</v>
      </c>
      <c r="J797">
        <v>88.5</v>
      </c>
      <c r="K797" s="24">
        <v>96.195652173913047</v>
      </c>
      <c r="L797">
        <v>11.67</v>
      </c>
    </row>
    <row r="798" spans="1:12" x14ac:dyDescent="0.2">
      <c r="A798">
        <f t="shared" si="26"/>
        <v>1</v>
      </c>
      <c r="B798" s="14">
        <f t="shared" si="25"/>
        <v>40195.271574074075</v>
      </c>
      <c r="C798" s="1">
        <v>40195</v>
      </c>
      <c r="D798" s="2">
        <v>0.27157407407407408</v>
      </c>
      <c r="E798">
        <v>3.77</v>
      </c>
      <c r="F798">
        <v>153</v>
      </c>
      <c r="G798">
        <v>7.68</v>
      </c>
      <c r="H798">
        <v>718</v>
      </c>
      <c r="I798">
        <v>0.3</v>
      </c>
      <c r="J798">
        <v>88.5</v>
      </c>
      <c r="K798" s="24">
        <v>96.195652173913047</v>
      </c>
      <c r="L798">
        <v>11.67</v>
      </c>
    </row>
    <row r="799" spans="1:12" x14ac:dyDescent="0.2">
      <c r="A799">
        <f t="shared" si="26"/>
        <v>1</v>
      </c>
      <c r="B799" s="14">
        <f t="shared" si="25"/>
        <v>40195.292407407411</v>
      </c>
      <c r="C799" s="1">
        <v>40195</v>
      </c>
      <c r="D799" s="2">
        <v>0.29240740740740739</v>
      </c>
      <c r="E799">
        <v>3.76</v>
      </c>
      <c r="F799">
        <v>153</v>
      </c>
      <c r="G799">
        <v>7.67</v>
      </c>
      <c r="H799">
        <v>734</v>
      </c>
      <c r="I799">
        <v>0.3</v>
      </c>
      <c r="J799">
        <v>88.5</v>
      </c>
      <c r="K799" s="24">
        <v>96.195652173913047</v>
      </c>
      <c r="L799">
        <v>11.66</v>
      </c>
    </row>
    <row r="800" spans="1:12" x14ac:dyDescent="0.2">
      <c r="A800">
        <f t="shared" si="26"/>
        <v>1</v>
      </c>
      <c r="B800" s="14">
        <f t="shared" si="25"/>
        <v>40195.313240740739</v>
      </c>
      <c r="C800" s="1">
        <v>40195</v>
      </c>
      <c r="D800" s="2">
        <v>0.31324074074074076</v>
      </c>
      <c r="E800">
        <v>3.76</v>
      </c>
      <c r="F800">
        <v>153</v>
      </c>
      <c r="G800">
        <v>7.67</v>
      </c>
      <c r="H800">
        <v>652</v>
      </c>
      <c r="I800">
        <v>0.3</v>
      </c>
      <c r="J800">
        <v>88.4</v>
      </c>
      <c r="K800" s="24">
        <v>96.08695652173914</v>
      </c>
      <c r="L800">
        <v>11.66</v>
      </c>
    </row>
    <row r="801" spans="1:12" x14ac:dyDescent="0.2">
      <c r="A801">
        <f t="shared" si="26"/>
        <v>1</v>
      </c>
      <c r="B801" s="14">
        <f t="shared" si="25"/>
        <v>40195.334074074075</v>
      </c>
      <c r="C801" s="1">
        <v>40195</v>
      </c>
      <c r="D801" s="2">
        <v>0.33407407407407402</v>
      </c>
      <c r="E801">
        <v>3.76</v>
      </c>
      <c r="F801">
        <v>153</v>
      </c>
      <c r="G801">
        <v>7.67</v>
      </c>
      <c r="H801">
        <v>701</v>
      </c>
      <c r="I801">
        <v>0.3</v>
      </c>
      <c r="J801">
        <v>88.4</v>
      </c>
      <c r="K801" s="24">
        <v>96.08695652173914</v>
      </c>
      <c r="L801">
        <v>11.65</v>
      </c>
    </row>
    <row r="802" spans="1:12" x14ac:dyDescent="0.2">
      <c r="A802">
        <f t="shared" si="26"/>
        <v>1</v>
      </c>
      <c r="B802" s="14">
        <f t="shared" si="25"/>
        <v>40195.354907407411</v>
      </c>
      <c r="C802" s="1">
        <v>40195</v>
      </c>
      <c r="D802" s="2">
        <v>0.35490740740740739</v>
      </c>
      <c r="E802">
        <v>3.77</v>
      </c>
      <c r="F802">
        <v>153</v>
      </c>
      <c r="G802">
        <v>7.67</v>
      </c>
      <c r="H802">
        <v>706</v>
      </c>
      <c r="I802">
        <v>0.3</v>
      </c>
      <c r="J802">
        <v>88.4</v>
      </c>
      <c r="K802" s="24">
        <v>96.08695652173914</v>
      </c>
      <c r="L802">
        <v>11.65</v>
      </c>
    </row>
    <row r="803" spans="1:12" x14ac:dyDescent="0.2">
      <c r="A803">
        <f t="shared" si="26"/>
        <v>1</v>
      </c>
      <c r="B803" s="14">
        <f t="shared" si="25"/>
        <v>40195.375740740739</v>
      </c>
      <c r="C803" s="1">
        <v>40195</v>
      </c>
      <c r="D803" s="2">
        <v>0.37574074074074071</v>
      </c>
      <c r="E803">
        <v>3.77</v>
      </c>
      <c r="F803">
        <v>153</v>
      </c>
      <c r="G803">
        <v>7.68</v>
      </c>
      <c r="H803">
        <v>797</v>
      </c>
      <c r="I803">
        <v>0.4</v>
      </c>
      <c r="J803">
        <v>88.5</v>
      </c>
      <c r="K803" s="24">
        <v>96.195652173913047</v>
      </c>
      <c r="L803">
        <v>11.66</v>
      </c>
    </row>
    <row r="804" spans="1:12" x14ac:dyDescent="0.2">
      <c r="A804">
        <f t="shared" si="26"/>
        <v>1</v>
      </c>
      <c r="B804" s="14">
        <f t="shared" si="25"/>
        <v>40195.396574074075</v>
      </c>
      <c r="C804" s="1">
        <v>40195</v>
      </c>
      <c r="D804" s="2">
        <v>0.39657407407407402</v>
      </c>
      <c r="E804">
        <v>3.77</v>
      </c>
      <c r="F804">
        <v>153</v>
      </c>
      <c r="G804">
        <v>7.68</v>
      </c>
      <c r="H804">
        <v>821</v>
      </c>
      <c r="I804">
        <v>0.4</v>
      </c>
      <c r="J804">
        <v>88.5</v>
      </c>
      <c r="K804" s="24">
        <v>96.195652173913047</v>
      </c>
      <c r="L804">
        <v>11.66</v>
      </c>
    </row>
    <row r="805" spans="1:12" x14ac:dyDescent="0.2">
      <c r="A805">
        <f t="shared" si="26"/>
        <v>1</v>
      </c>
      <c r="B805" s="14">
        <f t="shared" si="25"/>
        <v>40195.417407407411</v>
      </c>
      <c r="C805" s="1">
        <v>40195</v>
      </c>
      <c r="D805" s="2">
        <v>0.41740740740740739</v>
      </c>
      <c r="E805">
        <v>3.78</v>
      </c>
      <c r="F805">
        <v>153</v>
      </c>
      <c r="G805">
        <v>7.68</v>
      </c>
      <c r="H805">
        <v>781</v>
      </c>
      <c r="I805">
        <v>0.4</v>
      </c>
      <c r="J805">
        <v>88.6</v>
      </c>
      <c r="K805" s="24">
        <v>96.304347826086953</v>
      </c>
      <c r="L805">
        <v>11.68</v>
      </c>
    </row>
    <row r="806" spans="1:12" x14ac:dyDescent="0.2">
      <c r="A806">
        <f t="shared" si="26"/>
        <v>1</v>
      </c>
      <c r="B806" s="14">
        <f t="shared" si="25"/>
        <v>40195.438240740739</v>
      </c>
      <c r="C806" s="1">
        <v>40195</v>
      </c>
      <c r="D806" s="2">
        <v>0.43824074074074071</v>
      </c>
      <c r="E806">
        <v>3.78</v>
      </c>
      <c r="F806">
        <v>153</v>
      </c>
      <c r="G806">
        <v>7.68</v>
      </c>
      <c r="H806">
        <v>635</v>
      </c>
      <c r="I806">
        <v>0.3</v>
      </c>
      <c r="J806">
        <v>88.6</v>
      </c>
      <c r="K806" s="24">
        <v>96.304347826086953</v>
      </c>
      <c r="L806">
        <v>11.68</v>
      </c>
    </row>
    <row r="807" spans="1:12" x14ac:dyDescent="0.2">
      <c r="A807">
        <f t="shared" si="26"/>
        <v>1</v>
      </c>
      <c r="B807" s="14">
        <f t="shared" si="25"/>
        <v>40195.459062499998</v>
      </c>
      <c r="C807" s="1">
        <v>40195</v>
      </c>
      <c r="D807" s="2">
        <v>0.45906249999999998</v>
      </c>
      <c r="E807">
        <v>3.78</v>
      </c>
      <c r="F807">
        <v>153</v>
      </c>
      <c r="G807">
        <v>7.68</v>
      </c>
      <c r="H807">
        <v>585</v>
      </c>
      <c r="I807">
        <v>0.3</v>
      </c>
      <c r="J807">
        <v>88.6</v>
      </c>
      <c r="K807" s="24">
        <v>96.304347826086953</v>
      </c>
      <c r="L807">
        <v>11.67</v>
      </c>
    </row>
    <row r="808" spans="1:12" x14ac:dyDescent="0.2">
      <c r="A808">
        <f t="shared" si="26"/>
        <v>1</v>
      </c>
      <c r="B808" s="14">
        <f t="shared" si="25"/>
        <v>40195.479907407411</v>
      </c>
      <c r="C808" s="1">
        <v>40195</v>
      </c>
      <c r="D808" s="2">
        <v>0.47990740740740739</v>
      </c>
      <c r="E808">
        <v>3.79</v>
      </c>
      <c r="F808">
        <v>153</v>
      </c>
      <c r="G808">
        <v>7.68</v>
      </c>
      <c r="H808">
        <v>623</v>
      </c>
      <c r="I808">
        <v>0.3</v>
      </c>
      <c r="J808">
        <v>88.6</v>
      </c>
      <c r="K808" s="24">
        <v>96.304347826086953</v>
      </c>
      <c r="L808">
        <v>11.67</v>
      </c>
    </row>
    <row r="809" spans="1:12" x14ac:dyDescent="0.2">
      <c r="A809">
        <f t="shared" si="26"/>
        <v>1</v>
      </c>
      <c r="B809" s="14">
        <f t="shared" si="25"/>
        <v>40195.500740740739</v>
      </c>
      <c r="C809" s="1">
        <v>40195</v>
      </c>
      <c r="D809" s="2">
        <v>0.50074074074074071</v>
      </c>
      <c r="E809">
        <v>3.8</v>
      </c>
      <c r="F809">
        <v>153</v>
      </c>
      <c r="G809">
        <v>7.68</v>
      </c>
      <c r="H809">
        <v>679</v>
      </c>
      <c r="I809">
        <v>0.3</v>
      </c>
      <c r="J809">
        <v>88.7</v>
      </c>
      <c r="K809" s="24">
        <v>96.413043478260875</v>
      </c>
      <c r="L809">
        <v>11.68</v>
      </c>
    </row>
    <row r="810" spans="1:12" x14ac:dyDescent="0.2">
      <c r="A810">
        <f t="shared" si="26"/>
        <v>1</v>
      </c>
      <c r="B810" s="14">
        <f t="shared" si="25"/>
        <v>40195.521574074075</v>
      </c>
      <c r="C810" s="1">
        <v>40195</v>
      </c>
      <c r="D810" s="2">
        <v>0.52157407407407408</v>
      </c>
      <c r="E810">
        <v>3.81</v>
      </c>
      <c r="F810">
        <v>153</v>
      </c>
      <c r="G810">
        <v>7.68</v>
      </c>
      <c r="H810">
        <v>658</v>
      </c>
      <c r="I810">
        <v>0.3</v>
      </c>
      <c r="J810">
        <v>88.7</v>
      </c>
      <c r="K810" s="24">
        <v>96.413043478260875</v>
      </c>
      <c r="L810">
        <v>11.68</v>
      </c>
    </row>
    <row r="811" spans="1:12" x14ac:dyDescent="0.2">
      <c r="A811">
        <f t="shared" si="26"/>
        <v>1</v>
      </c>
      <c r="B811" s="14">
        <f t="shared" si="25"/>
        <v>40195.542407407411</v>
      </c>
      <c r="C811" s="1">
        <v>40195</v>
      </c>
      <c r="D811" s="2">
        <v>0.54240740740740734</v>
      </c>
      <c r="E811">
        <v>3.82</v>
      </c>
      <c r="F811">
        <v>153</v>
      </c>
      <c r="G811">
        <v>7.68</v>
      </c>
      <c r="H811">
        <v>723</v>
      </c>
      <c r="I811">
        <v>0.3</v>
      </c>
      <c r="J811">
        <v>88.6</v>
      </c>
      <c r="K811" s="24">
        <v>96.304347826086953</v>
      </c>
      <c r="L811">
        <v>11.67</v>
      </c>
    </row>
    <row r="812" spans="1:12" x14ac:dyDescent="0.2">
      <c r="A812">
        <f t="shared" si="26"/>
        <v>1</v>
      </c>
      <c r="B812" s="14">
        <f t="shared" si="25"/>
        <v>40195.563240740739</v>
      </c>
      <c r="C812" s="1">
        <v>40195</v>
      </c>
      <c r="D812" s="2">
        <v>0.56324074074074071</v>
      </c>
      <c r="E812">
        <v>3.81</v>
      </c>
      <c r="F812">
        <v>153</v>
      </c>
      <c r="G812">
        <v>7.68</v>
      </c>
      <c r="H812">
        <v>688</v>
      </c>
      <c r="I812">
        <v>0.3</v>
      </c>
      <c r="J812">
        <v>88.6</v>
      </c>
      <c r="K812" s="24">
        <v>96.304347826086953</v>
      </c>
      <c r="L812">
        <v>11.67</v>
      </c>
    </row>
    <row r="813" spans="1:12" x14ac:dyDescent="0.2">
      <c r="A813">
        <f t="shared" si="26"/>
        <v>1</v>
      </c>
      <c r="B813" s="14">
        <f t="shared" si="25"/>
        <v>40195.584062499998</v>
      </c>
      <c r="C813" s="1">
        <v>40195</v>
      </c>
      <c r="D813" s="2">
        <v>0.58406250000000004</v>
      </c>
      <c r="E813">
        <v>3.83</v>
      </c>
      <c r="F813">
        <v>153</v>
      </c>
      <c r="G813">
        <v>7.68</v>
      </c>
      <c r="H813">
        <v>722</v>
      </c>
      <c r="I813">
        <v>0.3</v>
      </c>
      <c r="J813">
        <v>88.6</v>
      </c>
      <c r="K813" s="24">
        <v>96.304347826086953</v>
      </c>
      <c r="L813">
        <v>11.67</v>
      </c>
    </row>
    <row r="814" spans="1:12" x14ac:dyDescent="0.2">
      <c r="A814">
        <f t="shared" si="26"/>
        <v>1</v>
      </c>
      <c r="B814" s="14">
        <f t="shared" si="25"/>
        <v>40195.604907407411</v>
      </c>
      <c r="C814" s="1">
        <v>40195</v>
      </c>
      <c r="D814" s="2">
        <v>0.60490740740740734</v>
      </c>
      <c r="E814">
        <v>3.83</v>
      </c>
      <c r="F814">
        <v>153</v>
      </c>
      <c r="G814">
        <v>7.68</v>
      </c>
      <c r="H814">
        <v>984</v>
      </c>
      <c r="I814">
        <v>0.5</v>
      </c>
      <c r="J814">
        <v>88.5</v>
      </c>
      <c r="K814" s="24">
        <v>96.195652173913047</v>
      </c>
      <c r="L814">
        <v>11.65</v>
      </c>
    </row>
    <row r="815" spans="1:12" x14ac:dyDescent="0.2">
      <c r="A815">
        <f t="shared" si="26"/>
        <v>1</v>
      </c>
      <c r="B815" s="14">
        <f t="shared" si="25"/>
        <v>40195.62572916667</v>
      </c>
      <c r="C815" s="1">
        <v>40195</v>
      </c>
      <c r="D815" s="2">
        <v>0.62572916666666667</v>
      </c>
      <c r="E815">
        <v>3.83</v>
      </c>
      <c r="F815">
        <v>153</v>
      </c>
      <c r="G815">
        <v>7.68</v>
      </c>
      <c r="H815">
        <v>676</v>
      </c>
      <c r="I815">
        <v>0.3</v>
      </c>
      <c r="J815">
        <v>88.5</v>
      </c>
      <c r="K815" s="24">
        <v>96.195652173913047</v>
      </c>
      <c r="L815">
        <v>11.65</v>
      </c>
    </row>
    <row r="816" spans="1:12" x14ac:dyDescent="0.2">
      <c r="A816">
        <f t="shared" si="26"/>
        <v>1</v>
      </c>
      <c r="B816" s="14">
        <f t="shared" si="25"/>
        <v>40195.646574074075</v>
      </c>
      <c r="C816" s="1">
        <v>40195</v>
      </c>
      <c r="D816" s="2">
        <v>0.64657407407407408</v>
      </c>
      <c r="E816">
        <v>3.82</v>
      </c>
      <c r="F816">
        <v>153</v>
      </c>
      <c r="G816">
        <v>7.68</v>
      </c>
      <c r="H816">
        <v>769</v>
      </c>
      <c r="I816">
        <v>0.4</v>
      </c>
      <c r="J816">
        <v>88.4</v>
      </c>
      <c r="K816" s="24">
        <v>96.08695652173914</v>
      </c>
      <c r="L816">
        <v>11.64</v>
      </c>
    </row>
    <row r="817" spans="1:12" x14ac:dyDescent="0.2">
      <c r="A817">
        <f t="shared" si="26"/>
        <v>1</v>
      </c>
      <c r="B817" s="14">
        <f t="shared" si="25"/>
        <v>40195.667407407411</v>
      </c>
      <c r="C817" s="1">
        <v>40195</v>
      </c>
      <c r="D817" s="2">
        <v>0.66740740740740734</v>
      </c>
      <c r="E817">
        <v>3.84</v>
      </c>
      <c r="F817">
        <v>153</v>
      </c>
      <c r="G817">
        <v>7.68</v>
      </c>
      <c r="H817">
        <v>733</v>
      </c>
      <c r="I817">
        <v>0.3</v>
      </c>
      <c r="J817">
        <v>88.8</v>
      </c>
      <c r="K817" s="24">
        <v>96.521739130434781</v>
      </c>
      <c r="L817">
        <v>11.68</v>
      </c>
    </row>
    <row r="818" spans="1:12" x14ac:dyDescent="0.2">
      <c r="A818">
        <f t="shared" si="26"/>
        <v>1</v>
      </c>
      <c r="B818" s="14">
        <f t="shared" si="25"/>
        <v>40195.688240740739</v>
      </c>
      <c r="C818" s="1">
        <v>40195</v>
      </c>
      <c r="D818" s="2">
        <v>0.68824074074074071</v>
      </c>
      <c r="E818">
        <v>3.83</v>
      </c>
      <c r="F818">
        <v>153</v>
      </c>
      <c r="G818">
        <v>7.68</v>
      </c>
      <c r="H818">
        <v>725</v>
      </c>
      <c r="I818">
        <v>0.3</v>
      </c>
      <c r="J818">
        <v>88.5</v>
      </c>
      <c r="K818" s="24">
        <v>96.195652173913047</v>
      </c>
      <c r="L818">
        <v>11.65</v>
      </c>
    </row>
    <row r="819" spans="1:12" x14ac:dyDescent="0.2">
      <c r="A819">
        <f t="shared" si="26"/>
        <v>1</v>
      </c>
      <c r="B819" s="14">
        <f t="shared" si="25"/>
        <v>40195.709074074075</v>
      </c>
      <c r="C819" s="1">
        <v>40195</v>
      </c>
      <c r="D819" s="2">
        <v>0.70907407407407408</v>
      </c>
      <c r="E819">
        <v>3.82</v>
      </c>
      <c r="F819">
        <v>153</v>
      </c>
      <c r="G819">
        <v>7.68</v>
      </c>
      <c r="H819">
        <v>619</v>
      </c>
      <c r="I819">
        <v>0.3</v>
      </c>
      <c r="J819">
        <v>88.5</v>
      </c>
      <c r="K819" s="24">
        <v>96.195652173913047</v>
      </c>
      <c r="L819">
        <v>11.65</v>
      </c>
    </row>
    <row r="820" spans="1:12" x14ac:dyDescent="0.2">
      <c r="A820">
        <f t="shared" si="26"/>
        <v>1</v>
      </c>
      <c r="B820" s="14">
        <f t="shared" si="25"/>
        <v>40195.729907407411</v>
      </c>
      <c r="C820" s="1">
        <v>40195</v>
      </c>
      <c r="D820" s="2">
        <v>0.72990740740740734</v>
      </c>
      <c r="E820">
        <v>3.82</v>
      </c>
      <c r="F820">
        <v>153</v>
      </c>
      <c r="G820">
        <v>7.68</v>
      </c>
      <c r="H820">
        <v>683</v>
      </c>
      <c r="I820">
        <v>0.3</v>
      </c>
      <c r="J820">
        <v>88.4</v>
      </c>
      <c r="K820" s="24">
        <v>96.08695652173914</v>
      </c>
      <c r="L820">
        <v>11.63</v>
      </c>
    </row>
    <row r="821" spans="1:12" x14ac:dyDescent="0.2">
      <c r="A821">
        <f t="shared" si="26"/>
        <v>1</v>
      </c>
      <c r="B821" s="14">
        <f t="shared" si="25"/>
        <v>40195.750740740739</v>
      </c>
      <c r="C821" s="1">
        <v>40195</v>
      </c>
      <c r="D821" s="2">
        <v>0.75074074074074071</v>
      </c>
      <c r="E821">
        <v>3.82</v>
      </c>
      <c r="F821">
        <v>153</v>
      </c>
      <c r="G821">
        <v>7.68</v>
      </c>
      <c r="H821">
        <v>610</v>
      </c>
      <c r="I821">
        <v>0.3</v>
      </c>
      <c r="J821">
        <v>88.3</v>
      </c>
      <c r="K821" s="24">
        <v>95.978260869565219</v>
      </c>
      <c r="L821">
        <v>11.63</v>
      </c>
    </row>
    <row r="822" spans="1:12" x14ac:dyDescent="0.2">
      <c r="A822">
        <f t="shared" si="26"/>
        <v>1</v>
      </c>
      <c r="B822" s="14">
        <f t="shared" si="25"/>
        <v>40195.771574074075</v>
      </c>
      <c r="C822" s="1">
        <v>40195</v>
      </c>
      <c r="D822" s="2">
        <v>0.77157407407407408</v>
      </c>
      <c r="E822">
        <v>3.82</v>
      </c>
      <c r="F822">
        <v>153</v>
      </c>
      <c r="G822">
        <v>7.68</v>
      </c>
      <c r="H822">
        <v>652</v>
      </c>
      <c r="I822">
        <v>0.3</v>
      </c>
      <c r="J822">
        <v>88.3</v>
      </c>
      <c r="K822" s="24">
        <v>95.978260869565219</v>
      </c>
      <c r="L822">
        <v>11.63</v>
      </c>
    </row>
    <row r="823" spans="1:12" x14ac:dyDescent="0.2">
      <c r="A823">
        <f t="shared" si="26"/>
        <v>1</v>
      </c>
      <c r="B823" s="14">
        <f t="shared" si="25"/>
        <v>40195.792395833334</v>
      </c>
      <c r="C823" s="1">
        <v>40195</v>
      </c>
      <c r="D823" s="2">
        <v>0.7923958333333333</v>
      </c>
      <c r="E823">
        <v>3.83</v>
      </c>
      <c r="F823">
        <v>153</v>
      </c>
      <c r="G823">
        <v>7.68</v>
      </c>
      <c r="H823">
        <v>694</v>
      </c>
      <c r="I823">
        <v>0.3</v>
      </c>
      <c r="J823">
        <v>88.6</v>
      </c>
      <c r="K823" s="24">
        <v>96.304347826086953</v>
      </c>
      <c r="L823">
        <v>11.66</v>
      </c>
    </row>
    <row r="824" spans="1:12" x14ac:dyDescent="0.2">
      <c r="A824">
        <f t="shared" si="26"/>
        <v>1</v>
      </c>
      <c r="B824" s="14">
        <f t="shared" si="25"/>
        <v>40195.813240740739</v>
      </c>
      <c r="C824" s="1">
        <v>40195</v>
      </c>
      <c r="D824" s="2">
        <v>0.81324074074074071</v>
      </c>
      <c r="E824">
        <v>3.84</v>
      </c>
      <c r="F824">
        <v>153</v>
      </c>
      <c r="G824">
        <v>7.68</v>
      </c>
      <c r="H824">
        <v>652</v>
      </c>
      <c r="I824">
        <v>0.3</v>
      </c>
      <c r="J824">
        <v>88.5</v>
      </c>
      <c r="K824" s="24">
        <v>96.195652173913047</v>
      </c>
      <c r="L824">
        <v>11.65</v>
      </c>
    </row>
    <row r="825" spans="1:12" x14ac:dyDescent="0.2">
      <c r="A825">
        <f t="shared" si="26"/>
        <v>1</v>
      </c>
      <c r="B825" s="14">
        <f t="shared" si="25"/>
        <v>40195.834074074075</v>
      </c>
      <c r="C825" s="1">
        <v>40195</v>
      </c>
      <c r="D825" s="2">
        <v>0.83407407407407408</v>
      </c>
      <c r="E825">
        <v>3.84</v>
      </c>
      <c r="F825">
        <v>153</v>
      </c>
      <c r="G825">
        <v>7.68</v>
      </c>
      <c r="H825">
        <v>675</v>
      </c>
      <c r="I825">
        <v>0.3</v>
      </c>
      <c r="J825">
        <v>88.6</v>
      </c>
      <c r="K825" s="24">
        <v>96.304347826086953</v>
      </c>
      <c r="L825">
        <v>11.65</v>
      </c>
    </row>
    <row r="826" spans="1:12" x14ac:dyDescent="0.2">
      <c r="A826">
        <f t="shared" si="26"/>
        <v>1</v>
      </c>
      <c r="B826" s="14">
        <f t="shared" si="25"/>
        <v>40195.854907407411</v>
      </c>
      <c r="C826" s="1">
        <v>40195</v>
      </c>
      <c r="D826" s="2">
        <v>0.85490740740740734</v>
      </c>
      <c r="E826">
        <v>3.84</v>
      </c>
      <c r="F826">
        <v>153</v>
      </c>
      <c r="G826">
        <v>7.68</v>
      </c>
      <c r="H826">
        <v>785</v>
      </c>
      <c r="I826">
        <v>0.4</v>
      </c>
      <c r="J826">
        <v>88.5</v>
      </c>
      <c r="K826" s="24">
        <v>96.195652173913047</v>
      </c>
      <c r="L826">
        <v>11.65</v>
      </c>
    </row>
    <row r="827" spans="1:12" x14ac:dyDescent="0.2">
      <c r="A827">
        <f t="shared" si="26"/>
        <v>1</v>
      </c>
      <c r="B827" s="14">
        <f t="shared" si="25"/>
        <v>40195.875740740739</v>
      </c>
      <c r="C827" s="1">
        <v>40195</v>
      </c>
      <c r="D827" s="2">
        <v>0.87574074074074071</v>
      </c>
      <c r="E827">
        <v>3.84</v>
      </c>
      <c r="F827">
        <v>153</v>
      </c>
      <c r="G827">
        <v>7.68</v>
      </c>
      <c r="H827">
        <v>728</v>
      </c>
      <c r="I827">
        <v>0.3</v>
      </c>
      <c r="J827">
        <v>88.6</v>
      </c>
      <c r="K827" s="24">
        <v>96.304347826086953</v>
      </c>
      <c r="L827">
        <v>11.66</v>
      </c>
    </row>
    <row r="828" spans="1:12" x14ac:dyDescent="0.2">
      <c r="A828">
        <f t="shared" si="26"/>
        <v>1</v>
      </c>
      <c r="B828" s="14">
        <f t="shared" si="25"/>
        <v>40195.896562499998</v>
      </c>
      <c r="C828" s="1">
        <v>40195</v>
      </c>
      <c r="D828" s="2">
        <v>0.89656249999999993</v>
      </c>
      <c r="E828">
        <v>3.83</v>
      </c>
      <c r="F828">
        <v>153</v>
      </c>
      <c r="G828">
        <v>7.68</v>
      </c>
      <c r="H828">
        <v>662</v>
      </c>
      <c r="I828">
        <v>0.3</v>
      </c>
      <c r="J828">
        <v>88.6</v>
      </c>
      <c r="K828" s="24">
        <v>96.304347826086953</v>
      </c>
      <c r="L828">
        <v>11.66</v>
      </c>
    </row>
    <row r="829" spans="1:12" x14ac:dyDescent="0.2">
      <c r="A829">
        <f t="shared" si="26"/>
        <v>1</v>
      </c>
      <c r="B829" s="14">
        <f t="shared" si="25"/>
        <v>40195.917407407411</v>
      </c>
      <c r="C829" s="1">
        <v>40195</v>
      </c>
      <c r="D829" s="2">
        <v>0.91740740740740734</v>
      </c>
      <c r="E829">
        <v>3.83</v>
      </c>
      <c r="F829">
        <v>153</v>
      </c>
      <c r="G829">
        <v>7.68</v>
      </c>
      <c r="H829">
        <v>600</v>
      </c>
      <c r="I829">
        <v>0.3</v>
      </c>
      <c r="J829">
        <v>88.6</v>
      </c>
      <c r="K829" s="24">
        <v>96.304347826086953</v>
      </c>
      <c r="L829">
        <v>11.66</v>
      </c>
    </row>
    <row r="830" spans="1:12" x14ac:dyDescent="0.2">
      <c r="A830">
        <f t="shared" si="26"/>
        <v>1</v>
      </c>
      <c r="B830" s="14">
        <f t="shared" si="25"/>
        <v>40195.938240740739</v>
      </c>
      <c r="C830" s="1">
        <v>40195</v>
      </c>
      <c r="D830" s="2">
        <v>0.93824074074074071</v>
      </c>
      <c r="E830">
        <v>3.83</v>
      </c>
      <c r="F830">
        <v>153</v>
      </c>
      <c r="G830">
        <v>7.68</v>
      </c>
      <c r="H830">
        <v>712</v>
      </c>
      <c r="I830">
        <v>0.3</v>
      </c>
      <c r="J830">
        <v>88.6</v>
      </c>
      <c r="K830" s="24">
        <v>96.304347826086953</v>
      </c>
      <c r="L830">
        <v>11.66</v>
      </c>
    </row>
    <row r="831" spans="1:12" x14ac:dyDescent="0.2">
      <c r="A831">
        <f t="shared" si="26"/>
        <v>1</v>
      </c>
      <c r="B831" s="14">
        <f t="shared" si="25"/>
        <v>40195.959074074075</v>
      </c>
      <c r="C831" s="1">
        <v>40195</v>
      </c>
      <c r="D831" s="2">
        <v>0.95907407407407408</v>
      </c>
      <c r="E831">
        <v>3.82</v>
      </c>
      <c r="F831">
        <v>153</v>
      </c>
      <c r="G831">
        <v>7.68</v>
      </c>
      <c r="H831">
        <v>716</v>
      </c>
      <c r="I831">
        <v>0.3</v>
      </c>
      <c r="J831">
        <v>88.6</v>
      </c>
      <c r="K831" s="24">
        <v>96.304347826086953</v>
      </c>
      <c r="L831">
        <v>11.66</v>
      </c>
    </row>
    <row r="832" spans="1:12" x14ac:dyDescent="0.2">
      <c r="A832">
        <f t="shared" si="26"/>
        <v>1</v>
      </c>
      <c r="B832" s="14">
        <f t="shared" si="25"/>
        <v>40195.979907407411</v>
      </c>
      <c r="C832" s="1">
        <v>40195</v>
      </c>
      <c r="D832" s="2">
        <v>0.97990740740740734</v>
      </c>
      <c r="E832">
        <v>3.83</v>
      </c>
      <c r="F832">
        <v>153</v>
      </c>
      <c r="G832">
        <v>7.68</v>
      </c>
      <c r="H832">
        <v>678</v>
      </c>
      <c r="I832">
        <v>0.3</v>
      </c>
      <c r="J832">
        <v>88.6</v>
      </c>
      <c r="K832" s="24">
        <v>96.304347826086953</v>
      </c>
      <c r="L832">
        <v>11.66</v>
      </c>
    </row>
    <row r="833" spans="1:12" x14ac:dyDescent="0.2">
      <c r="A833">
        <f t="shared" si="26"/>
        <v>1</v>
      </c>
      <c r="B833" s="14">
        <f t="shared" ref="B833:B896" si="27">C833+D833</f>
        <v>40196.000740740739</v>
      </c>
      <c r="C833" s="1">
        <v>40196</v>
      </c>
      <c r="D833" s="2">
        <v>7.407407407407407E-4</v>
      </c>
      <c r="E833">
        <v>3.82</v>
      </c>
      <c r="F833">
        <v>153</v>
      </c>
      <c r="G833">
        <v>7.68</v>
      </c>
      <c r="H833">
        <v>700</v>
      </c>
      <c r="I833">
        <v>0.3</v>
      </c>
      <c r="J833">
        <v>88.6</v>
      </c>
      <c r="K833" s="24">
        <v>96.304347826086953</v>
      </c>
      <c r="L833">
        <v>11.66</v>
      </c>
    </row>
    <row r="834" spans="1:12" x14ac:dyDescent="0.2">
      <c r="A834">
        <f t="shared" si="26"/>
        <v>1</v>
      </c>
      <c r="B834" s="14">
        <f t="shared" si="27"/>
        <v>40196.021574074075</v>
      </c>
      <c r="C834" s="1">
        <v>40196</v>
      </c>
      <c r="D834" s="2">
        <v>2.1574074074074075E-2</v>
      </c>
      <c r="E834">
        <v>3.82</v>
      </c>
      <c r="F834">
        <v>153</v>
      </c>
      <c r="G834">
        <v>7.68</v>
      </c>
      <c r="H834">
        <v>580</v>
      </c>
      <c r="I834">
        <v>0.3</v>
      </c>
      <c r="J834">
        <v>88.6</v>
      </c>
      <c r="K834" s="24">
        <v>96.304347826086953</v>
      </c>
      <c r="L834">
        <v>11.67</v>
      </c>
    </row>
    <row r="835" spans="1:12" x14ac:dyDescent="0.2">
      <c r="A835">
        <f t="shared" si="26"/>
        <v>1</v>
      </c>
      <c r="B835" s="14">
        <f t="shared" si="27"/>
        <v>40196.042407407411</v>
      </c>
      <c r="C835" s="1">
        <v>40196</v>
      </c>
      <c r="D835" s="2">
        <v>4.2407407407407401E-2</v>
      </c>
      <c r="E835">
        <v>3.81</v>
      </c>
      <c r="F835">
        <v>153</v>
      </c>
      <c r="G835">
        <v>7.68</v>
      </c>
      <c r="H835">
        <v>860</v>
      </c>
      <c r="I835">
        <v>0.4</v>
      </c>
      <c r="J835">
        <v>88.6</v>
      </c>
      <c r="K835" s="24">
        <v>96.304347826086953</v>
      </c>
      <c r="L835">
        <v>11.67</v>
      </c>
    </row>
    <row r="836" spans="1:12" x14ac:dyDescent="0.2">
      <c r="A836">
        <f t="shared" si="26"/>
        <v>1</v>
      </c>
      <c r="B836" s="14">
        <f t="shared" si="27"/>
        <v>40196.063240740739</v>
      </c>
      <c r="C836" s="1">
        <v>40196</v>
      </c>
      <c r="D836" s="2">
        <v>6.324074074074075E-2</v>
      </c>
      <c r="E836">
        <v>3.81</v>
      </c>
      <c r="F836">
        <v>153</v>
      </c>
      <c r="G836">
        <v>7.68</v>
      </c>
      <c r="H836">
        <v>764</v>
      </c>
      <c r="I836">
        <v>0.4</v>
      </c>
      <c r="J836">
        <v>88.6</v>
      </c>
      <c r="K836" s="24">
        <v>96.304347826086953</v>
      </c>
      <c r="L836">
        <v>11.66</v>
      </c>
    </row>
    <row r="837" spans="1:12" x14ac:dyDescent="0.2">
      <c r="A837">
        <f t="shared" si="26"/>
        <v>1</v>
      </c>
      <c r="B837" s="14">
        <f t="shared" si="27"/>
        <v>40196.084074074075</v>
      </c>
      <c r="C837" s="1">
        <v>40196</v>
      </c>
      <c r="D837" s="2">
        <v>8.4074074074074079E-2</v>
      </c>
      <c r="E837">
        <v>3.82</v>
      </c>
      <c r="F837">
        <v>153</v>
      </c>
      <c r="G837">
        <v>7.68</v>
      </c>
      <c r="H837">
        <v>679</v>
      </c>
      <c r="I837">
        <v>0.3</v>
      </c>
      <c r="J837">
        <v>88.6</v>
      </c>
      <c r="K837" s="24">
        <v>96.304347826086953</v>
      </c>
      <c r="L837">
        <v>11.67</v>
      </c>
    </row>
    <row r="838" spans="1:12" x14ac:dyDescent="0.2">
      <c r="A838">
        <f t="shared" si="26"/>
        <v>1</v>
      </c>
      <c r="B838" s="14">
        <f t="shared" si="27"/>
        <v>40196.104895833334</v>
      </c>
      <c r="C838" s="1">
        <v>40196</v>
      </c>
      <c r="D838" s="2">
        <v>0.10489583333333334</v>
      </c>
      <c r="E838">
        <v>3.81</v>
      </c>
      <c r="F838">
        <v>153</v>
      </c>
      <c r="G838">
        <v>7.68</v>
      </c>
      <c r="H838">
        <v>597</v>
      </c>
      <c r="I838">
        <v>0.3</v>
      </c>
      <c r="J838">
        <v>88.5</v>
      </c>
      <c r="K838" s="24">
        <v>96.195652173913047</v>
      </c>
      <c r="L838">
        <v>11.66</v>
      </c>
    </row>
    <row r="839" spans="1:12" x14ac:dyDescent="0.2">
      <c r="A839">
        <f t="shared" si="26"/>
        <v>1</v>
      </c>
      <c r="B839" s="14">
        <f t="shared" si="27"/>
        <v>40196.12572916667</v>
      </c>
      <c r="C839" s="1">
        <v>40196</v>
      </c>
      <c r="D839" s="2">
        <v>0.12572916666666667</v>
      </c>
      <c r="E839">
        <v>3.81</v>
      </c>
      <c r="F839">
        <v>153</v>
      </c>
      <c r="G839">
        <v>7.68</v>
      </c>
      <c r="H839">
        <v>615</v>
      </c>
      <c r="I839">
        <v>0.3</v>
      </c>
      <c r="J839">
        <v>88.6</v>
      </c>
      <c r="K839" s="24">
        <v>96.304347826086953</v>
      </c>
      <c r="L839">
        <v>11.66</v>
      </c>
    </row>
    <row r="840" spans="1:12" x14ac:dyDescent="0.2">
      <c r="A840">
        <f t="shared" si="26"/>
        <v>1</v>
      </c>
      <c r="B840" s="14">
        <f t="shared" si="27"/>
        <v>40196.146562499998</v>
      </c>
      <c r="C840" s="1">
        <v>40196</v>
      </c>
      <c r="D840" s="2">
        <v>0.14656250000000001</v>
      </c>
      <c r="E840">
        <v>3.81</v>
      </c>
      <c r="F840">
        <v>153</v>
      </c>
      <c r="G840">
        <v>7.68</v>
      </c>
      <c r="H840">
        <v>670</v>
      </c>
      <c r="I840">
        <v>0.3</v>
      </c>
      <c r="J840">
        <v>88.5</v>
      </c>
      <c r="K840" s="24">
        <v>96.195652173913047</v>
      </c>
      <c r="L840">
        <v>11.66</v>
      </c>
    </row>
    <row r="841" spans="1:12" x14ac:dyDescent="0.2">
      <c r="A841">
        <f t="shared" si="26"/>
        <v>1</v>
      </c>
      <c r="B841" s="14">
        <f t="shared" si="27"/>
        <v>40196.167407407411</v>
      </c>
      <c r="C841" s="1">
        <v>40196</v>
      </c>
      <c r="D841" s="2">
        <v>0.16740740740740742</v>
      </c>
      <c r="E841">
        <v>3.8</v>
      </c>
      <c r="F841">
        <v>153</v>
      </c>
      <c r="G841">
        <v>7.68</v>
      </c>
      <c r="H841">
        <v>696</v>
      </c>
      <c r="I841">
        <v>0.3</v>
      </c>
      <c r="J841">
        <v>88.5</v>
      </c>
      <c r="K841" s="24">
        <v>96.195652173913047</v>
      </c>
      <c r="L841">
        <v>11.65</v>
      </c>
    </row>
    <row r="842" spans="1:12" x14ac:dyDescent="0.2">
      <c r="A842">
        <f t="shared" si="26"/>
        <v>1</v>
      </c>
      <c r="B842" s="14">
        <f t="shared" si="27"/>
        <v>40196.188240740739</v>
      </c>
      <c r="C842" s="1">
        <v>40196</v>
      </c>
      <c r="D842" s="2">
        <v>0.18824074074074074</v>
      </c>
      <c r="E842">
        <v>3.8</v>
      </c>
      <c r="F842">
        <v>153</v>
      </c>
      <c r="G842">
        <v>7.68</v>
      </c>
      <c r="H842">
        <v>624</v>
      </c>
      <c r="I842">
        <v>0.3</v>
      </c>
      <c r="J842">
        <v>88.5</v>
      </c>
      <c r="K842" s="24">
        <v>96.195652173913047</v>
      </c>
      <c r="L842">
        <v>11.65</v>
      </c>
    </row>
    <row r="843" spans="1:12" x14ac:dyDescent="0.2">
      <c r="A843">
        <f t="shared" si="26"/>
        <v>1</v>
      </c>
      <c r="B843" s="14">
        <f t="shared" si="27"/>
        <v>40196.209062499998</v>
      </c>
      <c r="C843" s="1">
        <v>40196</v>
      </c>
      <c r="D843" s="2">
        <v>0.20906250000000001</v>
      </c>
      <c r="E843">
        <v>3.8</v>
      </c>
      <c r="F843">
        <v>153</v>
      </c>
      <c r="G843">
        <v>7.68</v>
      </c>
      <c r="H843">
        <v>783</v>
      </c>
      <c r="I843">
        <v>0.4</v>
      </c>
      <c r="J843">
        <v>88.4</v>
      </c>
      <c r="K843" s="24">
        <v>96.08695652173914</v>
      </c>
      <c r="L843">
        <v>11.65</v>
      </c>
    </row>
    <row r="844" spans="1:12" x14ac:dyDescent="0.2">
      <c r="A844">
        <f t="shared" si="26"/>
        <v>1</v>
      </c>
      <c r="B844" s="14">
        <f t="shared" si="27"/>
        <v>40196.229907407411</v>
      </c>
      <c r="C844" s="1">
        <v>40196</v>
      </c>
      <c r="D844" s="2">
        <v>0.22990740740740742</v>
      </c>
      <c r="E844">
        <v>3.8</v>
      </c>
      <c r="F844">
        <v>153</v>
      </c>
      <c r="G844">
        <v>7.68</v>
      </c>
      <c r="H844">
        <v>738</v>
      </c>
      <c r="I844">
        <v>0.4</v>
      </c>
      <c r="J844">
        <v>88.5</v>
      </c>
      <c r="K844" s="24">
        <v>96.195652173913047</v>
      </c>
      <c r="L844">
        <v>11.66</v>
      </c>
    </row>
    <row r="845" spans="1:12" x14ac:dyDescent="0.2">
      <c r="A845">
        <f t="shared" si="26"/>
        <v>1</v>
      </c>
      <c r="B845" s="14">
        <f t="shared" si="27"/>
        <v>40196.250740740739</v>
      </c>
      <c r="C845" s="1">
        <v>40196</v>
      </c>
      <c r="D845" s="2">
        <v>0.25074074074074076</v>
      </c>
      <c r="E845">
        <v>3.8</v>
      </c>
      <c r="F845">
        <v>153</v>
      </c>
      <c r="G845">
        <v>7.68</v>
      </c>
      <c r="H845">
        <v>782</v>
      </c>
      <c r="I845">
        <v>0.4</v>
      </c>
      <c r="J845">
        <v>88.6</v>
      </c>
      <c r="K845" s="24">
        <v>96.304347826086953</v>
      </c>
      <c r="L845">
        <v>11.67</v>
      </c>
    </row>
    <row r="846" spans="1:12" x14ac:dyDescent="0.2">
      <c r="A846">
        <f t="shared" si="26"/>
        <v>1</v>
      </c>
      <c r="B846" s="14">
        <f t="shared" si="27"/>
        <v>40196.271574074075</v>
      </c>
      <c r="C846" s="1">
        <v>40196</v>
      </c>
      <c r="D846" s="2">
        <v>0.27157407407407408</v>
      </c>
      <c r="E846">
        <v>3.8</v>
      </c>
      <c r="F846">
        <v>153</v>
      </c>
      <c r="G846">
        <v>7.68</v>
      </c>
      <c r="H846">
        <v>614</v>
      </c>
      <c r="I846">
        <v>0.3</v>
      </c>
      <c r="J846">
        <v>88.5</v>
      </c>
      <c r="K846" s="24">
        <v>96.195652173913047</v>
      </c>
      <c r="L846">
        <v>11.65</v>
      </c>
    </row>
    <row r="847" spans="1:12" x14ac:dyDescent="0.2">
      <c r="A847">
        <f t="shared" si="26"/>
        <v>1</v>
      </c>
      <c r="B847" s="14">
        <f t="shared" si="27"/>
        <v>40196.292407407411</v>
      </c>
      <c r="C847" s="1">
        <v>40196</v>
      </c>
      <c r="D847" s="2">
        <v>0.29240740740740739</v>
      </c>
      <c r="E847">
        <v>3.8</v>
      </c>
      <c r="F847">
        <v>153</v>
      </c>
      <c r="G847">
        <v>7.68</v>
      </c>
      <c r="H847">
        <v>785</v>
      </c>
      <c r="I847">
        <v>0.4</v>
      </c>
      <c r="J847">
        <v>88.4</v>
      </c>
      <c r="K847" s="24">
        <v>96.08695652173914</v>
      </c>
      <c r="L847">
        <v>11.65</v>
      </c>
    </row>
    <row r="848" spans="1:12" x14ac:dyDescent="0.2">
      <c r="A848">
        <f t="shared" si="26"/>
        <v>1</v>
      </c>
      <c r="B848" s="14">
        <f t="shared" si="27"/>
        <v>40196.313240740739</v>
      </c>
      <c r="C848" s="1">
        <v>40196</v>
      </c>
      <c r="D848" s="2">
        <v>0.31324074074074076</v>
      </c>
      <c r="E848">
        <v>3.79</v>
      </c>
      <c r="F848">
        <v>153</v>
      </c>
      <c r="G848">
        <v>7.68</v>
      </c>
      <c r="H848">
        <v>644</v>
      </c>
      <c r="I848">
        <v>0.3</v>
      </c>
      <c r="J848">
        <v>88.5</v>
      </c>
      <c r="K848" s="24">
        <v>96.195652173913047</v>
      </c>
      <c r="L848">
        <v>11.65</v>
      </c>
    </row>
    <row r="849" spans="1:12" x14ac:dyDescent="0.2">
      <c r="A849">
        <f t="shared" ref="A849:A912" si="28">MONTH(B849)</f>
        <v>1</v>
      </c>
      <c r="B849" s="14">
        <f t="shared" si="27"/>
        <v>40196.334074074075</v>
      </c>
      <c r="C849" s="1">
        <v>40196</v>
      </c>
      <c r="D849" s="2">
        <v>0.33407407407407402</v>
      </c>
      <c r="E849">
        <v>3.8</v>
      </c>
      <c r="F849">
        <v>153</v>
      </c>
      <c r="G849">
        <v>7.68</v>
      </c>
      <c r="H849">
        <v>759</v>
      </c>
      <c r="I849">
        <v>0.4</v>
      </c>
      <c r="J849">
        <v>88.5</v>
      </c>
      <c r="K849" s="24">
        <v>96.195652173913047</v>
      </c>
      <c r="L849">
        <v>11.65</v>
      </c>
    </row>
    <row r="850" spans="1:12" x14ac:dyDescent="0.2">
      <c r="A850">
        <f t="shared" si="28"/>
        <v>1</v>
      </c>
      <c r="B850" s="14">
        <f t="shared" si="27"/>
        <v>40196.354895833334</v>
      </c>
      <c r="C850" s="1">
        <v>40196</v>
      </c>
      <c r="D850" s="2">
        <v>0.35489583333333335</v>
      </c>
      <c r="E850">
        <v>3.8</v>
      </c>
      <c r="F850">
        <v>153</v>
      </c>
      <c r="G850">
        <v>7.68</v>
      </c>
      <c r="H850">
        <v>753</v>
      </c>
      <c r="I850">
        <v>0.4</v>
      </c>
      <c r="J850">
        <v>88.4</v>
      </c>
      <c r="K850" s="24">
        <v>96.08695652173914</v>
      </c>
      <c r="L850">
        <v>11.65</v>
      </c>
    </row>
    <row r="851" spans="1:12" x14ac:dyDescent="0.2">
      <c r="A851">
        <f t="shared" si="28"/>
        <v>1</v>
      </c>
      <c r="B851" s="14">
        <f t="shared" si="27"/>
        <v>40196.375740740739</v>
      </c>
      <c r="C851" s="1">
        <v>40196</v>
      </c>
      <c r="D851" s="2">
        <v>0.37574074074074071</v>
      </c>
      <c r="E851">
        <v>3.8</v>
      </c>
      <c r="F851">
        <v>153</v>
      </c>
      <c r="G851">
        <v>7.68</v>
      </c>
      <c r="H851">
        <v>756</v>
      </c>
      <c r="I851">
        <v>0.4</v>
      </c>
      <c r="J851">
        <v>88.4</v>
      </c>
      <c r="K851" s="24">
        <v>96.08695652173914</v>
      </c>
      <c r="L851">
        <v>11.65</v>
      </c>
    </row>
    <row r="852" spans="1:12" x14ac:dyDescent="0.2">
      <c r="A852">
        <f t="shared" si="28"/>
        <v>1</v>
      </c>
      <c r="B852" s="14">
        <f t="shared" si="27"/>
        <v>40196.396574074075</v>
      </c>
      <c r="C852" s="1">
        <v>40196</v>
      </c>
      <c r="D852" s="2">
        <v>0.39657407407407402</v>
      </c>
      <c r="E852">
        <v>3.81</v>
      </c>
      <c r="F852">
        <v>153</v>
      </c>
      <c r="G852">
        <v>7.68</v>
      </c>
      <c r="H852">
        <v>785</v>
      </c>
      <c r="I852">
        <v>0.4</v>
      </c>
      <c r="J852">
        <v>88.4</v>
      </c>
      <c r="K852" s="24">
        <v>96.08695652173914</v>
      </c>
      <c r="L852">
        <v>11.64</v>
      </c>
    </row>
    <row r="853" spans="1:12" x14ac:dyDescent="0.2">
      <c r="A853">
        <f t="shared" si="28"/>
        <v>1</v>
      </c>
      <c r="B853" s="14">
        <f t="shared" si="27"/>
        <v>40196.417407407411</v>
      </c>
      <c r="C853" s="1">
        <v>40196</v>
      </c>
      <c r="D853" s="2">
        <v>0.41740740740740739</v>
      </c>
      <c r="E853">
        <v>3.82</v>
      </c>
      <c r="F853">
        <v>153</v>
      </c>
      <c r="G853">
        <v>7.68</v>
      </c>
      <c r="H853">
        <v>808</v>
      </c>
      <c r="I853">
        <v>0.4</v>
      </c>
      <c r="J853">
        <v>88.6</v>
      </c>
      <c r="K853" s="24">
        <v>96.304347826086953</v>
      </c>
      <c r="L853">
        <v>11.66</v>
      </c>
    </row>
    <row r="854" spans="1:12" x14ac:dyDescent="0.2">
      <c r="A854">
        <f t="shared" si="28"/>
        <v>1</v>
      </c>
      <c r="B854" s="14">
        <f t="shared" si="27"/>
        <v>40196.438240740739</v>
      </c>
      <c r="C854" s="1">
        <v>40196</v>
      </c>
      <c r="D854" s="2">
        <v>0.43824074074074071</v>
      </c>
      <c r="E854">
        <v>3.82</v>
      </c>
      <c r="F854">
        <v>153</v>
      </c>
      <c r="G854">
        <v>7.68</v>
      </c>
      <c r="H854">
        <v>747</v>
      </c>
      <c r="I854">
        <v>0.4</v>
      </c>
      <c r="J854">
        <v>88.6</v>
      </c>
      <c r="K854" s="24">
        <v>96.304347826086953</v>
      </c>
      <c r="L854">
        <v>11.66</v>
      </c>
    </row>
    <row r="855" spans="1:12" x14ac:dyDescent="0.2">
      <c r="A855">
        <f t="shared" si="28"/>
        <v>1</v>
      </c>
      <c r="B855" s="14">
        <f t="shared" si="27"/>
        <v>40196.459074074075</v>
      </c>
      <c r="C855" s="1">
        <v>40196</v>
      </c>
      <c r="D855" s="2">
        <v>0.45907407407407402</v>
      </c>
      <c r="E855">
        <v>3.83</v>
      </c>
      <c r="F855">
        <v>153</v>
      </c>
      <c r="G855">
        <v>7.69</v>
      </c>
      <c r="H855">
        <v>670</v>
      </c>
      <c r="I855">
        <v>0.3</v>
      </c>
      <c r="J855">
        <v>88.7</v>
      </c>
      <c r="K855" s="24">
        <v>96.413043478260875</v>
      </c>
      <c r="L855">
        <v>11.68</v>
      </c>
    </row>
    <row r="856" spans="1:12" x14ac:dyDescent="0.2">
      <c r="A856">
        <f t="shared" si="28"/>
        <v>1</v>
      </c>
      <c r="B856" s="14">
        <f t="shared" si="27"/>
        <v>40196.479895833334</v>
      </c>
      <c r="C856" s="1">
        <v>40196</v>
      </c>
      <c r="D856" s="2">
        <v>0.47989583333333335</v>
      </c>
      <c r="E856">
        <v>3.84</v>
      </c>
      <c r="F856">
        <v>153</v>
      </c>
      <c r="G856">
        <v>7.69</v>
      </c>
      <c r="H856">
        <v>613</v>
      </c>
      <c r="I856">
        <v>0.3</v>
      </c>
      <c r="J856">
        <v>88.8</v>
      </c>
      <c r="K856" s="24">
        <v>96.521739130434781</v>
      </c>
      <c r="L856">
        <v>11.68</v>
      </c>
    </row>
    <row r="857" spans="1:12" x14ac:dyDescent="0.2">
      <c r="A857">
        <f t="shared" si="28"/>
        <v>1</v>
      </c>
      <c r="B857" s="14">
        <f t="shared" si="27"/>
        <v>40196.50072916667</v>
      </c>
      <c r="C857" s="1">
        <v>40196</v>
      </c>
      <c r="D857" s="2">
        <v>0.50072916666666667</v>
      </c>
      <c r="E857">
        <v>3.85</v>
      </c>
      <c r="F857">
        <v>153</v>
      </c>
      <c r="G857">
        <v>7.69</v>
      </c>
      <c r="H857">
        <v>678</v>
      </c>
      <c r="I857">
        <v>0.3</v>
      </c>
      <c r="J857">
        <v>88.6</v>
      </c>
      <c r="K857" s="24">
        <v>96.304347826086953</v>
      </c>
      <c r="L857">
        <v>11.66</v>
      </c>
    </row>
    <row r="858" spans="1:12" x14ac:dyDescent="0.2">
      <c r="A858">
        <f t="shared" si="28"/>
        <v>1</v>
      </c>
      <c r="B858" s="14">
        <f t="shared" si="27"/>
        <v>40196.521562499998</v>
      </c>
      <c r="C858" s="1">
        <v>40196</v>
      </c>
      <c r="D858" s="2">
        <v>0.52156250000000004</v>
      </c>
      <c r="E858">
        <v>3.85</v>
      </c>
      <c r="F858">
        <v>153</v>
      </c>
      <c r="G858">
        <v>7.69</v>
      </c>
      <c r="H858">
        <v>565</v>
      </c>
      <c r="I858">
        <v>0.3</v>
      </c>
      <c r="J858">
        <v>88.6</v>
      </c>
      <c r="K858" s="24">
        <v>96.304347826086953</v>
      </c>
      <c r="L858">
        <v>11.66</v>
      </c>
    </row>
    <row r="859" spans="1:12" x14ac:dyDescent="0.2">
      <c r="A859">
        <f t="shared" si="28"/>
        <v>1</v>
      </c>
      <c r="B859" s="14">
        <f t="shared" si="27"/>
        <v>40196.542395833334</v>
      </c>
      <c r="C859" s="1">
        <v>40196</v>
      </c>
      <c r="D859" s="2">
        <v>0.5423958333333333</v>
      </c>
      <c r="E859">
        <v>3.85</v>
      </c>
      <c r="F859">
        <v>153</v>
      </c>
      <c r="G859">
        <v>7.69</v>
      </c>
      <c r="H859">
        <v>637</v>
      </c>
      <c r="I859">
        <v>0.3</v>
      </c>
      <c r="J859">
        <v>88.6</v>
      </c>
      <c r="K859" s="24">
        <v>96.304347826086953</v>
      </c>
      <c r="L859">
        <v>11.65</v>
      </c>
    </row>
    <row r="860" spans="1:12" x14ac:dyDescent="0.2">
      <c r="A860">
        <f t="shared" si="28"/>
        <v>1</v>
      </c>
      <c r="B860" s="14">
        <f t="shared" si="27"/>
        <v>40196.563240740739</v>
      </c>
      <c r="C860" s="1">
        <v>40196</v>
      </c>
      <c r="D860" s="2">
        <v>0.56324074074074071</v>
      </c>
      <c r="E860">
        <v>3.85</v>
      </c>
      <c r="F860">
        <v>153</v>
      </c>
      <c r="G860">
        <v>7.69</v>
      </c>
      <c r="H860">
        <v>664</v>
      </c>
      <c r="I860">
        <v>0.3</v>
      </c>
      <c r="J860">
        <v>88.5</v>
      </c>
      <c r="K860" s="24">
        <v>96.195652173913047</v>
      </c>
      <c r="L860">
        <v>11.65</v>
      </c>
    </row>
    <row r="861" spans="1:12" x14ac:dyDescent="0.2">
      <c r="A861">
        <f t="shared" si="28"/>
        <v>1</v>
      </c>
      <c r="B861" s="14">
        <f t="shared" si="27"/>
        <v>40196.584074074075</v>
      </c>
      <c r="C861" s="1">
        <v>40196</v>
      </c>
      <c r="D861" s="2">
        <v>0.58407407407407408</v>
      </c>
      <c r="E861">
        <v>3.84</v>
      </c>
      <c r="F861">
        <v>153</v>
      </c>
      <c r="G861">
        <v>7.69</v>
      </c>
      <c r="H861">
        <v>716</v>
      </c>
      <c r="I861">
        <v>0.3</v>
      </c>
      <c r="J861">
        <v>88.6</v>
      </c>
      <c r="K861" s="24">
        <v>96.304347826086953</v>
      </c>
      <c r="L861">
        <v>11.66</v>
      </c>
    </row>
    <row r="862" spans="1:12" x14ac:dyDescent="0.2">
      <c r="A862">
        <f t="shared" si="28"/>
        <v>1</v>
      </c>
      <c r="B862" s="14">
        <f t="shared" si="27"/>
        <v>40196.604907407411</v>
      </c>
      <c r="C862" s="1">
        <v>40196</v>
      </c>
      <c r="D862" s="2">
        <v>0.60490740740740734</v>
      </c>
      <c r="E862">
        <v>3.84</v>
      </c>
      <c r="F862">
        <v>153</v>
      </c>
      <c r="G862">
        <v>7.69</v>
      </c>
      <c r="H862">
        <v>742</v>
      </c>
      <c r="I862">
        <v>0.4</v>
      </c>
      <c r="J862">
        <v>88.5</v>
      </c>
      <c r="K862" s="24">
        <v>96.195652173913047</v>
      </c>
      <c r="L862">
        <v>11.65</v>
      </c>
    </row>
    <row r="863" spans="1:12" x14ac:dyDescent="0.2">
      <c r="A863">
        <f t="shared" si="28"/>
        <v>1</v>
      </c>
      <c r="B863" s="14">
        <f t="shared" si="27"/>
        <v>40196.625740740739</v>
      </c>
      <c r="C863" s="1">
        <v>40196</v>
      </c>
      <c r="D863" s="2">
        <v>0.62574074074074071</v>
      </c>
      <c r="E863">
        <v>3.84</v>
      </c>
      <c r="F863">
        <v>153</v>
      </c>
      <c r="G863">
        <v>7.69</v>
      </c>
      <c r="H863">
        <v>555</v>
      </c>
      <c r="I863">
        <v>0.3</v>
      </c>
      <c r="J863">
        <v>88.5</v>
      </c>
      <c r="K863" s="24">
        <v>96.195652173913047</v>
      </c>
      <c r="L863">
        <v>11.64</v>
      </c>
    </row>
    <row r="864" spans="1:12" x14ac:dyDescent="0.2">
      <c r="A864">
        <f t="shared" si="28"/>
        <v>1</v>
      </c>
      <c r="B864" s="14">
        <f t="shared" si="27"/>
        <v>40196.646574074075</v>
      </c>
      <c r="C864" s="1">
        <v>40196</v>
      </c>
      <c r="D864" s="2">
        <v>0.64657407407407408</v>
      </c>
      <c r="E864">
        <v>3.84</v>
      </c>
      <c r="F864">
        <v>153</v>
      </c>
      <c r="G864">
        <v>7.69</v>
      </c>
      <c r="H864">
        <v>773</v>
      </c>
      <c r="I864">
        <v>0.4</v>
      </c>
      <c r="J864">
        <v>88.4</v>
      </c>
      <c r="K864" s="24">
        <v>96.08695652173914</v>
      </c>
      <c r="L864">
        <v>11.63</v>
      </c>
    </row>
    <row r="865" spans="1:12" x14ac:dyDescent="0.2">
      <c r="A865">
        <f t="shared" si="28"/>
        <v>1</v>
      </c>
      <c r="B865" s="14">
        <f t="shared" si="27"/>
        <v>40196.667407407411</v>
      </c>
      <c r="C865" s="1">
        <v>40196</v>
      </c>
      <c r="D865" s="2">
        <v>0.66740740740740734</v>
      </c>
      <c r="E865">
        <v>3.84</v>
      </c>
      <c r="F865">
        <v>153</v>
      </c>
      <c r="G865">
        <v>7.69</v>
      </c>
      <c r="H865">
        <v>624</v>
      </c>
      <c r="I865">
        <v>0.3</v>
      </c>
      <c r="J865">
        <v>88.5</v>
      </c>
      <c r="K865" s="24">
        <v>96.195652173913047</v>
      </c>
      <c r="L865">
        <v>11.65</v>
      </c>
    </row>
    <row r="866" spans="1:12" x14ac:dyDescent="0.2">
      <c r="A866">
        <f t="shared" si="28"/>
        <v>1</v>
      </c>
      <c r="B866" s="14">
        <f t="shared" si="27"/>
        <v>40196.68822916667</v>
      </c>
      <c r="C866" s="1">
        <v>40196</v>
      </c>
      <c r="D866" s="2">
        <v>0.68822916666666656</v>
      </c>
      <c r="E866">
        <v>3.84</v>
      </c>
      <c r="F866">
        <v>153</v>
      </c>
      <c r="G866">
        <v>7.69</v>
      </c>
      <c r="H866">
        <v>809</v>
      </c>
      <c r="I866">
        <v>0.4</v>
      </c>
      <c r="J866">
        <v>88.4</v>
      </c>
      <c r="K866" s="24">
        <v>96.08695652173914</v>
      </c>
      <c r="L866">
        <v>11.64</v>
      </c>
    </row>
    <row r="867" spans="1:12" x14ac:dyDescent="0.2">
      <c r="A867">
        <f t="shared" si="28"/>
        <v>1</v>
      </c>
      <c r="B867" s="14">
        <f t="shared" si="27"/>
        <v>40196.709062499998</v>
      </c>
      <c r="C867" s="1">
        <v>40196</v>
      </c>
      <c r="D867" s="2">
        <v>0.70906249999999993</v>
      </c>
      <c r="E867">
        <v>3.84</v>
      </c>
      <c r="F867">
        <v>153</v>
      </c>
      <c r="G867">
        <v>7.69</v>
      </c>
      <c r="H867">
        <v>810</v>
      </c>
      <c r="I867">
        <v>0.4</v>
      </c>
      <c r="J867">
        <v>88.4</v>
      </c>
      <c r="K867" s="24">
        <v>96.08695652173914</v>
      </c>
      <c r="L867">
        <v>11.64</v>
      </c>
    </row>
    <row r="868" spans="1:12" x14ac:dyDescent="0.2">
      <c r="A868">
        <f t="shared" si="28"/>
        <v>1</v>
      </c>
      <c r="B868" s="14">
        <f t="shared" si="27"/>
        <v>40196.729907407411</v>
      </c>
      <c r="C868" s="1">
        <v>40196</v>
      </c>
      <c r="D868" s="2">
        <v>0.72990740740740734</v>
      </c>
      <c r="E868">
        <v>3.84</v>
      </c>
      <c r="F868">
        <v>153</v>
      </c>
      <c r="G868">
        <v>7.69</v>
      </c>
      <c r="H868">
        <v>758</v>
      </c>
      <c r="I868">
        <v>0.4</v>
      </c>
      <c r="J868">
        <v>88.3</v>
      </c>
      <c r="K868" s="24">
        <v>95.978260869565219</v>
      </c>
      <c r="L868">
        <v>11.62</v>
      </c>
    </row>
    <row r="869" spans="1:12" x14ac:dyDescent="0.2">
      <c r="A869">
        <f t="shared" si="28"/>
        <v>1</v>
      </c>
      <c r="B869" s="14">
        <f t="shared" si="27"/>
        <v>40196.750740740739</v>
      </c>
      <c r="C869" s="1">
        <v>40196</v>
      </c>
      <c r="D869" s="2">
        <v>0.75074074074074071</v>
      </c>
      <c r="E869">
        <v>3.84</v>
      </c>
      <c r="F869">
        <v>153</v>
      </c>
      <c r="G869">
        <v>7.68</v>
      </c>
      <c r="H869">
        <v>687</v>
      </c>
      <c r="I869">
        <v>0.3</v>
      </c>
      <c r="J869">
        <v>88.3</v>
      </c>
      <c r="K869" s="24">
        <v>95.978260869565219</v>
      </c>
      <c r="L869">
        <v>11.62</v>
      </c>
    </row>
    <row r="870" spans="1:12" x14ac:dyDescent="0.2">
      <c r="A870">
        <f t="shared" si="28"/>
        <v>1</v>
      </c>
      <c r="B870" s="14">
        <f t="shared" si="27"/>
        <v>40196.771574074075</v>
      </c>
      <c r="C870" s="1">
        <v>40196</v>
      </c>
      <c r="D870" s="2">
        <v>0.77157407407407408</v>
      </c>
      <c r="E870">
        <v>3.84</v>
      </c>
      <c r="F870">
        <v>153</v>
      </c>
      <c r="G870">
        <v>7.68</v>
      </c>
      <c r="H870">
        <v>672</v>
      </c>
      <c r="I870">
        <v>0.3</v>
      </c>
      <c r="J870">
        <v>88.3</v>
      </c>
      <c r="K870" s="24">
        <v>95.978260869565219</v>
      </c>
      <c r="L870">
        <v>11.62</v>
      </c>
    </row>
    <row r="871" spans="1:12" x14ac:dyDescent="0.2">
      <c r="A871">
        <f t="shared" si="28"/>
        <v>1</v>
      </c>
      <c r="B871" s="14">
        <f t="shared" si="27"/>
        <v>40196.792407407411</v>
      </c>
      <c r="C871" s="1">
        <v>40196</v>
      </c>
      <c r="D871" s="2">
        <v>0.79240740740740734</v>
      </c>
      <c r="E871">
        <v>3.84</v>
      </c>
      <c r="F871">
        <v>153</v>
      </c>
      <c r="G871">
        <v>7.68</v>
      </c>
      <c r="H871">
        <v>728</v>
      </c>
      <c r="I871">
        <v>0.3</v>
      </c>
      <c r="J871">
        <v>88.3</v>
      </c>
      <c r="K871" s="24">
        <v>95.978260869565219</v>
      </c>
      <c r="L871">
        <v>11.62</v>
      </c>
    </row>
    <row r="872" spans="1:12" x14ac:dyDescent="0.2">
      <c r="A872">
        <f t="shared" si="28"/>
        <v>1</v>
      </c>
      <c r="B872" s="14">
        <f t="shared" si="27"/>
        <v>40196.813240740739</v>
      </c>
      <c r="C872" s="1">
        <v>40196</v>
      </c>
      <c r="D872" s="2">
        <v>0.81324074074074071</v>
      </c>
      <c r="E872">
        <v>3.83</v>
      </c>
      <c r="F872">
        <v>153</v>
      </c>
      <c r="G872">
        <v>7.68</v>
      </c>
      <c r="H872">
        <v>681</v>
      </c>
      <c r="I872">
        <v>0.3</v>
      </c>
      <c r="J872">
        <v>88.4</v>
      </c>
      <c r="K872" s="24">
        <v>96.08695652173914</v>
      </c>
      <c r="L872">
        <v>11.63</v>
      </c>
    </row>
    <row r="873" spans="1:12" x14ac:dyDescent="0.2">
      <c r="A873">
        <f t="shared" si="28"/>
        <v>1</v>
      </c>
      <c r="B873" s="14">
        <f t="shared" si="27"/>
        <v>40196.834074074075</v>
      </c>
      <c r="C873" s="1">
        <v>40196</v>
      </c>
      <c r="D873" s="2">
        <v>0.83407407407407408</v>
      </c>
      <c r="E873">
        <v>3.83</v>
      </c>
      <c r="F873">
        <v>153</v>
      </c>
      <c r="G873">
        <v>7.68</v>
      </c>
      <c r="H873">
        <v>618</v>
      </c>
      <c r="I873">
        <v>0.3</v>
      </c>
      <c r="J873">
        <v>88.3</v>
      </c>
      <c r="K873" s="24">
        <v>95.978260869565219</v>
      </c>
      <c r="L873">
        <v>11.62</v>
      </c>
    </row>
    <row r="874" spans="1:12" x14ac:dyDescent="0.2">
      <c r="A874">
        <f t="shared" si="28"/>
        <v>1</v>
      </c>
      <c r="B874" s="14">
        <f t="shared" si="27"/>
        <v>40196.854907407411</v>
      </c>
      <c r="C874" s="1">
        <v>40196</v>
      </c>
      <c r="D874" s="2">
        <v>0.85490740740740734</v>
      </c>
      <c r="E874">
        <v>3.83</v>
      </c>
      <c r="F874">
        <v>153</v>
      </c>
      <c r="G874">
        <v>7.68</v>
      </c>
      <c r="H874">
        <v>666</v>
      </c>
      <c r="I874">
        <v>0.3</v>
      </c>
      <c r="J874">
        <v>88.3</v>
      </c>
      <c r="K874" s="24">
        <v>95.978260869565219</v>
      </c>
      <c r="L874">
        <v>11.62</v>
      </c>
    </row>
    <row r="875" spans="1:12" x14ac:dyDescent="0.2">
      <c r="A875">
        <f t="shared" si="28"/>
        <v>1</v>
      </c>
      <c r="B875" s="14">
        <f t="shared" si="27"/>
        <v>40196.875740740739</v>
      </c>
      <c r="C875" s="1">
        <v>40196</v>
      </c>
      <c r="D875" s="2">
        <v>0.87574074074074071</v>
      </c>
      <c r="E875">
        <v>3.82</v>
      </c>
      <c r="F875">
        <v>153</v>
      </c>
      <c r="G875">
        <v>7.68</v>
      </c>
      <c r="H875">
        <v>1184</v>
      </c>
      <c r="I875">
        <v>0.6</v>
      </c>
      <c r="J875">
        <v>88.3</v>
      </c>
      <c r="K875" s="24">
        <v>95.978260869565219</v>
      </c>
      <c r="L875">
        <v>11.62</v>
      </c>
    </row>
    <row r="876" spans="1:12" x14ac:dyDescent="0.2">
      <c r="A876">
        <f t="shared" si="28"/>
        <v>1</v>
      </c>
      <c r="B876" s="14">
        <f t="shared" si="27"/>
        <v>40196.896574074075</v>
      </c>
      <c r="C876" s="1">
        <v>40196</v>
      </c>
      <c r="D876" s="2">
        <v>0.89657407407407408</v>
      </c>
      <c r="E876">
        <v>3.82</v>
      </c>
      <c r="F876">
        <v>153</v>
      </c>
      <c r="G876">
        <v>7.68</v>
      </c>
      <c r="H876">
        <v>662</v>
      </c>
      <c r="I876">
        <v>0.3</v>
      </c>
      <c r="J876">
        <v>88.3</v>
      </c>
      <c r="K876" s="24">
        <v>95.978260869565219</v>
      </c>
      <c r="L876">
        <v>11.62</v>
      </c>
    </row>
    <row r="877" spans="1:12" x14ac:dyDescent="0.2">
      <c r="A877">
        <f t="shared" si="28"/>
        <v>1</v>
      </c>
      <c r="B877" s="14">
        <f t="shared" si="27"/>
        <v>40196.917407407411</v>
      </c>
      <c r="C877" s="1">
        <v>40196</v>
      </c>
      <c r="D877" s="2">
        <v>0.91740740740740734</v>
      </c>
      <c r="E877">
        <v>3.83</v>
      </c>
      <c r="F877">
        <v>153</v>
      </c>
      <c r="G877">
        <v>7.68</v>
      </c>
      <c r="H877">
        <v>784</v>
      </c>
      <c r="I877">
        <v>0.4</v>
      </c>
      <c r="J877">
        <v>88.3</v>
      </c>
      <c r="K877" s="24">
        <v>95.978260869565219</v>
      </c>
      <c r="L877">
        <v>11.62</v>
      </c>
    </row>
    <row r="878" spans="1:12" x14ac:dyDescent="0.2">
      <c r="A878">
        <f t="shared" si="28"/>
        <v>1</v>
      </c>
      <c r="B878" s="14">
        <f t="shared" si="27"/>
        <v>40196.93822916667</v>
      </c>
      <c r="C878" s="1">
        <v>40196</v>
      </c>
      <c r="D878" s="2">
        <v>0.93822916666666656</v>
      </c>
      <c r="E878">
        <v>3.83</v>
      </c>
      <c r="F878">
        <v>153</v>
      </c>
      <c r="G878">
        <v>7.68</v>
      </c>
      <c r="H878">
        <v>697</v>
      </c>
      <c r="I878">
        <v>0.3</v>
      </c>
      <c r="J878">
        <v>88.3</v>
      </c>
      <c r="K878" s="24">
        <v>95.978260869565219</v>
      </c>
      <c r="L878">
        <v>11.62</v>
      </c>
    </row>
    <row r="879" spans="1:12" x14ac:dyDescent="0.2">
      <c r="A879">
        <f t="shared" si="28"/>
        <v>1</v>
      </c>
      <c r="B879" s="14">
        <f t="shared" si="27"/>
        <v>40196.959062499998</v>
      </c>
      <c r="C879" s="1">
        <v>40196</v>
      </c>
      <c r="D879" s="2">
        <v>0.95906249999999993</v>
      </c>
      <c r="E879">
        <v>3.84</v>
      </c>
      <c r="F879">
        <v>153</v>
      </c>
      <c r="G879">
        <v>7.68</v>
      </c>
      <c r="H879">
        <v>775</v>
      </c>
      <c r="I879">
        <v>0.4</v>
      </c>
      <c r="J879">
        <v>88.3</v>
      </c>
      <c r="K879" s="24">
        <v>95.978260869565219</v>
      </c>
      <c r="L879">
        <v>11.63</v>
      </c>
    </row>
    <row r="880" spans="1:12" x14ac:dyDescent="0.2">
      <c r="A880">
        <f t="shared" si="28"/>
        <v>1</v>
      </c>
      <c r="B880" s="14">
        <f t="shared" si="27"/>
        <v>40196.979895833334</v>
      </c>
      <c r="C880" s="1">
        <v>40196</v>
      </c>
      <c r="D880" s="2">
        <v>0.9798958333333333</v>
      </c>
      <c r="E880">
        <v>3.84</v>
      </c>
      <c r="F880">
        <v>153</v>
      </c>
      <c r="G880">
        <v>7.68</v>
      </c>
      <c r="H880">
        <v>696</v>
      </c>
      <c r="I880">
        <v>0.3</v>
      </c>
      <c r="J880">
        <v>88.4</v>
      </c>
      <c r="K880" s="24">
        <v>96.08695652173914</v>
      </c>
      <c r="L880">
        <v>11.63</v>
      </c>
    </row>
    <row r="881" spans="1:12" x14ac:dyDescent="0.2">
      <c r="A881">
        <f t="shared" si="28"/>
        <v>1</v>
      </c>
      <c r="B881" s="14">
        <f t="shared" si="27"/>
        <v>40197.000740740739</v>
      </c>
      <c r="C881" s="1">
        <v>40197</v>
      </c>
      <c r="D881" s="2">
        <v>7.407407407407407E-4</v>
      </c>
      <c r="E881">
        <v>3.84</v>
      </c>
      <c r="F881">
        <v>153</v>
      </c>
      <c r="G881">
        <v>7.68</v>
      </c>
      <c r="H881">
        <v>699</v>
      </c>
      <c r="I881">
        <v>0.3</v>
      </c>
      <c r="J881">
        <v>88.4</v>
      </c>
      <c r="K881" s="24">
        <v>96.08695652173914</v>
      </c>
      <c r="L881">
        <v>11.63</v>
      </c>
    </row>
    <row r="882" spans="1:12" x14ac:dyDescent="0.2">
      <c r="A882">
        <f t="shared" si="28"/>
        <v>1</v>
      </c>
      <c r="B882" s="14">
        <f t="shared" si="27"/>
        <v>40197.021562499998</v>
      </c>
      <c r="C882" s="1">
        <v>40197</v>
      </c>
      <c r="D882" s="2">
        <v>2.1562499999999998E-2</v>
      </c>
      <c r="E882">
        <v>3.83</v>
      </c>
      <c r="F882">
        <v>153</v>
      </c>
      <c r="G882">
        <v>7.68</v>
      </c>
      <c r="H882">
        <v>749</v>
      </c>
      <c r="I882">
        <v>0.4</v>
      </c>
      <c r="J882">
        <v>88.3</v>
      </c>
      <c r="K882" s="24">
        <v>95.978260869565219</v>
      </c>
      <c r="L882">
        <v>11.62</v>
      </c>
    </row>
    <row r="883" spans="1:12" x14ac:dyDescent="0.2">
      <c r="A883">
        <f t="shared" si="28"/>
        <v>1</v>
      </c>
      <c r="B883" s="14">
        <f t="shared" si="27"/>
        <v>40197.042407407411</v>
      </c>
      <c r="C883" s="1">
        <v>40197</v>
      </c>
      <c r="D883" s="2">
        <v>4.2407407407407401E-2</v>
      </c>
      <c r="E883">
        <v>3.83</v>
      </c>
      <c r="F883">
        <v>153</v>
      </c>
      <c r="G883">
        <v>7.68</v>
      </c>
      <c r="H883">
        <v>684</v>
      </c>
      <c r="I883">
        <v>0.3</v>
      </c>
      <c r="J883">
        <v>88.3</v>
      </c>
      <c r="K883" s="24">
        <v>95.978260869565219</v>
      </c>
      <c r="L883">
        <v>11.63</v>
      </c>
    </row>
    <row r="884" spans="1:12" x14ac:dyDescent="0.2">
      <c r="A884">
        <f t="shared" si="28"/>
        <v>1</v>
      </c>
      <c r="B884" s="14">
        <f t="shared" si="27"/>
        <v>40197.06322916667</v>
      </c>
      <c r="C884" s="1">
        <v>40197</v>
      </c>
      <c r="D884" s="2">
        <v>6.322916666666667E-2</v>
      </c>
      <c r="E884">
        <v>3.83</v>
      </c>
      <c r="F884">
        <v>153</v>
      </c>
      <c r="G884">
        <v>7.68</v>
      </c>
      <c r="H884">
        <v>776</v>
      </c>
      <c r="I884">
        <v>0.4</v>
      </c>
      <c r="J884">
        <v>88.4</v>
      </c>
      <c r="K884" s="24">
        <v>96.08695652173914</v>
      </c>
      <c r="L884">
        <v>11.63</v>
      </c>
    </row>
    <row r="885" spans="1:12" x14ac:dyDescent="0.2">
      <c r="A885">
        <f t="shared" si="28"/>
        <v>1</v>
      </c>
      <c r="B885" s="14">
        <f t="shared" si="27"/>
        <v>40197.084074074075</v>
      </c>
      <c r="C885" s="1">
        <v>40197</v>
      </c>
      <c r="D885" s="2">
        <v>8.4074074074074079E-2</v>
      </c>
      <c r="E885">
        <v>3.83</v>
      </c>
      <c r="F885">
        <v>153</v>
      </c>
      <c r="G885">
        <v>7.68</v>
      </c>
      <c r="H885">
        <v>711</v>
      </c>
      <c r="I885">
        <v>0.3</v>
      </c>
      <c r="J885">
        <v>88.3</v>
      </c>
      <c r="K885" s="24">
        <v>95.978260869565219</v>
      </c>
      <c r="L885">
        <v>11.62</v>
      </c>
    </row>
    <row r="886" spans="1:12" x14ac:dyDescent="0.2">
      <c r="A886">
        <f t="shared" si="28"/>
        <v>1</v>
      </c>
      <c r="B886" s="14">
        <f t="shared" si="27"/>
        <v>40197.104907407411</v>
      </c>
      <c r="C886" s="1">
        <v>40197</v>
      </c>
      <c r="D886" s="2">
        <v>0.10490740740740741</v>
      </c>
      <c r="E886">
        <v>3.83</v>
      </c>
      <c r="F886">
        <v>153</v>
      </c>
      <c r="G886">
        <v>7.68</v>
      </c>
      <c r="H886">
        <v>873</v>
      </c>
      <c r="I886">
        <v>0.4</v>
      </c>
      <c r="J886">
        <v>88.3</v>
      </c>
      <c r="K886" s="24">
        <v>95.978260869565219</v>
      </c>
      <c r="L886">
        <v>11.63</v>
      </c>
    </row>
    <row r="887" spans="1:12" x14ac:dyDescent="0.2">
      <c r="A887">
        <f t="shared" si="28"/>
        <v>1</v>
      </c>
      <c r="B887" s="14">
        <f t="shared" si="27"/>
        <v>40197.125740740739</v>
      </c>
      <c r="C887" s="1">
        <v>40197</v>
      </c>
      <c r="D887" s="2">
        <v>0.12574074074074074</v>
      </c>
      <c r="E887">
        <v>3.83</v>
      </c>
      <c r="F887">
        <v>153</v>
      </c>
      <c r="G887">
        <v>7.68</v>
      </c>
      <c r="H887">
        <v>673</v>
      </c>
      <c r="I887">
        <v>0.3</v>
      </c>
      <c r="J887">
        <v>88.3</v>
      </c>
      <c r="K887" s="24">
        <v>95.978260869565219</v>
      </c>
      <c r="L887">
        <v>11.62</v>
      </c>
    </row>
    <row r="888" spans="1:12" x14ac:dyDescent="0.2">
      <c r="A888">
        <f t="shared" si="28"/>
        <v>1</v>
      </c>
      <c r="B888" s="14">
        <f t="shared" si="27"/>
        <v>40197.146574074075</v>
      </c>
      <c r="C888" s="1">
        <v>40197</v>
      </c>
      <c r="D888" s="2">
        <v>0.14657407407407408</v>
      </c>
      <c r="E888">
        <v>3.83</v>
      </c>
      <c r="F888">
        <v>153</v>
      </c>
      <c r="G888">
        <v>7.68</v>
      </c>
      <c r="H888">
        <v>782</v>
      </c>
      <c r="I888">
        <v>0.4</v>
      </c>
      <c r="J888">
        <v>88.3</v>
      </c>
      <c r="K888" s="24">
        <v>95.978260869565219</v>
      </c>
      <c r="L888">
        <v>11.63</v>
      </c>
    </row>
    <row r="889" spans="1:12" x14ac:dyDescent="0.2">
      <c r="A889">
        <f t="shared" si="28"/>
        <v>1</v>
      </c>
      <c r="B889" s="14">
        <f t="shared" si="27"/>
        <v>40197.167407407411</v>
      </c>
      <c r="C889" s="1">
        <v>40197</v>
      </c>
      <c r="D889" s="2">
        <v>0.16740740740740742</v>
      </c>
      <c r="E889">
        <v>3.84</v>
      </c>
      <c r="F889">
        <v>153</v>
      </c>
      <c r="G889">
        <v>7.68</v>
      </c>
      <c r="H889">
        <v>669</v>
      </c>
      <c r="I889">
        <v>0.3</v>
      </c>
      <c r="J889">
        <v>88.3</v>
      </c>
      <c r="K889" s="24">
        <v>95.978260869565219</v>
      </c>
      <c r="L889">
        <v>11.62</v>
      </c>
    </row>
    <row r="890" spans="1:12" x14ac:dyDescent="0.2">
      <c r="A890">
        <f t="shared" si="28"/>
        <v>1</v>
      </c>
      <c r="B890" s="14">
        <f t="shared" si="27"/>
        <v>40197.18822916667</v>
      </c>
      <c r="C890" s="1">
        <v>40197</v>
      </c>
      <c r="D890" s="2">
        <v>0.18822916666666667</v>
      </c>
      <c r="E890">
        <v>3.85</v>
      </c>
      <c r="F890">
        <v>153</v>
      </c>
      <c r="G890">
        <v>7.68</v>
      </c>
      <c r="H890">
        <v>689</v>
      </c>
      <c r="I890">
        <v>0.3</v>
      </c>
      <c r="J890">
        <v>88.2</v>
      </c>
      <c r="K890" s="24">
        <v>95.869565217391312</v>
      </c>
      <c r="L890">
        <v>11.61</v>
      </c>
    </row>
    <row r="891" spans="1:12" x14ac:dyDescent="0.2">
      <c r="A891">
        <f t="shared" si="28"/>
        <v>1</v>
      </c>
      <c r="B891" s="14">
        <f t="shared" si="27"/>
        <v>40197.209074074075</v>
      </c>
      <c r="C891" s="1">
        <v>40197</v>
      </c>
      <c r="D891" s="2">
        <v>0.20907407407407408</v>
      </c>
      <c r="E891">
        <v>3.85</v>
      </c>
      <c r="F891">
        <v>153</v>
      </c>
      <c r="G891">
        <v>7.68</v>
      </c>
      <c r="H891">
        <v>705</v>
      </c>
      <c r="I891">
        <v>0.3</v>
      </c>
      <c r="J891">
        <v>88.3</v>
      </c>
      <c r="K891" s="24">
        <v>95.978260869565219</v>
      </c>
      <c r="L891">
        <v>11.61</v>
      </c>
    </row>
    <row r="892" spans="1:12" x14ac:dyDescent="0.2">
      <c r="A892">
        <f t="shared" si="28"/>
        <v>1</v>
      </c>
      <c r="B892" s="14">
        <f t="shared" si="27"/>
        <v>40197.229907407411</v>
      </c>
      <c r="C892" s="1">
        <v>40197</v>
      </c>
      <c r="D892" s="2">
        <v>0.22990740740740742</v>
      </c>
      <c r="E892">
        <v>3.85</v>
      </c>
      <c r="F892">
        <v>153</v>
      </c>
      <c r="G892">
        <v>7.68</v>
      </c>
      <c r="H892">
        <v>781</v>
      </c>
      <c r="I892">
        <v>0.4</v>
      </c>
      <c r="J892">
        <v>88.2</v>
      </c>
      <c r="K892" s="24">
        <v>95.869565217391312</v>
      </c>
      <c r="L892">
        <v>11.61</v>
      </c>
    </row>
    <row r="893" spans="1:12" x14ac:dyDescent="0.2">
      <c r="A893">
        <f t="shared" si="28"/>
        <v>1</v>
      </c>
      <c r="B893" s="14">
        <f t="shared" si="27"/>
        <v>40197.250740740739</v>
      </c>
      <c r="C893" s="1">
        <v>40197</v>
      </c>
      <c r="D893" s="2">
        <v>0.25074074074074076</v>
      </c>
      <c r="E893">
        <v>3.85</v>
      </c>
      <c r="F893">
        <v>153</v>
      </c>
      <c r="G893">
        <v>7.68</v>
      </c>
      <c r="H893">
        <v>707</v>
      </c>
      <c r="I893">
        <v>0.3</v>
      </c>
      <c r="J893">
        <v>88.3</v>
      </c>
      <c r="K893" s="24">
        <v>95.978260869565219</v>
      </c>
      <c r="L893">
        <v>11.61</v>
      </c>
    </row>
    <row r="894" spans="1:12" x14ac:dyDescent="0.2">
      <c r="A894">
        <f t="shared" si="28"/>
        <v>1</v>
      </c>
      <c r="B894" s="14">
        <f t="shared" si="27"/>
        <v>40197.271574074075</v>
      </c>
      <c r="C894" s="1">
        <v>40197</v>
      </c>
      <c r="D894" s="2">
        <v>0.27157407407407408</v>
      </c>
      <c r="E894">
        <v>3.86</v>
      </c>
      <c r="F894">
        <v>153</v>
      </c>
      <c r="G894">
        <v>7.68</v>
      </c>
      <c r="H894">
        <v>825</v>
      </c>
      <c r="I894">
        <v>0.4</v>
      </c>
      <c r="J894">
        <v>88.1</v>
      </c>
      <c r="K894" s="24">
        <v>95.760869565217391</v>
      </c>
      <c r="L894">
        <v>11.59</v>
      </c>
    </row>
    <row r="895" spans="1:12" x14ac:dyDescent="0.2">
      <c r="A895">
        <f t="shared" si="28"/>
        <v>1</v>
      </c>
      <c r="B895" s="14">
        <f t="shared" si="27"/>
        <v>40197.292407407411</v>
      </c>
      <c r="C895" s="1">
        <v>40197</v>
      </c>
      <c r="D895" s="2">
        <v>0.29240740740740739</v>
      </c>
      <c r="E895">
        <v>3.86</v>
      </c>
      <c r="F895">
        <v>153</v>
      </c>
      <c r="G895">
        <v>7.68</v>
      </c>
      <c r="H895">
        <v>694</v>
      </c>
      <c r="I895">
        <v>0.3</v>
      </c>
      <c r="J895">
        <v>88.2</v>
      </c>
      <c r="K895" s="24">
        <v>95.869565217391312</v>
      </c>
      <c r="L895">
        <v>11.59</v>
      </c>
    </row>
    <row r="896" spans="1:12" x14ac:dyDescent="0.2">
      <c r="A896">
        <f t="shared" si="28"/>
        <v>1</v>
      </c>
      <c r="B896" s="14">
        <f t="shared" si="27"/>
        <v>40197.313240740739</v>
      </c>
      <c r="C896" s="1">
        <v>40197</v>
      </c>
      <c r="D896" s="2">
        <v>0.31324074074074076</v>
      </c>
      <c r="E896">
        <v>3.87</v>
      </c>
      <c r="F896">
        <v>153</v>
      </c>
      <c r="G896">
        <v>7.68</v>
      </c>
      <c r="H896">
        <v>661</v>
      </c>
      <c r="I896">
        <v>0.3</v>
      </c>
      <c r="J896">
        <v>88.3</v>
      </c>
      <c r="K896" s="24">
        <v>95.978260869565219</v>
      </c>
      <c r="L896">
        <v>11.61</v>
      </c>
    </row>
    <row r="897" spans="1:12" x14ac:dyDescent="0.2">
      <c r="A897">
        <f t="shared" si="28"/>
        <v>1</v>
      </c>
      <c r="B897" s="14">
        <f t="shared" ref="B897:B960" si="29">C897+D897</f>
        <v>40197.334074074075</v>
      </c>
      <c r="C897" s="1">
        <v>40197</v>
      </c>
      <c r="D897" s="2">
        <v>0.33407407407407402</v>
      </c>
      <c r="E897">
        <v>3.86</v>
      </c>
      <c r="F897">
        <v>153</v>
      </c>
      <c r="G897">
        <v>7.68</v>
      </c>
      <c r="H897">
        <v>721</v>
      </c>
      <c r="I897">
        <v>0.3</v>
      </c>
      <c r="J897">
        <v>88.3</v>
      </c>
      <c r="K897" s="24">
        <v>95.978260869565219</v>
      </c>
      <c r="L897">
        <v>11.61</v>
      </c>
    </row>
    <row r="898" spans="1:12" x14ac:dyDescent="0.2">
      <c r="A898">
        <f t="shared" si="28"/>
        <v>1</v>
      </c>
      <c r="B898" s="14">
        <f t="shared" si="29"/>
        <v>40197.354907407411</v>
      </c>
      <c r="C898" s="1">
        <v>40197</v>
      </c>
      <c r="D898" s="2">
        <v>0.35490740740740739</v>
      </c>
      <c r="E898">
        <v>3.86</v>
      </c>
      <c r="F898">
        <v>153</v>
      </c>
      <c r="G898">
        <v>7.68</v>
      </c>
      <c r="H898">
        <v>793</v>
      </c>
      <c r="I898">
        <v>0.4</v>
      </c>
      <c r="J898">
        <v>88.2</v>
      </c>
      <c r="K898" s="24">
        <v>95.869565217391312</v>
      </c>
      <c r="L898">
        <v>11.6</v>
      </c>
    </row>
    <row r="899" spans="1:12" x14ac:dyDescent="0.2">
      <c r="A899">
        <f t="shared" si="28"/>
        <v>1</v>
      </c>
      <c r="B899" s="14">
        <f t="shared" si="29"/>
        <v>40197.375740740739</v>
      </c>
      <c r="C899" s="1">
        <v>40197</v>
      </c>
      <c r="D899" s="2">
        <v>0.37574074074074071</v>
      </c>
      <c r="E899">
        <v>3.87</v>
      </c>
      <c r="F899">
        <v>153</v>
      </c>
      <c r="G899">
        <v>7.68</v>
      </c>
      <c r="H899">
        <v>707</v>
      </c>
      <c r="I899">
        <v>0.3</v>
      </c>
      <c r="J899">
        <v>88.3</v>
      </c>
      <c r="K899" s="24">
        <v>95.978260869565219</v>
      </c>
      <c r="L899">
        <v>11.61</v>
      </c>
    </row>
    <row r="900" spans="1:12" x14ac:dyDescent="0.2">
      <c r="A900">
        <f t="shared" si="28"/>
        <v>1</v>
      </c>
      <c r="B900" s="14">
        <f t="shared" si="29"/>
        <v>40197.396574074075</v>
      </c>
      <c r="C900" s="1">
        <v>40197</v>
      </c>
      <c r="D900" s="2">
        <v>0.39657407407407402</v>
      </c>
      <c r="E900">
        <v>3.87</v>
      </c>
      <c r="F900">
        <v>153</v>
      </c>
      <c r="G900">
        <v>7.68</v>
      </c>
      <c r="H900">
        <v>653</v>
      </c>
      <c r="I900">
        <v>0.3</v>
      </c>
      <c r="J900">
        <v>88.4</v>
      </c>
      <c r="K900" s="24">
        <v>96.08695652173914</v>
      </c>
      <c r="L900">
        <v>11.63</v>
      </c>
    </row>
    <row r="901" spans="1:12" x14ac:dyDescent="0.2">
      <c r="A901">
        <f t="shared" si="28"/>
        <v>1</v>
      </c>
      <c r="B901" s="14">
        <f t="shared" si="29"/>
        <v>40197.417407407411</v>
      </c>
      <c r="C901" s="1">
        <v>40197</v>
      </c>
      <c r="D901" s="2">
        <v>0.41740740740740739</v>
      </c>
      <c r="E901">
        <v>3.87</v>
      </c>
      <c r="F901">
        <v>153</v>
      </c>
      <c r="G901">
        <v>7.69</v>
      </c>
      <c r="H901">
        <v>718</v>
      </c>
      <c r="I901">
        <v>0.3</v>
      </c>
      <c r="J901">
        <v>88.5</v>
      </c>
      <c r="K901" s="24">
        <v>96.195652173913047</v>
      </c>
      <c r="L901">
        <v>11.63</v>
      </c>
    </row>
    <row r="902" spans="1:12" x14ac:dyDescent="0.2">
      <c r="A902">
        <f t="shared" si="28"/>
        <v>1</v>
      </c>
      <c r="B902" s="14">
        <f t="shared" si="29"/>
        <v>40197.438240740739</v>
      </c>
      <c r="C902" s="1">
        <v>40197</v>
      </c>
      <c r="D902" s="2">
        <v>0.43824074074074071</v>
      </c>
      <c r="E902">
        <v>3.88</v>
      </c>
      <c r="F902">
        <v>153</v>
      </c>
      <c r="G902">
        <v>7.69</v>
      </c>
      <c r="H902">
        <v>545</v>
      </c>
      <c r="I902">
        <v>0.3</v>
      </c>
      <c r="J902">
        <v>88.6</v>
      </c>
      <c r="K902" s="24">
        <v>96.304347826086953</v>
      </c>
      <c r="L902">
        <v>11.64</v>
      </c>
    </row>
    <row r="903" spans="1:12" x14ac:dyDescent="0.2">
      <c r="A903">
        <f t="shared" si="28"/>
        <v>1</v>
      </c>
      <c r="B903" s="14">
        <f t="shared" si="29"/>
        <v>40197.459074074075</v>
      </c>
      <c r="C903" s="1">
        <v>40197</v>
      </c>
      <c r="D903" s="2">
        <v>0.45907407407407402</v>
      </c>
      <c r="E903">
        <v>3.88</v>
      </c>
      <c r="F903">
        <v>153</v>
      </c>
      <c r="G903">
        <v>7.69</v>
      </c>
      <c r="H903">
        <v>649</v>
      </c>
      <c r="I903">
        <v>0.3</v>
      </c>
      <c r="J903">
        <v>88.6</v>
      </c>
      <c r="K903" s="24">
        <v>96.304347826086953</v>
      </c>
      <c r="L903">
        <v>11.64</v>
      </c>
    </row>
    <row r="904" spans="1:12" x14ac:dyDescent="0.2">
      <c r="A904">
        <f t="shared" si="28"/>
        <v>1</v>
      </c>
      <c r="B904" s="14">
        <f t="shared" si="29"/>
        <v>40197.479895833334</v>
      </c>
      <c r="C904" s="1">
        <v>40197</v>
      </c>
      <c r="D904" s="2">
        <v>0.47989583333333335</v>
      </c>
      <c r="E904">
        <v>3.88</v>
      </c>
      <c r="F904">
        <v>153</v>
      </c>
      <c r="G904">
        <v>7.69</v>
      </c>
      <c r="H904">
        <v>723</v>
      </c>
      <c r="I904">
        <v>0.3</v>
      </c>
      <c r="J904">
        <v>88.6</v>
      </c>
      <c r="K904" s="24">
        <v>96.304347826086953</v>
      </c>
      <c r="L904">
        <v>11.65</v>
      </c>
    </row>
    <row r="905" spans="1:12" x14ac:dyDescent="0.2">
      <c r="A905">
        <f t="shared" si="28"/>
        <v>1</v>
      </c>
      <c r="B905" s="14">
        <f t="shared" si="29"/>
        <v>40197.500740740739</v>
      </c>
      <c r="C905" s="1">
        <v>40197</v>
      </c>
      <c r="D905" s="2">
        <v>0.50074074074074071</v>
      </c>
      <c r="E905">
        <v>3.89</v>
      </c>
      <c r="F905">
        <v>153</v>
      </c>
      <c r="G905">
        <v>7.69</v>
      </c>
      <c r="H905">
        <v>642</v>
      </c>
      <c r="I905">
        <v>0.3</v>
      </c>
      <c r="J905">
        <v>88.8</v>
      </c>
      <c r="K905" s="24">
        <v>96.521739130434781</v>
      </c>
      <c r="L905">
        <v>11.67</v>
      </c>
    </row>
    <row r="906" spans="1:12" x14ac:dyDescent="0.2">
      <c r="A906">
        <f t="shared" si="28"/>
        <v>1</v>
      </c>
      <c r="B906" s="14">
        <f t="shared" si="29"/>
        <v>40197.521562499998</v>
      </c>
      <c r="C906" s="1">
        <v>40197</v>
      </c>
      <c r="D906" s="2">
        <v>0.52156250000000004</v>
      </c>
      <c r="E906">
        <v>3.9</v>
      </c>
      <c r="F906">
        <v>153</v>
      </c>
      <c r="G906">
        <v>7.69</v>
      </c>
      <c r="H906">
        <v>755</v>
      </c>
      <c r="I906">
        <v>0.4</v>
      </c>
      <c r="J906">
        <v>88.9</v>
      </c>
      <c r="K906" s="24">
        <v>96.630434782608702</v>
      </c>
      <c r="L906">
        <v>11.68</v>
      </c>
    </row>
    <row r="907" spans="1:12" x14ac:dyDescent="0.2">
      <c r="A907">
        <f t="shared" si="28"/>
        <v>1</v>
      </c>
      <c r="B907" s="14">
        <f t="shared" si="29"/>
        <v>40197.542395833334</v>
      </c>
      <c r="C907" s="1">
        <v>40197</v>
      </c>
      <c r="D907" s="2">
        <v>0.5423958333333333</v>
      </c>
      <c r="E907">
        <v>3.89</v>
      </c>
      <c r="F907">
        <v>153</v>
      </c>
      <c r="G907">
        <v>7.7</v>
      </c>
      <c r="H907">
        <v>532</v>
      </c>
      <c r="I907">
        <v>0.3</v>
      </c>
      <c r="J907">
        <v>88.9</v>
      </c>
      <c r="K907" s="24">
        <v>96.630434782608702</v>
      </c>
      <c r="L907">
        <v>11.68</v>
      </c>
    </row>
    <row r="908" spans="1:12" x14ac:dyDescent="0.2">
      <c r="A908">
        <f t="shared" si="28"/>
        <v>1</v>
      </c>
      <c r="B908" s="14">
        <f t="shared" si="29"/>
        <v>40197.563240740739</v>
      </c>
      <c r="C908" s="1">
        <v>40197</v>
      </c>
      <c r="D908" s="2">
        <v>0.56324074074074071</v>
      </c>
      <c r="E908">
        <v>3.89</v>
      </c>
      <c r="F908">
        <v>153</v>
      </c>
      <c r="G908">
        <v>7.69</v>
      </c>
      <c r="H908">
        <v>676</v>
      </c>
      <c r="I908">
        <v>0.3</v>
      </c>
      <c r="J908">
        <v>88.9</v>
      </c>
      <c r="K908" s="24">
        <v>96.630434782608702</v>
      </c>
      <c r="L908">
        <v>11.68</v>
      </c>
    </row>
    <row r="909" spans="1:12" x14ac:dyDescent="0.2">
      <c r="A909">
        <f t="shared" si="28"/>
        <v>1</v>
      </c>
      <c r="B909" s="14">
        <f t="shared" si="29"/>
        <v>40197.584074074075</v>
      </c>
      <c r="C909" s="1">
        <v>40197</v>
      </c>
      <c r="D909" s="2">
        <v>0.58407407407407408</v>
      </c>
      <c r="E909">
        <v>3.9</v>
      </c>
      <c r="F909">
        <v>153</v>
      </c>
      <c r="G909">
        <v>7.7</v>
      </c>
      <c r="H909">
        <v>781</v>
      </c>
      <c r="I909">
        <v>0.4</v>
      </c>
      <c r="J909">
        <v>89</v>
      </c>
      <c r="K909" s="24">
        <v>96.739130434782609</v>
      </c>
      <c r="L909">
        <v>11.7</v>
      </c>
    </row>
    <row r="910" spans="1:12" x14ac:dyDescent="0.2">
      <c r="A910">
        <f t="shared" si="28"/>
        <v>1</v>
      </c>
      <c r="B910" s="14">
        <f t="shared" si="29"/>
        <v>40197.604895833334</v>
      </c>
      <c r="C910" s="1">
        <v>40197</v>
      </c>
      <c r="D910" s="2">
        <v>0.6048958333333333</v>
      </c>
      <c r="E910">
        <v>3.9</v>
      </c>
      <c r="F910">
        <v>153</v>
      </c>
      <c r="G910">
        <v>7.7</v>
      </c>
      <c r="H910">
        <v>640</v>
      </c>
      <c r="I910">
        <v>0.3</v>
      </c>
      <c r="J910">
        <v>89</v>
      </c>
      <c r="K910" s="24">
        <v>96.739130434782609</v>
      </c>
      <c r="L910">
        <v>11.69</v>
      </c>
    </row>
    <row r="911" spans="1:12" x14ac:dyDescent="0.2">
      <c r="A911">
        <f t="shared" si="28"/>
        <v>1</v>
      </c>
      <c r="B911" s="14">
        <f t="shared" si="29"/>
        <v>40197.625740740739</v>
      </c>
      <c r="C911" s="1">
        <v>40197</v>
      </c>
      <c r="D911" s="2">
        <v>0.62574074074074071</v>
      </c>
      <c r="E911">
        <v>3.9</v>
      </c>
      <c r="F911">
        <v>153</v>
      </c>
      <c r="G911">
        <v>7.7</v>
      </c>
      <c r="H911">
        <v>614</v>
      </c>
      <c r="I911">
        <v>0.3</v>
      </c>
      <c r="J911">
        <v>89</v>
      </c>
      <c r="K911" s="24">
        <v>96.739130434782609</v>
      </c>
      <c r="L911">
        <v>11.69</v>
      </c>
    </row>
    <row r="912" spans="1:12" x14ac:dyDescent="0.2">
      <c r="A912">
        <f t="shared" si="28"/>
        <v>1</v>
      </c>
      <c r="B912" s="14">
        <f t="shared" si="29"/>
        <v>40197.646574074075</v>
      </c>
      <c r="C912" s="1">
        <v>40197</v>
      </c>
      <c r="D912" s="2">
        <v>0.64657407407407408</v>
      </c>
      <c r="E912">
        <v>3.91</v>
      </c>
      <c r="F912">
        <v>153</v>
      </c>
      <c r="G912">
        <v>7.7</v>
      </c>
      <c r="H912">
        <v>709</v>
      </c>
      <c r="I912">
        <v>0.3</v>
      </c>
      <c r="J912">
        <v>89</v>
      </c>
      <c r="K912" s="24">
        <v>96.739130434782609</v>
      </c>
      <c r="L912">
        <v>11.68</v>
      </c>
    </row>
    <row r="913" spans="1:12" x14ac:dyDescent="0.2">
      <c r="A913">
        <f t="shared" ref="A913:A976" si="30">MONTH(B913)</f>
        <v>1</v>
      </c>
      <c r="B913" s="14">
        <f t="shared" si="29"/>
        <v>40197.667407407411</v>
      </c>
      <c r="C913" s="1">
        <v>40197</v>
      </c>
      <c r="D913" s="2">
        <v>0.66740740740740734</v>
      </c>
      <c r="E913">
        <v>3.91</v>
      </c>
      <c r="F913">
        <v>153</v>
      </c>
      <c r="G913">
        <v>7.69</v>
      </c>
      <c r="H913">
        <v>721</v>
      </c>
      <c r="I913">
        <v>0.3</v>
      </c>
      <c r="J913">
        <v>88.8</v>
      </c>
      <c r="K913" s="24">
        <v>96.521739130434781</v>
      </c>
      <c r="L913">
        <v>11.67</v>
      </c>
    </row>
    <row r="914" spans="1:12" x14ac:dyDescent="0.2">
      <c r="A914">
        <f t="shared" si="30"/>
        <v>1</v>
      </c>
      <c r="B914" s="14">
        <f t="shared" si="29"/>
        <v>40197.68822916667</v>
      </c>
      <c r="C914" s="1">
        <v>40197</v>
      </c>
      <c r="D914" s="2">
        <v>0.68822916666666656</v>
      </c>
      <c r="E914">
        <v>3.9</v>
      </c>
      <c r="F914">
        <v>153</v>
      </c>
      <c r="G914">
        <v>7.69</v>
      </c>
      <c r="H914">
        <v>749</v>
      </c>
      <c r="I914">
        <v>0.4</v>
      </c>
      <c r="J914">
        <v>88.8</v>
      </c>
      <c r="K914" s="24">
        <v>96.521739130434781</v>
      </c>
      <c r="L914">
        <v>11.66</v>
      </c>
    </row>
    <row r="915" spans="1:12" x14ac:dyDescent="0.2">
      <c r="A915">
        <f t="shared" si="30"/>
        <v>1</v>
      </c>
      <c r="B915" s="14">
        <f t="shared" si="29"/>
        <v>40197.709074074075</v>
      </c>
      <c r="C915" s="1">
        <v>40197</v>
      </c>
      <c r="D915" s="2">
        <v>0.70907407407407408</v>
      </c>
      <c r="E915">
        <v>3.89</v>
      </c>
      <c r="F915">
        <v>153</v>
      </c>
      <c r="G915">
        <v>7.69</v>
      </c>
      <c r="H915">
        <v>665</v>
      </c>
      <c r="I915">
        <v>0.3</v>
      </c>
      <c r="J915">
        <v>88.7</v>
      </c>
      <c r="K915" s="24">
        <v>96.413043478260875</v>
      </c>
      <c r="L915">
        <v>11.65</v>
      </c>
    </row>
    <row r="916" spans="1:12" x14ac:dyDescent="0.2">
      <c r="A916">
        <f t="shared" si="30"/>
        <v>1</v>
      </c>
      <c r="B916" s="14">
        <f t="shared" si="29"/>
        <v>40197.729907407411</v>
      </c>
      <c r="C916" s="1">
        <v>40197</v>
      </c>
      <c r="D916" s="2">
        <v>0.72990740740740734</v>
      </c>
      <c r="E916">
        <v>3.88</v>
      </c>
      <c r="F916">
        <v>153</v>
      </c>
      <c r="G916">
        <v>7.69</v>
      </c>
      <c r="H916">
        <v>712</v>
      </c>
      <c r="I916">
        <v>0.3</v>
      </c>
      <c r="J916">
        <v>88.6</v>
      </c>
      <c r="K916" s="24">
        <v>96.304347826086953</v>
      </c>
      <c r="L916">
        <v>11.64</v>
      </c>
    </row>
    <row r="917" spans="1:12" x14ac:dyDescent="0.2">
      <c r="A917">
        <f t="shared" si="30"/>
        <v>1</v>
      </c>
      <c r="B917" s="14">
        <f t="shared" si="29"/>
        <v>40197.750740740739</v>
      </c>
      <c r="C917" s="1">
        <v>40197</v>
      </c>
      <c r="D917" s="2">
        <v>0.75074074074074071</v>
      </c>
      <c r="E917">
        <v>3.87</v>
      </c>
      <c r="F917">
        <v>153</v>
      </c>
      <c r="G917">
        <v>7.69</v>
      </c>
      <c r="H917">
        <v>652</v>
      </c>
      <c r="I917">
        <v>0.3</v>
      </c>
      <c r="J917">
        <v>88.6</v>
      </c>
      <c r="K917" s="24">
        <v>96.304347826086953</v>
      </c>
      <c r="L917">
        <v>11.65</v>
      </c>
    </row>
    <row r="918" spans="1:12" x14ac:dyDescent="0.2">
      <c r="A918">
        <f t="shared" si="30"/>
        <v>1</v>
      </c>
      <c r="B918" s="14">
        <f t="shared" si="29"/>
        <v>40197.771574074075</v>
      </c>
      <c r="C918" s="1">
        <v>40197</v>
      </c>
      <c r="D918" s="2">
        <v>0.77157407407407408</v>
      </c>
      <c r="E918">
        <v>3.87</v>
      </c>
      <c r="F918">
        <v>153</v>
      </c>
      <c r="G918">
        <v>7.69</v>
      </c>
      <c r="H918">
        <v>761</v>
      </c>
      <c r="I918">
        <v>0.4</v>
      </c>
      <c r="J918">
        <v>88.5</v>
      </c>
      <c r="K918" s="24">
        <v>96.195652173913047</v>
      </c>
      <c r="L918">
        <v>11.64</v>
      </c>
    </row>
    <row r="919" spans="1:12" x14ac:dyDescent="0.2">
      <c r="A919">
        <f t="shared" si="30"/>
        <v>1</v>
      </c>
      <c r="B919" s="14">
        <f t="shared" si="29"/>
        <v>40197.792407407411</v>
      </c>
      <c r="C919" s="1">
        <v>40197</v>
      </c>
      <c r="D919" s="2">
        <v>0.79240740740740734</v>
      </c>
      <c r="E919">
        <v>3.87</v>
      </c>
      <c r="F919">
        <v>153</v>
      </c>
      <c r="G919">
        <v>7.69</v>
      </c>
      <c r="H919">
        <v>775</v>
      </c>
      <c r="I919">
        <v>0.4</v>
      </c>
      <c r="J919">
        <v>88.5</v>
      </c>
      <c r="K919" s="24">
        <v>96.195652173913047</v>
      </c>
      <c r="L919">
        <v>11.64</v>
      </c>
    </row>
    <row r="920" spans="1:12" x14ac:dyDescent="0.2">
      <c r="A920">
        <f t="shared" si="30"/>
        <v>1</v>
      </c>
      <c r="B920" s="14">
        <f t="shared" si="29"/>
        <v>40197.813240740739</v>
      </c>
      <c r="C920" s="1">
        <v>40197</v>
      </c>
      <c r="D920" s="2">
        <v>0.81324074074074071</v>
      </c>
      <c r="E920">
        <v>3.87</v>
      </c>
      <c r="F920">
        <v>153</v>
      </c>
      <c r="G920">
        <v>7.69</v>
      </c>
      <c r="H920">
        <v>679</v>
      </c>
      <c r="I920">
        <v>0.3</v>
      </c>
      <c r="J920">
        <v>88.6</v>
      </c>
      <c r="K920" s="24">
        <v>96.304347826086953</v>
      </c>
      <c r="L920">
        <v>11.65</v>
      </c>
    </row>
    <row r="921" spans="1:12" x14ac:dyDescent="0.2">
      <c r="A921">
        <f t="shared" si="30"/>
        <v>1</v>
      </c>
      <c r="B921" s="14">
        <f t="shared" si="29"/>
        <v>40197.834074074075</v>
      </c>
      <c r="C921" s="1">
        <v>40197</v>
      </c>
      <c r="D921" s="2">
        <v>0.83407407407407408</v>
      </c>
      <c r="E921">
        <v>3.86</v>
      </c>
      <c r="F921">
        <v>153</v>
      </c>
      <c r="G921">
        <v>7.69</v>
      </c>
      <c r="H921">
        <v>759</v>
      </c>
      <c r="I921">
        <v>0.4</v>
      </c>
      <c r="J921">
        <v>88.5</v>
      </c>
      <c r="K921" s="24">
        <v>96.195652173913047</v>
      </c>
      <c r="L921">
        <v>11.64</v>
      </c>
    </row>
    <row r="922" spans="1:12" x14ac:dyDescent="0.2">
      <c r="A922">
        <f t="shared" si="30"/>
        <v>1</v>
      </c>
      <c r="B922" s="14">
        <f t="shared" si="29"/>
        <v>40197.854907407411</v>
      </c>
      <c r="C922" s="1">
        <v>40197</v>
      </c>
      <c r="D922" s="2">
        <v>0.85490740740740734</v>
      </c>
      <c r="E922">
        <v>3.86</v>
      </c>
      <c r="F922">
        <v>153</v>
      </c>
      <c r="G922">
        <v>7.69</v>
      </c>
      <c r="H922">
        <v>737</v>
      </c>
      <c r="I922">
        <v>0.3</v>
      </c>
      <c r="J922">
        <v>88.5</v>
      </c>
      <c r="K922" s="24">
        <v>96.195652173913047</v>
      </c>
      <c r="L922">
        <v>11.64</v>
      </c>
    </row>
    <row r="923" spans="1:12" x14ac:dyDescent="0.2">
      <c r="A923">
        <f t="shared" si="30"/>
        <v>1</v>
      </c>
      <c r="B923" s="14">
        <f t="shared" si="29"/>
        <v>40197.875740740739</v>
      </c>
      <c r="C923" s="1">
        <v>40197</v>
      </c>
      <c r="D923" s="2">
        <v>0.87574074074074071</v>
      </c>
      <c r="E923">
        <v>3.86</v>
      </c>
      <c r="F923">
        <v>153</v>
      </c>
      <c r="G923">
        <v>7.69</v>
      </c>
      <c r="H923">
        <v>618</v>
      </c>
      <c r="I923">
        <v>0.3</v>
      </c>
      <c r="J923">
        <v>88.5</v>
      </c>
      <c r="K923" s="24">
        <v>96.195652173913047</v>
      </c>
      <c r="L923">
        <v>11.64</v>
      </c>
    </row>
    <row r="924" spans="1:12" x14ac:dyDescent="0.2">
      <c r="A924">
        <f t="shared" si="30"/>
        <v>1</v>
      </c>
      <c r="B924" s="14">
        <f t="shared" si="29"/>
        <v>40197.896574074075</v>
      </c>
      <c r="C924" s="1">
        <v>40197</v>
      </c>
      <c r="D924" s="2">
        <v>0.89657407407407408</v>
      </c>
      <c r="E924">
        <v>3.87</v>
      </c>
      <c r="F924">
        <v>153</v>
      </c>
      <c r="G924">
        <v>7.69</v>
      </c>
      <c r="H924">
        <v>709</v>
      </c>
      <c r="I924">
        <v>0.3</v>
      </c>
      <c r="J924">
        <v>88.5</v>
      </c>
      <c r="K924" s="24">
        <v>96.195652173913047</v>
      </c>
      <c r="L924">
        <v>11.64</v>
      </c>
    </row>
    <row r="925" spans="1:12" x14ac:dyDescent="0.2">
      <c r="A925">
        <f t="shared" si="30"/>
        <v>1</v>
      </c>
      <c r="B925" s="14">
        <f t="shared" si="29"/>
        <v>40197.917407407411</v>
      </c>
      <c r="C925" s="1">
        <v>40197</v>
      </c>
      <c r="D925" s="2">
        <v>0.91740740740740734</v>
      </c>
      <c r="E925">
        <v>3.87</v>
      </c>
      <c r="F925">
        <v>153</v>
      </c>
      <c r="G925">
        <v>7.69</v>
      </c>
      <c r="H925">
        <v>654</v>
      </c>
      <c r="I925">
        <v>0.3</v>
      </c>
      <c r="J925">
        <v>88.6</v>
      </c>
      <c r="K925" s="24">
        <v>96.304347826086953</v>
      </c>
      <c r="L925">
        <v>11.64</v>
      </c>
    </row>
    <row r="926" spans="1:12" x14ac:dyDescent="0.2">
      <c r="A926">
        <f t="shared" si="30"/>
        <v>1</v>
      </c>
      <c r="B926" s="14">
        <f t="shared" si="29"/>
        <v>40197.938240740739</v>
      </c>
      <c r="C926" s="1">
        <v>40197</v>
      </c>
      <c r="D926" s="2">
        <v>0.93824074074074071</v>
      </c>
      <c r="E926">
        <v>3.87</v>
      </c>
      <c r="F926">
        <v>153</v>
      </c>
      <c r="G926">
        <v>7.69</v>
      </c>
      <c r="H926">
        <v>717</v>
      </c>
      <c r="I926">
        <v>0.3</v>
      </c>
      <c r="J926">
        <v>88.6</v>
      </c>
      <c r="K926" s="24">
        <v>96.304347826086953</v>
      </c>
      <c r="L926">
        <v>11.64</v>
      </c>
    </row>
    <row r="927" spans="1:12" x14ac:dyDescent="0.2">
      <c r="A927">
        <f t="shared" si="30"/>
        <v>1</v>
      </c>
      <c r="B927" s="14">
        <f t="shared" si="29"/>
        <v>40197.959074074075</v>
      </c>
      <c r="C927" s="1">
        <v>40197</v>
      </c>
      <c r="D927" s="2">
        <v>0.95907407407407408</v>
      </c>
      <c r="E927">
        <v>3.87</v>
      </c>
      <c r="F927">
        <v>153</v>
      </c>
      <c r="G927">
        <v>7.69</v>
      </c>
      <c r="H927">
        <v>694</v>
      </c>
      <c r="I927">
        <v>0.3</v>
      </c>
      <c r="J927">
        <v>88.6</v>
      </c>
      <c r="K927" s="24">
        <v>96.304347826086953</v>
      </c>
      <c r="L927">
        <v>11.65</v>
      </c>
    </row>
    <row r="928" spans="1:12" x14ac:dyDescent="0.2">
      <c r="A928">
        <f t="shared" si="30"/>
        <v>1</v>
      </c>
      <c r="B928" s="14">
        <f t="shared" si="29"/>
        <v>40197.979895833334</v>
      </c>
      <c r="C928" s="1">
        <v>40197</v>
      </c>
      <c r="D928" s="2">
        <v>0.9798958333333333</v>
      </c>
      <c r="E928">
        <v>3.87</v>
      </c>
      <c r="F928">
        <v>153</v>
      </c>
      <c r="G928">
        <v>7.69</v>
      </c>
      <c r="H928">
        <v>796</v>
      </c>
      <c r="I928">
        <v>0.4</v>
      </c>
      <c r="J928">
        <v>88.6</v>
      </c>
      <c r="K928" s="24">
        <v>96.304347826086953</v>
      </c>
      <c r="L928">
        <v>11.65</v>
      </c>
    </row>
    <row r="929" spans="1:12" x14ac:dyDescent="0.2">
      <c r="A929">
        <f t="shared" si="30"/>
        <v>1</v>
      </c>
      <c r="B929" s="14">
        <f t="shared" si="29"/>
        <v>40198.00072916667</v>
      </c>
      <c r="C929" s="1">
        <v>40198</v>
      </c>
      <c r="D929" s="2">
        <v>7.291666666666667E-4</v>
      </c>
      <c r="E929">
        <v>3.87</v>
      </c>
      <c r="F929">
        <v>153</v>
      </c>
      <c r="G929">
        <v>7.69</v>
      </c>
      <c r="H929">
        <v>723</v>
      </c>
      <c r="I929">
        <v>0.3</v>
      </c>
      <c r="J929">
        <v>88.6</v>
      </c>
      <c r="K929" s="24">
        <v>96.304347826086953</v>
      </c>
      <c r="L929">
        <v>11.65</v>
      </c>
    </row>
    <row r="930" spans="1:12" x14ac:dyDescent="0.2">
      <c r="A930">
        <f t="shared" si="30"/>
        <v>1</v>
      </c>
      <c r="B930" s="14">
        <f t="shared" si="29"/>
        <v>40198.021574074075</v>
      </c>
      <c r="C930" s="1">
        <v>40198</v>
      </c>
      <c r="D930" s="2">
        <v>2.1574074074074075E-2</v>
      </c>
      <c r="E930">
        <v>3.87</v>
      </c>
      <c r="F930">
        <v>153</v>
      </c>
      <c r="G930">
        <v>7.69</v>
      </c>
      <c r="H930">
        <v>801</v>
      </c>
      <c r="I930">
        <v>0.4</v>
      </c>
      <c r="J930">
        <v>88.6</v>
      </c>
      <c r="K930" s="24">
        <v>96.304347826086953</v>
      </c>
      <c r="L930">
        <v>11.65</v>
      </c>
    </row>
    <row r="931" spans="1:12" x14ac:dyDescent="0.2">
      <c r="A931">
        <f t="shared" si="30"/>
        <v>1</v>
      </c>
      <c r="B931" s="14">
        <f t="shared" si="29"/>
        <v>40198.042407407411</v>
      </c>
      <c r="C931" s="1">
        <v>40198</v>
      </c>
      <c r="D931" s="2">
        <v>4.2407407407407401E-2</v>
      </c>
      <c r="E931">
        <v>3.87</v>
      </c>
      <c r="F931">
        <v>153</v>
      </c>
      <c r="G931">
        <v>7.69</v>
      </c>
      <c r="H931">
        <v>675</v>
      </c>
      <c r="I931">
        <v>0.3</v>
      </c>
      <c r="J931">
        <v>88.6</v>
      </c>
      <c r="K931" s="24">
        <v>96.304347826086953</v>
      </c>
      <c r="L931">
        <v>11.65</v>
      </c>
    </row>
    <row r="932" spans="1:12" x14ac:dyDescent="0.2">
      <c r="A932">
        <f t="shared" si="30"/>
        <v>1</v>
      </c>
      <c r="B932" s="14">
        <f t="shared" si="29"/>
        <v>40198.06322916667</v>
      </c>
      <c r="C932" s="1">
        <v>40198</v>
      </c>
      <c r="D932" s="2">
        <v>6.322916666666667E-2</v>
      </c>
      <c r="E932">
        <v>3.86</v>
      </c>
      <c r="F932">
        <v>153</v>
      </c>
      <c r="G932">
        <v>7.69</v>
      </c>
      <c r="H932">
        <v>625</v>
      </c>
      <c r="I932">
        <v>0.3</v>
      </c>
      <c r="J932">
        <v>88.6</v>
      </c>
      <c r="K932" s="24">
        <v>96.304347826086953</v>
      </c>
      <c r="L932">
        <v>11.65</v>
      </c>
    </row>
    <row r="933" spans="1:12" x14ac:dyDescent="0.2">
      <c r="A933">
        <f t="shared" si="30"/>
        <v>1</v>
      </c>
      <c r="B933" s="14">
        <f t="shared" si="29"/>
        <v>40198.084074074075</v>
      </c>
      <c r="C933" s="1">
        <v>40198</v>
      </c>
      <c r="D933" s="2">
        <v>8.4074074074074079E-2</v>
      </c>
      <c r="E933">
        <v>3.86</v>
      </c>
      <c r="F933">
        <v>153</v>
      </c>
      <c r="G933">
        <v>7.69</v>
      </c>
      <c r="H933">
        <v>699</v>
      </c>
      <c r="I933">
        <v>0.3</v>
      </c>
      <c r="J933">
        <v>88.6</v>
      </c>
      <c r="K933" s="24">
        <v>96.304347826086953</v>
      </c>
      <c r="L933">
        <v>11.65</v>
      </c>
    </row>
    <row r="934" spans="1:12" x14ac:dyDescent="0.2">
      <c r="A934">
        <f t="shared" si="30"/>
        <v>1</v>
      </c>
      <c r="B934" s="14">
        <f t="shared" si="29"/>
        <v>40198.104895833334</v>
      </c>
      <c r="C934" s="1">
        <v>40198</v>
      </c>
      <c r="D934" s="2">
        <v>0.10489583333333334</v>
      </c>
      <c r="E934">
        <v>3.86</v>
      </c>
      <c r="F934">
        <v>153</v>
      </c>
      <c r="G934">
        <v>7.69</v>
      </c>
      <c r="H934">
        <v>857</v>
      </c>
      <c r="I934">
        <v>0.4</v>
      </c>
      <c r="J934">
        <v>88.4</v>
      </c>
      <c r="K934" s="24">
        <v>96.08695652173914</v>
      </c>
      <c r="L934">
        <v>11.63</v>
      </c>
    </row>
    <row r="935" spans="1:12" x14ac:dyDescent="0.2">
      <c r="A935">
        <f t="shared" si="30"/>
        <v>1</v>
      </c>
      <c r="B935" s="14">
        <f t="shared" si="29"/>
        <v>40198.125740740739</v>
      </c>
      <c r="C935" s="1">
        <v>40198</v>
      </c>
      <c r="D935" s="2">
        <v>0.12574074074074074</v>
      </c>
      <c r="E935">
        <v>3.86</v>
      </c>
      <c r="F935">
        <v>153</v>
      </c>
      <c r="G935">
        <v>7.69</v>
      </c>
      <c r="H935">
        <v>638</v>
      </c>
      <c r="I935">
        <v>0.3</v>
      </c>
      <c r="J935">
        <v>88.6</v>
      </c>
      <c r="K935" s="24">
        <v>96.304347826086953</v>
      </c>
      <c r="L935">
        <v>11.65</v>
      </c>
    </row>
    <row r="936" spans="1:12" x14ac:dyDescent="0.2">
      <c r="A936">
        <f t="shared" si="30"/>
        <v>1</v>
      </c>
      <c r="B936" s="14">
        <f t="shared" si="29"/>
        <v>40198.146574074075</v>
      </c>
      <c r="C936" s="1">
        <v>40198</v>
      </c>
      <c r="D936" s="2">
        <v>0.14657407407407408</v>
      </c>
      <c r="E936">
        <v>3.86</v>
      </c>
      <c r="F936">
        <v>153</v>
      </c>
      <c r="G936">
        <v>7.69</v>
      </c>
      <c r="H936">
        <v>776</v>
      </c>
      <c r="I936">
        <v>0.4</v>
      </c>
      <c r="J936">
        <v>88.6</v>
      </c>
      <c r="K936" s="24">
        <v>96.304347826086953</v>
      </c>
      <c r="L936">
        <v>11.65</v>
      </c>
    </row>
    <row r="937" spans="1:12" x14ac:dyDescent="0.2">
      <c r="A937">
        <f t="shared" si="30"/>
        <v>1</v>
      </c>
      <c r="B937" s="14">
        <f t="shared" si="29"/>
        <v>40198.167407407411</v>
      </c>
      <c r="C937" s="1">
        <v>40198</v>
      </c>
      <c r="D937" s="2">
        <v>0.16740740740740742</v>
      </c>
      <c r="E937">
        <v>3.86</v>
      </c>
      <c r="F937">
        <v>153</v>
      </c>
      <c r="G937">
        <v>7.69</v>
      </c>
      <c r="H937">
        <v>651</v>
      </c>
      <c r="I937">
        <v>0.3</v>
      </c>
      <c r="J937">
        <v>88.6</v>
      </c>
      <c r="K937" s="24">
        <v>96.304347826086953</v>
      </c>
      <c r="L937">
        <v>11.65</v>
      </c>
    </row>
    <row r="938" spans="1:12" x14ac:dyDescent="0.2">
      <c r="A938">
        <f t="shared" si="30"/>
        <v>1</v>
      </c>
      <c r="B938" s="14">
        <f t="shared" si="29"/>
        <v>40198.18822916667</v>
      </c>
      <c r="C938" s="1">
        <v>40198</v>
      </c>
      <c r="D938" s="2">
        <v>0.18822916666666667</v>
      </c>
      <c r="E938">
        <v>3.86</v>
      </c>
      <c r="F938">
        <v>153</v>
      </c>
      <c r="G938">
        <v>7.69</v>
      </c>
      <c r="H938">
        <v>669</v>
      </c>
      <c r="I938">
        <v>0.3</v>
      </c>
      <c r="J938">
        <v>88.6</v>
      </c>
      <c r="K938" s="24">
        <v>96.304347826086953</v>
      </c>
      <c r="L938">
        <v>11.66</v>
      </c>
    </row>
    <row r="939" spans="1:12" x14ac:dyDescent="0.2">
      <c r="A939">
        <f t="shared" si="30"/>
        <v>1</v>
      </c>
      <c r="B939" s="14">
        <f t="shared" si="29"/>
        <v>40198.209062499998</v>
      </c>
      <c r="C939" s="1">
        <v>40198</v>
      </c>
      <c r="D939" s="2">
        <v>0.20906250000000001</v>
      </c>
      <c r="E939">
        <v>3.86</v>
      </c>
      <c r="F939">
        <v>153</v>
      </c>
      <c r="G939">
        <v>7.69</v>
      </c>
      <c r="H939">
        <v>803</v>
      </c>
      <c r="I939">
        <v>0.4</v>
      </c>
      <c r="J939">
        <v>88.6</v>
      </c>
      <c r="K939" s="24">
        <v>96.304347826086953</v>
      </c>
      <c r="L939">
        <v>11.65</v>
      </c>
    </row>
    <row r="940" spans="1:12" x14ac:dyDescent="0.2">
      <c r="A940">
        <f t="shared" si="30"/>
        <v>1</v>
      </c>
      <c r="B940" s="14">
        <f t="shared" si="29"/>
        <v>40198.229907407411</v>
      </c>
      <c r="C940" s="1">
        <v>40198</v>
      </c>
      <c r="D940" s="2">
        <v>0.22990740740740742</v>
      </c>
      <c r="E940">
        <v>3.86</v>
      </c>
      <c r="F940">
        <v>153</v>
      </c>
      <c r="G940">
        <v>7.69</v>
      </c>
      <c r="H940">
        <v>647</v>
      </c>
      <c r="I940">
        <v>0.3</v>
      </c>
      <c r="J940">
        <v>88.6</v>
      </c>
      <c r="K940" s="24">
        <v>96.304347826086953</v>
      </c>
      <c r="L940">
        <v>11.65</v>
      </c>
    </row>
    <row r="941" spans="1:12" x14ac:dyDescent="0.2">
      <c r="A941">
        <f t="shared" si="30"/>
        <v>1</v>
      </c>
      <c r="B941" s="14">
        <f t="shared" si="29"/>
        <v>40198.250740740739</v>
      </c>
      <c r="C941" s="1">
        <v>40198</v>
      </c>
      <c r="D941" s="2">
        <v>0.25074074074074076</v>
      </c>
      <c r="E941">
        <v>3.86</v>
      </c>
      <c r="F941">
        <v>153</v>
      </c>
      <c r="G941">
        <v>7.69</v>
      </c>
      <c r="H941">
        <v>655</v>
      </c>
      <c r="I941">
        <v>0.3</v>
      </c>
      <c r="J941">
        <v>88.5</v>
      </c>
      <c r="K941" s="24">
        <v>96.195652173913047</v>
      </c>
      <c r="L941">
        <v>11.65</v>
      </c>
    </row>
    <row r="942" spans="1:12" x14ac:dyDescent="0.2">
      <c r="A942">
        <f t="shared" si="30"/>
        <v>1</v>
      </c>
      <c r="B942" s="14">
        <f t="shared" si="29"/>
        <v>40198.271574074075</v>
      </c>
      <c r="C942" s="1">
        <v>40198</v>
      </c>
      <c r="D942" s="2">
        <v>0.27157407407407408</v>
      </c>
      <c r="E942">
        <v>3.86</v>
      </c>
      <c r="F942">
        <v>153</v>
      </c>
      <c r="G942">
        <v>7.69</v>
      </c>
      <c r="H942">
        <v>633</v>
      </c>
      <c r="I942">
        <v>0.3</v>
      </c>
      <c r="J942">
        <v>88.5</v>
      </c>
      <c r="K942" s="24">
        <v>96.195652173913047</v>
      </c>
      <c r="L942">
        <v>11.64</v>
      </c>
    </row>
    <row r="943" spans="1:12" x14ac:dyDescent="0.2">
      <c r="A943">
        <f t="shared" si="30"/>
        <v>1</v>
      </c>
      <c r="B943" s="14">
        <f t="shared" si="29"/>
        <v>40198.292407407411</v>
      </c>
      <c r="C943" s="1">
        <v>40198</v>
      </c>
      <c r="D943" s="2">
        <v>0.29240740740740739</v>
      </c>
      <c r="E943">
        <v>3.85</v>
      </c>
      <c r="F943">
        <v>153</v>
      </c>
      <c r="G943">
        <v>7.69</v>
      </c>
      <c r="H943">
        <v>726</v>
      </c>
      <c r="I943">
        <v>0.3</v>
      </c>
      <c r="J943">
        <v>88.5</v>
      </c>
      <c r="K943" s="24">
        <v>96.195652173913047</v>
      </c>
      <c r="L943">
        <v>11.64</v>
      </c>
    </row>
    <row r="944" spans="1:12" x14ac:dyDescent="0.2">
      <c r="A944">
        <f t="shared" si="30"/>
        <v>1</v>
      </c>
      <c r="B944" s="14">
        <f t="shared" si="29"/>
        <v>40198.313240740739</v>
      </c>
      <c r="C944" s="1">
        <v>40198</v>
      </c>
      <c r="D944" s="2">
        <v>0.31324074074074076</v>
      </c>
      <c r="E944">
        <v>3.85</v>
      </c>
      <c r="F944">
        <v>153</v>
      </c>
      <c r="G944">
        <v>7.69</v>
      </c>
      <c r="H944">
        <v>749</v>
      </c>
      <c r="I944">
        <v>0.4</v>
      </c>
      <c r="J944">
        <v>88.4</v>
      </c>
      <c r="K944" s="24">
        <v>96.08695652173914</v>
      </c>
      <c r="L944">
        <v>11.63</v>
      </c>
    </row>
    <row r="945" spans="1:12" x14ac:dyDescent="0.2">
      <c r="A945">
        <f t="shared" si="30"/>
        <v>1</v>
      </c>
      <c r="B945" s="14">
        <f t="shared" si="29"/>
        <v>40198.334074074075</v>
      </c>
      <c r="C945" s="1">
        <v>40198</v>
      </c>
      <c r="D945" s="2">
        <v>0.33407407407407402</v>
      </c>
      <c r="E945">
        <v>3.85</v>
      </c>
      <c r="F945">
        <v>153</v>
      </c>
      <c r="G945">
        <v>7.69</v>
      </c>
      <c r="H945">
        <v>636</v>
      </c>
      <c r="I945">
        <v>0.3</v>
      </c>
      <c r="J945">
        <v>88.4</v>
      </c>
      <c r="K945" s="24">
        <v>96.08695652173914</v>
      </c>
      <c r="L945">
        <v>11.63</v>
      </c>
    </row>
    <row r="946" spans="1:12" x14ac:dyDescent="0.2">
      <c r="A946">
        <f t="shared" si="30"/>
        <v>1</v>
      </c>
      <c r="B946" s="14">
        <f t="shared" si="29"/>
        <v>40198.354907407411</v>
      </c>
      <c r="C946" s="1">
        <v>40198</v>
      </c>
      <c r="D946" s="2">
        <v>0.35490740740740739</v>
      </c>
      <c r="E946">
        <v>3.86</v>
      </c>
      <c r="F946">
        <v>153</v>
      </c>
      <c r="G946">
        <v>7.69</v>
      </c>
      <c r="H946">
        <v>707</v>
      </c>
      <c r="I946">
        <v>0.3</v>
      </c>
      <c r="J946">
        <v>88.5</v>
      </c>
      <c r="K946" s="24">
        <v>96.195652173913047</v>
      </c>
      <c r="L946">
        <v>11.64</v>
      </c>
    </row>
    <row r="947" spans="1:12" x14ac:dyDescent="0.2">
      <c r="A947">
        <f t="shared" si="30"/>
        <v>1</v>
      </c>
      <c r="B947" s="14">
        <f t="shared" si="29"/>
        <v>40198.375740740739</v>
      </c>
      <c r="C947" s="1">
        <v>40198</v>
      </c>
      <c r="D947" s="2">
        <v>0.37574074074074071</v>
      </c>
      <c r="E947">
        <v>3.86</v>
      </c>
      <c r="F947">
        <v>153</v>
      </c>
      <c r="G947">
        <v>7.69</v>
      </c>
      <c r="H947">
        <v>832</v>
      </c>
      <c r="I947">
        <v>0.4</v>
      </c>
      <c r="J947">
        <v>88.4</v>
      </c>
      <c r="K947" s="24">
        <v>96.08695652173914</v>
      </c>
      <c r="L947">
        <v>11.62</v>
      </c>
    </row>
    <row r="948" spans="1:12" x14ac:dyDescent="0.2">
      <c r="A948">
        <f t="shared" si="30"/>
        <v>1</v>
      </c>
      <c r="B948" s="14">
        <f t="shared" si="29"/>
        <v>40198.396574074075</v>
      </c>
      <c r="C948" s="1">
        <v>40198</v>
      </c>
      <c r="D948" s="2">
        <v>0.39657407407407402</v>
      </c>
      <c r="E948">
        <v>3.87</v>
      </c>
      <c r="F948">
        <v>153</v>
      </c>
      <c r="G948">
        <v>7.69</v>
      </c>
      <c r="H948">
        <v>660</v>
      </c>
      <c r="I948">
        <v>0.3</v>
      </c>
      <c r="J948">
        <v>88.6</v>
      </c>
      <c r="K948" s="24">
        <v>96.304347826086953</v>
      </c>
      <c r="L948">
        <v>11.65</v>
      </c>
    </row>
    <row r="949" spans="1:12" x14ac:dyDescent="0.2">
      <c r="A949">
        <f t="shared" si="30"/>
        <v>1</v>
      </c>
      <c r="B949" s="14">
        <f t="shared" si="29"/>
        <v>40198.417407407411</v>
      </c>
      <c r="C949" s="1">
        <v>40198</v>
      </c>
      <c r="D949" s="2">
        <v>0.41740740740740739</v>
      </c>
      <c r="E949">
        <v>3.88</v>
      </c>
      <c r="F949">
        <v>153</v>
      </c>
      <c r="G949">
        <v>7.69</v>
      </c>
      <c r="H949">
        <v>759</v>
      </c>
      <c r="I949">
        <v>0.4</v>
      </c>
      <c r="J949">
        <v>88.6</v>
      </c>
      <c r="K949" s="24">
        <v>96.304347826086953</v>
      </c>
      <c r="L949">
        <v>11.65</v>
      </c>
    </row>
    <row r="950" spans="1:12" x14ac:dyDescent="0.2">
      <c r="A950">
        <f t="shared" si="30"/>
        <v>1</v>
      </c>
      <c r="B950" s="14">
        <f t="shared" si="29"/>
        <v>40198.438240740739</v>
      </c>
      <c r="C950" s="1">
        <v>40198</v>
      </c>
      <c r="D950" s="2">
        <v>0.43824074074074071</v>
      </c>
      <c r="E950">
        <v>3.88</v>
      </c>
      <c r="F950">
        <v>153</v>
      </c>
      <c r="G950">
        <v>7.69</v>
      </c>
      <c r="H950">
        <v>752</v>
      </c>
      <c r="I950">
        <v>0.4</v>
      </c>
      <c r="J950">
        <v>88.6</v>
      </c>
      <c r="K950" s="24">
        <v>96.304347826086953</v>
      </c>
      <c r="L950">
        <v>11.65</v>
      </c>
    </row>
    <row r="951" spans="1:12" x14ac:dyDescent="0.2">
      <c r="A951">
        <f t="shared" si="30"/>
        <v>1</v>
      </c>
      <c r="B951" s="14">
        <f t="shared" si="29"/>
        <v>40198.459074074075</v>
      </c>
      <c r="C951" s="1">
        <v>40198</v>
      </c>
      <c r="D951" s="2">
        <v>0.45907407407407402</v>
      </c>
      <c r="E951">
        <v>3.88</v>
      </c>
      <c r="F951">
        <v>153</v>
      </c>
      <c r="G951">
        <v>7.69</v>
      </c>
      <c r="H951">
        <v>729</v>
      </c>
      <c r="I951">
        <v>0.3</v>
      </c>
      <c r="J951">
        <v>88.6</v>
      </c>
      <c r="K951" s="24">
        <v>96.304347826086953</v>
      </c>
      <c r="L951">
        <v>11.64</v>
      </c>
    </row>
    <row r="952" spans="1:12" x14ac:dyDescent="0.2">
      <c r="A952">
        <f t="shared" si="30"/>
        <v>1</v>
      </c>
      <c r="B952" s="14">
        <f t="shared" si="29"/>
        <v>40198.479895833334</v>
      </c>
      <c r="C952" s="1">
        <v>40198</v>
      </c>
      <c r="D952" s="2">
        <v>0.47989583333333335</v>
      </c>
      <c r="E952">
        <v>3.89</v>
      </c>
      <c r="F952">
        <v>153</v>
      </c>
      <c r="G952">
        <v>7.69</v>
      </c>
      <c r="H952">
        <v>758</v>
      </c>
      <c r="I952">
        <v>0.4</v>
      </c>
      <c r="J952">
        <v>88.7</v>
      </c>
      <c r="K952" s="24">
        <v>96.413043478260875</v>
      </c>
      <c r="L952">
        <v>11.65</v>
      </c>
    </row>
    <row r="953" spans="1:12" x14ac:dyDescent="0.2">
      <c r="A953">
        <f t="shared" si="30"/>
        <v>1</v>
      </c>
      <c r="B953" s="14">
        <f t="shared" si="29"/>
        <v>40198.500740740739</v>
      </c>
      <c r="C953" s="1">
        <v>40198</v>
      </c>
      <c r="D953" s="2">
        <v>0.50074074074074071</v>
      </c>
      <c r="E953">
        <v>3.89</v>
      </c>
      <c r="F953">
        <v>153</v>
      </c>
      <c r="G953">
        <v>7.69</v>
      </c>
      <c r="H953">
        <v>766</v>
      </c>
      <c r="I953">
        <v>0.4</v>
      </c>
      <c r="J953">
        <v>88.7</v>
      </c>
      <c r="K953" s="24">
        <v>96.413043478260875</v>
      </c>
      <c r="L953">
        <v>11.65</v>
      </c>
    </row>
    <row r="954" spans="1:12" x14ac:dyDescent="0.2">
      <c r="A954">
        <f t="shared" si="30"/>
        <v>1</v>
      </c>
      <c r="B954" s="14">
        <f t="shared" si="29"/>
        <v>40198.521574074075</v>
      </c>
      <c r="C954" s="1">
        <v>40198</v>
      </c>
      <c r="D954" s="2">
        <v>0.52157407407407408</v>
      </c>
      <c r="E954">
        <v>3.9</v>
      </c>
      <c r="F954">
        <v>153</v>
      </c>
      <c r="G954">
        <v>7.7</v>
      </c>
      <c r="H954">
        <v>711</v>
      </c>
      <c r="I954">
        <v>0.3</v>
      </c>
      <c r="J954">
        <v>88.7</v>
      </c>
      <c r="K954" s="24">
        <v>96.413043478260875</v>
      </c>
      <c r="L954">
        <v>11.65</v>
      </c>
    </row>
    <row r="955" spans="1:12" x14ac:dyDescent="0.2">
      <c r="A955">
        <f t="shared" si="30"/>
        <v>1</v>
      </c>
      <c r="B955" s="14">
        <f t="shared" si="29"/>
        <v>40198.542407407411</v>
      </c>
      <c r="C955" s="1">
        <v>40198</v>
      </c>
      <c r="D955" s="2">
        <v>0.54240740740740734</v>
      </c>
      <c r="E955">
        <v>3.9</v>
      </c>
      <c r="F955">
        <v>153</v>
      </c>
      <c r="G955">
        <v>7.7</v>
      </c>
      <c r="H955">
        <v>741</v>
      </c>
      <c r="I955">
        <v>0.4</v>
      </c>
      <c r="J955">
        <v>88.7</v>
      </c>
      <c r="K955" s="24">
        <v>96.413043478260875</v>
      </c>
      <c r="L955">
        <v>11.65</v>
      </c>
    </row>
    <row r="956" spans="1:12" x14ac:dyDescent="0.2">
      <c r="A956">
        <f t="shared" si="30"/>
        <v>1</v>
      </c>
      <c r="B956" s="14">
        <f t="shared" si="29"/>
        <v>40198.563240740739</v>
      </c>
      <c r="C956" s="1">
        <v>40198</v>
      </c>
      <c r="D956" s="2">
        <v>0.56324074074074071</v>
      </c>
      <c r="E956">
        <v>3.9</v>
      </c>
      <c r="F956">
        <v>153</v>
      </c>
      <c r="G956">
        <v>7.7</v>
      </c>
      <c r="H956">
        <v>753</v>
      </c>
      <c r="I956">
        <v>0.4</v>
      </c>
      <c r="J956">
        <v>88.7</v>
      </c>
      <c r="K956" s="24">
        <v>96.413043478260875</v>
      </c>
      <c r="L956">
        <v>11.65</v>
      </c>
    </row>
    <row r="957" spans="1:12" x14ac:dyDescent="0.2">
      <c r="A957">
        <f t="shared" si="30"/>
        <v>1</v>
      </c>
      <c r="B957" s="14">
        <f t="shared" si="29"/>
        <v>40198.584074074075</v>
      </c>
      <c r="C957" s="1">
        <v>40198</v>
      </c>
      <c r="D957" s="2">
        <v>0.58407407407407408</v>
      </c>
      <c r="E957">
        <v>3.92</v>
      </c>
      <c r="F957">
        <v>153</v>
      </c>
      <c r="G957">
        <v>7.7</v>
      </c>
      <c r="H957">
        <v>663</v>
      </c>
      <c r="I957">
        <v>0.3</v>
      </c>
      <c r="J957">
        <v>89</v>
      </c>
      <c r="K957" s="24">
        <v>96.739130434782609</v>
      </c>
      <c r="L957">
        <v>11.68</v>
      </c>
    </row>
    <row r="958" spans="1:12" x14ac:dyDescent="0.2">
      <c r="A958">
        <f t="shared" si="30"/>
        <v>1</v>
      </c>
      <c r="B958" s="14">
        <f t="shared" si="29"/>
        <v>40198.604907407411</v>
      </c>
      <c r="C958" s="1">
        <v>40198</v>
      </c>
      <c r="D958" s="2">
        <v>0.60490740740740734</v>
      </c>
      <c r="E958">
        <v>3.92</v>
      </c>
      <c r="F958">
        <v>153</v>
      </c>
      <c r="G958">
        <v>7.7</v>
      </c>
      <c r="H958">
        <v>765</v>
      </c>
      <c r="I958">
        <v>0.4</v>
      </c>
      <c r="J958">
        <v>88.7</v>
      </c>
      <c r="K958" s="24">
        <v>96.413043478260875</v>
      </c>
      <c r="L958">
        <v>11.65</v>
      </c>
    </row>
    <row r="959" spans="1:12" x14ac:dyDescent="0.2">
      <c r="A959">
        <f t="shared" si="30"/>
        <v>1</v>
      </c>
      <c r="B959" s="14">
        <f t="shared" si="29"/>
        <v>40198.625740740739</v>
      </c>
      <c r="C959" s="1">
        <v>40198</v>
      </c>
      <c r="D959" s="2">
        <v>0.62574074074074071</v>
      </c>
      <c r="E959">
        <v>3.91</v>
      </c>
      <c r="F959">
        <v>153</v>
      </c>
      <c r="G959">
        <v>7.7</v>
      </c>
      <c r="H959">
        <v>734</v>
      </c>
      <c r="I959">
        <v>0.3</v>
      </c>
      <c r="J959">
        <v>88.7</v>
      </c>
      <c r="K959" s="24">
        <v>96.413043478260875</v>
      </c>
      <c r="L959">
        <v>11.65</v>
      </c>
    </row>
    <row r="960" spans="1:12" x14ac:dyDescent="0.2">
      <c r="A960">
        <f t="shared" si="30"/>
        <v>1</v>
      </c>
      <c r="B960" s="14">
        <f t="shared" si="29"/>
        <v>40198.646562499998</v>
      </c>
      <c r="C960" s="1">
        <v>40198</v>
      </c>
      <c r="D960" s="2">
        <v>0.64656250000000004</v>
      </c>
      <c r="E960">
        <v>3.91</v>
      </c>
      <c r="F960">
        <v>153</v>
      </c>
      <c r="G960">
        <v>7.69</v>
      </c>
      <c r="H960">
        <v>669</v>
      </c>
      <c r="I960">
        <v>0.3</v>
      </c>
      <c r="J960">
        <v>88.6</v>
      </c>
      <c r="K960" s="24">
        <v>96.304347826086953</v>
      </c>
      <c r="L960">
        <v>11.64</v>
      </c>
    </row>
    <row r="961" spans="1:12" x14ac:dyDescent="0.2">
      <c r="A961">
        <f t="shared" si="30"/>
        <v>1</v>
      </c>
      <c r="B961" s="14">
        <f t="shared" ref="B961:B1024" si="31">C961+D961</f>
        <v>40198.667407407411</v>
      </c>
      <c r="C961" s="1">
        <v>40198</v>
      </c>
      <c r="D961" s="2">
        <v>0.66740740740740734</v>
      </c>
      <c r="E961">
        <v>3.91</v>
      </c>
      <c r="F961">
        <v>153</v>
      </c>
      <c r="G961">
        <v>7.7</v>
      </c>
      <c r="H961">
        <v>722</v>
      </c>
      <c r="I961">
        <v>0.3</v>
      </c>
      <c r="J961">
        <v>88.7</v>
      </c>
      <c r="K961" s="24">
        <v>96.413043478260875</v>
      </c>
      <c r="L961">
        <v>11.65</v>
      </c>
    </row>
    <row r="962" spans="1:12" x14ac:dyDescent="0.2">
      <c r="A962">
        <f t="shared" si="30"/>
        <v>1</v>
      </c>
      <c r="B962" s="14">
        <f t="shared" si="31"/>
        <v>40198.688240740739</v>
      </c>
      <c r="C962" s="1">
        <v>40198</v>
      </c>
      <c r="D962" s="2">
        <v>0.68824074074074071</v>
      </c>
      <c r="E962">
        <v>3.92</v>
      </c>
      <c r="F962">
        <v>153</v>
      </c>
      <c r="G962">
        <v>7.7</v>
      </c>
      <c r="H962">
        <v>790</v>
      </c>
      <c r="I962">
        <v>0.4</v>
      </c>
      <c r="J962">
        <v>88.8</v>
      </c>
      <c r="K962" s="24">
        <v>96.521739130434781</v>
      </c>
      <c r="L962">
        <v>11.66</v>
      </c>
    </row>
    <row r="963" spans="1:12" x14ac:dyDescent="0.2">
      <c r="A963">
        <f t="shared" si="30"/>
        <v>1</v>
      </c>
      <c r="B963" s="14">
        <f t="shared" si="31"/>
        <v>40198.709062499998</v>
      </c>
      <c r="C963" s="1">
        <v>40198</v>
      </c>
      <c r="D963" s="2">
        <v>0.70906249999999993</v>
      </c>
      <c r="E963">
        <v>3.91</v>
      </c>
      <c r="F963">
        <v>153</v>
      </c>
      <c r="G963">
        <v>7.7</v>
      </c>
      <c r="H963">
        <v>597</v>
      </c>
      <c r="I963">
        <v>0.3</v>
      </c>
      <c r="J963">
        <v>88.6</v>
      </c>
      <c r="K963" s="24">
        <v>96.304347826086953</v>
      </c>
      <c r="L963">
        <v>11.64</v>
      </c>
    </row>
    <row r="964" spans="1:12" x14ac:dyDescent="0.2">
      <c r="A964">
        <f t="shared" si="30"/>
        <v>1</v>
      </c>
      <c r="B964" s="14">
        <f t="shared" si="31"/>
        <v>40198.729907407411</v>
      </c>
      <c r="C964" s="1">
        <v>40198</v>
      </c>
      <c r="D964" s="2">
        <v>0.72990740740740734</v>
      </c>
      <c r="E964">
        <v>3.9</v>
      </c>
      <c r="F964">
        <v>153</v>
      </c>
      <c r="G964">
        <v>7.69</v>
      </c>
      <c r="H964">
        <v>672</v>
      </c>
      <c r="I964">
        <v>0.3</v>
      </c>
      <c r="J964">
        <v>88.6</v>
      </c>
      <c r="K964" s="24">
        <v>96.304347826086953</v>
      </c>
      <c r="L964">
        <v>11.63</v>
      </c>
    </row>
    <row r="965" spans="1:12" x14ac:dyDescent="0.2">
      <c r="A965">
        <f t="shared" si="30"/>
        <v>1</v>
      </c>
      <c r="B965" s="14">
        <f t="shared" si="31"/>
        <v>40198.750740740739</v>
      </c>
      <c r="C965" s="1">
        <v>40198</v>
      </c>
      <c r="D965" s="2">
        <v>0.75074074074074071</v>
      </c>
      <c r="E965">
        <v>3.9</v>
      </c>
      <c r="F965">
        <v>153</v>
      </c>
      <c r="G965">
        <v>7.69</v>
      </c>
      <c r="H965">
        <v>671</v>
      </c>
      <c r="I965">
        <v>0.3</v>
      </c>
      <c r="J965">
        <v>88.5</v>
      </c>
      <c r="K965" s="24">
        <v>96.195652173913047</v>
      </c>
      <c r="L965">
        <v>11.62</v>
      </c>
    </row>
    <row r="966" spans="1:12" x14ac:dyDescent="0.2">
      <c r="A966">
        <f t="shared" si="30"/>
        <v>1</v>
      </c>
      <c r="B966" s="14">
        <f t="shared" si="31"/>
        <v>40198.771562499998</v>
      </c>
      <c r="C966" s="1">
        <v>40198</v>
      </c>
      <c r="D966" s="2">
        <v>0.77156249999999993</v>
      </c>
      <c r="E966">
        <v>3.89</v>
      </c>
      <c r="F966">
        <v>153</v>
      </c>
      <c r="G966">
        <v>7.69</v>
      </c>
      <c r="H966">
        <v>748</v>
      </c>
      <c r="I966">
        <v>0.4</v>
      </c>
      <c r="J966">
        <v>88.5</v>
      </c>
      <c r="K966" s="24">
        <v>96.195652173913047</v>
      </c>
      <c r="L966">
        <v>11.63</v>
      </c>
    </row>
    <row r="967" spans="1:12" x14ac:dyDescent="0.2">
      <c r="A967">
        <f t="shared" si="30"/>
        <v>1</v>
      </c>
      <c r="B967" s="14">
        <f t="shared" si="31"/>
        <v>40198.792395833334</v>
      </c>
      <c r="C967" s="1">
        <v>40198</v>
      </c>
      <c r="D967" s="2">
        <v>0.7923958333333333</v>
      </c>
      <c r="E967">
        <v>3.89</v>
      </c>
      <c r="F967">
        <v>153</v>
      </c>
      <c r="G967">
        <v>7.69</v>
      </c>
      <c r="H967">
        <v>769</v>
      </c>
      <c r="I967">
        <v>0.4</v>
      </c>
      <c r="J967">
        <v>88.4</v>
      </c>
      <c r="K967" s="24">
        <v>96.08695652173914</v>
      </c>
      <c r="L967">
        <v>11.62</v>
      </c>
    </row>
    <row r="968" spans="1:12" x14ac:dyDescent="0.2">
      <c r="A968">
        <f t="shared" si="30"/>
        <v>1</v>
      </c>
      <c r="B968" s="14">
        <f t="shared" si="31"/>
        <v>40198.813240740739</v>
      </c>
      <c r="C968" s="1">
        <v>40198</v>
      </c>
      <c r="D968" s="2">
        <v>0.81324074074074071</v>
      </c>
      <c r="E968">
        <v>3.9</v>
      </c>
      <c r="F968">
        <v>153</v>
      </c>
      <c r="G968">
        <v>7.69</v>
      </c>
      <c r="H968">
        <v>815</v>
      </c>
      <c r="I968">
        <v>0.4</v>
      </c>
      <c r="J968">
        <v>88.5</v>
      </c>
      <c r="K968" s="24">
        <v>96.195652173913047</v>
      </c>
      <c r="L968">
        <v>11.63</v>
      </c>
    </row>
    <row r="969" spans="1:12" x14ac:dyDescent="0.2">
      <c r="A969">
        <f t="shared" si="30"/>
        <v>1</v>
      </c>
      <c r="B969" s="14">
        <f t="shared" si="31"/>
        <v>40198.834074074075</v>
      </c>
      <c r="C969" s="1">
        <v>40198</v>
      </c>
      <c r="D969" s="2">
        <v>0.83407407407407408</v>
      </c>
      <c r="E969">
        <v>3.89</v>
      </c>
      <c r="F969">
        <v>153</v>
      </c>
      <c r="G969">
        <v>7.69</v>
      </c>
      <c r="H969">
        <v>629</v>
      </c>
      <c r="I969">
        <v>0.3</v>
      </c>
      <c r="J969">
        <v>88.5</v>
      </c>
      <c r="K969" s="24">
        <v>96.195652173913047</v>
      </c>
      <c r="L969">
        <v>11.63</v>
      </c>
    </row>
    <row r="970" spans="1:12" x14ac:dyDescent="0.2">
      <c r="A970">
        <f t="shared" si="30"/>
        <v>1</v>
      </c>
      <c r="B970" s="14">
        <f t="shared" si="31"/>
        <v>40198.854907407411</v>
      </c>
      <c r="C970" s="1">
        <v>40198</v>
      </c>
      <c r="D970" s="2">
        <v>0.85490740740740734</v>
      </c>
      <c r="E970">
        <v>3.89</v>
      </c>
      <c r="F970">
        <v>153</v>
      </c>
      <c r="G970">
        <v>7.69</v>
      </c>
      <c r="H970">
        <v>715</v>
      </c>
      <c r="I970">
        <v>0.3</v>
      </c>
      <c r="J970">
        <v>88.4</v>
      </c>
      <c r="K970" s="24">
        <v>96.08695652173914</v>
      </c>
      <c r="L970">
        <v>11.62</v>
      </c>
    </row>
    <row r="971" spans="1:12" x14ac:dyDescent="0.2">
      <c r="A971">
        <f t="shared" si="30"/>
        <v>1</v>
      </c>
      <c r="B971" s="14">
        <f t="shared" si="31"/>
        <v>40198.875740740739</v>
      </c>
      <c r="C971" s="1">
        <v>40198</v>
      </c>
      <c r="D971" s="2">
        <v>0.87574074074074071</v>
      </c>
      <c r="E971">
        <v>3.89</v>
      </c>
      <c r="F971">
        <v>153</v>
      </c>
      <c r="G971">
        <v>7.69</v>
      </c>
      <c r="H971">
        <v>804</v>
      </c>
      <c r="I971">
        <v>0.4</v>
      </c>
      <c r="J971">
        <v>88.5</v>
      </c>
      <c r="K971" s="24">
        <v>96.195652173913047</v>
      </c>
      <c r="L971">
        <v>11.63</v>
      </c>
    </row>
    <row r="972" spans="1:12" x14ac:dyDescent="0.2">
      <c r="A972">
        <f t="shared" si="30"/>
        <v>1</v>
      </c>
      <c r="B972" s="14">
        <f t="shared" si="31"/>
        <v>40198.896574074075</v>
      </c>
      <c r="C972" s="1">
        <v>40198</v>
      </c>
      <c r="D972" s="2">
        <v>0.89657407407407408</v>
      </c>
      <c r="E972">
        <v>3.9</v>
      </c>
      <c r="F972">
        <v>153</v>
      </c>
      <c r="G972">
        <v>7.69</v>
      </c>
      <c r="H972">
        <v>820</v>
      </c>
      <c r="I972">
        <v>0.4</v>
      </c>
      <c r="J972">
        <v>88.4</v>
      </c>
      <c r="K972" s="24">
        <v>96.08695652173914</v>
      </c>
      <c r="L972">
        <v>11.62</v>
      </c>
    </row>
    <row r="973" spans="1:12" x14ac:dyDescent="0.2">
      <c r="A973">
        <f t="shared" si="30"/>
        <v>1</v>
      </c>
      <c r="B973" s="14">
        <f t="shared" si="31"/>
        <v>40198.917407407411</v>
      </c>
      <c r="C973" s="1">
        <v>40198</v>
      </c>
      <c r="D973" s="2">
        <v>0.91740740740740734</v>
      </c>
      <c r="E973">
        <v>3.89</v>
      </c>
      <c r="F973">
        <v>153</v>
      </c>
      <c r="G973">
        <v>7.69</v>
      </c>
      <c r="H973">
        <v>804</v>
      </c>
      <c r="I973">
        <v>0.4</v>
      </c>
      <c r="J973">
        <v>88.4</v>
      </c>
      <c r="K973" s="24">
        <v>96.08695652173914</v>
      </c>
      <c r="L973">
        <v>11.62</v>
      </c>
    </row>
    <row r="974" spans="1:12" x14ac:dyDescent="0.2">
      <c r="A974">
        <f t="shared" si="30"/>
        <v>1</v>
      </c>
      <c r="B974" s="14">
        <f t="shared" si="31"/>
        <v>40198.938240740739</v>
      </c>
      <c r="C974" s="1">
        <v>40198</v>
      </c>
      <c r="D974" s="2">
        <v>0.93824074074074071</v>
      </c>
      <c r="E974">
        <v>3.89</v>
      </c>
      <c r="F974">
        <v>153</v>
      </c>
      <c r="G974">
        <v>7.69</v>
      </c>
      <c r="H974">
        <v>700</v>
      </c>
      <c r="I974">
        <v>0.3</v>
      </c>
      <c r="J974">
        <v>88.5</v>
      </c>
      <c r="K974" s="24">
        <v>96.195652173913047</v>
      </c>
      <c r="L974">
        <v>11.62</v>
      </c>
    </row>
    <row r="975" spans="1:12" x14ac:dyDescent="0.2">
      <c r="A975">
        <f t="shared" si="30"/>
        <v>1</v>
      </c>
      <c r="B975" s="14">
        <f t="shared" si="31"/>
        <v>40198.959074074075</v>
      </c>
      <c r="C975" s="1">
        <v>40198</v>
      </c>
      <c r="D975" s="2">
        <v>0.95907407407407408</v>
      </c>
      <c r="E975">
        <v>3.9</v>
      </c>
      <c r="F975">
        <v>153</v>
      </c>
      <c r="G975">
        <v>7.69</v>
      </c>
      <c r="H975">
        <v>722</v>
      </c>
      <c r="I975">
        <v>0.3</v>
      </c>
      <c r="J975">
        <v>88.5</v>
      </c>
      <c r="K975" s="24">
        <v>96.195652173913047</v>
      </c>
      <c r="L975">
        <v>11.62</v>
      </c>
    </row>
    <row r="976" spans="1:12" x14ac:dyDescent="0.2">
      <c r="A976">
        <f t="shared" si="30"/>
        <v>1</v>
      </c>
      <c r="B976" s="14">
        <f t="shared" si="31"/>
        <v>40198.979907407411</v>
      </c>
      <c r="C976" s="1">
        <v>40198</v>
      </c>
      <c r="D976" s="2">
        <v>0.97990740740740734</v>
      </c>
      <c r="E976">
        <v>3.9</v>
      </c>
      <c r="F976">
        <v>153</v>
      </c>
      <c r="G976">
        <v>7.69</v>
      </c>
      <c r="H976">
        <v>730</v>
      </c>
      <c r="I976">
        <v>0.3</v>
      </c>
      <c r="J976">
        <v>88.5</v>
      </c>
      <c r="K976" s="24">
        <v>96.195652173913047</v>
      </c>
      <c r="L976">
        <v>11.63</v>
      </c>
    </row>
    <row r="977" spans="1:12" x14ac:dyDescent="0.2">
      <c r="A977">
        <f t="shared" ref="A977:A1040" si="32">MONTH(B977)</f>
        <v>1</v>
      </c>
      <c r="B977" s="14">
        <f t="shared" si="31"/>
        <v>40199.000740740739</v>
      </c>
      <c r="C977" s="1">
        <v>40199</v>
      </c>
      <c r="D977" s="2">
        <v>7.407407407407407E-4</v>
      </c>
      <c r="E977">
        <v>3.9</v>
      </c>
      <c r="F977">
        <v>153</v>
      </c>
      <c r="G977">
        <v>7.69</v>
      </c>
      <c r="H977">
        <v>784</v>
      </c>
      <c r="I977">
        <v>0.4</v>
      </c>
      <c r="J977">
        <v>88.5</v>
      </c>
      <c r="K977" s="24">
        <v>96.195652173913047</v>
      </c>
      <c r="L977">
        <v>11.63</v>
      </c>
    </row>
    <row r="978" spans="1:12" x14ac:dyDescent="0.2">
      <c r="A978">
        <f t="shared" si="32"/>
        <v>1</v>
      </c>
      <c r="B978" s="14">
        <f t="shared" si="31"/>
        <v>40199.021574074075</v>
      </c>
      <c r="C978" s="1">
        <v>40199</v>
      </c>
      <c r="D978" s="2">
        <v>2.1574074074074075E-2</v>
      </c>
      <c r="E978">
        <v>3.9</v>
      </c>
      <c r="F978">
        <v>153</v>
      </c>
      <c r="G978">
        <v>7.69</v>
      </c>
      <c r="H978">
        <v>787</v>
      </c>
      <c r="I978">
        <v>0.4</v>
      </c>
      <c r="J978">
        <v>88.6</v>
      </c>
      <c r="K978" s="24">
        <v>96.304347826086953</v>
      </c>
      <c r="L978">
        <v>11.63</v>
      </c>
    </row>
    <row r="979" spans="1:12" x14ac:dyDescent="0.2">
      <c r="A979">
        <f t="shared" si="32"/>
        <v>1</v>
      </c>
      <c r="B979" s="14">
        <f t="shared" si="31"/>
        <v>40199.042395833334</v>
      </c>
      <c r="C979" s="1">
        <v>40199</v>
      </c>
      <c r="D979" s="2">
        <v>4.2395833333333334E-2</v>
      </c>
      <c r="E979">
        <v>3.9</v>
      </c>
      <c r="F979">
        <v>153</v>
      </c>
      <c r="G979">
        <v>7.69</v>
      </c>
      <c r="H979">
        <v>658</v>
      </c>
      <c r="I979">
        <v>0.3</v>
      </c>
      <c r="J979">
        <v>88.5</v>
      </c>
      <c r="K979" s="24">
        <v>96.195652173913047</v>
      </c>
      <c r="L979">
        <v>11.63</v>
      </c>
    </row>
    <row r="980" spans="1:12" x14ac:dyDescent="0.2">
      <c r="A980">
        <f t="shared" si="32"/>
        <v>1</v>
      </c>
      <c r="B980" s="14">
        <f t="shared" si="31"/>
        <v>40199.063240740739</v>
      </c>
      <c r="C980" s="1">
        <v>40199</v>
      </c>
      <c r="D980" s="2">
        <v>6.324074074074075E-2</v>
      </c>
      <c r="E980">
        <v>3.9</v>
      </c>
      <c r="F980">
        <v>153</v>
      </c>
      <c r="G980">
        <v>7.69</v>
      </c>
      <c r="H980">
        <v>802</v>
      </c>
      <c r="I980">
        <v>0.4</v>
      </c>
      <c r="J980">
        <v>88.5</v>
      </c>
      <c r="K980" s="24">
        <v>96.195652173913047</v>
      </c>
      <c r="L980">
        <v>11.62</v>
      </c>
    </row>
    <row r="981" spans="1:12" x14ac:dyDescent="0.2">
      <c r="A981">
        <f t="shared" si="32"/>
        <v>1</v>
      </c>
      <c r="B981" s="14">
        <f t="shared" si="31"/>
        <v>40199.084074074075</v>
      </c>
      <c r="C981" s="1">
        <v>40199</v>
      </c>
      <c r="D981" s="2">
        <v>8.4074074074074079E-2</v>
      </c>
      <c r="E981">
        <v>3.9</v>
      </c>
      <c r="F981">
        <v>153</v>
      </c>
      <c r="G981">
        <v>7.69</v>
      </c>
      <c r="H981">
        <v>690</v>
      </c>
      <c r="I981">
        <v>0.3</v>
      </c>
      <c r="J981">
        <v>88.5</v>
      </c>
      <c r="K981" s="24">
        <v>96.195652173913047</v>
      </c>
      <c r="L981">
        <v>11.63</v>
      </c>
    </row>
    <row r="982" spans="1:12" x14ac:dyDescent="0.2">
      <c r="A982">
        <f t="shared" si="32"/>
        <v>1</v>
      </c>
      <c r="B982" s="14">
        <f t="shared" si="31"/>
        <v>40199.104907407411</v>
      </c>
      <c r="C982" s="1">
        <v>40199</v>
      </c>
      <c r="D982" s="2">
        <v>0.10490740740740741</v>
      </c>
      <c r="E982">
        <v>3.91</v>
      </c>
      <c r="F982">
        <v>153</v>
      </c>
      <c r="G982">
        <v>7.69</v>
      </c>
      <c r="H982">
        <v>770</v>
      </c>
      <c r="I982">
        <v>0.4</v>
      </c>
      <c r="J982">
        <v>88.5</v>
      </c>
      <c r="K982" s="24">
        <v>96.195652173913047</v>
      </c>
      <c r="L982">
        <v>11.62</v>
      </c>
    </row>
    <row r="983" spans="1:12" x14ac:dyDescent="0.2">
      <c r="A983">
        <f t="shared" si="32"/>
        <v>1</v>
      </c>
      <c r="B983" s="14">
        <f t="shared" si="31"/>
        <v>40199.12572916667</v>
      </c>
      <c r="C983" s="1">
        <v>40199</v>
      </c>
      <c r="D983" s="2">
        <v>0.12572916666666667</v>
      </c>
      <c r="E983">
        <v>3.91</v>
      </c>
      <c r="F983">
        <v>153</v>
      </c>
      <c r="G983">
        <v>7.69</v>
      </c>
      <c r="H983">
        <v>716</v>
      </c>
      <c r="I983">
        <v>0.3</v>
      </c>
      <c r="J983">
        <v>88.5</v>
      </c>
      <c r="K983" s="24">
        <v>96.195652173913047</v>
      </c>
      <c r="L983">
        <v>11.62</v>
      </c>
    </row>
    <row r="984" spans="1:12" x14ac:dyDescent="0.2">
      <c r="A984">
        <f t="shared" si="32"/>
        <v>1</v>
      </c>
      <c r="B984" s="14">
        <f t="shared" si="31"/>
        <v>40199.146562499998</v>
      </c>
      <c r="C984" s="1">
        <v>40199</v>
      </c>
      <c r="D984" s="2">
        <v>0.14656250000000001</v>
      </c>
      <c r="E984">
        <v>3.91</v>
      </c>
      <c r="F984">
        <v>153</v>
      </c>
      <c r="G984">
        <v>7.69</v>
      </c>
      <c r="H984">
        <v>717</v>
      </c>
      <c r="I984">
        <v>0.3</v>
      </c>
      <c r="J984">
        <v>88.5</v>
      </c>
      <c r="K984" s="24">
        <v>96.195652173913047</v>
      </c>
      <c r="L984">
        <v>11.62</v>
      </c>
    </row>
    <row r="985" spans="1:12" x14ac:dyDescent="0.2">
      <c r="A985">
        <f t="shared" si="32"/>
        <v>1</v>
      </c>
      <c r="B985" s="14">
        <f t="shared" si="31"/>
        <v>40199.167395833334</v>
      </c>
      <c r="C985" s="1">
        <v>40199</v>
      </c>
      <c r="D985" s="2">
        <v>0.16739583333333333</v>
      </c>
      <c r="E985">
        <v>3.92</v>
      </c>
      <c r="F985">
        <v>153</v>
      </c>
      <c r="G985">
        <v>7.69</v>
      </c>
      <c r="H985">
        <v>724</v>
      </c>
      <c r="I985">
        <v>0.3</v>
      </c>
      <c r="J985">
        <v>88.6</v>
      </c>
      <c r="K985" s="24">
        <v>96.304347826086953</v>
      </c>
      <c r="L985">
        <v>11.63</v>
      </c>
    </row>
    <row r="986" spans="1:12" x14ac:dyDescent="0.2">
      <c r="A986">
        <f t="shared" si="32"/>
        <v>1</v>
      </c>
      <c r="B986" s="14">
        <f t="shared" si="31"/>
        <v>40199.188240740739</v>
      </c>
      <c r="C986" s="1">
        <v>40199</v>
      </c>
      <c r="D986" s="2">
        <v>0.18824074074074074</v>
      </c>
      <c r="E986">
        <v>3.92</v>
      </c>
      <c r="F986">
        <v>153</v>
      </c>
      <c r="G986">
        <v>7.69</v>
      </c>
      <c r="H986">
        <v>784</v>
      </c>
      <c r="I986">
        <v>0.4</v>
      </c>
      <c r="J986">
        <v>88.6</v>
      </c>
      <c r="K986" s="24">
        <v>96.304347826086953</v>
      </c>
      <c r="L986">
        <v>11.63</v>
      </c>
    </row>
    <row r="987" spans="1:12" x14ac:dyDescent="0.2">
      <c r="A987">
        <f t="shared" si="32"/>
        <v>1</v>
      </c>
      <c r="B987" s="14">
        <f t="shared" si="31"/>
        <v>40199.209062499998</v>
      </c>
      <c r="C987" s="1">
        <v>40199</v>
      </c>
      <c r="D987" s="2">
        <v>0.20906250000000001</v>
      </c>
      <c r="E987">
        <v>3.92</v>
      </c>
      <c r="F987">
        <v>153</v>
      </c>
      <c r="G987">
        <v>7.69</v>
      </c>
      <c r="H987">
        <v>741</v>
      </c>
      <c r="I987">
        <v>0.4</v>
      </c>
      <c r="J987">
        <v>88.5</v>
      </c>
      <c r="K987" s="24">
        <v>96.195652173913047</v>
      </c>
      <c r="L987">
        <v>11.62</v>
      </c>
    </row>
    <row r="988" spans="1:12" x14ac:dyDescent="0.2">
      <c r="A988">
        <f t="shared" si="32"/>
        <v>1</v>
      </c>
      <c r="B988" s="14">
        <f t="shared" si="31"/>
        <v>40199.229895833334</v>
      </c>
      <c r="C988" s="1">
        <v>40199</v>
      </c>
      <c r="D988" s="2">
        <v>0.22989583333333333</v>
      </c>
      <c r="E988">
        <v>3.92</v>
      </c>
      <c r="F988">
        <v>153</v>
      </c>
      <c r="G988">
        <v>7.69</v>
      </c>
      <c r="H988">
        <v>819</v>
      </c>
      <c r="I988">
        <v>0.4</v>
      </c>
      <c r="J988">
        <v>88.5</v>
      </c>
      <c r="K988" s="24">
        <v>96.195652173913047</v>
      </c>
      <c r="L988">
        <v>11.63</v>
      </c>
    </row>
    <row r="989" spans="1:12" x14ac:dyDescent="0.2">
      <c r="A989">
        <f t="shared" si="32"/>
        <v>1</v>
      </c>
      <c r="B989" s="14">
        <f t="shared" si="31"/>
        <v>40199.250740740739</v>
      </c>
      <c r="C989" s="1">
        <v>40199</v>
      </c>
      <c r="D989" s="2">
        <v>0.25074074074074076</v>
      </c>
      <c r="E989">
        <v>3.92</v>
      </c>
      <c r="F989">
        <v>153</v>
      </c>
      <c r="G989">
        <v>7.69</v>
      </c>
      <c r="H989">
        <v>693</v>
      </c>
      <c r="I989">
        <v>0.3</v>
      </c>
      <c r="J989">
        <v>88.6</v>
      </c>
      <c r="K989" s="24">
        <v>96.304347826086953</v>
      </c>
      <c r="L989">
        <v>11.63</v>
      </c>
    </row>
    <row r="990" spans="1:12" x14ac:dyDescent="0.2">
      <c r="A990">
        <f t="shared" si="32"/>
        <v>1</v>
      </c>
      <c r="B990" s="14">
        <f t="shared" si="31"/>
        <v>40199.271574074075</v>
      </c>
      <c r="C990" s="1">
        <v>40199</v>
      </c>
      <c r="D990" s="2">
        <v>0.27157407407407408</v>
      </c>
      <c r="E990">
        <v>3.91</v>
      </c>
      <c r="F990">
        <v>153</v>
      </c>
      <c r="G990">
        <v>7.69</v>
      </c>
      <c r="H990">
        <v>635</v>
      </c>
      <c r="I990">
        <v>0.3</v>
      </c>
      <c r="J990">
        <v>88.5</v>
      </c>
      <c r="K990" s="24">
        <v>96.195652173913047</v>
      </c>
      <c r="L990">
        <v>11.62</v>
      </c>
    </row>
    <row r="991" spans="1:12" x14ac:dyDescent="0.2">
      <c r="A991">
        <f t="shared" si="32"/>
        <v>1</v>
      </c>
      <c r="B991" s="14">
        <f t="shared" si="31"/>
        <v>40199.292407407411</v>
      </c>
      <c r="C991" s="1">
        <v>40199</v>
      </c>
      <c r="D991" s="2">
        <v>0.29240740740740739</v>
      </c>
      <c r="E991">
        <v>3.91</v>
      </c>
      <c r="F991">
        <v>153</v>
      </c>
      <c r="G991">
        <v>7.69</v>
      </c>
      <c r="H991">
        <v>731</v>
      </c>
      <c r="I991">
        <v>0.3</v>
      </c>
      <c r="J991">
        <v>88.5</v>
      </c>
      <c r="K991" s="24">
        <v>96.195652173913047</v>
      </c>
      <c r="L991">
        <v>11.62</v>
      </c>
    </row>
    <row r="992" spans="1:12" x14ac:dyDescent="0.2">
      <c r="A992">
        <f t="shared" si="32"/>
        <v>1</v>
      </c>
      <c r="B992" s="14">
        <f t="shared" si="31"/>
        <v>40199.313240740739</v>
      </c>
      <c r="C992" s="1">
        <v>40199</v>
      </c>
      <c r="D992" s="2">
        <v>0.31324074074074076</v>
      </c>
      <c r="E992">
        <v>3.9</v>
      </c>
      <c r="F992">
        <v>153</v>
      </c>
      <c r="G992">
        <v>7.69</v>
      </c>
      <c r="H992">
        <v>633</v>
      </c>
      <c r="I992">
        <v>0.3</v>
      </c>
      <c r="J992">
        <v>88.6</v>
      </c>
      <c r="K992" s="24">
        <v>96.304347826086953</v>
      </c>
      <c r="L992">
        <v>11.63</v>
      </c>
    </row>
    <row r="993" spans="1:12" x14ac:dyDescent="0.2">
      <c r="A993">
        <f t="shared" si="32"/>
        <v>1</v>
      </c>
      <c r="B993" s="14">
        <f t="shared" si="31"/>
        <v>40199.334074074075</v>
      </c>
      <c r="C993" s="1">
        <v>40199</v>
      </c>
      <c r="D993" s="2">
        <v>0.33407407407407402</v>
      </c>
      <c r="E993">
        <v>3.9</v>
      </c>
      <c r="F993">
        <v>153</v>
      </c>
      <c r="G993">
        <v>7.69</v>
      </c>
      <c r="H993">
        <v>739</v>
      </c>
      <c r="I993">
        <v>0.4</v>
      </c>
      <c r="J993">
        <v>88.5</v>
      </c>
      <c r="K993" s="24">
        <v>96.195652173913047</v>
      </c>
      <c r="L993">
        <v>11.62</v>
      </c>
    </row>
    <row r="994" spans="1:12" x14ac:dyDescent="0.2">
      <c r="A994">
        <f t="shared" si="32"/>
        <v>1</v>
      </c>
      <c r="B994" s="14">
        <f t="shared" si="31"/>
        <v>40199.354907407411</v>
      </c>
      <c r="C994" s="1">
        <v>40199</v>
      </c>
      <c r="D994" s="2">
        <v>0.35490740740740739</v>
      </c>
      <c r="E994">
        <v>3.9</v>
      </c>
      <c r="F994">
        <v>153</v>
      </c>
      <c r="G994">
        <v>7.69</v>
      </c>
      <c r="H994">
        <v>617</v>
      </c>
      <c r="I994">
        <v>0.3</v>
      </c>
      <c r="J994">
        <v>88.6</v>
      </c>
      <c r="K994" s="24">
        <v>96.304347826086953</v>
      </c>
      <c r="L994">
        <v>11.63</v>
      </c>
    </row>
    <row r="995" spans="1:12" x14ac:dyDescent="0.2">
      <c r="A995">
        <f t="shared" si="32"/>
        <v>1</v>
      </c>
      <c r="B995" s="14">
        <f t="shared" si="31"/>
        <v>40199.375740740739</v>
      </c>
      <c r="C995" s="1">
        <v>40199</v>
      </c>
      <c r="D995" s="2">
        <v>0.37574074074074071</v>
      </c>
      <c r="E995">
        <v>3.9</v>
      </c>
      <c r="F995">
        <v>153</v>
      </c>
      <c r="G995">
        <v>7.69</v>
      </c>
      <c r="H995">
        <v>795</v>
      </c>
      <c r="I995">
        <v>0.4</v>
      </c>
      <c r="J995">
        <v>88.6</v>
      </c>
      <c r="K995" s="24">
        <v>96.304347826086953</v>
      </c>
      <c r="L995">
        <v>11.64</v>
      </c>
    </row>
    <row r="996" spans="1:12" x14ac:dyDescent="0.2">
      <c r="A996">
        <f t="shared" si="32"/>
        <v>1</v>
      </c>
      <c r="B996" s="14">
        <f t="shared" si="31"/>
        <v>40199.396574074075</v>
      </c>
      <c r="C996" s="1">
        <v>40199</v>
      </c>
      <c r="D996" s="2">
        <v>0.39657407407407402</v>
      </c>
      <c r="E996">
        <v>3.91</v>
      </c>
      <c r="F996">
        <v>153</v>
      </c>
      <c r="G996">
        <v>7.69</v>
      </c>
      <c r="H996">
        <v>679</v>
      </c>
      <c r="I996">
        <v>0.3</v>
      </c>
      <c r="J996">
        <v>88.7</v>
      </c>
      <c r="K996" s="24">
        <v>96.413043478260875</v>
      </c>
      <c r="L996">
        <v>11.65</v>
      </c>
    </row>
    <row r="997" spans="1:12" x14ac:dyDescent="0.2">
      <c r="A997">
        <f t="shared" si="32"/>
        <v>1</v>
      </c>
      <c r="B997" s="14">
        <f t="shared" si="31"/>
        <v>40199.417407407411</v>
      </c>
      <c r="C997" s="1">
        <v>40199</v>
      </c>
      <c r="D997" s="2">
        <v>0.41740740740740739</v>
      </c>
      <c r="E997">
        <v>3.91</v>
      </c>
      <c r="F997">
        <v>153</v>
      </c>
      <c r="G997">
        <v>7.7</v>
      </c>
      <c r="H997">
        <v>631</v>
      </c>
      <c r="I997">
        <v>0.3</v>
      </c>
      <c r="J997">
        <v>88.8</v>
      </c>
      <c r="K997" s="24">
        <v>96.521739130434781</v>
      </c>
      <c r="L997">
        <v>11.66</v>
      </c>
    </row>
    <row r="998" spans="1:12" x14ac:dyDescent="0.2">
      <c r="A998">
        <f t="shared" si="32"/>
        <v>1</v>
      </c>
      <c r="B998" s="14">
        <f t="shared" si="31"/>
        <v>40199.438240740739</v>
      </c>
      <c r="C998" s="1">
        <v>40199</v>
      </c>
      <c r="D998" s="2">
        <v>0.43824074074074071</v>
      </c>
      <c r="E998">
        <v>3.91</v>
      </c>
      <c r="F998">
        <v>153</v>
      </c>
      <c r="G998">
        <v>7.7</v>
      </c>
      <c r="H998">
        <v>703</v>
      </c>
      <c r="I998">
        <v>0.3</v>
      </c>
      <c r="J998">
        <v>88.8</v>
      </c>
      <c r="K998" s="24">
        <v>96.521739130434781</v>
      </c>
      <c r="L998">
        <v>11.67</v>
      </c>
    </row>
    <row r="999" spans="1:12" x14ac:dyDescent="0.2">
      <c r="A999">
        <f t="shared" si="32"/>
        <v>1</v>
      </c>
      <c r="B999" s="14">
        <f t="shared" si="31"/>
        <v>40199.459074074075</v>
      </c>
      <c r="C999" s="1">
        <v>40199</v>
      </c>
      <c r="D999" s="2">
        <v>0.45907407407407402</v>
      </c>
      <c r="E999">
        <v>3.91</v>
      </c>
      <c r="F999">
        <v>153</v>
      </c>
      <c r="G999">
        <v>7.7</v>
      </c>
      <c r="H999">
        <v>659</v>
      </c>
      <c r="I999">
        <v>0.3</v>
      </c>
      <c r="J999">
        <v>88.9</v>
      </c>
      <c r="K999" s="24">
        <v>96.630434782608702</v>
      </c>
      <c r="L999">
        <v>11.68</v>
      </c>
    </row>
    <row r="1000" spans="1:12" x14ac:dyDescent="0.2">
      <c r="A1000">
        <f t="shared" si="32"/>
        <v>1</v>
      </c>
      <c r="B1000" s="14">
        <f t="shared" si="31"/>
        <v>40199.479907407411</v>
      </c>
      <c r="C1000" s="1">
        <v>40199</v>
      </c>
      <c r="D1000" s="2">
        <v>0.47990740740740739</v>
      </c>
      <c r="E1000">
        <v>3.92</v>
      </c>
      <c r="F1000">
        <v>153</v>
      </c>
      <c r="G1000">
        <v>7.7</v>
      </c>
      <c r="H1000">
        <v>674</v>
      </c>
      <c r="I1000">
        <v>0.3</v>
      </c>
      <c r="J1000">
        <v>88.9</v>
      </c>
      <c r="K1000" s="24">
        <v>96.630434782608702</v>
      </c>
      <c r="L1000">
        <v>11.67</v>
      </c>
    </row>
    <row r="1001" spans="1:12" x14ac:dyDescent="0.2">
      <c r="A1001">
        <f t="shared" si="32"/>
        <v>1</v>
      </c>
      <c r="B1001" s="14">
        <f t="shared" si="31"/>
        <v>40199.500740740739</v>
      </c>
      <c r="C1001" s="1">
        <v>40199</v>
      </c>
      <c r="D1001" s="2">
        <v>0.50074074074074071</v>
      </c>
      <c r="E1001">
        <v>3.94</v>
      </c>
      <c r="F1001">
        <v>153</v>
      </c>
      <c r="G1001">
        <v>7.7</v>
      </c>
      <c r="H1001">
        <v>675</v>
      </c>
      <c r="I1001">
        <v>0.3</v>
      </c>
      <c r="J1001">
        <v>89.1</v>
      </c>
      <c r="K1001" s="24">
        <v>96.847826086956516</v>
      </c>
      <c r="L1001">
        <v>11.69</v>
      </c>
    </row>
    <row r="1002" spans="1:12" x14ac:dyDescent="0.2">
      <c r="A1002">
        <f t="shared" si="32"/>
        <v>1</v>
      </c>
      <c r="B1002" s="14">
        <f t="shared" si="31"/>
        <v>40199.521574074075</v>
      </c>
      <c r="C1002" s="1">
        <v>40199</v>
      </c>
      <c r="D1002" s="2">
        <v>0.52157407407407408</v>
      </c>
      <c r="E1002">
        <v>3.95</v>
      </c>
      <c r="F1002">
        <v>153</v>
      </c>
      <c r="G1002">
        <v>7.7</v>
      </c>
      <c r="H1002">
        <v>624</v>
      </c>
      <c r="I1002">
        <v>0.3</v>
      </c>
      <c r="J1002">
        <v>89</v>
      </c>
      <c r="K1002" s="24">
        <v>96.739130434782609</v>
      </c>
      <c r="L1002">
        <v>11.67</v>
      </c>
    </row>
    <row r="1003" spans="1:12" x14ac:dyDescent="0.2">
      <c r="A1003">
        <f t="shared" si="32"/>
        <v>1</v>
      </c>
      <c r="B1003" s="14">
        <f t="shared" si="31"/>
        <v>40199.542407407411</v>
      </c>
      <c r="C1003" s="1">
        <v>40199</v>
      </c>
      <c r="D1003" s="2">
        <v>0.54240740740740734</v>
      </c>
      <c r="E1003">
        <v>3.96</v>
      </c>
      <c r="F1003">
        <v>153</v>
      </c>
      <c r="G1003">
        <v>7.7</v>
      </c>
      <c r="H1003">
        <v>781</v>
      </c>
      <c r="I1003">
        <v>0.4</v>
      </c>
      <c r="J1003">
        <v>89.1</v>
      </c>
      <c r="K1003" s="24">
        <v>96.847826086956516</v>
      </c>
      <c r="L1003">
        <v>11.68</v>
      </c>
    </row>
    <row r="1004" spans="1:12" x14ac:dyDescent="0.2">
      <c r="A1004">
        <f t="shared" si="32"/>
        <v>1</v>
      </c>
      <c r="B1004" s="14">
        <f t="shared" si="31"/>
        <v>40199.563240740739</v>
      </c>
      <c r="C1004" s="1">
        <v>40199</v>
      </c>
      <c r="D1004" s="2">
        <v>0.56324074074074071</v>
      </c>
      <c r="E1004">
        <v>3.96</v>
      </c>
      <c r="F1004">
        <v>153</v>
      </c>
      <c r="G1004">
        <v>7.7</v>
      </c>
      <c r="H1004">
        <v>739</v>
      </c>
      <c r="I1004">
        <v>0.4</v>
      </c>
      <c r="J1004">
        <v>89</v>
      </c>
      <c r="K1004" s="24">
        <v>96.739130434782609</v>
      </c>
      <c r="L1004">
        <v>11.68</v>
      </c>
    </row>
    <row r="1005" spans="1:12" x14ac:dyDescent="0.2">
      <c r="A1005">
        <f t="shared" si="32"/>
        <v>1</v>
      </c>
      <c r="B1005" s="14">
        <f t="shared" si="31"/>
        <v>40199.584074074075</v>
      </c>
      <c r="C1005" s="1">
        <v>40199</v>
      </c>
      <c r="D1005" s="2">
        <v>0.58407407407407408</v>
      </c>
      <c r="E1005">
        <v>3.96</v>
      </c>
      <c r="F1005">
        <v>153</v>
      </c>
      <c r="G1005">
        <v>7.7</v>
      </c>
      <c r="H1005">
        <v>712</v>
      </c>
      <c r="I1005">
        <v>0.3</v>
      </c>
      <c r="J1005">
        <v>89</v>
      </c>
      <c r="K1005" s="24">
        <v>96.739130434782609</v>
      </c>
      <c r="L1005">
        <v>11.67</v>
      </c>
    </row>
    <row r="1006" spans="1:12" x14ac:dyDescent="0.2">
      <c r="A1006">
        <f t="shared" si="32"/>
        <v>1</v>
      </c>
      <c r="B1006" s="14">
        <f t="shared" si="31"/>
        <v>40199.604907407411</v>
      </c>
      <c r="C1006" s="1">
        <v>40199</v>
      </c>
      <c r="D1006" s="2">
        <v>0.60490740740740734</v>
      </c>
      <c r="E1006">
        <v>3.96</v>
      </c>
      <c r="F1006">
        <v>153</v>
      </c>
      <c r="G1006">
        <v>7.7</v>
      </c>
      <c r="H1006">
        <v>696</v>
      </c>
      <c r="I1006">
        <v>0.3</v>
      </c>
      <c r="J1006">
        <v>89</v>
      </c>
      <c r="K1006" s="24">
        <v>96.739130434782609</v>
      </c>
      <c r="L1006">
        <v>11.67</v>
      </c>
    </row>
    <row r="1007" spans="1:12" x14ac:dyDescent="0.2">
      <c r="A1007">
        <f t="shared" si="32"/>
        <v>1</v>
      </c>
      <c r="B1007" s="14">
        <f t="shared" si="31"/>
        <v>40199.625740740739</v>
      </c>
      <c r="C1007" s="1">
        <v>40199</v>
      </c>
      <c r="D1007" s="2">
        <v>0.62574074074074071</v>
      </c>
      <c r="E1007">
        <v>3.95</v>
      </c>
      <c r="F1007">
        <v>153</v>
      </c>
      <c r="G1007">
        <v>7.7</v>
      </c>
      <c r="H1007">
        <v>695</v>
      </c>
      <c r="I1007">
        <v>0.3</v>
      </c>
      <c r="J1007">
        <v>88.9</v>
      </c>
      <c r="K1007" s="24">
        <v>96.630434782608702</v>
      </c>
      <c r="L1007">
        <v>11.66</v>
      </c>
    </row>
    <row r="1008" spans="1:12" x14ac:dyDescent="0.2">
      <c r="A1008">
        <f t="shared" si="32"/>
        <v>1</v>
      </c>
      <c r="B1008" s="14">
        <f t="shared" si="31"/>
        <v>40199.646574074075</v>
      </c>
      <c r="C1008" s="1">
        <v>40199</v>
      </c>
      <c r="D1008" s="2">
        <v>0.64657407407407408</v>
      </c>
      <c r="E1008">
        <v>3.95</v>
      </c>
      <c r="F1008">
        <v>153</v>
      </c>
      <c r="G1008">
        <v>7.7</v>
      </c>
      <c r="H1008">
        <v>654</v>
      </c>
      <c r="I1008">
        <v>0.3</v>
      </c>
      <c r="J1008">
        <v>88.8</v>
      </c>
      <c r="K1008" s="24">
        <v>96.521739130434781</v>
      </c>
      <c r="L1008">
        <v>11.65</v>
      </c>
    </row>
    <row r="1009" spans="1:12" x14ac:dyDescent="0.2">
      <c r="A1009">
        <f t="shared" si="32"/>
        <v>1</v>
      </c>
      <c r="B1009" s="14">
        <f t="shared" si="31"/>
        <v>40199.667407407411</v>
      </c>
      <c r="C1009" s="1">
        <v>40199</v>
      </c>
      <c r="D1009" s="2">
        <v>0.66740740740740734</v>
      </c>
      <c r="E1009">
        <v>3.95</v>
      </c>
      <c r="F1009">
        <v>153</v>
      </c>
      <c r="G1009">
        <v>7.7</v>
      </c>
      <c r="H1009">
        <v>765</v>
      </c>
      <c r="I1009">
        <v>0.4</v>
      </c>
      <c r="J1009">
        <v>88.8</v>
      </c>
      <c r="K1009" s="24">
        <v>96.521739130434781</v>
      </c>
      <c r="L1009">
        <v>11.65</v>
      </c>
    </row>
    <row r="1010" spans="1:12" x14ac:dyDescent="0.2">
      <c r="A1010">
        <f t="shared" si="32"/>
        <v>1</v>
      </c>
      <c r="B1010" s="14">
        <f t="shared" si="31"/>
        <v>40199.688240740739</v>
      </c>
      <c r="C1010" s="1">
        <v>40199</v>
      </c>
      <c r="D1010" s="2">
        <v>0.68824074074074071</v>
      </c>
      <c r="E1010">
        <v>3.95</v>
      </c>
      <c r="F1010">
        <v>153</v>
      </c>
      <c r="G1010">
        <v>7.7</v>
      </c>
      <c r="H1010">
        <v>649</v>
      </c>
      <c r="I1010">
        <v>0.3</v>
      </c>
      <c r="J1010">
        <v>88.7</v>
      </c>
      <c r="K1010" s="24">
        <v>96.413043478260875</v>
      </c>
      <c r="L1010">
        <v>11.64</v>
      </c>
    </row>
    <row r="1011" spans="1:12" x14ac:dyDescent="0.2">
      <c r="A1011">
        <f t="shared" si="32"/>
        <v>1</v>
      </c>
      <c r="B1011" s="14">
        <f t="shared" si="31"/>
        <v>40199.709062499998</v>
      </c>
      <c r="C1011" s="1">
        <v>40199</v>
      </c>
      <c r="D1011" s="2">
        <v>0.70906249999999993</v>
      </c>
      <c r="E1011">
        <v>3.95</v>
      </c>
      <c r="F1011">
        <v>153</v>
      </c>
      <c r="G1011">
        <v>7.7</v>
      </c>
      <c r="H1011">
        <v>718</v>
      </c>
      <c r="I1011">
        <v>0.3</v>
      </c>
      <c r="J1011">
        <v>88.7</v>
      </c>
      <c r="K1011" s="24">
        <v>96.413043478260875</v>
      </c>
      <c r="L1011">
        <v>11.64</v>
      </c>
    </row>
    <row r="1012" spans="1:12" x14ac:dyDescent="0.2">
      <c r="A1012">
        <f t="shared" si="32"/>
        <v>1</v>
      </c>
      <c r="B1012" s="14">
        <f t="shared" si="31"/>
        <v>40199.729907407411</v>
      </c>
      <c r="C1012" s="1">
        <v>40199</v>
      </c>
      <c r="D1012" s="2">
        <v>0.72990740740740734</v>
      </c>
      <c r="E1012">
        <v>3.95</v>
      </c>
      <c r="F1012">
        <v>153</v>
      </c>
      <c r="G1012">
        <v>7.7</v>
      </c>
      <c r="H1012">
        <v>712</v>
      </c>
      <c r="I1012">
        <v>0.3</v>
      </c>
      <c r="J1012">
        <v>88.7</v>
      </c>
      <c r="K1012" s="24">
        <v>96.413043478260875</v>
      </c>
      <c r="L1012">
        <v>11.64</v>
      </c>
    </row>
    <row r="1013" spans="1:12" x14ac:dyDescent="0.2">
      <c r="A1013">
        <f t="shared" si="32"/>
        <v>1</v>
      </c>
      <c r="B1013" s="14">
        <f t="shared" si="31"/>
        <v>40199.750740740739</v>
      </c>
      <c r="C1013" s="1">
        <v>40199</v>
      </c>
      <c r="D1013" s="2">
        <v>0.75074074074074071</v>
      </c>
      <c r="E1013">
        <v>3.94</v>
      </c>
      <c r="F1013">
        <v>153</v>
      </c>
      <c r="G1013">
        <v>7.69</v>
      </c>
      <c r="H1013">
        <v>757</v>
      </c>
      <c r="I1013">
        <v>0.4</v>
      </c>
      <c r="J1013">
        <v>88.6</v>
      </c>
      <c r="K1013" s="24">
        <v>96.304347826086953</v>
      </c>
      <c r="L1013">
        <v>11.63</v>
      </c>
    </row>
    <row r="1014" spans="1:12" x14ac:dyDescent="0.2">
      <c r="A1014">
        <f t="shared" si="32"/>
        <v>1</v>
      </c>
      <c r="B1014" s="14">
        <f t="shared" si="31"/>
        <v>40199.771574074075</v>
      </c>
      <c r="C1014" s="1">
        <v>40199</v>
      </c>
      <c r="D1014" s="2">
        <v>0.77157407407407408</v>
      </c>
      <c r="E1014">
        <v>3.94</v>
      </c>
      <c r="F1014">
        <v>153</v>
      </c>
      <c r="G1014">
        <v>7.69</v>
      </c>
      <c r="H1014">
        <v>637</v>
      </c>
      <c r="I1014">
        <v>0.3</v>
      </c>
      <c r="J1014">
        <v>88.5</v>
      </c>
      <c r="K1014" s="24">
        <v>96.195652173913047</v>
      </c>
      <c r="L1014">
        <v>11.61</v>
      </c>
    </row>
    <row r="1015" spans="1:12" x14ac:dyDescent="0.2">
      <c r="A1015">
        <f t="shared" si="32"/>
        <v>1</v>
      </c>
      <c r="B1015" s="14">
        <f t="shared" si="31"/>
        <v>40199.792407407411</v>
      </c>
      <c r="C1015" s="1">
        <v>40199</v>
      </c>
      <c r="D1015" s="2">
        <v>0.79240740740740734</v>
      </c>
      <c r="E1015">
        <v>3.94</v>
      </c>
      <c r="F1015">
        <v>153</v>
      </c>
      <c r="G1015">
        <v>7.69</v>
      </c>
      <c r="H1015">
        <v>780</v>
      </c>
      <c r="I1015">
        <v>0.4</v>
      </c>
      <c r="J1015">
        <v>88.5</v>
      </c>
      <c r="K1015" s="24">
        <v>96.195652173913047</v>
      </c>
      <c r="L1015">
        <v>11.61</v>
      </c>
    </row>
    <row r="1016" spans="1:12" x14ac:dyDescent="0.2">
      <c r="A1016">
        <f t="shared" si="32"/>
        <v>1</v>
      </c>
      <c r="B1016" s="14">
        <f t="shared" si="31"/>
        <v>40199.813240740739</v>
      </c>
      <c r="C1016" s="1">
        <v>40199</v>
      </c>
      <c r="D1016" s="2">
        <v>0.81324074074074071</v>
      </c>
      <c r="E1016">
        <v>3.94</v>
      </c>
      <c r="F1016">
        <v>153</v>
      </c>
      <c r="G1016">
        <v>7.69</v>
      </c>
      <c r="H1016">
        <v>676</v>
      </c>
      <c r="I1016">
        <v>0.3</v>
      </c>
      <c r="J1016">
        <v>88.5</v>
      </c>
      <c r="K1016" s="24">
        <v>96.195652173913047</v>
      </c>
      <c r="L1016">
        <v>11.61</v>
      </c>
    </row>
    <row r="1017" spans="1:12" x14ac:dyDescent="0.2">
      <c r="A1017">
        <f t="shared" si="32"/>
        <v>1</v>
      </c>
      <c r="B1017" s="14">
        <f t="shared" si="31"/>
        <v>40199.834074074075</v>
      </c>
      <c r="C1017" s="1">
        <v>40199</v>
      </c>
      <c r="D1017" s="2">
        <v>0.83407407407407408</v>
      </c>
      <c r="E1017">
        <v>3.94</v>
      </c>
      <c r="F1017">
        <v>153</v>
      </c>
      <c r="G1017">
        <v>7.69</v>
      </c>
      <c r="H1017">
        <v>596</v>
      </c>
      <c r="I1017">
        <v>0.3</v>
      </c>
      <c r="J1017">
        <v>88.4</v>
      </c>
      <c r="K1017" s="24">
        <v>96.08695652173914</v>
      </c>
      <c r="L1017">
        <v>11.61</v>
      </c>
    </row>
    <row r="1018" spans="1:12" x14ac:dyDescent="0.2">
      <c r="A1018">
        <f t="shared" si="32"/>
        <v>1</v>
      </c>
      <c r="B1018" s="14">
        <f t="shared" si="31"/>
        <v>40199.854907407411</v>
      </c>
      <c r="C1018" s="1">
        <v>40199</v>
      </c>
      <c r="D1018" s="2">
        <v>0.85490740740740734</v>
      </c>
      <c r="E1018">
        <v>3.94</v>
      </c>
      <c r="F1018">
        <v>153</v>
      </c>
      <c r="G1018">
        <v>7.7</v>
      </c>
      <c r="H1018">
        <v>663</v>
      </c>
      <c r="I1018">
        <v>0.3</v>
      </c>
      <c r="J1018">
        <v>88.5</v>
      </c>
      <c r="K1018" s="24">
        <v>96.195652173913047</v>
      </c>
      <c r="L1018">
        <v>11.62</v>
      </c>
    </row>
    <row r="1019" spans="1:12" x14ac:dyDescent="0.2">
      <c r="A1019">
        <f t="shared" si="32"/>
        <v>1</v>
      </c>
      <c r="B1019" s="14">
        <f t="shared" si="31"/>
        <v>40199.875740740739</v>
      </c>
      <c r="C1019" s="1">
        <v>40199</v>
      </c>
      <c r="D1019" s="2">
        <v>0.87574074074074071</v>
      </c>
      <c r="E1019">
        <v>3.94</v>
      </c>
      <c r="F1019">
        <v>153</v>
      </c>
      <c r="G1019">
        <v>7.7</v>
      </c>
      <c r="H1019">
        <v>732</v>
      </c>
      <c r="I1019">
        <v>0.3</v>
      </c>
      <c r="J1019">
        <v>88.5</v>
      </c>
      <c r="K1019" s="24">
        <v>96.195652173913047</v>
      </c>
      <c r="L1019">
        <v>11.62</v>
      </c>
    </row>
    <row r="1020" spans="1:12" x14ac:dyDescent="0.2">
      <c r="A1020">
        <f t="shared" si="32"/>
        <v>1</v>
      </c>
      <c r="B1020" s="14">
        <f t="shared" si="31"/>
        <v>40199.896562499998</v>
      </c>
      <c r="C1020" s="1">
        <v>40199</v>
      </c>
      <c r="D1020" s="2">
        <v>0.89656249999999993</v>
      </c>
      <c r="E1020">
        <v>3.93</v>
      </c>
      <c r="F1020">
        <v>153</v>
      </c>
      <c r="G1020">
        <v>7.69</v>
      </c>
      <c r="H1020">
        <v>689</v>
      </c>
      <c r="I1020">
        <v>0.3</v>
      </c>
      <c r="J1020">
        <v>88.6</v>
      </c>
      <c r="K1020" s="24">
        <v>96.304347826086953</v>
      </c>
      <c r="L1020">
        <v>11.63</v>
      </c>
    </row>
    <row r="1021" spans="1:12" x14ac:dyDescent="0.2">
      <c r="A1021">
        <f t="shared" si="32"/>
        <v>1</v>
      </c>
      <c r="B1021" s="14">
        <f t="shared" si="31"/>
        <v>40199.917395833334</v>
      </c>
      <c r="C1021" s="1">
        <v>40199</v>
      </c>
      <c r="D1021" s="2">
        <v>0.9173958333333333</v>
      </c>
      <c r="E1021">
        <v>3.93</v>
      </c>
      <c r="F1021">
        <v>153</v>
      </c>
      <c r="G1021">
        <v>7.69</v>
      </c>
      <c r="H1021">
        <v>693</v>
      </c>
      <c r="I1021">
        <v>0.3</v>
      </c>
      <c r="J1021">
        <v>88.5</v>
      </c>
      <c r="K1021" s="24">
        <v>96.195652173913047</v>
      </c>
      <c r="L1021">
        <v>11.62</v>
      </c>
    </row>
    <row r="1022" spans="1:12" x14ac:dyDescent="0.2">
      <c r="A1022">
        <f t="shared" si="32"/>
        <v>1</v>
      </c>
      <c r="B1022" s="14">
        <f t="shared" si="31"/>
        <v>40199.93822916667</v>
      </c>
      <c r="C1022" s="1">
        <v>40199</v>
      </c>
      <c r="D1022" s="2">
        <v>0.93822916666666656</v>
      </c>
      <c r="E1022">
        <v>3.92</v>
      </c>
      <c r="F1022">
        <v>153</v>
      </c>
      <c r="G1022">
        <v>7.69</v>
      </c>
      <c r="H1022">
        <v>616</v>
      </c>
      <c r="I1022">
        <v>0.3</v>
      </c>
      <c r="J1022">
        <v>88.5</v>
      </c>
      <c r="K1022" s="24">
        <v>96.195652173913047</v>
      </c>
      <c r="L1022">
        <v>11.62</v>
      </c>
    </row>
    <row r="1023" spans="1:12" x14ac:dyDescent="0.2">
      <c r="A1023">
        <f t="shared" si="32"/>
        <v>1</v>
      </c>
      <c r="B1023" s="14">
        <f t="shared" si="31"/>
        <v>40199.959074074075</v>
      </c>
      <c r="C1023" s="1">
        <v>40199</v>
      </c>
      <c r="D1023" s="2">
        <v>0.95907407407407408</v>
      </c>
      <c r="E1023">
        <v>3.92</v>
      </c>
      <c r="F1023">
        <v>153</v>
      </c>
      <c r="G1023">
        <v>7.69</v>
      </c>
      <c r="H1023">
        <v>802</v>
      </c>
      <c r="I1023">
        <v>0.4</v>
      </c>
      <c r="J1023">
        <v>88.5</v>
      </c>
      <c r="K1023" s="24">
        <v>96.195652173913047</v>
      </c>
      <c r="L1023">
        <v>11.62</v>
      </c>
    </row>
    <row r="1024" spans="1:12" x14ac:dyDescent="0.2">
      <c r="A1024">
        <f t="shared" si="32"/>
        <v>1</v>
      </c>
      <c r="B1024" s="14">
        <f t="shared" si="31"/>
        <v>40199.979907407411</v>
      </c>
      <c r="C1024" s="1">
        <v>40199</v>
      </c>
      <c r="D1024" s="2">
        <v>0.97990740740740734</v>
      </c>
      <c r="E1024">
        <v>3.91</v>
      </c>
      <c r="F1024">
        <v>153</v>
      </c>
      <c r="G1024">
        <v>7.7</v>
      </c>
      <c r="H1024">
        <v>859</v>
      </c>
      <c r="I1024">
        <v>0.4</v>
      </c>
      <c r="J1024">
        <v>88.5</v>
      </c>
      <c r="K1024" s="24">
        <v>96.195652173913047</v>
      </c>
      <c r="L1024">
        <v>11.62</v>
      </c>
    </row>
    <row r="1025" spans="1:12" x14ac:dyDescent="0.2">
      <c r="A1025">
        <f t="shared" si="32"/>
        <v>1</v>
      </c>
      <c r="B1025" s="14">
        <f t="shared" ref="B1025:B1054" si="33">C1025+D1025</f>
        <v>40200.000740740739</v>
      </c>
      <c r="C1025" s="1">
        <v>40200</v>
      </c>
      <c r="D1025" s="2">
        <v>7.407407407407407E-4</v>
      </c>
      <c r="E1025">
        <v>3.91</v>
      </c>
      <c r="F1025">
        <v>153</v>
      </c>
      <c r="G1025">
        <v>7.7</v>
      </c>
      <c r="H1025">
        <v>746</v>
      </c>
      <c r="I1025">
        <v>0.4</v>
      </c>
      <c r="J1025">
        <v>88.5</v>
      </c>
      <c r="K1025" s="24">
        <v>96.195652173913047</v>
      </c>
      <c r="L1025">
        <v>11.63</v>
      </c>
    </row>
    <row r="1026" spans="1:12" x14ac:dyDescent="0.2">
      <c r="A1026">
        <f t="shared" si="32"/>
        <v>1</v>
      </c>
      <c r="B1026" s="14">
        <f t="shared" si="33"/>
        <v>40200.021574074075</v>
      </c>
      <c r="C1026" s="1">
        <v>40200</v>
      </c>
      <c r="D1026" s="2">
        <v>2.1574074074074075E-2</v>
      </c>
      <c r="E1026">
        <v>3.91</v>
      </c>
      <c r="F1026">
        <v>153</v>
      </c>
      <c r="G1026">
        <v>7.7</v>
      </c>
      <c r="H1026">
        <v>656</v>
      </c>
      <c r="I1026">
        <v>0.3</v>
      </c>
      <c r="J1026">
        <v>88.5</v>
      </c>
      <c r="K1026" s="24">
        <v>96.195652173913047</v>
      </c>
      <c r="L1026">
        <v>11.63</v>
      </c>
    </row>
    <row r="1027" spans="1:12" x14ac:dyDescent="0.2">
      <c r="A1027">
        <f t="shared" si="32"/>
        <v>1</v>
      </c>
      <c r="B1027" s="14">
        <f t="shared" si="33"/>
        <v>40200.042395833334</v>
      </c>
      <c r="C1027" s="1">
        <v>40200</v>
      </c>
      <c r="D1027" s="2">
        <v>4.2395833333333334E-2</v>
      </c>
      <c r="E1027">
        <v>3.9</v>
      </c>
      <c r="F1027">
        <v>153</v>
      </c>
      <c r="G1027">
        <v>7.7</v>
      </c>
      <c r="H1027">
        <v>769</v>
      </c>
      <c r="I1027">
        <v>0.4</v>
      </c>
      <c r="J1027">
        <v>88.6</v>
      </c>
      <c r="K1027" s="24">
        <v>96.304347826086953</v>
      </c>
      <c r="L1027">
        <v>11.63</v>
      </c>
    </row>
    <row r="1028" spans="1:12" x14ac:dyDescent="0.2">
      <c r="A1028">
        <f t="shared" si="32"/>
        <v>1</v>
      </c>
      <c r="B1028" s="14">
        <f t="shared" si="33"/>
        <v>40200.06322916667</v>
      </c>
      <c r="C1028" s="1">
        <v>40200</v>
      </c>
      <c r="D1028" s="2">
        <v>6.322916666666667E-2</v>
      </c>
      <c r="E1028">
        <v>3.9</v>
      </c>
      <c r="F1028">
        <v>153</v>
      </c>
      <c r="G1028">
        <v>7.7</v>
      </c>
      <c r="H1028">
        <v>669</v>
      </c>
      <c r="I1028">
        <v>0.3</v>
      </c>
      <c r="J1028">
        <v>88.6</v>
      </c>
      <c r="K1028" s="24">
        <v>96.304347826086953</v>
      </c>
      <c r="L1028">
        <v>11.63</v>
      </c>
    </row>
    <row r="1029" spans="1:12" x14ac:dyDescent="0.2">
      <c r="A1029">
        <f t="shared" si="32"/>
        <v>1</v>
      </c>
      <c r="B1029" s="14">
        <f t="shared" si="33"/>
        <v>40200.084074074075</v>
      </c>
      <c r="C1029" s="1">
        <v>40200</v>
      </c>
      <c r="D1029" s="2">
        <v>8.4074074074074079E-2</v>
      </c>
      <c r="E1029">
        <v>3.91</v>
      </c>
      <c r="F1029">
        <v>153</v>
      </c>
      <c r="G1029">
        <v>7.7</v>
      </c>
      <c r="H1029">
        <v>696</v>
      </c>
      <c r="I1029">
        <v>0.3</v>
      </c>
      <c r="J1029">
        <v>88.5</v>
      </c>
      <c r="K1029" s="24">
        <v>96.195652173913047</v>
      </c>
      <c r="L1029">
        <v>11.62</v>
      </c>
    </row>
    <row r="1030" spans="1:12" x14ac:dyDescent="0.2">
      <c r="A1030">
        <f t="shared" si="32"/>
        <v>1</v>
      </c>
      <c r="B1030" s="14">
        <f t="shared" si="33"/>
        <v>40200.104907407411</v>
      </c>
      <c r="C1030" s="1">
        <v>40200</v>
      </c>
      <c r="D1030" s="2">
        <v>0.10490740740740741</v>
      </c>
      <c r="E1030">
        <v>3.91</v>
      </c>
      <c r="F1030">
        <v>153</v>
      </c>
      <c r="G1030">
        <v>7.7</v>
      </c>
      <c r="H1030">
        <v>555</v>
      </c>
      <c r="I1030">
        <v>0.3</v>
      </c>
      <c r="J1030">
        <v>88.5</v>
      </c>
      <c r="K1030" s="24">
        <v>96.195652173913047</v>
      </c>
      <c r="L1030">
        <v>11.63</v>
      </c>
    </row>
    <row r="1031" spans="1:12" x14ac:dyDescent="0.2">
      <c r="A1031">
        <f t="shared" si="32"/>
        <v>1</v>
      </c>
      <c r="B1031" s="14">
        <f t="shared" si="33"/>
        <v>40200.125740740739</v>
      </c>
      <c r="C1031" s="1">
        <v>40200</v>
      </c>
      <c r="D1031" s="2">
        <v>0.12574074074074074</v>
      </c>
      <c r="E1031">
        <v>3.92</v>
      </c>
      <c r="F1031">
        <v>153</v>
      </c>
      <c r="G1031">
        <v>7.7</v>
      </c>
      <c r="H1031">
        <v>750</v>
      </c>
      <c r="I1031">
        <v>0.4</v>
      </c>
      <c r="J1031">
        <v>88.6</v>
      </c>
      <c r="K1031" s="24">
        <v>96.304347826086953</v>
      </c>
      <c r="L1031">
        <v>11.63</v>
      </c>
    </row>
    <row r="1032" spans="1:12" x14ac:dyDescent="0.2">
      <c r="A1032">
        <f t="shared" si="32"/>
        <v>1</v>
      </c>
      <c r="B1032" s="14">
        <f t="shared" si="33"/>
        <v>40200.146562499998</v>
      </c>
      <c r="C1032" s="1">
        <v>40200</v>
      </c>
      <c r="D1032" s="2">
        <v>0.14656250000000001</v>
      </c>
      <c r="E1032">
        <v>3.92</v>
      </c>
      <c r="F1032">
        <v>153</v>
      </c>
      <c r="G1032">
        <v>7.7</v>
      </c>
      <c r="H1032">
        <v>752</v>
      </c>
      <c r="I1032">
        <v>0.4</v>
      </c>
      <c r="J1032">
        <v>88.6</v>
      </c>
      <c r="K1032" s="24">
        <v>96.304347826086953</v>
      </c>
      <c r="L1032">
        <v>11.64</v>
      </c>
    </row>
    <row r="1033" spans="1:12" x14ac:dyDescent="0.2">
      <c r="A1033">
        <f t="shared" si="32"/>
        <v>1</v>
      </c>
      <c r="B1033" s="14">
        <f t="shared" si="33"/>
        <v>40200.167407407411</v>
      </c>
      <c r="C1033" s="1">
        <v>40200</v>
      </c>
      <c r="D1033" s="2">
        <v>0.16740740740740742</v>
      </c>
      <c r="E1033">
        <v>3.92</v>
      </c>
      <c r="F1033">
        <v>153</v>
      </c>
      <c r="G1033">
        <v>7.7</v>
      </c>
      <c r="H1033">
        <v>720</v>
      </c>
      <c r="I1033">
        <v>0.3</v>
      </c>
      <c r="J1033">
        <v>88.6</v>
      </c>
      <c r="K1033" s="24">
        <v>96.304347826086953</v>
      </c>
      <c r="L1033">
        <v>11.64</v>
      </c>
    </row>
    <row r="1034" spans="1:12" x14ac:dyDescent="0.2">
      <c r="A1034">
        <f t="shared" si="32"/>
        <v>1</v>
      </c>
      <c r="B1034" s="14">
        <f t="shared" si="33"/>
        <v>40200.188240740739</v>
      </c>
      <c r="C1034" s="1">
        <v>40200</v>
      </c>
      <c r="D1034" s="2">
        <v>0.18824074074074074</v>
      </c>
      <c r="E1034">
        <v>3.92</v>
      </c>
      <c r="F1034">
        <v>153</v>
      </c>
      <c r="G1034">
        <v>7.7</v>
      </c>
      <c r="H1034">
        <v>686</v>
      </c>
      <c r="I1034">
        <v>0.3</v>
      </c>
      <c r="J1034">
        <v>88.6</v>
      </c>
      <c r="K1034" s="24">
        <v>96.304347826086953</v>
      </c>
      <c r="L1034">
        <v>11.64</v>
      </c>
    </row>
    <row r="1035" spans="1:12" x14ac:dyDescent="0.2">
      <c r="A1035">
        <f t="shared" si="32"/>
        <v>1</v>
      </c>
      <c r="B1035" s="14">
        <f t="shared" si="33"/>
        <v>40200.209074074075</v>
      </c>
      <c r="C1035" s="1">
        <v>40200</v>
      </c>
      <c r="D1035" s="2">
        <v>0.20907407407407408</v>
      </c>
      <c r="E1035">
        <v>3.92</v>
      </c>
      <c r="F1035">
        <v>153</v>
      </c>
      <c r="G1035">
        <v>7.7</v>
      </c>
      <c r="H1035">
        <v>606</v>
      </c>
      <c r="I1035">
        <v>0.3</v>
      </c>
      <c r="J1035">
        <v>88.7</v>
      </c>
      <c r="K1035" s="24">
        <v>96.413043478260875</v>
      </c>
      <c r="L1035">
        <v>11.64</v>
      </c>
    </row>
    <row r="1036" spans="1:12" x14ac:dyDescent="0.2">
      <c r="A1036">
        <f t="shared" si="32"/>
        <v>1</v>
      </c>
      <c r="B1036" s="14">
        <f t="shared" si="33"/>
        <v>40200.229907407411</v>
      </c>
      <c r="C1036" s="1">
        <v>40200</v>
      </c>
      <c r="D1036" s="2">
        <v>0.22990740740740742</v>
      </c>
      <c r="E1036">
        <v>3.93</v>
      </c>
      <c r="F1036">
        <v>153</v>
      </c>
      <c r="G1036">
        <v>7.7</v>
      </c>
      <c r="H1036">
        <v>736</v>
      </c>
      <c r="I1036">
        <v>0.3</v>
      </c>
      <c r="J1036">
        <v>88.7</v>
      </c>
      <c r="K1036" s="24">
        <v>96.413043478260875</v>
      </c>
      <c r="L1036">
        <v>11.64</v>
      </c>
    </row>
    <row r="1037" spans="1:12" x14ac:dyDescent="0.2">
      <c r="A1037">
        <f t="shared" si="32"/>
        <v>1</v>
      </c>
      <c r="B1037" s="14">
        <f t="shared" si="33"/>
        <v>40200.250740740739</v>
      </c>
      <c r="C1037" s="1">
        <v>40200</v>
      </c>
      <c r="D1037" s="2">
        <v>0.25074074074074076</v>
      </c>
      <c r="E1037">
        <v>3.93</v>
      </c>
      <c r="F1037">
        <v>153</v>
      </c>
      <c r="G1037">
        <v>7.7</v>
      </c>
      <c r="H1037">
        <v>600</v>
      </c>
      <c r="I1037">
        <v>0.3</v>
      </c>
      <c r="J1037">
        <v>88.6</v>
      </c>
      <c r="K1037" s="24">
        <v>96.304347826086953</v>
      </c>
      <c r="L1037">
        <v>11.64</v>
      </c>
    </row>
    <row r="1038" spans="1:12" x14ac:dyDescent="0.2">
      <c r="A1038">
        <f t="shared" si="32"/>
        <v>1</v>
      </c>
      <c r="B1038" s="14">
        <f t="shared" si="33"/>
        <v>40200.271574074075</v>
      </c>
      <c r="C1038" s="1">
        <v>40200</v>
      </c>
      <c r="D1038" s="2">
        <v>0.27157407407407408</v>
      </c>
      <c r="E1038">
        <v>3.93</v>
      </c>
      <c r="F1038">
        <v>153</v>
      </c>
      <c r="G1038">
        <v>7.69</v>
      </c>
      <c r="H1038">
        <v>705</v>
      </c>
      <c r="I1038">
        <v>0.3</v>
      </c>
      <c r="J1038">
        <v>88.6</v>
      </c>
      <c r="K1038" s="24">
        <v>96.304347826086953</v>
      </c>
      <c r="L1038">
        <v>11.63</v>
      </c>
    </row>
    <row r="1039" spans="1:12" x14ac:dyDescent="0.2">
      <c r="A1039">
        <f t="shared" si="32"/>
        <v>1</v>
      </c>
      <c r="B1039" s="14">
        <f t="shared" si="33"/>
        <v>40200.292407407411</v>
      </c>
      <c r="C1039" s="1">
        <v>40200</v>
      </c>
      <c r="D1039" s="2">
        <v>0.29240740740740739</v>
      </c>
      <c r="E1039">
        <v>3.93</v>
      </c>
      <c r="F1039">
        <v>153</v>
      </c>
      <c r="G1039">
        <v>7.69</v>
      </c>
      <c r="H1039">
        <v>690</v>
      </c>
      <c r="I1039">
        <v>0.3</v>
      </c>
      <c r="J1039">
        <v>88.6</v>
      </c>
      <c r="K1039" s="24">
        <v>96.304347826086953</v>
      </c>
      <c r="L1039">
        <v>11.63</v>
      </c>
    </row>
    <row r="1040" spans="1:12" x14ac:dyDescent="0.2">
      <c r="A1040">
        <f t="shared" si="32"/>
        <v>1</v>
      </c>
      <c r="B1040" s="14">
        <f t="shared" si="33"/>
        <v>40200.313240740739</v>
      </c>
      <c r="C1040" s="1">
        <v>40200</v>
      </c>
      <c r="D1040" s="2">
        <v>0.31324074074074076</v>
      </c>
      <c r="E1040">
        <v>3.93</v>
      </c>
      <c r="F1040">
        <v>153</v>
      </c>
      <c r="G1040">
        <v>7.69</v>
      </c>
      <c r="H1040">
        <v>749</v>
      </c>
      <c r="I1040">
        <v>0.4</v>
      </c>
      <c r="J1040">
        <v>88.6</v>
      </c>
      <c r="K1040" s="24">
        <v>96.304347826086953</v>
      </c>
      <c r="L1040">
        <v>11.64</v>
      </c>
    </row>
    <row r="1041" spans="1:14" x14ac:dyDescent="0.2">
      <c r="A1041">
        <f t="shared" ref="A1041:A1104" si="34">MONTH(B1041)</f>
        <v>1</v>
      </c>
      <c r="B1041" s="14">
        <f t="shared" si="33"/>
        <v>40200.334074074075</v>
      </c>
      <c r="C1041" s="1">
        <v>40200</v>
      </c>
      <c r="D1041" s="2">
        <v>0.33407407407407402</v>
      </c>
      <c r="E1041">
        <v>3.92</v>
      </c>
      <c r="F1041">
        <v>153</v>
      </c>
      <c r="G1041">
        <v>7.7</v>
      </c>
      <c r="H1041">
        <v>750</v>
      </c>
      <c r="I1041">
        <v>0.4</v>
      </c>
      <c r="J1041">
        <v>88.6</v>
      </c>
      <c r="K1041" s="24">
        <v>96.304347826086953</v>
      </c>
      <c r="L1041">
        <v>11.64</v>
      </c>
    </row>
    <row r="1042" spans="1:14" x14ac:dyDescent="0.2">
      <c r="A1042">
        <f t="shared" si="34"/>
        <v>1</v>
      </c>
      <c r="B1042" s="14">
        <f t="shared" si="33"/>
        <v>40200.354907407411</v>
      </c>
      <c r="C1042" s="1">
        <v>40200</v>
      </c>
      <c r="D1042" s="2">
        <v>0.35490740740740739</v>
      </c>
      <c r="E1042">
        <v>3.92</v>
      </c>
      <c r="F1042">
        <v>153</v>
      </c>
      <c r="G1042">
        <v>7.69</v>
      </c>
      <c r="H1042">
        <v>708</v>
      </c>
      <c r="I1042">
        <v>0.3</v>
      </c>
      <c r="J1042">
        <v>88.7</v>
      </c>
      <c r="K1042" s="24">
        <v>96.413043478260875</v>
      </c>
      <c r="L1042">
        <v>11.64</v>
      </c>
    </row>
    <row r="1043" spans="1:14" x14ac:dyDescent="0.2">
      <c r="A1043">
        <f t="shared" si="34"/>
        <v>1</v>
      </c>
      <c r="B1043" s="14">
        <f t="shared" si="33"/>
        <v>40200.375740740739</v>
      </c>
      <c r="C1043" s="1">
        <v>40200</v>
      </c>
      <c r="D1043" s="2">
        <v>0.37574074074074071</v>
      </c>
      <c r="E1043">
        <v>3.92</v>
      </c>
      <c r="F1043">
        <v>153</v>
      </c>
      <c r="G1043">
        <v>7.7</v>
      </c>
      <c r="H1043">
        <v>646</v>
      </c>
      <c r="I1043">
        <v>0.3</v>
      </c>
      <c r="J1043">
        <v>88.7</v>
      </c>
      <c r="K1043" s="24">
        <v>96.413043478260875</v>
      </c>
      <c r="L1043">
        <v>11.64</v>
      </c>
    </row>
    <row r="1044" spans="1:14" x14ac:dyDescent="0.2">
      <c r="A1044">
        <f t="shared" si="34"/>
        <v>1</v>
      </c>
      <c r="B1044" s="14">
        <f t="shared" si="33"/>
        <v>40200.396574074075</v>
      </c>
      <c r="C1044" s="1">
        <v>40200</v>
      </c>
      <c r="D1044" s="2">
        <v>0.39657407407407402</v>
      </c>
      <c r="E1044">
        <v>3.93</v>
      </c>
      <c r="F1044">
        <v>153</v>
      </c>
      <c r="G1044">
        <v>7.7</v>
      </c>
      <c r="H1044">
        <v>637</v>
      </c>
      <c r="I1044">
        <v>0.3</v>
      </c>
      <c r="J1044">
        <v>88.8</v>
      </c>
      <c r="K1044" s="24">
        <v>96.521739130434781</v>
      </c>
      <c r="L1044">
        <v>11.66</v>
      </c>
    </row>
    <row r="1045" spans="1:14" x14ac:dyDescent="0.2">
      <c r="A1045">
        <f t="shared" si="34"/>
        <v>1</v>
      </c>
      <c r="B1045" s="14">
        <f t="shared" si="33"/>
        <v>40200.417395833334</v>
      </c>
      <c r="C1045" s="1">
        <v>40200</v>
      </c>
      <c r="D1045" s="2">
        <v>0.41739583333333335</v>
      </c>
      <c r="E1045">
        <v>3.93</v>
      </c>
      <c r="F1045">
        <v>153</v>
      </c>
      <c r="G1045">
        <v>7.7</v>
      </c>
      <c r="H1045">
        <v>660</v>
      </c>
      <c r="I1045">
        <v>0.3</v>
      </c>
      <c r="J1045">
        <v>88.8</v>
      </c>
      <c r="K1045" s="24">
        <v>96.521739130434781</v>
      </c>
      <c r="L1045">
        <v>11.66</v>
      </c>
    </row>
    <row r="1046" spans="1:14" x14ac:dyDescent="0.2">
      <c r="A1046">
        <f t="shared" si="34"/>
        <v>1</v>
      </c>
      <c r="B1046" s="14">
        <f t="shared" si="33"/>
        <v>40200.43822916667</v>
      </c>
      <c r="C1046" s="1">
        <v>40200</v>
      </c>
      <c r="D1046" s="2">
        <v>0.43822916666666667</v>
      </c>
      <c r="E1046">
        <v>3.93</v>
      </c>
      <c r="F1046">
        <v>153</v>
      </c>
      <c r="G1046">
        <v>7.7</v>
      </c>
      <c r="H1046">
        <v>661</v>
      </c>
      <c r="I1046">
        <v>0.3</v>
      </c>
      <c r="J1046">
        <v>89.1</v>
      </c>
      <c r="K1046" s="24">
        <v>96.847826086956516</v>
      </c>
      <c r="L1046">
        <v>11.69</v>
      </c>
    </row>
    <row r="1047" spans="1:14" x14ac:dyDescent="0.2">
      <c r="A1047">
        <f t="shared" si="34"/>
        <v>1</v>
      </c>
      <c r="B1047" s="14">
        <f t="shared" si="33"/>
        <v>40200.459074074075</v>
      </c>
      <c r="C1047" s="1">
        <v>40200</v>
      </c>
      <c r="D1047" s="2">
        <v>0.45907407407407402</v>
      </c>
      <c r="E1047">
        <v>3.93</v>
      </c>
      <c r="F1047">
        <v>153</v>
      </c>
      <c r="G1047">
        <v>7.7</v>
      </c>
      <c r="H1047">
        <v>758</v>
      </c>
      <c r="I1047">
        <v>0.4</v>
      </c>
      <c r="J1047">
        <v>89</v>
      </c>
      <c r="K1047" s="24">
        <v>96.739130434782609</v>
      </c>
      <c r="L1047">
        <v>11.69</v>
      </c>
    </row>
    <row r="1048" spans="1:14" x14ac:dyDescent="0.2">
      <c r="A1048">
        <f t="shared" si="34"/>
        <v>1</v>
      </c>
      <c r="B1048" s="14">
        <f t="shared" si="33"/>
        <v>40200.479907407411</v>
      </c>
      <c r="C1048" s="1">
        <v>40200</v>
      </c>
      <c r="D1048" s="2">
        <v>0.47990740740740739</v>
      </c>
      <c r="E1048">
        <v>3.94</v>
      </c>
      <c r="F1048">
        <v>153</v>
      </c>
      <c r="G1048">
        <v>7.7</v>
      </c>
      <c r="H1048">
        <v>662</v>
      </c>
      <c r="I1048">
        <v>0.3</v>
      </c>
      <c r="J1048">
        <v>89</v>
      </c>
      <c r="K1048" s="24">
        <v>96.739130434782609</v>
      </c>
      <c r="L1048">
        <v>11.68</v>
      </c>
    </row>
    <row r="1049" spans="1:14" x14ac:dyDescent="0.2">
      <c r="A1049">
        <f t="shared" si="34"/>
        <v>1</v>
      </c>
      <c r="B1049" s="14">
        <f t="shared" si="33"/>
        <v>40200.500740740739</v>
      </c>
      <c r="C1049" s="1">
        <v>40200</v>
      </c>
      <c r="D1049" s="2">
        <v>0.50074074074074071</v>
      </c>
      <c r="E1049">
        <v>3.95</v>
      </c>
      <c r="F1049">
        <v>153</v>
      </c>
      <c r="G1049">
        <v>7.7</v>
      </c>
      <c r="H1049">
        <v>645</v>
      </c>
      <c r="I1049">
        <v>0.3</v>
      </c>
      <c r="J1049">
        <v>89.1</v>
      </c>
      <c r="K1049" s="24">
        <v>96.847826086956516</v>
      </c>
      <c r="L1049">
        <v>11.69</v>
      </c>
    </row>
    <row r="1050" spans="1:14" x14ac:dyDescent="0.2">
      <c r="A1050">
        <f t="shared" si="34"/>
        <v>1</v>
      </c>
      <c r="B1050" s="14">
        <f t="shared" si="33"/>
        <v>40200.521574074075</v>
      </c>
      <c r="C1050" s="1">
        <v>40200</v>
      </c>
      <c r="D1050" s="2">
        <v>0.52157407407407408</v>
      </c>
      <c r="E1050">
        <v>3.97</v>
      </c>
      <c r="F1050">
        <v>153</v>
      </c>
      <c r="G1050">
        <v>7.7</v>
      </c>
      <c r="H1050">
        <v>691</v>
      </c>
      <c r="I1050">
        <v>0.3</v>
      </c>
      <c r="J1050">
        <v>89.3</v>
      </c>
      <c r="K1050" s="24">
        <v>97.065217391304344</v>
      </c>
      <c r="L1050">
        <v>11.7</v>
      </c>
    </row>
    <row r="1051" spans="1:14" x14ac:dyDescent="0.2">
      <c r="A1051">
        <f t="shared" si="34"/>
        <v>1</v>
      </c>
      <c r="B1051" s="14">
        <f t="shared" si="33"/>
        <v>40200.542395833334</v>
      </c>
      <c r="C1051" s="1">
        <v>40200</v>
      </c>
      <c r="D1051" s="2">
        <v>0.5423958333333333</v>
      </c>
      <c r="E1051">
        <v>4</v>
      </c>
      <c r="F1051">
        <v>153</v>
      </c>
      <c r="G1051">
        <v>7.71</v>
      </c>
      <c r="H1051">
        <v>546</v>
      </c>
      <c r="I1051">
        <v>0.3</v>
      </c>
      <c r="J1051">
        <v>89.4</v>
      </c>
      <c r="K1051" s="24">
        <v>97.173913043478265</v>
      </c>
      <c r="L1051">
        <v>11.72</v>
      </c>
    </row>
    <row r="1052" spans="1:14" x14ac:dyDescent="0.2">
      <c r="A1052">
        <f t="shared" si="34"/>
        <v>1</v>
      </c>
      <c r="B1052" s="14">
        <f t="shared" si="33"/>
        <v>40200.56322916667</v>
      </c>
      <c r="C1052" s="1">
        <v>40200</v>
      </c>
      <c r="D1052" s="2">
        <v>0.56322916666666667</v>
      </c>
      <c r="E1052">
        <v>3.99</v>
      </c>
      <c r="F1052">
        <v>153</v>
      </c>
      <c r="G1052">
        <v>7.7</v>
      </c>
      <c r="H1052">
        <v>703</v>
      </c>
      <c r="I1052">
        <v>0.3</v>
      </c>
      <c r="J1052">
        <v>89.3</v>
      </c>
      <c r="K1052" s="24">
        <v>97.065217391304344</v>
      </c>
      <c r="L1052">
        <v>11.71</v>
      </c>
    </row>
    <row r="1053" spans="1:14" x14ac:dyDescent="0.2">
      <c r="A1053">
        <f t="shared" si="34"/>
        <v>1</v>
      </c>
      <c r="B1053" s="14">
        <f t="shared" si="33"/>
        <v>40200.584062499998</v>
      </c>
      <c r="C1053" s="1">
        <v>40200</v>
      </c>
      <c r="D1053" s="2">
        <v>0.58406250000000004</v>
      </c>
      <c r="E1053">
        <v>4</v>
      </c>
      <c r="F1053">
        <v>153</v>
      </c>
      <c r="G1053">
        <v>7.7</v>
      </c>
      <c r="H1053">
        <v>676</v>
      </c>
      <c r="I1053">
        <v>0.3</v>
      </c>
      <c r="J1053">
        <v>89.3</v>
      </c>
      <c r="K1053" s="24">
        <v>97.065217391304344</v>
      </c>
      <c r="L1053">
        <v>11.7</v>
      </c>
    </row>
    <row r="1054" spans="1:14" x14ac:dyDescent="0.2">
      <c r="A1054">
        <f t="shared" si="34"/>
        <v>1</v>
      </c>
      <c r="B1054" s="14">
        <f t="shared" si="33"/>
        <v>40200.604907407411</v>
      </c>
      <c r="C1054" s="1">
        <v>40200</v>
      </c>
      <c r="D1054" s="2">
        <v>0.60490740740740734</v>
      </c>
      <c r="E1054">
        <v>3.99</v>
      </c>
      <c r="F1054">
        <v>153</v>
      </c>
      <c r="G1054">
        <v>7.7</v>
      </c>
      <c r="H1054">
        <v>664</v>
      </c>
      <c r="I1054">
        <v>0.3</v>
      </c>
      <c r="J1054">
        <v>89.2</v>
      </c>
      <c r="K1054" s="24">
        <v>96.956521739130437</v>
      </c>
      <c r="L1054">
        <v>11.69</v>
      </c>
    </row>
    <row r="1055" spans="1:14" x14ac:dyDescent="0.2">
      <c r="A1055">
        <f t="shared" si="34"/>
        <v>1</v>
      </c>
      <c r="B1055" s="14">
        <f t="shared" ref="B1055:B1118" si="35">C1055+D1055</f>
        <v>40200.625868055555</v>
      </c>
      <c r="C1055" s="1">
        <v>40200</v>
      </c>
      <c r="D1055" s="2">
        <v>0.62586805555555558</v>
      </c>
      <c r="E1055">
        <v>4.08</v>
      </c>
      <c r="F1055">
        <v>165</v>
      </c>
      <c r="G1055">
        <v>7.59</v>
      </c>
      <c r="H1055">
        <v>541</v>
      </c>
      <c r="I1055">
        <v>0.3</v>
      </c>
      <c r="J1055">
        <v>81.2</v>
      </c>
      <c r="K1055" s="24">
        <v>88.260869565217391</v>
      </c>
      <c r="L1055">
        <v>10.62</v>
      </c>
      <c r="M1055" t="s">
        <v>32</v>
      </c>
      <c r="N1055" t="s">
        <v>26</v>
      </c>
    </row>
    <row r="1056" spans="1:14" x14ac:dyDescent="0.2">
      <c r="A1056">
        <f t="shared" si="34"/>
        <v>1</v>
      </c>
      <c r="B1056" s="14">
        <f t="shared" si="35"/>
        <v>40200.646701388891</v>
      </c>
      <c r="C1056" s="1">
        <v>40200</v>
      </c>
      <c r="D1056" s="2">
        <v>0.64670138888888895</v>
      </c>
      <c r="E1056">
        <v>4.0599999999999996</v>
      </c>
      <c r="F1056">
        <v>165</v>
      </c>
      <c r="G1056">
        <v>7.65</v>
      </c>
      <c r="H1056">
        <v>396</v>
      </c>
      <c r="I1056">
        <v>0.2</v>
      </c>
      <c r="J1056">
        <v>84.8</v>
      </c>
      <c r="K1056" s="24">
        <v>92.173913043478265</v>
      </c>
      <c r="L1056">
        <v>11.09</v>
      </c>
    </row>
    <row r="1057" spans="1:12" x14ac:dyDescent="0.2">
      <c r="A1057">
        <f t="shared" si="34"/>
        <v>1</v>
      </c>
      <c r="B1057" s="14">
        <f t="shared" si="35"/>
        <v>40200.667534722219</v>
      </c>
      <c r="C1057" s="1">
        <v>40200</v>
      </c>
      <c r="D1057" s="2">
        <v>0.66753472222222221</v>
      </c>
      <c r="E1057">
        <v>4.0599999999999996</v>
      </c>
      <c r="F1057">
        <v>165</v>
      </c>
      <c r="G1057">
        <v>7.68</v>
      </c>
      <c r="H1057">
        <v>456</v>
      </c>
      <c r="I1057">
        <v>0.2</v>
      </c>
      <c r="J1057">
        <v>85.8</v>
      </c>
      <c r="K1057" s="24">
        <v>93.260869565217391</v>
      </c>
      <c r="L1057">
        <v>11.22</v>
      </c>
    </row>
    <row r="1058" spans="1:12" x14ac:dyDescent="0.2">
      <c r="A1058">
        <f t="shared" si="34"/>
        <v>1</v>
      </c>
      <c r="B1058" s="14">
        <f t="shared" si="35"/>
        <v>40200.688379629632</v>
      </c>
      <c r="C1058" s="1">
        <v>40200</v>
      </c>
      <c r="D1058" s="2">
        <v>0.68837962962962962</v>
      </c>
      <c r="E1058">
        <v>4.04</v>
      </c>
      <c r="F1058">
        <v>165</v>
      </c>
      <c r="G1058">
        <v>7.69</v>
      </c>
      <c r="H1058">
        <v>583</v>
      </c>
      <c r="I1058">
        <v>0.3</v>
      </c>
      <c r="J1058">
        <v>85.6</v>
      </c>
      <c r="K1058" s="24">
        <v>93.043478260869563</v>
      </c>
      <c r="L1058">
        <v>11.21</v>
      </c>
    </row>
    <row r="1059" spans="1:12" x14ac:dyDescent="0.2">
      <c r="A1059">
        <f t="shared" si="34"/>
        <v>1</v>
      </c>
      <c r="B1059" s="14">
        <f t="shared" si="35"/>
        <v>40200.70921296296</v>
      </c>
      <c r="C1059" s="1">
        <v>40200</v>
      </c>
      <c r="D1059" s="2">
        <v>0.70921296296296299</v>
      </c>
      <c r="E1059">
        <v>4.0599999999999996</v>
      </c>
      <c r="F1059">
        <v>165</v>
      </c>
      <c r="G1059">
        <v>7.7</v>
      </c>
      <c r="H1059">
        <v>554</v>
      </c>
      <c r="I1059">
        <v>0.3</v>
      </c>
      <c r="J1059">
        <v>85.9</v>
      </c>
      <c r="K1059" s="24">
        <v>93.369565217391312</v>
      </c>
      <c r="L1059">
        <v>11.23</v>
      </c>
    </row>
    <row r="1060" spans="1:12" x14ac:dyDescent="0.2">
      <c r="A1060">
        <f t="shared" si="34"/>
        <v>1</v>
      </c>
      <c r="B1060" s="14">
        <f t="shared" si="35"/>
        <v>40200.730046296296</v>
      </c>
      <c r="C1060" s="1">
        <v>40200</v>
      </c>
      <c r="D1060" s="2">
        <v>0.73004629629629625</v>
      </c>
      <c r="E1060">
        <v>4.04</v>
      </c>
      <c r="F1060">
        <v>165</v>
      </c>
      <c r="G1060">
        <v>7.7</v>
      </c>
      <c r="H1060">
        <v>552</v>
      </c>
      <c r="I1060">
        <v>0.3</v>
      </c>
      <c r="J1060">
        <v>85.7</v>
      </c>
      <c r="K1060" s="24">
        <v>93.152173913043484</v>
      </c>
      <c r="L1060">
        <v>11.22</v>
      </c>
    </row>
    <row r="1061" spans="1:12" x14ac:dyDescent="0.2">
      <c r="A1061">
        <f t="shared" si="34"/>
        <v>1</v>
      </c>
      <c r="B1061" s="14">
        <f t="shared" si="35"/>
        <v>40200.750879629632</v>
      </c>
      <c r="C1061" s="1">
        <v>40200</v>
      </c>
      <c r="D1061" s="2">
        <v>0.75087962962962962</v>
      </c>
      <c r="E1061">
        <v>4.03</v>
      </c>
      <c r="F1061">
        <v>165</v>
      </c>
      <c r="G1061">
        <v>7.7</v>
      </c>
      <c r="H1061">
        <v>405</v>
      </c>
      <c r="I1061">
        <v>0.2</v>
      </c>
      <c r="J1061">
        <v>85.7</v>
      </c>
      <c r="K1061" s="24">
        <v>93.152173913043484</v>
      </c>
      <c r="L1061">
        <v>11.21</v>
      </c>
    </row>
    <row r="1062" spans="1:12" x14ac:dyDescent="0.2">
      <c r="A1062">
        <f t="shared" si="34"/>
        <v>1</v>
      </c>
      <c r="B1062" s="14">
        <f t="shared" si="35"/>
        <v>40200.77171296296</v>
      </c>
      <c r="C1062" s="1">
        <v>40200</v>
      </c>
      <c r="D1062" s="2">
        <v>0.77171296296296299</v>
      </c>
      <c r="E1062">
        <v>4.03</v>
      </c>
      <c r="F1062">
        <v>165</v>
      </c>
      <c r="G1062">
        <v>7.7</v>
      </c>
      <c r="H1062">
        <v>492</v>
      </c>
      <c r="I1062">
        <v>0.2</v>
      </c>
      <c r="J1062">
        <v>85.5</v>
      </c>
      <c r="K1062" s="24">
        <v>92.934782608695656</v>
      </c>
      <c r="L1062">
        <v>11.2</v>
      </c>
    </row>
    <row r="1063" spans="1:12" x14ac:dyDescent="0.2">
      <c r="A1063">
        <f t="shared" si="34"/>
        <v>1</v>
      </c>
      <c r="B1063" s="14">
        <f t="shared" si="35"/>
        <v>40200.792546296296</v>
      </c>
      <c r="C1063" s="1">
        <v>40200</v>
      </c>
      <c r="D1063" s="2">
        <v>0.79254629629629625</v>
      </c>
      <c r="E1063">
        <v>4.03</v>
      </c>
      <c r="F1063">
        <v>165</v>
      </c>
      <c r="G1063">
        <v>7.7</v>
      </c>
      <c r="H1063">
        <v>554</v>
      </c>
      <c r="I1063">
        <v>0.3</v>
      </c>
      <c r="J1063">
        <v>85.5</v>
      </c>
      <c r="K1063" s="24">
        <v>92.934782608695656</v>
      </c>
      <c r="L1063">
        <v>11.19</v>
      </c>
    </row>
    <row r="1064" spans="1:12" x14ac:dyDescent="0.2">
      <c r="A1064">
        <f t="shared" si="34"/>
        <v>1</v>
      </c>
      <c r="B1064" s="14">
        <f t="shared" si="35"/>
        <v>40200.813379629632</v>
      </c>
      <c r="C1064" s="1">
        <v>40200</v>
      </c>
      <c r="D1064" s="2">
        <v>0.81337962962962962</v>
      </c>
      <c r="E1064">
        <v>4.0199999999999996</v>
      </c>
      <c r="F1064">
        <v>166</v>
      </c>
      <c r="G1064">
        <v>7.7</v>
      </c>
      <c r="H1064">
        <v>608</v>
      </c>
      <c r="I1064">
        <v>0.3</v>
      </c>
      <c r="J1064">
        <v>85.5</v>
      </c>
      <c r="K1064" s="24">
        <v>92.934782608695656</v>
      </c>
      <c r="L1064">
        <v>11.19</v>
      </c>
    </row>
    <row r="1065" spans="1:12" x14ac:dyDescent="0.2">
      <c r="A1065">
        <f t="shared" si="34"/>
        <v>1</v>
      </c>
      <c r="B1065" s="14">
        <f t="shared" si="35"/>
        <v>40200.83421296296</v>
      </c>
      <c r="C1065" s="1">
        <v>40200</v>
      </c>
      <c r="D1065" s="2">
        <v>0.83421296296296299</v>
      </c>
      <c r="E1065">
        <v>4.0199999999999996</v>
      </c>
      <c r="F1065">
        <v>165</v>
      </c>
      <c r="G1065">
        <v>7.7</v>
      </c>
      <c r="H1065">
        <v>512</v>
      </c>
      <c r="I1065">
        <v>0.2</v>
      </c>
      <c r="J1065">
        <v>85.5</v>
      </c>
      <c r="K1065" s="24">
        <v>92.934782608695656</v>
      </c>
      <c r="L1065">
        <v>11.2</v>
      </c>
    </row>
    <row r="1066" spans="1:12" x14ac:dyDescent="0.2">
      <c r="A1066">
        <f t="shared" si="34"/>
        <v>1</v>
      </c>
      <c r="B1066" s="14">
        <f t="shared" si="35"/>
        <v>40200.855046296296</v>
      </c>
      <c r="C1066" s="1">
        <v>40200</v>
      </c>
      <c r="D1066" s="2">
        <v>0.85504629629629625</v>
      </c>
      <c r="E1066">
        <v>4.01</v>
      </c>
      <c r="F1066">
        <v>165</v>
      </c>
      <c r="G1066">
        <v>7.7</v>
      </c>
      <c r="H1066">
        <v>491</v>
      </c>
      <c r="I1066">
        <v>0.2</v>
      </c>
      <c r="J1066">
        <v>85.5</v>
      </c>
      <c r="K1066" s="24">
        <v>92.934782608695656</v>
      </c>
      <c r="L1066">
        <v>11.2</v>
      </c>
    </row>
    <row r="1067" spans="1:12" x14ac:dyDescent="0.2">
      <c r="A1067">
        <f t="shared" si="34"/>
        <v>1</v>
      </c>
      <c r="B1067" s="14">
        <f t="shared" si="35"/>
        <v>40200.875879629632</v>
      </c>
      <c r="C1067" s="1">
        <v>40200</v>
      </c>
      <c r="D1067" s="2">
        <v>0.87587962962962962</v>
      </c>
      <c r="E1067">
        <v>4.0199999999999996</v>
      </c>
      <c r="F1067">
        <v>165</v>
      </c>
      <c r="G1067">
        <v>7.7</v>
      </c>
      <c r="H1067">
        <v>386</v>
      </c>
      <c r="I1067">
        <v>0.2</v>
      </c>
      <c r="J1067">
        <v>85.5</v>
      </c>
      <c r="K1067" s="24">
        <v>92.934782608695656</v>
      </c>
      <c r="L1067">
        <v>11.2</v>
      </c>
    </row>
    <row r="1068" spans="1:12" x14ac:dyDescent="0.2">
      <c r="A1068">
        <f t="shared" si="34"/>
        <v>1</v>
      </c>
      <c r="B1068" s="14">
        <f t="shared" si="35"/>
        <v>40200.89671296296</v>
      </c>
      <c r="C1068" s="1">
        <v>40200</v>
      </c>
      <c r="D1068" s="2">
        <v>0.89671296296296299</v>
      </c>
      <c r="E1068">
        <v>4.0199999999999996</v>
      </c>
      <c r="F1068">
        <v>165</v>
      </c>
      <c r="G1068">
        <v>7.7</v>
      </c>
      <c r="H1068">
        <v>525</v>
      </c>
      <c r="I1068">
        <v>0.2</v>
      </c>
      <c r="J1068">
        <v>85.5</v>
      </c>
      <c r="K1068" s="24">
        <v>92.934782608695656</v>
      </c>
      <c r="L1068">
        <v>11.2</v>
      </c>
    </row>
    <row r="1069" spans="1:12" x14ac:dyDescent="0.2">
      <c r="A1069">
        <f t="shared" si="34"/>
        <v>1</v>
      </c>
      <c r="B1069" s="14">
        <f t="shared" si="35"/>
        <v>40200.917546296296</v>
      </c>
      <c r="C1069" s="1">
        <v>40200</v>
      </c>
      <c r="D1069" s="2">
        <v>0.91754629629629625</v>
      </c>
      <c r="E1069">
        <v>4.0199999999999996</v>
      </c>
      <c r="F1069">
        <v>165</v>
      </c>
      <c r="G1069">
        <v>7.7</v>
      </c>
      <c r="H1069">
        <v>627</v>
      </c>
      <c r="I1069">
        <v>0.3</v>
      </c>
      <c r="J1069">
        <v>85.6</v>
      </c>
      <c r="K1069" s="24">
        <v>93.043478260869563</v>
      </c>
      <c r="L1069">
        <v>11.22</v>
      </c>
    </row>
    <row r="1070" spans="1:12" x14ac:dyDescent="0.2">
      <c r="A1070">
        <f t="shared" si="34"/>
        <v>1</v>
      </c>
      <c r="B1070" s="14">
        <f t="shared" si="35"/>
        <v>40200.938379629632</v>
      </c>
      <c r="C1070" s="1">
        <v>40200</v>
      </c>
      <c r="D1070" s="2">
        <v>0.93837962962962962</v>
      </c>
      <c r="E1070">
        <v>4.0199999999999996</v>
      </c>
      <c r="F1070">
        <v>165</v>
      </c>
      <c r="G1070">
        <v>7.7</v>
      </c>
      <c r="H1070">
        <v>565</v>
      </c>
      <c r="I1070">
        <v>0.3</v>
      </c>
      <c r="J1070">
        <v>85.6</v>
      </c>
      <c r="K1070" s="24">
        <v>93.043478260869563</v>
      </c>
      <c r="L1070">
        <v>11.21</v>
      </c>
    </row>
    <row r="1071" spans="1:12" x14ac:dyDescent="0.2">
      <c r="A1071">
        <f t="shared" si="34"/>
        <v>1</v>
      </c>
      <c r="B1071" s="14">
        <f t="shared" si="35"/>
        <v>40200.95921296296</v>
      </c>
      <c r="C1071" s="1">
        <v>40200</v>
      </c>
      <c r="D1071" s="2">
        <v>0.95921296296296299</v>
      </c>
      <c r="E1071">
        <v>4.01</v>
      </c>
      <c r="F1071">
        <v>165</v>
      </c>
      <c r="G1071">
        <v>7.7</v>
      </c>
      <c r="H1071">
        <v>539</v>
      </c>
      <c r="I1071">
        <v>0.3</v>
      </c>
      <c r="J1071">
        <v>85.6</v>
      </c>
      <c r="K1071" s="24">
        <v>93.043478260869563</v>
      </c>
      <c r="L1071">
        <v>11.22</v>
      </c>
    </row>
    <row r="1072" spans="1:12" x14ac:dyDescent="0.2">
      <c r="A1072">
        <f t="shared" si="34"/>
        <v>1</v>
      </c>
      <c r="B1072" s="14">
        <f t="shared" si="35"/>
        <v>40200.980046296296</v>
      </c>
      <c r="C1072" s="1">
        <v>40200</v>
      </c>
      <c r="D1072" s="2">
        <v>0.98004629629629625</v>
      </c>
      <c r="E1072">
        <v>4.01</v>
      </c>
      <c r="F1072">
        <v>165</v>
      </c>
      <c r="G1072">
        <v>7.71</v>
      </c>
      <c r="H1072">
        <v>651</v>
      </c>
      <c r="I1072">
        <v>0.3</v>
      </c>
      <c r="J1072">
        <v>85.7</v>
      </c>
      <c r="K1072" s="24">
        <v>93.152173913043484</v>
      </c>
      <c r="L1072">
        <v>11.23</v>
      </c>
    </row>
    <row r="1073" spans="1:12" x14ac:dyDescent="0.2">
      <c r="A1073">
        <f t="shared" si="34"/>
        <v>1</v>
      </c>
      <c r="B1073" s="14">
        <f t="shared" si="35"/>
        <v>40201.000879629632</v>
      </c>
      <c r="C1073" s="1">
        <v>40201</v>
      </c>
      <c r="D1073" s="2">
        <v>8.7962962962962962E-4</v>
      </c>
      <c r="E1073">
        <v>4.01</v>
      </c>
      <c r="F1073">
        <v>165</v>
      </c>
      <c r="G1073">
        <v>7.71</v>
      </c>
      <c r="H1073">
        <v>434</v>
      </c>
      <c r="I1073">
        <v>0.2</v>
      </c>
      <c r="J1073">
        <v>85.8</v>
      </c>
      <c r="K1073" s="24">
        <v>93.260869565217391</v>
      </c>
      <c r="L1073">
        <v>11.23</v>
      </c>
    </row>
    <row r="1074" spans="1:12" x14ac:dyDescent="0.2">
      <c r="A1074">
        <f t="shared" si="34"/>
        <v>1</v>
      </c>
      <c r="B1074" s="14">
        <f t="shared" si="35"/>
        <v>40201.02171296296</v>
      </c>
      <c r="C1074" s="1">
        <v>40201</v>
      </c>
      <c r="D1074" s="2">
        <v>2.1712962962962962E-2</v>
      </c>
      <c r="E1074">
        <v>4.01</v>
      </c>
      <c r="F1074">
        <v>166</v>
      </c>
      <c r="G1074">
        <v>7.7</v>
      </c>
      <c r="H1074">
        <v>527</v>
      </c>
      <c r="I1074">
        <v>0.2</v>
      </c>
      <c r="J1074">
        <v>85.7</v>
      </c>
      <c r="K1074" s="24">
        <v>93.152173913043484</v>
      </c>
      <c r="L1074">
        <v>11.23</v>
      </c>
    </row>
    <row r="1075" spans="1:12" x14ac:dyDescent="0.2">
      <c r="A1075">
        <f t="shared" si="34"/>
        <v>1</v>
      </c>
      <c r="B1075" s="14">
        <f t="shared" si="35"/>
        <v>40201.042546296296</v>
      </c>
      <c r="C1075" s="1">
        <v>40201</v>
      </c>
      <c r="D1075" s="2">
        <v>4.2546296296296297E-2</v>
      </c>
      <c r="E1075">
        <v>4.01</v>
      </c>
      <c r="F1075">
        <v>165</v>
      </c>
      <c r="G1075">
        <v>7.71</v>
      </c>
      <c r="H1075">
        <v>405</v>
      </c>
      <c r="I1075">
        <v>0.2</v>
      </c>
      <c r="J1075">
        <v>85.7</v>
      </c>
      <c r="K1075" s="24">
        <v>93.152173913043484</v>
      </c>
      <c r="L1075">
        <v>11.23</v>
      </c>
    </row>
    <row r="1076" spans="1:12" x14ac:dyDescent="0.2">
      <c r="A1076">
        <f t="shared" si="34"/>
        <v>1</v>
      </c>
      <c r="B1076" s="14">
        <f t="shared" si="35"/>
        <v>40201.063379629632</v>
      </c>
      <c r="C1076" s="1">
        <v>40201</v>
      </c>
      <c r="D1076" s="2">
        <v>6.3379629629629633E-2</v>
      </c>
      <c r="E1076">
        <v>4</v>
      </c>
      <c r="F1076">
        <v>165</v>
      </c>
      <c r="G1076">
        <v>7.71</v>
      </c>
      <c r="H1076">
        <v>467</v>
      </c>
      <c r="I1076">
        <v>0.2</v>
      </c>
      <c r="J1076">
        <v>85.7</v>
      </c>
      <c r="K1076" s="24">
        <v>93.152173913043484</v>
      </c>
      <c r="L1076">
        <v>11.23</v>
      </c>
    </row>
    <row r="1077" spans="1:12" x14ac:dyDescent="0.2">
      <c r="A1077">
        <f t="shared" si="34"/>
        <v>1</v>
      </c>
      <c r="B1077" s="14">
        <f t="shared" si="35"/>
        <v>40201.08421296296</v>
      </c>
      <c r="C1077" s="1">
        <v>40201</v>
      </c>
      <c r="D1077" s="2">
        <v>8.4212962962962976E-2</v>
      </c>
      <c r="E1077">
        <v>4</v>
      </c>
      <c r="F1077">
        <v>165</v>
      </c>
      <c r="G1077">
        <v>7.71</v>
      </c>
      <c r="H1077">
        <v>598</v>
      </c>
      <c r="I1077">
        <v>0.3</v>
      </c>
      <c r="J1077">
        <v>85.8</v>
      </c>
      <c r="K1077" s="24">
        <v>93.260869565217391</v>
      </c>
      <c r="L1077">
        <v>11.25</v>
      </c>
    </row>
    <row r="1078" spans="1:12" x14ac:dyDescent="0.2">
      <c r="A1078">
        <f t="shared" si="34"/>
        <v>1</v>
      </c>
      <c r="B1078" s="14">
        <f t="shared" si="35"/>
        <v>40201.105046296296</v>
      </c>
      <c r="C1078" s="1">
        <v>40201</v>
      </c>
      <c r="D1078" s="2">
        <v>0.10504629629629629</v>
      </c>
      <c r="E1078">
        <v>4</v>
      </c>
      <c r="F1078">
        <v>165</v>
      </c>
      <c r="G1078">
        <v>7.71</v>
      </c>
      <c r="H1078">
        <v>499</v>
      </c>
      <c r="I1078">
        <v>0.2</v>
      </c>
      <c r="J1078">
        <v>85.8</v>
      </c>
      <c r="K1078" s="24">
        <v>93.260869565217391</v>
      </c>
      <c r="L1078">
        <v>11.24</v>
      </c>
    </row>
    <row r="1079" spans="1:12" x14ac:dyDescent="0.2">
      <c r="A1079">
        <f t="shared" si="34"/>
        <v>1</v>
      </c>
      <c r="B1079" s="14">
        <f t="shared" si="35"/>
        <v>40201.125879629632</v>
      </c>
      <c r="C1079" s="1">
        <v>40201</v>
      </c>
      <c r="D1079" s="2">
        <v>0.12587962962962965</v>
      </c>
      <c r="E1079">
        <v>3.99</v>
      </c>
      <c r="F1079">
        <v>165</v>
      </c>
      <c r="G1079">
        <v>7.71</v>
      </c>
      <c r="H1079">
        <v>568</v>
      </c>
      <c r="I1079">
        <v>0.3</v>
      </c>
      <c r="J1079">
        <v>85.8</v>
      </c>
      <c r="K1079" s="24">
        <v>93.260869565217391</v>
      </c>
      <c r="L1079">
        <v>11.24</v>
      </c>
    </row>
    <row r="1080" spans="1:12" x14ac:dyDescent="0.2">
      <c r="A1080">
        <f t="shared" si="34"/>
        <v>1</v>
      </c>
      <c r="B1080" s="14">
        <f t="shared" si="35"/>
        <v>40201.14671296296</v>
      </c>
      <c r="C1080" s="1">
        <v>40201</v>
      </c>
      <c r="D1080" s="2">
        <v>0.14671296296296296</v>
      </c>
      <c r="E1080">
        <v>3.99</v>
      </c>
      <c r="F1080">
        <v>165</v>
      </c>
      <c r="G1080">
        <v>7.7</v>
      </c>
      <c r="H1080">
        <v>466</v>
      </c>
      <c r="I1080">
        <v>0.2</v>
      </c>
      <c r="J1080">
        <v>85.7</v>
      </c>
      <c r="K1080" s="24">
        <v>93.152173913043484</v>
      </c>
      <c r="L1080">
        <v>11.24</v>
      </c>
    </row>
    <row r="1081" spans="1:12" x14ac:dyDescent="0.2">
      <c r="A1081">
        <f t="shared" si="34"/>
        <v>1</v>
      </c>
      <c r="B1081" s="14">
        <f t="shared" si="35"/>
        <v>40201.167546296296</v>
      </c>
      <c r="C1081" s="1">
        <v>40201</v>
      </c>
      <c r="D1081" s="2">
        <v>0.16754629629629628</v>
      </c>
      <c r="E1081">
        <v>3.99</v>
      </c>
      <c r="F1081">
        <v>166</v>
      </c>
      <c r="G1081">
        <v>7.71</v>
      </c>
      <c r="H1081">
        <v>457</v>
      </c>
      <c r="I1081">
        <v>0.2</v>
      </c>
      <c r="J1081">
        <v>85.8</v>
      </c>
      <c r="K1081" s="24">
        <v>93.260869565217391</v>
      </c>
      <c r="L1081">
        <v>11.24</v>
      </c>
    </row>
    <row r="1082" spans="1:12" x14ac:dyDescent="0.2">
      <c r="A1082">
        <f t="shared" si="34"/>
        <v>1</v>
      </c>
      <c r="B1082" s="14">
        <f t="shared" si="35"/>
        <v>40201.188379629632</v>
      </c>
      <c r="C1082" s="1">
        <v>40201</v>
      </c>
      <c r="D1082" s="2">
        <v>0.18837962962962962</v>
      </c>
      <c r="E1082">
        <v>4</v>
      </c>
      <c r="F1082">
        <v>166</v>
      </c>
      <c r="G1082">
        <v>7.71</v>
      </c>
      <c r="H1082">
        <v>452</v>
      </c>
      <c r="I1082">
        <v>0.2</v>
      </c>
      <c r="J1082">
        <v>85.8</v>
      </c>
      <c r="K1082" s="24">
        <v>93.260869565217391</v>
      </c>
      <c r="L1082">
        <v>11.24</v>
      </c>
    </row>
    <row r="1083" spans="1:12" x14ac:dyDescent="0.2">
      <c r="A1083">
        <f t="shared" si="34"/>
        <v>1</v>
      </c>
      <c r="B1083" s="14">
        <f t="shared" si="35"/>
        <v>40201.20921296296</v>
      </c>
      <c r="C1083" s="1">
        <v>40201</v>
      </c>
      <c r="D1083" s="2">
        <v>0.20921296296296296</v>
      </c>
      <c r="E1083">
        <v>3.99</v>
      </c>
      <c r="F1083">
        <v>166</v>
      </c>
      <c r="G1083">
        <v>7.71</v>
      </c>
      <c r="H1083">
        <v>635</v>
      </c>
      <c r="I1083">
        <v>0.3</v>
      </c>
      <c r="J1083">
        <v>85.8</v>
      </c>
      <c r="K1083" s="24">
        <v>93.260869565217391</v>
      </c>
      <c r="L1083">
        <v>11.24</v>
      </c>
    </row>
    <row r="1084" spans="1:12" x14ac:dyDescent="0.2">
      <c r="A1084">
        <f t="shared" si="34"/>
        <v>1</v>
      </c>
      <c r="B1084" s="14">
        <f t="shared" si="35"/>
        <v>40201.230057870373</v>
      </c>
      <c r="C1084" s="1">
        <v>40201</v>
      </c>
      <c r="D1084" s="2">
        <v>0.23005787037037037</v>
      </c>
      <c r="E1084">
        <v>3.99</v>
      </c>
      <c r="F1084">
        <v>166</v>
      </c>
      <c r="G1084">
        <v>7.71</v>
      </c>
      <c r="H1084">
        <v>570</v>
      </c>
      <c r="I1084">
        <v>0.3</v>
      </c>
      <c r="J1084">
        <v>85.8</v>
      </c>
      <c r="K1084" s="24">
        <v>93.260869565217391</v>
      </c>
      <c r="L1084">
        <v>11.24</v>
      </c>
    </row>
    <row r="1085" spans="1:12" x14ac:dyDescent="0.2">
      <c r="A1085">
        <f t="shared" si="34"/>
        <v>1</v>
      </c>
      <c r="B1085" s="14">
        <f t="shared" si="35"/>
        <v>40201.250879629632</v>
      </c>
      <c r="C1085" s="1">
        <v>40201</v>
      </c>
      <c r="D1085" s="2">
        <v>0.25087962962962962</v>
      </c>
      <c r="E1085">
        <v>3.99</v>
      </c>
      <c r="F1085">
        <v>166</v>
      </c>
      <c r="G1085">
        <v>7.71</v>
      </c>
      <c r="H1085">
        <v>445</v>
      </c>
      <c r="I1085">
        <v>0.2</v>
      </c>
      <c r="J1085">
        <v>85.8</v>
      </c>
      <c r="K1085" s="24">
        <v>93.260869565217391</v>
      </c>
      <c r="L1085">
        <v>11.24</v>
      </c>
    </row>
    <row r="1086" spans="1:12" x14ac:dyDescent="0.2">
      <c r="A1086">
        <f t="shared" si="34"/>
        <v>1</v>
      </c>
      <c r="B1086" s="14">
        <f t="shared" si="35"/>
        <v>40201.27171296296</v>
      </c>
      <c r="C1086" s="1">
        <v>40201</v>
      </c>
      <c r="D1086" s="2">
        <v>0.27171296296296293</v>
      </c>
      <c r="E1086">
        <v>3.99</v>
      </c>
      <c r="F1086">
        <v>166</v>
      </c>
      <c r="G1086">
        <v>7.71</v>
      </c>
      <c r="H1086">
        <v>395</v>
      </c>
      <c r="I1086">
        <v>0.2</v>
      </c>
      <c r="J1086">
        <v>85.8</v>
      </c>
      <c r="K1086" s="24">
        <v>93.260869565217391</v>
      </c>
      <c r="L1086">
        <v>11.25</v>
      </c>
    </row>
    <row r="1087" spans="1:12" x14ac:dyDescent="0.2">
      <c r="A1087">
        <f t="shared" si="34"/>
        <v>1</v>
      </c>
      <c r="B1087" s="14">
        <f t="shared" si="35"/>
        <v>40201.292546296296</v>
      </c>
      <c r="C1087" s="1">
        <v>40201</v>
      </c>
      <c r="D1087" s="2">
        <v>0.2925462962962963</v>
      </c>
      <c r="E1087">
        <v>3.99</v>
      </c>
      <c r="F1087">
        <v>166</v>
      </c>
      <c r="G1087">
        <v>7.71</v>
      </c>
      <c r="H1087">
        <v>472</v>
      </c>
      <c r="I1087">
        <v>0.2</v>
      </c>
      <c r="J1087">
        <v>85.8</v>
      </c>
      <c r="K1087" s="24">
        <v>93.260869565217391</v>
      </c>
      <c r="L1087">
        <v>11.25</v>
      </c>
    </row>
    <row r="1088" spans="1:12" x14ac:dyDescent="0.2">
      <c r="A1088">
        <f t="shared" si="34"/>
        <v>1</v>
      </c>
      <c r="B1088" s="14">
        <f t="shared" si="35"/>
        <v>40201.313379629632</v>
      </c>
      <c r="C1088" s="1">
        <v>40201</v>
      </c>
      <c r="D1088" s="2">
        <v>0.31337962962962962</v>
      </c>
      <c r="E1088">
        <v>3.99</v>
      </c>
      <c r="F1088">
        <v>166</v>
      </c>
      <c r="G1088">
        <v>7.71</v>
      </c>
      <c r="H1088">
        <v>607</v>
      </c>
      <c r="I1088">
        <v>0.3</v>
      </c>
      <c r="J1088">
        <v>85.9</v>
      </c>
      <c r="K1088" s="24">
        <v>93.369565217391312</v>
      </c>
      <c r="L1088">
        <v>11.26</v>
      </c>
    </row>
    <row r="1089" spans="1:12" x14ac:dyDescent="0.2">
      <c r="A1089">
        <f t="shared" si="34"/>
        <v>1</v>
      </c>
      <c r="B1089" s="14">
        <f t="shared" si="35"/>
        <v>40201.33421296296</v>
      </c>
      <c r="C1089" s="1">
        <v>40201</v>
      </c>
      <c r="D1089" s="2">
        <v>0.33421296296296293</v>
      </c>
      <c r="E1089">
        <v>3.99</v>
      </c>
      <c r="F1089">
        <v>166</v>
      </c>
      <c r="G1089">
        <v>7.71</v>
      </c>
      <c r="H1089">
        <v>441</v>
      </c>
      <c r="I1089">
        <v>0.2</v>
      </c>
      <c r="J1089">
        <v>85.8</v>
      </c>
      <c r="K1089" s="24">
        <v>93.260869565217391</v>
      </c>
      <c r="L1089">
        <v>11.25</v>
      </c>
    </row>
    <row r="1090" spans="1:12" x14ac:dyDescent="0.2">
      <c r="A1090">
        <f t="shared" si="34"/>
        <v>1</v>
      </c>
      <c r="B1090" s="14">
        <f t="shared" si="35"/>
        <v>40201.355057870373</v>
      </c>
      <c r="C1090" s="1">
        <v>40201</v>
      </c>
      <c r="D1090" s="2">
        <v>0.3550578703703704</v>
      </c>
      <c r="E1090">
        <v>3.99</v>
      </c>
      <c r="F1090">
        <v>166</v>
      </c>
      <c r="G1090">
        <v>7.71</v>
      </c>
      <c r="H1090">
        <v>504</v>
      </c>
      <c r="I1090">
        <v>0.2</v>
      </c>
      <c r="J1090">
        <v>85.9</v>
      </c>
      <c r="K1090" s="24">
        <v>93.369565217391312</v>
      </c>
      <c r="L1090">
        <v>11.25</v>
      </c>
    </row>
    <row r="1091" spans="1:12" x14ac:dyDescent="0.2">
      <c r="A1091">
        <f t="shared" si="34"/>
        <v>1</v>
      </c>
      <c r="B1091" s="14">
        <f t="shared" si="35"/>
        <v>40201.375879629632</v>
      </c>
      <c r="C1091" s="1">
        <v>40201</v>
      </c>
      <c r="D1091" s="2">
        <v>0.37587962962962962</v>
      </c>
      <c r="E1091">
        <v>4</v>
      </c>
      <c r="F1091">
        <v>166</v>
      </c>
      <c r="G1091">
        <v>7.71</v>
      </c>
      <c r="H1091">
        <v>471</v>
      </c>
      <c r="I1091">
        <v>0.2</v>
      </c>
      <c r="J1091">
        <v>85.8</v>
      </c>
      <c r="K1091" s="24">
        <v>93.260869565217391</v>
      </c>
      <c r="L1091">
        <v>11.25</v>
      </c>
    </row>
    <row r="1092" spans="1:12" x14ac:dyDescent="0.2">
      <c r="A1092">
        <f t="shared" si="34"/>
        <v>1</v>
      </c>
      <c r="B1092" s="14">
        <f t="shared" si="35"/>
        <v>40201.39671296296</v>
      </c>
      <c r="C1092" s="1">
        <v>40201</v>
      </c>
      <c r="D1092" s="2">
        <v>0.39671296296296293</v>
      </c>
      <c r="E1092">
        <v>4</v>
      </c>
      <c r="F1092">
        <v>166</v>
      </c>
      <c r="G1092">
        <v>7.71</v>
      </c>
      <c r="H1092">
        <v>617</v>
      </c>
      <c r="I1092">
        <v>0.3</v>
      </c>
      <c r="J1092">
        <v>86</v>
      </c>
      <c r="K1092" s="24">
        <v>93.478260869565219</v>
      </c>
      <c r="L1092">
        <v>11.27</v>
      </c>
    </row>
    <row r="1093" spans="1:12" x14ac:dyDescent="0.2">
      <c r="A1093">
        <f t="shared" si="34"/>
        <v>1</v>
      </c>
      <c r="B1093" s="14">
        <f t="shared" si="35"/>
        <v>40201.417546296296</v>
      </c>
      <c r="C1093" s="1">
        <v>40201</v>
      </c>
      <c r="D1093" s="2">
        <v>0.4175462962962963</v>
      </c>
      <c r="E1093">
        <v>4.01</v>
      </c>
      <c r="F1093">
        <v>166</v>
      </c>
      <c r="G1093">
        <v>7.71</v>
      </c>
      <c r="H1093">
        <v>457</v>
      </c>
      <c r="I1093">
        <v>0.2</v>
      </c>
      <c r="J1093">
        <v>86.1</v>
      </c>
      <c r="K1093" s="24">
        <v>93.586956521739125</v>
      </c>
      <c r="L1093">
        <v>11.28</v>
      </c>
    </row>
    <row r="1094" spans="1:12" x14ac:dyDescent="0.2">
      <c r="A1094">
        <f t="shared" si="34"/>
        <v>1</v>
      </c>
      <c r="B1094" s="14">
        <f t="shared" si="35"/>
        <v>40201.438391203701</v>
      </c>
      <c r="C1094" s="1">
        <v>40201</v>
      </c>
      <c r="D1094" s="2">
        <v>0.43839120370370371</v>
      </c>
      <c r="E1094">
        <v>4.01</v>
      </c>
      <c r="F1094">
        <v>166</v>
      </c>
      <c r="G1094">
        <v>7.71</v>
      </c>
      <c r="H1094">
        <v>549</v>
      </c>
      <c r="I1094">
        <v>0.3</v>
      </c>
      <c r="J1094">
        <v>86.2</v>
      </c>
      <c r="K1094" s="24">
        <v>93.695652173913047</v>
      </c>
      <c r="L1094">
        <v>11.29</v>
      </c>
    </row>
    <row r="1095" spans="1:12" x14ac:dyDescent="0.2">
      <c r="A1095">
        <f t="shared" si="34"/>
        <v>1</v>
      </c>
      <c r="B1095" s="14">
        <f t="shared" si="35"/>
        <v>40201.45921296296</v>
      </c>
      <c r="C1095" s="1">
        <v>40201</v>
      </c>
      <c r="D1095" s="2">
        <v>0.45921296296296293</v>
      </c>
      <c r="E1095">
        <v>4.03</v>
      </c>
      <c r="F1095">
        <v>166</v>
      </c>
      <c r="G1095">
        <v>7.72</v>
      </c>
      <c r="H1095">
        <v>449</v>
      </c>
      <c r="I1095">
        <v>0.2</v>
      </c>
      <c r="J1095">
        <v>86.4</v>
      </c>
      <c r="K1095" s="24">
        <v>93.913043478260875</v>
      </c>
      <c r="L1095">
        <v>11.31</v>
      </c>
    </row>
    <row r="1096" spans="1:12" x14ac:dyDescent="0.2">
      <c r="A1096">
        <f t="shared" si="34"/>
        <v>1</v>
      </c>
      <c r="B1096" s="14">
        <f t="shared" si="35"/>
        <v>40201.480046296296</v>
      </c>
      <c r="C1096" s="1">
        <v>40201</v>
      </c>
      <c r="D1096" s="2">
        <v>0.4800462962962963</v>
      </c>
      <c r="E1096">
        <v>4.0199999999999996</v>
      </c>
      <c r="F1096">
        <v>166</v>
      </c>
      <c r="G1096">
        <v>7.71</v>
      </c>
      <c r="H1096">
        <v>578</v>
      </c>
      <c r="I1096">
        <v>0.3</v>
      </c>
      <c r="J1096">
        <v>86.3</v>
      </c>
      <c r="K1096" s="24">
        <v>93.804347826086953</v>
      </c>
      <c r="L1096">
        <v>11.3</v>
      </c>
    </row>
    <row r="1097" spans="1:12" x14ac:dyDescent="0.2">
      <c r="A1097">
        <f t="shared" si="34"/>
        <v>1</v>
      </c>
      <c r="B1097" s="14">
        <f t="shared" si="35"/>
        <v>40201.500879629632</v>
      </c>
      <c r="C1097" s="1">
        <v>40201</v>
      </c>
      <c r="D1097" s="2">
        <v>0.50087962962962962</v>
      </c>
      <c r="E1097">
        <v>4.05</v>
      </c>
      <c r="F1097">
        <v>166</v>
      </c>
      <c r="G1097">
        <v>7.72</v>
      </c>
      <c r="H1097">
        <v>585</v>
      </c>
      <c r="I1097">
        <v>0.3</v>
      </c>
      <c r="J1097">
        <v>86.5</v>
      </c>
      <c r="K1097" s="24">
        <v>94.021739130434781</v>
      </c>
      <c r="L1097">
        <v>11.32</v>
      </c>
    </row>
    <row r="1098" spans="1:12" x14ac:dyDescent="0.2">
      <c r="A1098">
        <f t="shared" si="34"/>
        <v>1</v>
      </c>
      <c r="B1098" s="14">
        <f t="shared" si="35"/>
        <v>40201.52171296296</v>
      </c>
      <c r="C1098" s="1">
        <v>40201</v>
      </c>
      <c r="D1098" s="2">
        <v>0.52171296296296299</v>
      </c>
      <c r="E1098">
        <v>4.05</v>
      </c>
      <c r="F1098">
        <v>166</v>
      </c>
      <c r="G1098">
        <v>7.71</v>
      </c>
      <c r="H1098">
        <v>539</v>
      </c>
      <c r="I1098">
        <v>0.3</v>
      </c>
      <c r="J1098">
        <v>86.3</v>
      </c>
      <c r="K1098" s="24">
        <v>93.804347826086953</v>
      </c>
      <c r="L1098">
        <v>11.29</v>
      </c>
    </row>
    <row r="1099" spans="1:12" x14ac:dyDescent="0.2">
      <c r="A1099">
        <f t="shared" si="34"/>
        <v>1</v>
      </c>
      <c r="B1099" s="14">
        <f t="shared" si="35"/>
        <v>40201.542557870373</v>
      </c>
      <c r="C1099" s="1">
        <v>40201</v>
      </c>
      <c r="D1099" s="2">
        <v>0.5425578703703704</v>
      </c>
      <c r="E1099">
        <v>4.0599999999999996</v>
      </c>
      <c r="F1099">
        <v>166</v>
      </c>
      <c r="G1099">
        <v>7.71</v>
      </c>
      <c r="H1099">
        <v>597</v>
      </c>
      <c r="I1099">
        <v>0.3</v>
      </c>
      <c r="J1099">
        <v>86.4</v>
      </c>
      <c r="K1099" s="24">
        <v>93.913043478260875</v>
      </c>
      <c r="L1099">
        <v>11.3</v>
      </c>
    </row>
    <row r="1100" spans="1:12" x14ac:dyDescent="0.2">
      <c r="A1100">
        <f t="shared" si="34"/>
        <v>1</v>
      </c>
      <c r="B1100" s="14">
        <f t="shared" si="35"/>
        <v>40201.563379629632</v>
      </c>
      <c r="C1100" s="1">
        <v>40201</v>
      </c>
      <c r="D1100" s="2">
        <v>0.56337962962962962</v>
      </c>
      <c r="E1100">
        <v>4.09</v>
      </c>
      <c r="F1100">
        <v>166</v>
      </c>
      <c r="G1100">
        <v>7.72</v>
      </c>
      <c r="H1100">
        <v>625</v>
      </c>
      <c r="I1100">
        <v>0.3</v>
      </c>
      <c r="J1100">
        <v>86.6</v>
      </c>
      <c r="K1100" s="24">
        <v>94.130434782608688</v>
      </c>
      <c r="L1100">
        <v>11.31</v>
      </c>
    </row>
    <row r="1101" spans="1:12" x14ac:dyDescent="0.2">
      <c r="A1101">
        <f t="shared" si="34"/>
        <v>1</v>
      </c>
      <c r="B1101" s="14">
        <f t="shared" si="35"/>
        <v>40201.58421296296</v>
      </c>
      <c r="C1101" s="1">
        <v>40201</v>
      </c>
      <c r="D1101" s="2">
        <v>0.58421296296296299</v>
      </c>
      <c r="E1101">
        <v>4.0999999999999996</v>
      </c>
      <c r="F1101">
        <v>166</v>
      </c>
      <c r="G1101">
        <v>7.72</v>
      </c>
      <c r="H1101">
        <v>569</v>
      </c>
      <c r="I1101">
        <v>0.3</v>
      </c>
      <c r="J1101">
        <v>86.6</v>
      </c>
      <c r="K1101" s="24">
        <v>94.130434782608688</v>
      </c>
      <c r="L1101">
        <v>11.32</v>
      </c>
    </row>
    <row r="1102" spans="1:12" x14ac:dyDescent="0.2">
      <c r="A1102">
        <f t="shared" si="34"/>
        <v>1</v>
      </c>
      <c r="B1102" s="14">
        <f t="shared" si="35"/>
        <v>40201.605046296296</v>
      </c>
      <c r="C1102" s="1">
        <v>40201</v>
      </c>
      <c r="D1102" s="2">
        <v>0.60504629629629625</v>
      </c>
      <c r="E1102">
        <v>4.12</v>
      </c>
      <c r="F1102">
        <v>166</v>
      </c>
      <c r="G1102">
        <v>7.72</v>
      </c>
      <c r="H1102">
        <v>640</v>
      </c>
      <c r="I1102">
        <v>0.3</v>
      </c>
      <c r="J1102">
        <v>86.7</v>
      </c>
      <c r="K1102" s="24">
        <v>94.239130434782609</v>
      </c>
      <c r="L1102">
        <v>11.33</v>
      </c>
    </row>
    <row r="1103" spans="1:12" x14ac:dyDescent="0.2">
      <c r="A1103">
        <f t="shared" si="34"/>
        <v>1</v>
      </c>
      <c r="B1103" s="14">
        <f t="shared" si="35"/>
        <v>40201.625879629632</v>
      </c>
      <c r="C1103" s="1">
        <v>40201</v>
      </c>
      <c r="D1103" s="2">
        <v>0.62587962962962962</v>
      </c>
      <c r="E1103">
        <v>4.0999999999999996</v>
      </c>
      <c r="F1103">
        <v>166</v>
      </c>
      <c r="G1103">
        <v>7.72</v>
      </c>
      <c r="H1103">
        <v>438</v>
      </c>
      <c r="I1103">
        <v>0.2</v>
      </c>
      <c r="J1103">
        <v>86.5</v>
      </c>
      <c r="K1103" s="24">
        <v>94.021739130434781</v>
      </c>
      <c r="L1103">
        <v>11.31</v>
      </c>
    </row>
    <row r="1104" spans="1:12" x14ac:dyDescent="0.2">
      <c r="A1104">
        <f t="shared" si="34"/>
        <v>1</v>
      </c>
      <c r="B1104" s="14">
        <f t="shared" si="35"/>
        <v>40201.64671296296</v>
      </c>
      <c r="C1104" s="1">
        <v>40201</v>
      </c>
      <c r="D1104" s="2">
        <v>0.64671296296296299</v>
      </c>
      <c r="E1104">
        <v>4.1100000000000003</v>
      </c>
      <c r="F1104">
        <v>166</v>
      </c>
      <c r="G1104">
        <v>7.72</v>
      </c>
      <c r="H1104">
        <v>518</v>
      </c>
      <c r="I1104">
        <v>0.2</v>
      </c>
      <c r="J1104">
        <v>86.5</v>
      </c>
      <c r="K1104" s="24">
        <v>94.021739130434781</v>
      </c>
      <c r="L1104">
        <v>11.3</v>
      </c>
    </row>
    <row r="1105" spans="1:12" x14ac:dyDescent="0.2">
      <c r="A1105">
        <f t="shared" ref="A1105:A1168" si="36">MONTH(B1105)</f>
        <v>1</v>
      </c>
      <c r="B1105" s="14">
        <f t="shared" si="35"/>
        <v>40201.667546296296</v>
      </c>
      <c r="C1105" s="1">
        <v>40201</v>
      </c>
      <c r="D1105" s="2">
        <v>0.66754629629629625</v>
      </c>
      <c r="E1105">
        <v>4.1100000000000003</v>
      </c>
      <c r="F1105">
        <v>166</v>
      </c>
      <c r="G1105">
        <v>7.72</v>
      </c>
      <c r="H1105">
        <v>561</v>
      </c>
      <c r="I1105">
        <v>0.3</v>
      </c>
      <c r="J1105">
        <v>86.6</v>
      </c>
      <c r="K1105" s="24">
        <v>94.130434782608688</v>
      </c>
      <c r="L1105">
        <v>11.31</v>
      </c>
    </row>
    <row r="1106" spans="1:12" x14ac:dyDescent="0.2">
      <c r="A1106">
        <f t="shared" si="36"/>
        <v>1</v>
      </c>
      <c r="B1106" s="14">
        <f t="shared" si="35"/>
        <v>40201.688379629632</v>
      </c>
      <c r="C1106" s="1">
        <v>40201</v>
      </c>
      <c r="D1106" s="2">
        <v>0.68837962962962962</v>
      </c>
      <c r="E1106">
        <v>4.0999999999999996</v>
      </c>
      <c r="F1106">
        <v>166</v>
      </c>
      <c r="G1106">
        <v>7.72</v>
      </c>
      <c r="H1106">
        <v>448</v>
      </c>
      <c r="I1106">
        <v>0.2</v>
      </c>
      <c r="J1106">
        <v>86.5</v>
      </c>
      <c r="K1106" s="24">
        <v>94.021739130434781</v>
      </c>
      <c r="L1106">
        <v>11.3</v>
      </c>
    </row>
    <row r="1107" spans="1:12" x14ac:dyDescent="0.2">
      <c r="A1107">
        <f t="shared" si="36"/>
        <v>1</v>
      </c>
      <c r="B1107" s="14">
        <f t="shared" si="35"/>
        <v>40201.70921296296</v>
      </c>
      <c r="C1107" s="1">
        <v>40201</v>
      </c>
      <c r="D1107" s="2">
        <v>0.70921296296296299</v>
      </c>
      <c r="E1107">
        <v>4.0999999999999996</v>
      </c>
      <c r="F1107">
        <v>166</v>
      </c>
      <c r="G1107">
        <v>7.71</v>
      </c>
      <c r="H1107">
        <v>555</v>
      </c>
      <c r="I1107">
        <v>0.3</v>
      </c>
      <c r="J1107">
        <v>86.4</v>
      </c>
      <c r="K1107" s="24">
        <v>93.913043478260875</v>
      </c>
      <c r="L1107">
        <v>11.3</v>
      </c>
    </row>
    <row r="1108" spans="1:12" x14ac:dyDescent="0.2">
      <c r="A1108">
        <f t="shared" si="36"/>
        <v>1</v>
      </c>
      <c r="B1108" s="14">
        <f t="shared" si="35"/>
        <v>40201.730046296296</v>
      </c>
      <c r="C1108" s="1">
        <v>40201</v>
      </c>
      <c r="D1108" s="2">
        <v>0.73004629629629625</v>
      </c>
      <c r="E1108">
        <v>4.09</v>
      </c>
      <c r="F1108">
        <v>166</v>
      </c>
      <c r="G1108">
        <v>7.71</v>
      </c>
      <c r="H1108">
        <v>539</v>
      </c>
      <c r="I1108">
        <v>0.3</v>
      </c>
      <c r="J1108">
        <v>86.3</v>
      </c>
      <c r="K1108" s="24">
        <v>93.804347826086953</v>
      </c>
      <c r="L1108">
        <v>11.28</v>
      </c>
    </row>
    <row r="1109" spans="1:12" x14ac:dyDescent="0.2">
      <c r="A1109">
        <f t="shared" si="36"/>
        <v>1</v>
      </c>
      <c r="B1109" s="14">
        <f t="shared" si="35"/>
        <v>40201.750879629632</v>
      </c>
      <c r="C1109" s="1">
        <v>40201</v>
      </c>
      <c r="D1109" s="2">
        <v>0.75087962962962962</v>
      </c>
      <c r="E1109">
        <v>4.08</v>
      </c>
      <c r="F1109">
        <v>166</v>
      </c>
      <c r="G1109">
        <v>7.71</v>
      </c>
      <c r="H1109">
        <v>604</v>
      </c>
      <c r="I1109">
        <v>0.3</v>
      </c>
      <c r="J1109">
        <v>86.3</v>
      </c>
      <c r="K1109" s="24">
        <v>93.804347826086953</v>
      </c>
      <c r="L1109">
        <v>11.28</v>
      </c>
    </row>
    <row r="1110" spans="1:12" x14ac:dyDescent="0.2">
      <c r="A1110">
        <f t="shared" si="36"/>
        <v>1</v>
      </c>
      <c r="B1110" s="14">
        <f t="shared" si="35"/>
        <v>40201.77171296296</v>
      </c>
      <c r="C1110" s="1">
        <v>40201</v>
      </c>
      <c r="D1110" s="2">
        <v>0.77171296296296299</v>
      </c>
      <c r="E1110">
        <v>4.08</v>
      </c>
      <c r="F1110">
        <v>166</v>
      </c>
      <c r="G1110">
        <v>7.71</v>
      </c>
      <c r="H1110">
        <v>609</v>
      </c>
      <c r="I1110">
        <v>0.3</v>
      </c>
      <c r="J1110">
        <v>86.2</v>
      </c>
      <c r="K1110" s="24">
        <v>93.695652173913047</v>
      </c>
      <c r="L1110">
        <v>11.28</v>
      </c>
    </row>
    <row r="1111" spans="1:12" x14ac:dyDescent="0.2">
      <c r="A1111">
        <f t="shared" si="36"/>
        <v>1</v>
      </c>
      <c r="B1111" s="14">
        <f t="shared" si="35"/>
        <v>40201.792546296296</v>
      </c>
      <c r="C1111" s="1">
        <v>40201</v>
      </c>
      <c r="D1111" s="2">
        <v>0.79254629629629625</v>
      </c>
      <c r="E1111">
        <v>4.07</v>
      </c>
      <c r="F1111">
        <v>166</v>
      </c>
      <c r="G1111">
        <v>7.71</v>
      </c>
      <c r="H1111">
        <v>573</v>
      </c>
      <c r="I1111">
        <v>0.3</v>
      </c>
      <c r="J1111">
        <v>86.2</v>
      </c>
      <c r="K1111" s="24">
        <v>93.695652173913047</v>
      </c>
      <c r="L1111">
        <v>11.27</v>
      </c>
    </row>
    <row r="1112" spans="1:12" x14ac:dyDescent="0.2">
      <c r="A1112">
        <f t="shared" si="36"/>
        <v>1</v>
      </c>
      <c r="B1112" s="14">
        <f t="shared" si="35"/>
        <v>40201.813379629632</v>
      </c>
      <c r="C1112" s="1">
        <v>40201</v>
      </c>
      <c r="D1112" s="2">
        <v>0.81337962962962962</v>
      </c>
      <c r="E1112">
        <v>4.07</v>
      </c>
      <c r="F1112">
        <v>166</v>
      </c>
      <c r="G1112">
        <v>7.71</v>
      </c>
      <c r="H1112">
        <v>585</v>
      </c>
      <c r="I1112">
        <v>0.3</v>
      </c>
      <c r="J1112">
        <v>86.2</v>
      </c>
      <c r="K1112" s="24">
        <v>93.695652173913047</v>
      </c>
      <c r="L1112">
        <v>11.27</v>
      </c>
    </row>
    <row r="1113" spans="1:12" x14ac:dyDescent="0.2">
      <c r="A1113">
        <f t="shared" si="36"/>
        <v>1</v>
      </c>
      <c r="B1113" s="14">
        <f t="shared" si="35"/>
        <v>40201.83421296296</v>
      </c>
      <c r="C1113" s="1">
        <v>40201</v>
      </c>
      <c r="D1113" s="2">
        <v>0.83421296296296299</v>
      </c>
      <c r="E1113">
        <v>4.0599999999999996</v>
      </c>
      <c r="F1113">
        <v>166</v>
      </c>
      <c r="G1113">
        <v>7.71</v>
      </c>
      <c r="H1113">
        <v>490</v>
      </c>
      <c r="I1113">
        <v>0.2</v>
      </c>
      <c r="J1113">
        <v>86.1</v>
      </c>
      <c r="K1113" s="24">
        <v>93.586956521739125</v>
      </c>
      <c r="L1113">
        <v>11.27</v>
      </c>
    </row>
    <row r="1114" spans="1:12" x14ac:dyDescent="0.2">
      <c r="A1114">
        <f t="shared" si="36"/>
        <v>1</v>
      </c>
      <c r="B1114" s="14">
        <f t="shared" si="35"/>
        <v>40201.855046296296</v>
      </c>
      <c r="C1114" s="1">
        <v>40201</v>
      </c>
      <c r="D1114" s="2">
        <v>0.85504629629629625</v>
      </c>
      <c r="E1114">
        <v>4.07</v>
      </c>
      <c r="F1114">
        <v>166</v>
      </c>
      <c r="G1114">
        <v>7.71</v>
      </c>
      <c r="H1114">
        <v>561</v>
      </c>
      <c r="I1114">
        <v>0.3</v>
      </c>
      <c r="J1114">
        <v>86.2</v>
      </c>
      <c r="K1114" s="24">
        <v>93.695652173913047</v>
      </c>
      <c r="L1114">
        <v>11.27</v>
      </c>
    </row>
    <row r="1115" spans="1:12" x14ac:dyDescent="0.2">
      <c r="A1115">
        <f t="shared" si="36"/>
        <v>1</v>
      </c>
      <c r="B1115" s="14">
        <f t="shared" si="35"/>
        <v>40201.875891203701</v>
      </c>
      <c r="C1115" s="1">
        <v>40201</v>
      </c>
      <c r="D1115" s="2">
        <v>0.87589120370370377</v>
      </c>
      <c r="E1115">
        <v>4.0599999999999996</v>
      </c>
      <c r="F1115">
        <v>166</v>
      </c>
      <c r="G1115">
        <v>7.71</v>
      </c>
      <c r="H1115">
        <v>622</v>
      </c>
      <c r="I1115">
        <v>0.3</v>
      </c>
      <c r="J1115">
        <v>86.2</v>
      </c>
      <c r="K1115" s="24">
        <v>93.695652173913047</v>
      </c>
      <c r="L1115">
        <v>11.27</v>
      </c>
    </row>
    <row r="1116" spans="1:12" x14ac:dyDescent="0.2">
      <c r="A1116">
        <f t="shared" si="36"/>
        <v>1</v>
      </c>
      <c r="B1116" s="14">
        <f t="shared" si="35"/>
        <v>40201.89671296296</v>
      </c>
      <c r="C1116" s="1">
        <v>40201</v>
      </c>
      <c r="D1116" s="2">
        <v>0.89671296296296299</v>
      </c>
      <c r="E1116">
        <v>4.0599999999999996</v>
      </c>
      <c r="F1116">
        <v>166</v>
      </c>
      <c r="G1116">
        <v>7.71</v>
      </c>
      <c r="H1116">
        <v>518</v>
      </c>
      <c r="I1116">
        <v>0.2</v>
      </c>
      <c r="J1116">
        <v>86.2</v>
      </c>
      <c r="K1116" s="24">
        <v>93.695652173913047</v>
      </c>
      <c r="L1116">
        <v>11.28</v>
      </c>
    </row>
    <row r="1117" spans="1:12" x14ac:dyDescent="0.2">
      <c r="A1117">
        <f t="shared" si="36"/>
        <v>1</v>
      </c>
      <c r="B1117" s="14">
        <f t="shared" si="35"/>
        <v>40201.917546296296</v>
      </c>
      <c r="C1117" s="1">
        <v>40201</v>
      </c>
      <c r="D1117" s="2">
        <v>0.91754629629629625</v>
      </c>
      <c r="E1117">
        <v>4.0599999999999996</v>
      </c>
      <c r="F1117">
        <v>166</v>
      </c>
      <c r="G1117">
        <v>7.71</v>
      </c>
      <c r="H1117">
        <v>573</v>
      </c>
      <c r="I1117">
        <v>0.3</v>
      </c>
      <c r="J1117">
        <v>86.2</v>
      </c>
      <c r="K1117" s="24">
        <v>93.695652173913047</v>
      </c>
      <c r="L1117">
        <v>11.28</v>
      </c>
    </row>
    <row r="1118" spans="1:12" x14ac:dyDescent="0.2">
      <c r="A1118">
        <f t="shared" si="36"/>
        <v>1</v>
      </c>
      <c r="B1118" s="14">
        <f t="shared" si="35"/>
        <v>40201.938391203701</v>
      </c>
      <c r="C1118" s="1">
        <v>40201</v>
      </c>
      <c r="D1118" s="2">
        <v>0.93839120370370377</v>
      </c>
      <c r="E1118">
        <v>4.0599999999999996</v>
      </c>
      <c r="F1118">
        <v>166</v>
      </c>
      <c r="G1118">
        <v>7.71</v>
      </c>
      <c r="H1118">
        <v>592</v>
      </c>
      <c r="I1118">
        <v>0.3</v>
      </c>
      <c r="J1118">
        <v>86.2</v>
      </c>
      <c r="K1118" s="24">
        <v>93.695652173913047</v>
      </c>
      <c r="L1118">
        <v>11.28</v>
      </c>
    </row>
    <row r="1119" spans="1:12" x14ac:dyDescent="0.2">
      <c r="A1119">
        <f t="shared" si="36"/>
        <v>1</v>
      </c>
      <c r="B1119" s="14">
        <f t="shared" ref="B1119:B1182" si="37">C1119+D1119</f>
        <v>40201.95921296296</v>
      </c>
      <c r="C1119" s="1">
        <v>40201</v>
      </c>
      <c r="D1119" s="2">
        <v>0.95921296296296299</v>
      </c>
      <c r="E1119">
        <v>4.0599999999999996</v>
      </c>
      <c r="F1119">
        <v>166</v>
      </c>
      <c r="G1119">
        <v>7.71</v>
      </c>
      <c r="H1119">
        <v>491</v>
      </c>
      <c r="I1119">
        <v>0.2</v>
      </c>
      <c r="J1119">
        <v>86.2</v>
      </c>
      <c r="K1119" s="24">
        <v>93.695652173913047</v>
      </c>
      <c r="L1119">
        <v>11.28</v>
      </c>
    </row>
    <row r="1120" spans="1:12" x14ac:dyDescent="0.2">
      <c r="A1120">
        <f t="shared" si="36"/>
        <v>1</v>
      </c>
      <c r="B1120" s="14">
        <f t="shared" si="37"/>
        <v>40201.980046296296</v>
      </c>
      <c r="C1120" s="1">
        <v>40201</v>
      </c>
      <c r="D1120" s="2">
        <v>0.98004629629629625</v>
      </c>
      <c r="E1120">
        <v>4.05</v>
      </c>
      <c r="F1120">
        <v>166</v>
      </c>
      <c r="G1120">
        <v>7.71</v>
      </c>
      <c r="H1120">
        <v>506</v>
      </c>
      <c r="I1120">
        <v>0.2</v>
      </c>
      <c r="J1120">
        <v>86.3</v>
      </c>
      <c r="K1120" s="24">
        <v>93.804347826086953</v>
      </c>
      <c r="L1120">
        <v>11.29</v>
      </c>
    </row>
    <row r="1121" spans="1:12" x14ac:dyDescent="0.2">
      <c r="A1121">
        <f t="shared" si="36"/>
        <v>1</v>
      </c>
      <c r="B1121" s="14">
        <f t="shared" si="37"/>
        <v>40202.000879629632</v>
      </c>
      <c r="C1121" s="1">
        <v>40202</v>
      </c>
      <c r="D1121" s="2">
        <v>8.7962962962962962E-4</v>
      </c>
      <c r="E1121">
        <v>4.05</v>
      </c>
      <c r="F1121">
        <v>166</v>
      </c>
      <c r="G1121">
        <v>7.71</v>
      </c>
      <c r="H1121">
        <v>584</v>
      </c>
      <c r="I1121">
        <v>0.3</v>
      </c>
      <c r="J1121">
        <v>86.2</v>
      </c>
      <c r="K1121" s="24">
        <v>93.695652173913047</v>
      </c>
      <c r="L1121">
        <v>11.29</v>
      </c>
    </row>
    <row r="1122" spans="1:12" x14ac:dyDescent="0.2">
      <c r="A1122">
        <f t="shared" si="36"/>
        <v>1</v>
      </c>
      <c r="B1122" s="14">
        <f t="shared" si="37"/>
        <v>40202.02171296296</v>
      </c>
      <c r="C1122" s="1">
        <v>40202</v>
      </c>
      <c r="D1122" s="2">
        <v>2.1712962962962962E-2</v>
      </c>
      <c r="E1122">
        <v>4.05</v>
      </c>
      <c r="F1122">
        <v>166</v>
      </c>
      <c r="G1122">
        <v>7.71</v>
      </c>
      <c r="H1122">
        <v>560</v>
      </c>
      <c r="I1122">
        <v>0.3</v>
      </c>
      <c r="J1122">
        <v>86.3</v>
      </c>
      <c r="K1122" s="24">
        <v>93.804347826086953</v>
      </c>
      <c r="L1122">
        <v>11.3</v>
      </c>
    </row>
    <row r="1123" spans="1:12" x14ac:dyDescent="0.2">
      <c r="A1123">
        <f t="shared" si="36"/>
        <v>1</v>
      </c>
      <c r="B1123" s="14">
        <f t="shared" si="37"/>
        <v>40202.042546296296</v>
      </c>
      <c r="C1123" s="1">
        <v>40202</v>
      </c>
      <c r="D1123" s="2">
        <v>4.2546296296296297E-2</v>
      </c>
      <c r="E1123">
        <v>4.05</v>
      </c>
      <c r="F1123">
        <v>166</v>
      </c>
      <c r="G1123">
        <v>7.71</v>
      </c>
      <c r="H1123">
        <v>608</v>
      </c>
      <c r="I1123">
        <v>0.3</v>
      </c>
      <c r="J1123">
        <v>86.3</v>
      </c>
      <c r="K1123" s="24">
        <v>93.804347826086953</v>
      </c>
      <c r="L1123">
        <v>11.3</v>
      </c>
    </row>
    <row r="1124" spans="1:12" x14ac:dyDescent="0.2">
      <c r="A1124">
        <f t="shared" si="36"/>
        <v>1</v>
      </c>
      <c r="B1124" s="14">
        <f t="shared" si="37"/>
        <v>40202.063379629632</v>
      </c>
      <c r="C1124" s="1">
        <v>40202</v>
      </c>
      <c r="D1124" s="2">
        <v>6.3379629629629633E-2</v>
      </c>
      <c r="E1124">
        <v>4.05</v>
      </c>
      <c r="F1124">
        <v>166</v>
      </c>
      <c r="G1124">
        <v>7.71</v>
      </c>
      <c r="H1124">
        <v>514</v>
      </c>
      <c r="I1124">
        <v>0.2</v>
      </c>
      <c r="J1124">
        <v>86.3</v>
      </c>
      <c r="K1124" s="24">
        <v>93.804347826086953</v>
      </c>
      <c r="L1124">
        <v>11.29</v>
      </c>
    </row>
    <row r="1125" spans="1:12" x14ac:dyDescent="0.2">
      <c r="A1125">
        <f t="shared" si="36"/>
        <v>1</v>
      </c>
      <c r="B1125" s="14">
        <f t="shared" si="37"/>
        <v>40202.084224537037</v>
      </c>
      <c r="C1125" s="1">
        <v>40202</v>
      </c>
      <c r="D1125" s="2">
        <v>8.4224537037037028E-2</v>
      </c>
      <c r="E1125">
        <v>4.05</v>
      </c>
      <c r="F1125">
        <v>166</v>
      </c>
      <c r="G1125">
        <v>7.71</v>
      </c>
      <c r="H1125">
        <v>519</v>
      </c>
      <c r="I1125">
        <v>0.2</v>
      </c>
      <c r="J1125">
        <v>86.4</v>
      </c>
      <c r="K1125" s="24">
        <v>93.913043478260875</v>
      </c>
      <c r="L1125">
        <v>11.3</v>
      </c>
    </row>
    <row r="1126" spans="1:12" x14ac:dyDescent="0.2">
      <c r="A1126">
        <f t="shared" si="36"/>
        <v>1</v>
      </c>
      <c r="B1126" s="14">
        <f t="shared" si="37"/>
        <v>40202.105046296296</v>
      </c>
      <c r="C1126" s="1">
        <v>40202</v>
      </c>
      <c r="D1126" s="2">
        <v>0.10504629629629629</v>
      </c>
      <c r="E1126">
        <v>4.05</v>
      </c>
      <c r="F1126">
        <v>166</v>
      </c>
      <c r="G1126">
        <v>7.71</v>
      </c>
      <c r="H1126">
        <v>539</v>
      </c>
      <c r="I1126">
        <v>0.3</v>
      </c>
      <c r="J1126">
        <v>86.3</v>
      </c>
      <c r="K1126" s="24">
        <v>93.804347826086953</v>
      </c>
      <c r="L1126">
        <v>11.29</v>
      </c>
    </row>
    <row r="1127" spans="1:12" x14ac:dyDescent="0.2">
      <c r="A1127">
        <f t="shared" si="36"/>
        <v>1</v>
      </c>
      <c r="B1127" s="14">
        <f t="shared" si="37"/>
        <v>40202.125891203701</v>
      </c>
      <c r="C1127" s="1">
        <v>40202</v>
      </c>
      <c r="D1127" s="2">
        <v>0.12589120370370369</v>
      </c>
      <c r="E1127">
        <v>4.05</v>
      </c>
      <c r="F1127">
        <v>166</v>
      </c>
      <c r="G1127">
        <v>7.71</v>
      </c>
      <c r="H1127">
        <v>470</v>
      </c>
      <c r="I1127">
        <v>0.2</v>
      </c>
      <c r="J1127">
        <v>86.3</v>
      </c>
      <c r="K1127" s="24">
        <v>93.804347826086953</v>
      </c>
      <c r="L1127">
        <v>11.29</v>
      </c>
    </row>
    <row r="1128" spans="1:12" x14ac:dyDescent="0.2">
      <c r="A1128">
        <f t="shared" si="36"/>
        <v>1</v>
      </c>
      <c r="B1128" s="14">
        <f t="shared" si="37"/>
        <v>40202.14671296296</v>
      </c>
      <c r="C1128" s="1">
        <v>40202</v>
      </c>
      <c r="D1128" s="2">
        <v>0.14671296296296296</v>
      </c>
      <c r="E1128">
        <v>4.05</v>
      </c>
      <c r="F1128">
        <v>166</v>
      </c>
      <c r="G1128">
        <v>7.71</v>
      </c>
      <c r="H1128">
        <v>614</v>
      </c>
      <c r="I1128">
        <v>0.3</v>
      </c>
      <c r="J1128">
        <v>86.3</v>
      </c>
      <c r="K1128" s="24">
        <v>93.804347826086953</v>
      </c>
      <c r="L1128">
        <v>11.3</v>
      </c>
    </row>
    <row r="1129" spans="1:12" x14ac:dyDescent="0.2">
      <c r="A1129">
        <f t="shared" si="36"/>
        <v>1</v>
      </c>
      <c r="B1129" s="14">
        <f t="shared" si="37"/>
        <v>40202.167546296296</v>
      </c>
      <c r="C1129" s="1">
        <v>40202</v>
      </c>
      <c r="D1129" s="2">
        <v>0.16754629629629628</v>
      </c>
      <c r="E1129">
        <v>4.05</v>
      </c>
      <c r="F1129">
        <v>166</v>
      </c>
      <c r="G1129">
        <v>7.71</v>
      </c>
      <c r="H1129">
        <v>467</v>
      </c>
      <c r="I1129">
        <v>0.2</v>
      </c>
      <c r="J1129">
        <v>86.3</v>
      </c>
      <c r="K1129" s="24">
        <v>93.804347826086953</v>
      </c>
      <c r="L1129">
        <v>11.29</v>
      </c>
    </row>
    <row r="1130" spans="1:12" x14ac:dyDescent="0.2">
      <c r="A1130">
        <f t="shared" si="36"/>
        <v>1</v>
      </c>
      <c r="B1130" s="14">
        <f t="shared" si="37"/>
        <v>40202.188379629632</v>
      </c>
      <c r="C1130" s="1">
        <v>40202</v>
      </c>
      <c r="D1130" s="2">
        <v>0.18837962962962962</v>
      </c>
      <c r="E1130">
        <v>4.05</v>
      </c>
      <c r="F1130">
        <v>166</v>
      </c>
      <c r="G1130">
        <v>7.71</v>
      </c>
      <c r="H1130">
        <v>427</v>
      </c>
      <c r="I1130">
        <v>0.2</v>
      </c>
      <c r="J1130">
        <v>86.4</v>
      </c>
      <c r="K1130" s="24">
        <v>93.913043478260875</v>
      </c>
      <c r="L1130">
        <v>11.3</v>
      </c>
    </row>
    <row r="1131" spans="1:12" x14ac:dyDescent="0.2">
      <c r="A1131">
        <f t="shared" si="36"/>
        <v>1</v>
      </c>
      <c r="B1131" s="14">
        <f t="shared" si="37"/>
        <v>40202.20921296296</v>
      </c>
      <c r="C1131" s="1">
        <v>40202</v>
      </c>
      <c r="D1131" s="2">
        <v>0.20921296296296296</v>
      </c>
      <c r="E1131">
        <v>4.05</v>
      </c>
      <c r="F1131">
        <v>166</v>
      </c>
      <c r="G1131">
        <v>7.71</v>
      </c>
      <c r="H1131">
        <v>677</v>
      </c>
      <c r="I1131">
        <v>0.3</v>
      </c>
      <c r="J1131">
        <v>86.2</v>
      </c>
      <c r="K1131" s="24">
        <v>93.695652173913047</v>
      </c>
      <c r="L1131">
        <v>11.28</v>
      </c>
    </row>
    <row r="1132" spans="1:12" x14ac:dyDescent="0.2">
      <c r="A1132">
        <f t="shared" si="36"/>
        <v>1</v>
      </c>
      <c r="B1132" s="14">
        <f t="shared" si="37"/>
        <v>40202.230046296296</v>
      </c>
      <c r="C1132" s="1">
        <v>40202</v>
      </c>
      <c r="D1132" s="2">
        <v>0.23004629629629628</v>
      </c>
      <c r="E1132">
        <v>4.05</v>
      </c>
      <c r="F1132">
        <v>166</v>
      </c>
      <c r="G1132">
        <v>7.71</v>
      </c>
      <c r="H1132">
        <v>366</v>
      </c>
      <c r="I1132">
        <v>0.2</v>
      </c>
      <c r="J1132">
        <v>86.3</v>
      </c>
      <c r="K1132" s="24">
        <v>93.804347826086953</v>
      </c>
      <c r="L1132">
        <v>11.29</v>
      </c>
    </row>
    <row r="1133" spans="1:12" x14ac:dyDescent="0.2">
      <c r="A1133">
        <f t="shared" si="36"/>
        <v>1</v>
      </c>
      <c r="B1133" s="14">
        <f t="shared" si="37"/>
        <v>40202.250891203701</v>
      </c>
      <c r="C1133" s="1">
        <v>40202</v>
      </c>
      <c r="D1133" s="2">
        <v>0.25089120370370371</v>
      </c>
      <c r="E1133">
        <v>4.05</v>
      </c>
      <c r="F1133">
        <v>166</v>
      </c>
      <c r="G1133">
        <v>7.71</v>
      </c>
      <c r="H1133">
        <v>489</v>
      </c>
      <c r="I1133">
        <v>0.2</v>
      </c>
      <c r="J1133">
        <v>86.2</v>
      </c>
      <c r="K1133" s="24">
        <v>93.695652173913047</v>
      </c>
      <c r="L1133">
        <v>11.28</v>
      </c>
    </row>
    <row r="1134" spans="1:12" x14ac:dyDescent="0.2">
      <c r="A1134">
        <f t="shared" si="36"/>
        <v>1</v>
      </c>
      <c r="B1134" s="14">
        <f t="shared" si="37"/>
        <v>40202.27171296296</v>
      </c>
      <c r="C1134" s="1">
        <v>40202</v>
      </c>
      <c r="D1134" s="2">
        <v>0.27171296296296293</v>
      </c>
      <c r="E1134">
        <v>4.0599999999999996</v>
      </c>
      <c r="F1134">
        <v>166</v>
      </c>
      <c r="G1134">
        <v>7.71</v>
      </c>
      <c r="H1134">
        <v>506</v>
      </c>
      <c r="I1134">
        <v>0.2</v>
      </c>
      <c r="J1134">
        <v>86.2</v>
      </c>
      <c r="K1134" s="24">
        <v>93.695652173913047</v>
      </c>
      <c r="L1134">
        <v>11.28</v>
      </c>
    </row>
    <row r="1135" spans="1:12" x14ac:dyDescent="0.2">
      <c r="A1135">
        <f t="shared" si="36"/>
        <v>1</v>
      </c>
      <c r="B1135" s="14">
        <f t="shared" si="37"/>
        <v>40202.292546296296</v>
      </c>
      <c r="C1135" s="1">
        <v>40202</v>
      </c>
      <c r="D1135" s="2">
        <v>0.2925462962962963</v>
      </c>
      <c r="E1135">
        <v>4.0599999999999996</v>
      </c>
      <c r="F1135">
        <v>166</v>
      </c>
      <c r="G1135">
        <v>7.71</v>
      </c>
      <c r="H1135">
        <v>721</v>
      </c>
      <c r="I1135">
        <v>0.3</v>
      </c>
      <c r="J1135">
        <v>86.2</v>
      </c>
      <c r="K1135" s="24">
        <v>93.695652173913047</v>
      </c>
      <c r="L1135">
        <v>11.28</v>
      </c>
    </row>
    <row r="1136" spans="1:12" x14ac:dyDescent="0.2">
      <c r="A1136">
        <f t="shared" si="36"/>
        <v>1</v>
      </c>
      <c r="B1136" s="14">
        <f t="shared" si="37"/>
        <v>40202.313379629632</v>
      </c>
      <c r="C1136" s="1">
        <v>40202</v>
      </c>
      <c r="D1136" s="2">
        <v>0.31337962962962962</v>
      </c>
      <c r="E1136">
        <v>4.0599999999999996</v>
      </c>
      <c r="F1136">
        <v>166</v>
      </c>
      <c r="G1136">
        <v>7.71</v>
      </c>
      <c r="H1136">
        <v>633</v>
      </c>
      <c r="I1136">
        <v>0.3</v>
      </c>
      <c r="J1136">
        <v>86.2</v>
      </c>
      <c r="K1136" s="24">
        <v>93.695652173913047</v>
      </c>
      <c r="L1136">
        <v>11.28</v>
      </c>
    </row>
    <row r="1137" spans="1:12" x14ac:dyDescent="0.2">
      <c r="A1137">
        <f t="shared" si="36"/>
        <v>1</v>
      </c>
      <c r="B1137" s="14">
        <f t="shared" si="37"/>
        <v>40202.334224537037</v>
      </c>
      <c r="C1137" s="1">
        <v>40202</v>
      </c>
      <c r="D1137" s="2">
        <v>0.33422453703703708</v>
      </c>
      <c r="E1137">
        <v>4.05</v>
      </c>
      <c r="F1137">
        <v>166</v>
      </c>
      <c r="G1137">
        <v>7.71</v>
      </c>
      <c r="H1137">
        <v>546</v>
      </c>
      <c r="I1137">
        <v>0.3</v>
      </c>
      <c r="J1137">
        <v>86.3</v>
      </c>
      <c r="K1137" s="24">
        <v>93.804347826086953</v>
      </c>
      <c r="L1137">
        <v>11.29</v>
      </c>
    </row>
    <row r="1138" spans="1:12" x14ac:dyDescent="0.2">
      <c r="A1138">
        <f t="shared" si="36"/>
        <v>1</v>
      </c>
      <c r="B1138" s="14">
        <f t="shared" si="37"/>
        <v>40202.355057870373</v>
      </c>
      <c r="C1138" s="1">
        <v>40202</v>
      </c>
      <c r="D1138" s="2">
        <v>0.3550578703703704</v>
      </c>
      <c r="E1138">
        <v>4.05</v>
      </c>
      <c r="F1138">
        <v>166</v>
      </c>
      <c r="G1138">
        <v>7.71</v>
      </c>
      <c r="H1138">
        <v>594</v>
      </c>
      <c r="I1138">
        <v>0.3</v>
      </c>
      <c r="J1138">
        <v>86.3</v>
      </c>
      <c r="K1138" s="24">
        <v>93.804347826086953</v>
      </c>
      <c r="L1138">
        <v>11.29</v>
      </c>
    </row>
    <row r="1139" spans="1:12" x14ac:dyDescent="0.2">
      <c r="A1139">
        <f t="shared" si="36"/>
        <v>1</v>
      </c>
      <c r="B1139" s="14">
        <f t="shared" si="37"/>
        <v>40202.375879629632</v>
      </c>
      <c r="C1139" s="1">
        <v>40202</v>
      </c>
      <c r="D1139" s="2">
        <v>0.37587962962962962</v>
      </c>
      <c r="E1139">
        <v>4.0599999999999996</v>
      </c>
      <c r="F1139">
        <v>166</v>
      </c>
      <c r="G1139">
        <v>7.71</v>
      </c>
      <c r="H1139">
        <v>639</v>
      </c>
      <c r="I1139">
        <v>0.3</v>
      </c>
      <c r="J1139">
        <v>86.4</v>
      </c>
      <c r="K1139" s="24">
        <v>93.913043478260875</v>
      </c>
      <c r="L1139">
        <v>11.3</v>
      </c>
    </row>
    <row r="1140" spans="1:12" x14ac:dyDescent="0.2">
      <c r="A1140">
        <f t="shared" si="36"/>
        <v>1</v>
      </c>
      <c r="B1140" s="14">
        <f t="shared" si="37"/>
        <v>40202.39671296296</v>
      </c>
      <c r="C1140" s="1">
        <v>40202</v>
      </c>
      <c r="D1140" s="2">
        <v>0.39671296296296293</v>
      </c>
      <c r="E1140">
        <v>4.0599999999999996</v>
      </c>
      <c r="F1140">
        <v>166</v>
      </c>
      <c r="G1140">
        <v>7.71</v>
      </c>
      <c r="H1140">
        <v>533</v>
      </c>
      <c r="I1140">
        <v>0.2</v>
      </c>
      <c r="J1140">
        <v>86.4</v>
      </c>
      <c r="K1140" s="24">
        <v>93.913043478260875</v>
      </c>
      <c r="L1140">
        <v>11.31</v>
      </c>
    </row>
    <row r="1141" spans="1:12" x14ac:dyDescent="0.2">
      <c r="A1141">
        <f t="shared" si="36"/>
        <v>1</v>
      </c>
      <c r="B1141" s="14">
        <f t="shared" si="37"/>
        <v>40202.417557870373</v>
      </c>
      <c r="C1141" s="1">
        <v>40202</v>
      </c>
      <c r="D1141" s="2">
        <v>0.4175578703703704</v>
      </c>
      <c r="E1141">
        <v>4.0599999999999996</v>
      </c>
      <c r="F1141">
        <v>166</v>
      </c>
      <c r="G1141">
        <v>7.71</v>
      </c>
      <c r="H1141">
        <v>639</v>
      </c>
      <c r="I1141">
        <v>0.3</v>
      </c>
      <c r="J1141">
        <v>86.4</v>
      </c>
      <c r="K1141" s="24">
        <v>93.913043478260875</v>
      </c>
      <c r="L1141">
        <v>11.3</v>
      </c>
    </row>
    <row r="1142" spans="1:12" x14ac:dyDescent="0.2">
      <c r="A1142">
        <f t="shared" si="36"/>
        <v>1</v>
      </c>
      <c r="B1142" s="14">
        <f t="shared" si="37"/>
        <v>40202.438379629632</v>
      </c>
      <c r="C1142" s="1">
        <v>40202</v>
      </c>
      <c r="D1142" s="2">
        <v>0.43837962962962962</v>
      </c>
      <c r="E1142">
        <v>4.0599999999999996</v>
      </c>
      <c r="F1142">
        <v>166</v>
      </c>
      <c r="G1142">
        <v>7.72</v>
      </c>
      <c r="H1142">
        <v>639</v>
      </c>
      <c r="I1142">
        <v>0.3</v>
      </c>
      <c r="J1142">
        <v>86.4</v>
      </c>
      <c r="K1142" s="24">
        <v>93.913043478260875</v>
      </c>
      <c r="L1142">
        <v>11.31</v>
      </c>
    </row>
    <row r="1143" spans="1:12" x14ac:dyDescent="0.2">
      <c r="A1143">
        <f t="shared" si="36"/>
        <v>1</v>
      </c>
      <c r="B1143" s="14">
        <f t="shared" si="37"/>
        <v>40202.45921296296</v>
      </c>
      <c r="C1143" s="1">
        <v>40202</v>
      </c>
      <c r="D1143" s="2">
        <v>0.45921296296296293</v>
      </c>
      <c r="E1143">
        <v>4.0599999999999996</v>
      </c>
      <c r="F1143">
        <v>166</v>
      </c>
      <c r="G1143">
        <v>7.72</v>
      </c>
      <c r="H1143">
        <v>671</v>
      </c>
      <c r="I1143">
        <v>0.3</v>
      </c>
      <c r="J1143">
        <v>86.6</v>
      </c>
      <c r="K1143" s="24">
        <v>94.130434782608688</v>
      </c>
      <c r="L1143">
        <v>11.33</v>
      </c>
    </row>
    <row r="1144" spans="1:12" x14ac:dyDescent="0.2">
      <c r="A1144">
        <f t="shared" si="36"/>
        <v>1</v>
      </c>
      <c r="B1144" s="14">
        <f t="shared" si="37"/>
        <v>40202.480057870373</v>
      </c>
      <c r="C1144" s="1">
        <v>40202</v>
      </c>
      <c r="D1144" s="2">
        <v>0.4800578703703704</v>
      </c>
      <c r="E1144">
        <v>4.0599999999999996</v>
      </c>
      <c r="F1144">
        <v>166</v>
      </c>
      <c r="G1144">
        <v>7.72</v>
      </c>
      <c r="H1144">
        <v>555</v>
      </c>
      <c r="I1144">
        <v>0.3</v>
      </c>
      <c r="J1144">
        <v>86.7</v>
      </c>
      <c r="K1144" s="24">
        <v>94.239130434782609</v>
      </c>
      <c r="L1144">
        <v>11.35</v>
      </c>
    </row>
    <row r="1145" spans="1:12" x14ac:dyDescent="0.2">
      <c r="A1145">
        <f t="shared" si="36"/>
        <v>1</v>
      </c>
      <c r="B1145" s="14">
        <f t="shared" si="37"/>
        <v>40202.500879629632</v>
      </c>
      <c r="C1145" s="1">
        <v>40202</v>
      </c>
      <c r="D1145" s="2">
        <v>0.50087962962962962</v>
      </c>
      <c r="E1145">
        <v>4.07</v>
      </c>
      <c r="F1145">
        <v>166</v>
      </c>
      <c r="G1145">
        <v>7.72</v>
      </c>
      <c r="H1145">
        <v>588</v>
      </c>
      <c r="I1145">
        <v>0.3</v>
      </c>
      <c r="J1145">
        <v>86.9</v>
      </c>
      <c r="K1145" s="24">
        <v>94.456521739130437</v>
      </c>
      <c r="L1145">
        <v>11.36</v>
      </c>
    </row>
    <row r="1146" spans="1:12" x14ac:dyDescent="0.2">
      <c r="A1146">
        <f t="shared" si="36"/>
        <v>1</v>
      </c>
      <c r="B1146" s="14">
        <f t="shared" si="37"/>
        <v>40202.52171296296</v>
      </c>
      <c r="C1146" s="1">
        <v>40202</v>
      </c>
      <c r="D1146" s="2">
        <v>0.52171296296296299</v>
      </c>
      <c r="E1146">
        <v>4.08</v>
      </c>
      <c r="F1146">
        <v>166</v>
      </c>
      <c r="G1146">
        <v>7.73</v>
      </c>
      <c r="H1146">
        <v>532</v>
      </c>
      <c r="I1146">
        <v>0.2</v>
      </c>
      <c r="J1146">
        <v>86.9</v>
      </c>
      <c r="K1146" s="24">
        <v>94.456521739130437</v>
      </c>
      <c r="L1146">
        <v>11.37</v>
      </c>
    </row>
    <row r="1147" spans="1:12" x14ac:dyDescent="0.2">
      <c r="A1147">
        <f t="shared" si="36"/>
        <v>1</v>
      </c>
      <c r="B1147" s="14">
        <f t="shared" si="37"/>
        <v>40202.542546296296</v>
      </c>
      <c r="C1147" s="1">
        <v>40202</v>
      </c>
      <c r="D1147" s="2">
        <v>0.54254629629629625</v>
      </c>
      <c r="E1147">
        <v>4.09</v>
      </c>
      <c r="F1147">
        <v>166</v>
      </c>
      <c r="G1147">
        <v>7.73</v>
      </c>
      <c r="H1147">
        <v>680</v>
      </c>
      <c r="I1147">
        <v>0.3</v>
      </c>
      <c r="J1147">
        <v>86.9</v>
      </c>
      <c r="K1147" s="24">
        <v>94.456521739130437</v>
      </c>
      <c r="L1147">
        <v>11.36</v>
      </c>
    </row>
    <row r="1148" spans="1:12" x14ac:dyDescent="0.2">
      <c r="A1148">
        <f t="shared" si="36"/>
        <v>1</v>
      </c>
      <c r="B1148" s="14">
        <f t="shared" si="37"/>
        <v>40202.563391203701</v>
      </c>
      <c r="C1148" s="1">
        <v>40202</v>
      </c>
      <c r="D1148" s="2">
        <v>0.56339120370370377</v>
      </c>
      <c r="E1148">
        <v>4.0999999999999996</v>
      </c>
      <c r="F1148">
        <v>166</v>
      </c>
      <c r="G1148">
        <v>7.73</v>
      </c>
      <c r="H1148">
        <v>506</v>
      </c>
      <c r="I1148">
        <v>0.2</v>
      </c>
      <c r="J1148">
        <v>87</v>
      </c>
      <c r="K1148" s="24">
        <v>94.565217391304344</v>
      </c>
      <c r="L1148">
        <v>11.37</v>
      </c>
    </row>
    <row r="1149" spans="1:12" x14ac:dyDescent="0.2">
      <c r="A1149">
        <f t="shared" si="36"/>
        <v>1</v>
      </c>
      <c r="B1149" s="14">
        <f t="shared" si="37"/>
        <v>40202.58421296296</v>
      </c>
      <c r="C1149" s="1">
        <v>40202</v>
      </c>
      <c r="D1149" s="2">
        <v>0.58421296296296299</v>
      </c>
      <c r="E1149">
        <v>4.12</v>
      </c>
      <c r="F1149">
        <v>166</v>
      </c>
      <c r="G1149">
        <v>7.73</v>
      </c>
      <c r="H1149">
        <v>517</v>
      </c>
      <c r="I1149">
        <v>0.2</v>
      </c>
      <c r="J1149">
        <v>87</v>
      </c>
      <c r="K1149" s="24">
        <v>94.565217391304344</v>
      </c>
      <c r="L1149">
        <v>11.36</v>
      </c>
    </row>
    <row r="1150" spans="1:12" x14ac:dyDescent="0.2">
      <c r="A1150">
        <f t="shared" si="36"/>
        <v>1</v>
      </c>
      <c r="B1150" s="14">
        <f t="shared" si="37"/>
        <v>40202.605046296296</v>
      </c>
      <c r="C1150" s="1">
        <v>40202</v>
      </c>
      <c r="D1150" s="2">
        <v>0.60504629629629625</v>
      </c>
      <c r="E1150">
        <v>4.12</v>
      </c>
      <c r="F1150">
        <v>166</v>
      </c>
      <c r="G1150">
        <v>7.73</v>
      </c>
      <c r="H1150">
        <v>683</v>
      </c>
      <c r="I1150">
        <v>0.3</v>
      </c>
      <c r="J1150">
        <v>87</v>
      </c>
      <c r="K1150" s="24">
        <v>94.565217391304344</v>
      </c>
      <c r="L1150">
        <v>11.36</v>
      </c>
    </row>
    <row r="1151" spans="1:12" x14ac:dyDescent="0.2">
      <c r="A1151">
        <f t="shared" si="36"/>
        <v>1</v>
      </c>
      <c r="B1151" s="14">
        <f t="shared" si="37"/>
        <v>40202.625879629632</v>
      </c>
      <c r="C1151" s="1">
        <v>40202</v>
      </c>
      <c r="D1151" s="2">
        <v>0.62587962962962962</v>
      </c>
      <c r="E1151">
        <v>4.12</v>
      </c>
      <c r="F1151">
        <v>166</v>
      </c>
      <c r="G1151">
        <v>7.73</v>
      </c>
      <c r="H1151">
        <v>578</v>
      </c>
      <c r="I1151">
        <v>0.3</v>
      </c>
      <c r="J1151">
        <v>86.8</v>
      </c>
      <c r="K1151" s="24">
        <v>94.347826086956516</v>
      </c>
      <c r="L1151">
        <v>11.34</v>
      </c>
    </row>
    <row r="1152" spans="1:12" x14ac:dyDescent="0.2">
      <c r="A1152">
        <f t="shared" si="36"/>
        <v>1</v>
      </c>
      <c r="B1152" s="14">
        <f t="shared" si="37"/>
        <v>40202.64671296296</v>
      </c>
      <c r="C1152" s="1">
        <v>40202</v>
      </c>
      <c r="D1152" s="2">
        <v>0.64671296296296299</v>
      </c>
      <c r="E1152">
        <v>4.12</v>
      </c>
      <c r="F1152">
        <v>166</v>
      </c>
      <c r="G1152">
        <v>7.72</v>
      </c>
      <c r="H1152">
        <v>638</v>
      </c>
      <c r="I1152">
        <v>0.3</v>
      </c>
      <c r="J1152">
        <v>86.8</v>
      </c>
      <c r="K1152" s="24">
        <v>94.347826086956516</v>
      </c>
      <c r="L1152">
        <v>11.34</v>
      </c>
    </row>
    <row r="1153" spans="1:12" x14ac:dyDescent="0.2">
      <c r="A1153">
        <f t="shared" si="36"/>
        <v>1</v>
      </c>
      <c r="B1153" s="14">
        <f t="shared" si="37"/>
        <v>40202.667546296296</v>
      </c>
      <c r="C1153" s="1">
        <v>40202</v>
      </c>
      <c r="D1153" s="2">
        <v>0.66754629629629625</v>
      </c>
      <c r="E1153">
        <v>4.1100000000000003</v>
      </c>
      <c r="F1153">
        <v>166</v>
      </c>
      <c r="G1153">
        <v>7.72</v>
      </c>
      <c r="H1153">
        <v>637</v>
      </c>
      <c r="I1153">
        <v>0.3</v>
      </c>
      <c r="J1153">
        <v>86.7</v>
      </c>
      <c r="K1153" s="24">
        <v>94.239130434782609</v>
      </c>
      <c r="L1153">
        <v>11.33</v>
      </c>
    </row>
    <row r="1154" spans="1:12" x14ac:dyDescent="0.2">
      <c r="A1154">
        <f t="shared" si="36"/>
        <v>1</v>
      </c>
      <c r="B1154" s="14">
        <f t="shared" si="37"/>
        <v>40202.688379629632</v>
      </c>
      <c r="C1154" s="1">
        <v>40202</v>
      </c>
      <c r="D1154" s="2">
        <v>0.68837962962962962</v>
      </c>
      <c r="E1154">
        <v>4.1100000000000003</v>
      </c>
      <c r="F1154">
        <v>166</v>
      </c>
      <c r="G1154">
        <v>7.72</v>
      </c>
      <c r="H1154">
        <v>631</v>
      </c>
      <c r="I1154">
        <v>0.3</v>
      </c>
      <c r="J1154">
        <v>86.7</v>
      </c>
      <c r="K1154" s="24">
        <v>94.239130434782609</v>
      </c>
      <c r="L1154">
        <v>11.33</v>
      </c>
    </row>
    <row r="1155" spans="1:12" x14ac:dyDescent="0.2">
      <c r="A1155">
        <f t="shared" si="36"/>
        <v>1</v>
      </c>
      <c r="B1155" s="14">
        <f t="shared" si="37"/>
        <v>40202.70921296296</v>
      </c>
      <c r="C1155" s="1">
        <v>40202</v>
      </c>
      <c r="D1155" s="2">
        <v>0.70921296296296299</v>
      </c>
      <c r="E1155">
        <v>4.1100000000000003</v>
      </c>
      <c r="F1155">
        <v>166</v>
      </c>
      <c r="G1155">
        <v>7.72</v>
      </c>
      <c r="H1155">
        <v>641</v>
      </c>
      <c r="I1155">
        <v>0.3</v>
      </c>
      <c r="J1155">
        <v>86.7</v>
      </c>
      <c r="K1155" s="24">
        <v>94.239130434782609</v>
      </c>
      <c r="L1155">
        <v>11.32</v>
      </c>
    </row>
    <row r="1156" spans="1:12" x14ac:dyDescent="0.2">
      <c r="A1156">
        <f t="shared" si="36"/>
        <v>1</v>
      </c>
      <c r="B1156" s="14">
        <f t="shared" si="37"/>
        <v>40202.730046296296</v>
      </c>
      <c r="C1156" s="1">
        <v>40202</v>
      </c>
      <c r="D1156" s="2">
        <v>0.73004629629629625</v>
      </c>
      <c r="E1156">
        <v>4.1100000000000003</v>
      </c>
      <c r="F1156">
        <v>166</v>
      </c>
      <c r="G1156">
        <v>7.72</v>
      </c>
      <c r="H1156">
        <v>521</v>
      </c>
      <c r="I1156">
        <v>0.2</v>
      </c>
      <c r="J1156">
        <v>86.6</v>
      </c>
      <c r="K1156" s="24">
        <v>94.130434782608688</v>
      </c>
      <c r="L1156">
        <v>11.32</v>
      </c>
    </row>
    <row r="1157" spans="1:12" x14ac:dyDescent="0.2">
      <c r="A1157">
        <f t="shared" si="36"/>
        <v>1</v>
      </c>
      <c r="B1157" s="14">
        <f t="shared" si="37"/>
        <v>40202.750891203701</v>
      </c>
      <c r="C1157" s="1">
        <v>40202</v>
      </c>
      <c r="D1157" s="2">
        <v>0.75089120370370377</v>
      </c>
      <c r="E1157">
        <v>4.1100000000000003</v>
      </c>
      <c r="F1157">
        <v>166</v>
      </c>
      <c r="G1157">
        <v>7.72</v>
      </c>
      <c r="H1157">
        <v>564</v>
      </c>
      <c r="I1157">
        <v>0.3</v>
      </c>
      <c r="J1157">
        <v>86.5</v>
      </c>
      <c r="K1157" s="24">
        <v>94.021739130434781</v>
      </c>
      <c r="L1157">
        <v>11.31</v>
      </c>
    </row>
    <row r="1158" spans="1:12" x14ac:dyDescent="0.2">
      <c r="A1158">
        <f t="shared" si="36"/>
        <v>1</v>
      </c>
      <c r="B1158" s="14">
        <f t="shared" si="37"/>
        <v>40202.771724537037</v>
      </c>
      <c r="C1158" s="1">
        <v>40202</v>
      </c>
      <c r="D1158" s="2">
        <v>0.77172453703703703</v>
      </c>
      <c r="E1158">
        <v>4.0999999999999996</v>
      </c>
      <c r="F1158">
        <v>166</v>
      </c>
      <c r="G1158">
        <v>7.72</v>
      </c>
      <c r="H1158">
        <v>577</v>
      </c>
      <c r="I1158">
        <v>0.3</v>
      </c>
      <c r="J1158">
        <v>86.5</v>
      </c>
      <c r="K1158" s="24">
        <v>94.021739130434781</v>
      </c>
      <c r="L1158">
        <v>11.3</v>
      </c>
    </row>
    <row r="1159" spans="1:12" x14ac:dyDescent="0.2">
      <c r="A1159">
        <f t="shared" si="36"/>
        <v>1</v>
      </c>
      <c r="B1159" s="14">
        <f t="shared" si="37"/>
        <v>40202.792557870373</v>
      </c>
      <c r="C1159" s="1">
        <v>40202</v>
      </c>
      <c r="D1159" s="2">
        <v>0.7925578703703704</v>
      </c>
      <c r="E1159">
        <v>4.1100000000000003</v>
      </c>
      <c r="F1159">
        <v>166</v>
      </c>
      <c r="G1159">
        <v>7.72</v>
      </c>
      <c r="H1159">
        <v>586</v>
      </c>
      <c r="I1159">
        <v>0.3</v>
      </c>
      <c r="J1159">
        <v>86.5</v>
      </c>
      <c r="K1159" s="24">
        <v>94.021739130434781</v>
      </c>
      <c r="L1159">
        <v>11.3</v>
      </c>
    </row>
    <row r="1160" spans="1:12" x14ac:dyDescent="0.2">
      <c r="A1160">
        <f t="shared" si="36"/>
        <v>1</v>
      </c>
      <c r="B1160" s="14">
        <f t="shared" si="37"/>
        <v>40202.813391203701</v>
      </c>
      <c r="C1160" s="1">
        <v>40202</v>
      </c>
      <c r="D1160" s="2">
        <v>0.81339120370370377</v>
      </c>
      <c r="E1160">
        <v>4.0999999999999996</v>
      </c>
      <c r="F1160">
        <v>166</v>
      </c>
      <c r="G1160">
        <v>7.72</v>
      </c>
      <c r="H1160">
        <v>572</v>
      </c>
      <c r="I1160">
        <v>0.3</v>
      </c>
      <c r="J1160">
        <v>86.5</v>
      </c>
      <c r="K1160" s="24">
        <v>94.021739130434781</v>
      </c>
      <c r="L1160">
        <v>11.3</v>
      </c>
    </row>
    <row r="1161" spans="1:12" x14ac:dyDescent="0.2">
      <c r="A1161">
        <f t="shared" si="36"/>
        <v>1</v>
      </c>
      <c r="B1161" s="14">
        <f t="shared" si="37"/>
        <v>40202.83421296296</v>
      </c>
      <c r="C1161" s="1">
        <v>40202</v>
      </c>
      <c r="D1161" s="2">
        <v>0.83421296296296299</v>
      </c>
      <c r="E1161">
        <v>4.09</v>
      </c>
      <c r="F1161">
        <v>166</v>
      </c>
      <c r="G1161">
        <v>7.72</v>
      </c>
      <c r="H1161">
        <v>546</v>
      </c>
      <c r="I1161">
        <v>0.3</v>
      </c>
      <c r="J1161">
        <v>86.5</v>
      </c>
      <c r="K1161" s="24">
        <v>94.021739130434781</v>
      </c>
      <c r="L1161">
        <v>11.31</v>
      </c>
    </row>
    <row r="1162" spans="1:12" x14ac:dyDescent="0.2">
      <c r="A1162">
        <f t="shared" si="36"/>
        <v>1</v>
      </c>
      <c r="B1162" s="14">
        <f t="shared" si="37"/>
        <v>40202.855046296296</v>
      </c>
      <c r="C1162" s="1">
        <v>40202</v>
      </c>
      <c r="D1162" s="2">
        <v>0.85504629629629625</v>
      </c>
      <c r="E1162">
        <v>4.09</v>
      </c>
      <c r="F1162">
        <v>166</v>
      </c>
      <c r="G1162">
        <v>7.72</v>
      </c>
      <c r="H1162">
        <v>624</v>
      </c>
      <c r="I1162">
        <v>0.3</v>
      </c>
      <c r="J1162">
        <v>86.5</v>
      </c>
      <c r="K1162" s="24">
        <v>94.021739130434781</v>
      </c>
      <c r="L1162">
        <v>11.3</v>
      </c>
    </row>
    <row r="1163" spans="1:12" x14ac:dyDescent="0.2">
      <c r="A1163">
        <f t="shared" si="36"/>
        <v>1</v>
      </c>
      <c r="B1163" s="14">
        <f t="shared" si="37"/>
        <v>40202.875879629632</v>
      </c>
      <c r="C1163" s="1">
        <v>40202</v>
      </c>
      <c r="D1163" s="2">
        <v>0.87587962962962962</v>
      </c>
      <c r="E1163">
        <v>4.09</v>
      </c>
      <c r="F1163">
        <v>166</v>
      </c>
      <c r="G1163">
        <v>7.72</v>
      </c>
      <c r="H1163">
        <v>579</v>
      </c>
      <c r="I1163">
        <v>0.3</v>
      </c>
      <c r="J1163">
        <v>86.5</v>
      </c>
      <c r="K1163" s="24">
        <v>94.021739130434781</v>
      </c>
      <c r="L1163">
        <v>11.31</v>
      </c>
    </row>
    <row r="1164" spans="1:12" x14ac:dyDescent="0.2">
      <c r="A1164">
        <f t="shared" si="36"/>
        <v>1</v>
      </c>
      <c r="B1164" s="14">
        <f t="shared" si="37"/>
        <v>40202.896724537037</v>
      </c>
      <c r="C1164" s="1">
        <v>40202</v>
      </c>
      <c r="D1164" s="2">
        <v>0.89672453703703703</v>
      </c>
      <c r="E1164">
        <v>4.09</v>
      </c>
      <c r="F1164">
        <v>166</v>
      </c>
      <c r="G1164">
        <v>7.72</v>
      </c>
      <c r="H1164">
        <v>565</v>
      </c>
      <c r="I1164">
        <v>0.3</v>
      </c>
      <c r="J1164">
        <v>86.4</v>
      </c>
      <c r="K1164" s="24">
        <v>93.913043478260875</v>
      </c>
      <c r="L1164">
        <v>11.3</v>
      </c>
    </row>
    <row r="1165" spans="1:12" x14ac:dyDescent="0.2">
      <c r="A1165">
        <f t="shared" si="36"/>
        <v>1</v>
      </c>
      <c r="B1165" s="14">
        <f t="shared" si="37"/>
        <v>40202.917546296296</v>
      </c>
      <c r="C1165" s="1">
        <v>40202</v>
      </c>
      <c r="D1165" s="2">
        <v>0.91754629629629625</v>
      </c>
      <c r="E1165">
        <v>4.09</v>
      </c>
      <c r="F1165">
        <v>166</v>
      </c>
      <c r="G1165">
        <v>7.72</v>
      </c>
      <c r="H1165">
        <v>493</v>
      </c>
      <c r="I1165">
        <v>0.2</v>
      </c>
      <c r="J1165">
        <v>86.5</v>
      </c>
      <c r="K1165" s="24">
        <v>94.021739130434781</v>
      </c>
      <c r="L1165">
        <v>11.3</v>
      </c>
    </row>
    <row r="1166" spans="1:12" x14ac:dyDescent="0.2">
      <c r="A1166">
        <f t="shared" si="36"/>
        <v>1</v>
      </c>
      <c r="B1166" s="14">
        <f t="shared" si="37"/>
        <v>40202.938379629632</v>
      </c>
      <c r="C1166" s="1">
        <v>40202</v>
      </c>
      <c r="D1166" s="2">
        <v>0.93837962962962962</v>
      </c>
      <c r="E1166">
        <v>4.09</v>
      </c>
      <c r="F1166">
        <v>166</v>
      </c>
      <c r="G1166">
        <v>7.72</v>
      </c>
      <c r="H1166">
        <v>567</v>
      </c>
      <c r="I1166">
        <v>0.3</v>
      </c>
      <c r="J1166">
        <v>86.5</v>
      </c>
      <c r="K1166" s="24">
        <v>94.021739130434781</v>
      </c>
      <c r="L1166">
        <v>11.31</v>
      </c>
    </row>
    <row r="1167" spans="1:12" x14ac:dyDescent="0.2">
      <c r="A1167">
        <f t="shared" si="36"/>
        <v>1</v>
      </c>
      <c r="B1167" s="14">
        <f t="shared" si="37"/>
        <v>40202.95921296296</v>
      </c>
      <c r="C1167" s="1">
        <v>40202</v>
      </c>
      <c r="D1167" s="2">
        <v>0.95921296296296299</v>
      </c>
      <c r="E1167">
        <v>4.0999999999999996</v>
      </c>
      <c r="F1167">
        <v>166</v>
      </c>
      <c r="G1167">
        <v>7.72</v>
      </c>
      <c r="H1167">
        <v>567</v>
      </c>
      <c r="I1167">
        <v>0.3</v>
      </c>
      <c r="J1167">
        <v>86.5</v>
      </c>
      <c r="K1167" s="24">
        <v>94.021739130434781</v>
      </c>
      <c r="L1167">
        <v>11.31</v>
      </c>
    </row>
    <row r="1168" spans="1:12" x14ac:dyDescent="0.2">
      <c r="A1168">
        <f t="shared" si="36"/>
        <v>1</v>
      </c>
      <c r="B1168" s="14">
        <f t="shared" si="37"/>
        <v>40202.980046296296</v>
      </c>
      <c r="C1168" s="1">
        <v>40202</v>
      </c>
      <c r="D1168" s="2">
        <v>0.98004629629629625</v>
      </c>
      <c r="E1168">
        <v>4.1100000000000003</v>
      </c>
      <c r="F1168">
        <v>166</v>
      </c>
      <c r="G1168">
        <v>7.72</v>
      </c>
      <c r="H1168">
        <v>585</v>
      </c>
      <c r="I1168">
        <v>0.3</v>
      </c>
      <c r="J1168">
        <v>86.6</v>
      </c>
      <c r="K1168" s="24">
        <v>94.130434782608688</v>
      </c>
      <c r="L1168">
        <v>11.31</v>
      </c>
    </row>
    <row r="1169" spans="1:12" x14ac:dyDescent="0.2">
      <c r="A1169">
        <f t="shared" ref="A1169:A1232" si="38">MONTH(B1169)</f>
        <v>1</v>
      </c>
      <c r="B1169" s="14">
        <f t="shared" si="37"/>
        <v>40203.000891203701</v>
      </c>
      <c r="C1169" s="1">
        <v>40203</v>
      </c>
      <c r="D1169" s="2">
        <v>8.9120370370370362E-4</v>
      </c>
      <c r="E1169">
        <v>4.12</v>
      </c>
      <c r="F1169">
        <v>166</v>
      </c>
      <c r="G1169">
        <v>7.72</v>
      </c>
      <c r="H1169">
        <v>602</v>
      </c>
      <c r="I1169">
        <v>0.3</v>
      </c>
      <c r="J1169">
        <v>86.7</v>
      </c>
      <c r="K1169" s="24">
        <v>94.239130434782609</v>
      </c>
      <c r="L1169">
        <v>11.32</v>
      </c>
    </row>
    <row r="1170" spans="1:12" x14ac:dyDescent="0.2">
      <c r="A1170">
        <f t="shared" si="38"/>
        <v>1</v>
      </c>
      <c r="B1170" s="14">
        <f t="shared" si="37"/>
        <v>40203.02171296296</v>
      </c>
      <c r="C1170" s="1">
        <v>40203</v>
      </c>
      <c r="D1170" s="2">
        <v>2.1712962962962962E-2</v>
      </c>
      <c r="E1170">
        <v>4.13</v>
      </c>
      <c r="F1170">
        <v>166</v>
      </c>
      <c r="G1170">
        <v>7.72</v>
      </c>
      <c r="H1170">
        <v>599</v>
      </c>
      <c r="I1170">
        <v>0.3</v>
      </c>
      <c r="J1170">
        <v>86.6</v>
      </c>
      <c r="K1170" s="24">
        <v>94.130434782608688</v>
      </c>
      <c r="L1170">
        <v>11.31</v>
      </c>
    </row>
    <row r="1171" spans="1:12" x14ac:dyDescent="0.2">
      <c r="A1171">
        <f t="shared" si="38"/>
        <v>1</v>
      </c>
      <c r="B1171" s="14">
        <f t="shared" si="37"/>
        <v>40203.042546296296</v>
      </c>
      <c r="C1171" s="1">
        <v>40203</v>
      </c>
      <c r="D1171" s="2">
        <v>4.2546296296296297E-2</v>
      </c>
      <c r="E1171">
        <v>4.13</v>
      </c>
      <c r="F1171">
        <v>166</v>
      </c>
      <c r="G1171">
        <v>7.72</v>
      </c>
      <c r="H1171">
        <v>587</v>
      </c>
      <c r="I1171">
        <v>0.3</v>
      </c>
      <c r="J1171">
        <v>86.6</v>
      </c>
      <c r="K1171" s="24">
        <v>94.130434782608688</v>
      </c>
      <c r="L1171">
        <v>11.31</v>
      </c>
    </row>
    <row r="1172" spans="1:12" x14ac:dyDescent="0.2">
      <c r="A1172">
        <f t="shared" si="38"/>
        <v>1</v>
      </c>
      <c r="B1172" s="14">
        <f t="shared" si="37"/>
        <v>40203.063391203701</v>
      </c>
      <c r="C1172" s="1">
        <v>40203</v>
      </c>
      <c r="D1172" s="2">
        <v>6.33912037037037E-2</v>
      </c>
      <c r="E1172">
        <v>4.13</v>
      </c>
      <c r="F1172">
        <v>166</v>
      </c>
      <c r="G1172">
        <v>7.72</v>
      </c>
      <c r="H1172">
        <v>533</v>
      </c>
      <c r="I1172">
        <v>0.2</v>
      </c>
      <c r="J1172">
        <v>86.6</v>
      </c>
      <c r="K1172" s="24">
        <v>94.130434782608688</v>
      </c>
      <c r="L1172">
        <v>11.31</v>
      </c>
    </row>
    <row r="1173" spans="1:12" x14ac:dyDescent="0.2">
      <c r="A1173">
        <f t="shared" si="38"/>
        <v>1</v>
      </c>
      <c r="B1173" s="14">
        <f t="shared" si="37"/>
        <v>40203.084224537037</v>
      </c>
      <c r="C1173" s="1">
        <v>40203</v>
      </c>
      <c r="D1173" s="2">
        <v>8.4224537037037028E-2</v>
      </c>
      <c r="E1173">
        <v>4.13</v>
      </c>
      <c r="F1173">
        <v>166</v>
      </c>
      <c r="G1173">
        <v>7.72</v>
      </c>
      <c r="H1173">
        <v>630</v>
      </c>
      <c r="I1173">
        <v>0.3</v>
      </c>
      <c r="J1173">
        <v>86.6</v>
      </c>
      <c r="K1173" s="24">
        <v>94.130434782608688</v>
      </c>
      <c r="L1173">
        <v>11.31</v>
      </c>
    </row>
    <row r="1174" spans="1:12" x14ac:dyDescent="0.2">
      <c r="A1174">
        <f t="shared" si="38"/>
        <v>1</v>
      </c>
      <c r="B1174" s="14">
        <f t="shared" si="37"/>
        <v>40203.105057870373</v>
      </c>
      <c r="C1174" s="1">
        <v>40203</v>
      </c>
      <c r="D1174" s="2">
        <v>0.10505787037037036</v>
      </c>
      <c r="E1174">
        <v>4.1399999999999997</v>
      </c>
      <c r="F1174">
        <v>166</v>
      </c>
      <c r="G1174">
        <v>7.72</v>
      </c>
      <c r="H1174">
        <v>479</v>
      </c>
      <c r="I1174">
        <v>0.2</v>
      </c>
      <c r="J1174">
        <v>86.7</v>
      </c>
      <c r="K1174" s="24">
        <v>94.239130434782609</v>
      </c>
      <c r="L1174">
        <v>11.31</v>
      </c>
    </row>
    <row r="1175" spans="1:12" x14ac:dyDescent="0.2">
      <c r="A1175">
        <f t="shared" si="38"/>
        <v>1</v>
      </c>
      <c r="B1175" s="14">
        <f t="shared" si="37"/>
        <v>40203.125891203701</v>
      </c>
      <c r="C1175" s="1">
        <v>40203</v>
      </c>
      <c r="D1175" s="2">
        <v>0.12589120370370369</v>
      </c>
      <c r="E1175">
        <v>4.1399999999999997</v>
      </c>
      <c r="F1175">
        <v>166</v>
      </c>
      <c r="G1175">
        <v>7.72</v>
      </c>
      <c r="H1175">
        <v>643</v>
      </c>
      <c r="I1175">
        <v>0.3</v>
      </c>
      <c r="J1175">
        <v>86.6</v>
      </c>
      <c r="K1175" s="24">
        <v>94.130434782608688</v>
      </c>
      <c r="L1175">
        <v>11.31</v>
      </c>
    </row>
    <row r="1176" spans="1:12" x14ac:dyDescent="0.2">
      <c r="A1176">
        <f t="shared" si="38"/>
        <v>1</v>
      </c>
      <c r="B1176" s="14">
        <f t="shared" si="37"/>
        <v>40203.14671296296</v>
      </c>
      <c r="C1176" s="1">
        <v>40203</v>
      </c>
      <c r="D1176" s="2">
        <v>0.14671296296296296</v>
      </c>
      <c r="E1176">
        <v>4.1500000000000004</v>
      </c>
      <c r="F1176">
        <v>166</v>
      </c>
      <c r="G1176">
        <v>7.72</v>
      </c>
      <c r="H1176">
        <v>762</v>
      </c>
      <c r="I1176">
        <v>0.4</v>
      </c>
      <c r="J1176">
        <v>86.7</v>
      </c>
      <c r="K1176" s="24">
        <v>94.239130434782609</v>
      </c>
      <c r="L1176">
        <v>11.32</v>
      </c>
    </row>
    <row r="1177" spans="1:12" x14ac:dyDescent="0.2">
      <c r="A1177">
        <f t="shared" si="38"/>
        <v>1</v>
      </c>
      <c r="B1177" s="14">
        <f t="shared" si="37"/>
        <v>40203.167557870373</v>
      </c>
      <c r="C1177" s="1">
        <v>40203</v>
      </c>
      <c r="D1177" s="2">
        <v>0.16755787037037037</v>
      </c>
      <c r="E1177">
        <v>4.1399999999999997</v>
      </c>
      <c r="F1177">
        <v>166</v>
      </c>
      <c r="G1177">
        <v>7.72</v>
      </c>
      <c r="H1177">
        <v>460</v>
      </c>
      <c r="I1177">
        <v>0.2</v>
      </c>
      <c r="J1177">
        <v>86.6</v>
      </c>
      <c r="K1177" s="24">
        <v>94.130434782608688</v>
      </c>
      <c r="L1177">
        <v>11.31</v>
      </c>
    </row>
    <row r="1178" spans="1:12" x14ac:dyDescent="0.2">
      <c r="A1178">
        <f t="shared" si="38"/>
        <v>1</v>
      </c>
      <c r="B1178" s="14">
        <f t="shared" si="37"/>
        <v>40203.188391203701</v>
      </c>
      <c r="C1178" s="1">
        <v>40203</v>
      </c>
      <c r="D1178" s="2">
        <v>0.18839120370370369</v>
      </c>
      <c r="E1178">
        <v>4.1500000000000004</v>
      </c>
      <c r="F1178">
        <v>166</v>
      </c>
      <c r="G1178">
        <v>7.72</v>
      </c>
      <c r="H1178">
        <v>633</v>
      </c>
      <c r="I1178">
        <v>0.3</v>
      </c>
      <c r="J1178">
        <v>86.6</v>
      </c>
      <c r="K1178" s="24">
        <v>94.130434782608688</v>
      </c>
      <c r="L1178">
        <v>11.31</v>
      </c>
    </row>
    <row r="1179" spans="1:12" x14ac:dyDescent="0.2">
      <c r="A1179">
        <f t="shared" si="38"/>
        <v>1</v>
      </c>
      <c r="B1179" s="14">
        <f t="shared" si="37"/>
        <v>40203.20921296296</v>
      </c>
      <c r="C1179" s="1">
        <v>40203</v>
      </c>
      <c r="D1179" s="2">
        <v>0.20921296296296296</v>
      </c>
      <c r="E1179">
        <v>4.1500000000000004</v>
      </c>
      <c r="F1179">
        <v>166</v>
      </c>
      <c r="G1179">
        <v>7.72</v>
      </c>
      <c r="H1179">
        <v>543</v>
      </c>
      <c r="I1179">
        <v>0.3</v>
      </c>
      <c r="J1179">
        <v>86.6</v>
      </c>
      <c r="K1179" s="24">
        <v>94.130434782608688</v>
      </c>
      <c r="L1179">
        <v>11.3</v>
      </c>
    </row>
    <row r="1180" spans="1:12" x14ac:dyDescent="0.2">
      <c r="A1180">
        <f t="shared" si="38"/>
        <v>1</v>
      </c>
      <c r="B1180" s="14">
        <f t="shared" si="37"/>
        <v>40203.230046296296</v>
      </c>
      <c r="C1180" s="1">
        <v>40203</v>
      </c>
      <c r="D1180" s="2">
        <v>0.23004629629629628</v>
      </c>
      <c r="E1180">
        <v>4.1500000000000004</v>
      </c>
      <c r="F1180">
        <v>166</v>
      </c>
      <c r="G1180">
        <v>7.72</v>
      </c>
      <c r="H1180">
        <v>498</v>
      </c>
      <c r="I1180">
        <v>0.2</v>
      </c>
      <c r="J1180">
        <v>86.6</v>
      </c>
      <c r="K1180" s="24">
        <v>94.130434782608688</v>
      </c>
      <c r="L1180">
        <v>11.3</v>
      </c>
    </row>
    <row r="1181" spans="1:12" x14ac:dyDescent="0.2">
      <c r="A1181">
        <f t="shared" si="38"/>
        <v>1</v>
      </c>
      <c r="B1181" s="14">
        <f t="shared" si="37"/>
        <v>40203.250891203701</v>
      </c>
      <c r="C1181" s="1">
        <v>40203</v>
      </c>
      <c r="D1181" s="2">
        <v>0.25089120370370371</v>
      </c>
      <c r="E1181">
        <v>4.1500000000000004</v>
      </c>
      <c r="F1181">
        <v>166</v>
      </c>
      <c r="G1181">
        <v>7.72</v>
      </c>
      <c r="H1181">
        <v>688</v>
      </c>
      <c r="I1181">
        <v>0.3</v>
      </c>
      <c r="J1181">
        <v>86.6</v>
      </c>
      <c r="K1181" s="24">
        <v>94.130434782608688</v>
      </c>
      <c r="L1181">
        <v>11.3</v>
      </c>
    </row>
    <row r="1182" spans="1:12" x14ac:dyDescent="0.2">
      <c r="A1182">
        <f t="shared" si="38"/>
        <v>1</v>
      </c>
      <c r="B1182" s="14">
        <f t="shared" si="37"/>
        <v>40203.271724537037</v>
      </c>
      <c r="C1182" s="1">
        <v>40203</v>
      </c>
      <c r="D1182" s="2">
        <v>0.27172453703703703</v>
      </c>
      <c r="E1182">
        <v>4.16</v>
      </c>
      <c r="F1182">
        <v>166</v>
      </c>
      <c r="G1182">
        <v>7.72</v>
      </c>
      <c r="H1182">
        <v>618</v>
      </c>
      <c r="I1182">
        <v>0.3</v>
      </c>
      <c r="J1182">
        <v>86.6</v>
      </c>
      <c r="K1182" s="24">
        <v>94.130434782608688</v>
      </c>
      <c r="L1182">
        <v>11.3</v>
      </c>
    </row>
    <row r="1183" spans="1:12" x14ac:dyDescent="0.2">
      <c r="A1183">
        <f t="shared" si="38"/>
        <v>1</v>
      </c>
      <c r="B1183" s="14">
        <f t="shared" ref="B1183:B1246" si="39">C1183+D1183</f>
        <v>40203.292557870373</v>
      </c>
      <c r="C1183" s="1">
        <v>40203</v>
      </c>
      <c r="D1183" s="2">
        <v>0.29255787037037034</v>
      </c>
      <c r="E1183">
        <v>4.1500000000000004</v>
      </c>
      <c r="F1183">
        <v>166</v>
      </c>
      <c r="G1183">
        <v>7.73</v>
      </c>
      <c r="H1183">
        <v>474</v>
      </c>
      <c r="I1183">
        <v>0.2</v>
      </c>
      <c r="J1183">
        <v>86.6</v>
      </c>
      <c r="K1183" s="24">
        <v>94.130434782608688</v>
      </c>
      <c r="L1183">
        <v>11.3</v>
      </c>
    </row>
    <row r="1184" spans="1:12" x14ac:dyDescent="0.2">
      <c r="A1184">
        <f t="shared" si="38"/>
        <v>1</v>
      </c>
      <c r="B1184" s="14">
        <f t="shared" si="39"/>
        <v>40203.313379629632</v>
      </c>
      <c r="C1184" s="1">
        <v>40203</v>
      </c>
      <c r="D1184" s="2">
        <v>0.31337962962962962</v>
      </c>
      <c r="E1184">
        <v>4.16</v>
      </c>
      <c r="F1184">
        <v>166</v>
      </c>
      <c r="G1184">
        <v>7.73</v>
      </c>
      <c r="H1184">
        <v>611</v>
      </c>
      <c r="I1184">
        <v>0.3</v>
      </c>
      <c r="J1184">
        <v>86.7</v>
      </c>
      <c r="K1184" s="24">
        <v>94.239130434782609</v>
      </c>
      <c r="L1184">
        <v>11.31</v>
      </c>
    </row>
    <row r="1185" spans="1:12" x14ac:dyDescent="0.2">
      <c r="A1185">
        <f t="shared" si="38"/>
        <v>1</v>
      </c>
      <c r="B1185" s="14">
        <f t="shared" si="39"/>
        <v>40203.334224537037</v>
      </c>
      <c r="C1185" s="1">
        <v>40203</v>
      </c>
      <c r="D1185" s="2">
        <v>0.33422453703703708</v>
      </c>
      <c r="E1185">
        <v>4.17</v>
      </c>
      <c r="F1185">
        <v>166</v>
      </c>
      <c r="G1185">
        <v>7.73</v>
      </c>
      <c r="H1185">
        <v>536</v>
      </c>
      <c r="I1185">
        <v>0.2</v>
      </c>
      <c r="J1185">
        <v>86.7</v>
      </c>
      <c r="K1185" s="24">
        <v>94.239130434782609</v>
      </c>
      <c r="L1185">
        <v>11.31</v>
      </c>
    </row>
    <row r="1186" spans="1:12" x14ac:dyDescent="0.2">
      <c r="A1186">
        <f t="shared" si="38"/>
        <v>1</v>
      </c>
      <c r="B1186" s="14">
        <f t="shared" si="39"/>
        <v>40203.355057870373</v>
      </c>
      <c r="C1186" s="1">
        <v>40203</v>
      </c>
      <c r="D1186" s="2">
        <v>0.3550578703703704</v>
      </c>
      <c r="E1186">
        <v>4.17</v>
      </c>
      <c r="F1186">
        <v>166</v>
      </c>
      <c r="G1186">
        <v>7.73</v>
      </c>
      <c r="H1186">
        <v>809</v>
      </c>
      <c r="I1186">
        <v>0.4</v>
      </c>
      <c r="J1186">
        <v>86.7</v>
      </c>
      <c r="K1186" s="24">
        <v>94.239130434782609</v>
      </c>
      <c r="L1186">
        <v>11.31</v>
      </c>
    </row>
    <row r="1187" spans="1:12" x14ac:dyDescent="0.2">
      <c r="A1187">
        <f t="shared" si="38"/>
        <v>1</v>
      </c>
      <c r="B1187" s="14">
        <f t="shared" si="39"/>
        <v>40203.375879629632</v>
      </c>
      <c r="C1187" s="1">
        <v>40203</v>
      </c>
      <c r="D1187" s="2">
        <v>0.37587962962962962</v>
      </c>
      <c r="E1187">
        <v>4.18</v>
      </c>
      <c r="F1187">
        <v>166</v>
      </c>
      <c r="G1187">
        <v>7.73</v>
      </c>
      <c r="H1187">
        <v>635</v>
      </c>
      <c r="I1187">
        <v>0.3</v>
      </c>
      <c r="J1187">
        <v>86.7</v>
      </c>
      <c r="K1187" s="24">
        <v>94.239130434782609</v>
      </c>
      <c r="L1187">
        <v>11.31</v>
      </c>
    </row>
    <row r="1188" spans="1:12" x14ac:dyDescent="0.2">
      <c r="A1188">
        <f t="shared" si="38"/>
        <v>1</v>
      </c>
      <c r="B1188" s="14">
        <f t="shared" si="39"/>
        <v>40203.39671296296</v>
      </c>
      <c r="C1188" s="1">
        <v>40203</v>
      </c>
      <c r="D1188" s="2">
        <v>0.39671296296296293</v>
      </c>
      <c r="E1188">
        <v>4.18</v>
      </c>
      <c r="F1188">
        <v>166</v>
      </c>
      <c r="G1188">
        <v>7.73</v>
      </c>
      <c r="H1188">
        <v>628</v>
      </c>
      <c r="I1188">
        <v>0.3</v>
      </c>
      <c r="J1188">
        <v>86.8</v>
      </c>
      <c r="K1188" s="24">
        <v>94.347826086956516</v>
      </c>
      <c r="L1188">
        <v>11.32</v>
      </c>
    </row>
    <row r="1189" spans="1:12" x14ac:dyDescent="0.2">
      <c r="A1189">
        <f t="shared" si="38"/>
        <v>1</v>
      </c>
      <c r="B1189" s="14">
        <f t="shared" si="39"/>
        <v>40203.417546296296</v>
      </c>
      <c r="C1189" s="1">
        <v>40203</v>
      </c>
      <c r="D1189" s="2">
        <v>0.4175462962962963</v>
      </c>
      <c r="E1189">
        <v>4.1900000000000004</v>
      </c>
      <c r="F1189">
        <v>166</v>
      </c>
      <c r="G1189">
        <v>7.73</v>
      </c>
      <c r="H1189">
        <v>567</v>
      </c>
      <c r="I1189">
        <v>0.3</v>
      </c>
      <c r="J1189">
        <v>86.9</v>
      </c>
      <c r="K1189" s="24">
        <v>94.456521739130437</v>
      </c>
      <c r="L1189">
        <v>11.33</v>
      </c>
    </row>
    <row r="1190" spans="1:12" x14ac:dyDescent="0.2">
      <c r="A1190">
        <f t="shared" si="38"/>
        <v>1</v>
      </c>
      <c r="B1190" s="14">
        <f t="shared" si="39"/>
        <v>40203.438379629632</v>
      </c>
      <c r="C1190" s="1">
        <v>40203</v>
      </c>
      <c r="D1190" s="2">
        <v>0.43837962962962962</v>
      </c>
      <c r="E1190">
        <v>4.2</v>
      </c>
      <c r="F1190">
        <v>166</v>
      </c>
      <c r="G1190">
        <v>7.73</v>
      </c>
      <c r="H1190">
        <v>575</v>
      </c>
      <c r="I1190">
        <v>0.3</v>
      </c>
      <c r="J1190">
        <v>87</v>
      </c>
      <c r="K1190" s="24">
        <v>94.565217391304344</v>
      </c>
      <c r="L1190">
        <v>11.34</v>
      </c>
    </row>
    <row r="1191" spans="1:12" x14ac:dyDescent="0.2">
      <c r="A1191">
        <f t="shared" si="38"/>
        <v>1</v>
      </c>
      <c r="B1191" s="14">
        <f t="shared" si="39"/>
        <v>40203.45921296296</v>
      </c>
      <c r="C1191" s="1">
        <v>40203</v>
      </c>
      <c r="D1191" s="2">
        <v>0.45921296296296293</v>
      </c>
      <c r="E1191">
        <v>4.21</v>
      </c>
      <c r="F1191">
        <v>166</v>
      </c>
      <c r="G1191">
        <v>7.73</v>
      </c>
      <c r="H1191">
        <v>623</v>
      </c>
      <c r="I1191">
        <v>0.3</v>
      </c>
      <c r="J1191">
        <v>87.1</v>
      </c>
      <c r="K1191" s="24">
        <v>94.673913043478251</v>
      </c>
      <c r="L1191">
        <v>11.35</v>
      </c>
    </row>
    <row r="1192" spans="1:12" x14ac:dyDescent="0.2">
      <c r="A1192">
        <f t="shared" si="38"/>
        <v>1</v>
      </c>
      <c r="B1192" s="14">
        <f t="shared" si="39"/>
        <v>40203.480046296296</v>
      </c>
      <c r="C1192" s="1">
        <v>40203</v>
      </c>
      <c r="D1192" s="2">
        <v>0.4800462962962963</v>
      </c>
      <c r="E1192">
        <v>4.24</v>
      </c>
      <c r="F1192">
        <v>166</v>
      </c>
      <c r="G1192">
        <v>7.74</v>
      </c>
      <c r="H1192">
        <v>685</v>
      </c>
      <c r="I1192">
        <v>0.3</v>
      </c>
      <c r="J1192">
        <v>87.2</v>
      </c>
      <c r="K1192" s="24">
        <v>94.782608695652186</v>
      </c>
      <c r="L1192">
        <v>11.35</v>
      </c>
    </row>
    <row r="1193" spans="1:12" x14ac:dyDescent="0.2">
      <c r="A1193">
        <f t="shared" si="38"/>
        <v>1</v>
      </c>
      <c r="B1193" s="14">
        <f t="shared" si="39"/>
        <v>40203.500891203701</v>
      </c>
      <c r="C1193" s="1">
        <v>40203</v>
      </c>
      <c r="D1193" s="2">
        <v>0.50089120370370377</v>
      </c>
      <c r="E1193">
        <v>4.25</v>
      </c>
      <c r="F1193">
        <v>166</v>
      </c>
      <c r="G1193">
        <v>7.74</v>
      </c>
      <c r="H1193">
        <v>596</v>
      </c>
      <c r="I1193">
        <v>0.3</v>
      </c>
      <c r="J1193">
        <v>87.2</v>
      </c>
      <c r="K1193" s="24">
        <v>94.782608695652186</v>
      </c>
      <c r="L1193">
        <v>11.35</v>
      </c>
    </row>
    <row r="1194" spans="1:12" x14ac:dyDescent="0.2">
      <c r="A1194">
        <f t="shared" si="38"/>
        <v>1</v>
      </c>
      <c r="B1194" s="14">
        <f t="shared" si="39"/>
        <v>40203.52171296296</v>
      </c>
      <c r="C1194" s="1">
        <v>40203</v>
      </c>
      <c r="D1194" s="2">
        <v>0.52171296296296299</v>
      </c>
      <c r="E1194">
        <v>4.26</v>
      </c>
      <c r="F1194">
        <v>167</v>
      </c>
      <c r="G1194">
        <v>7.74</v>
      </c>
      <c r="H1194">
        <v>641</v>
      </c>
      <c r="I1194">
        <v>0.3</v>
      </c>
      <c r="J1194">
        <v>87.2</v>
      </c>
      <c r="K1194" s="24">
        <v>94.782608695652186</v>
      </c>
      <c r="L1194">
        <v>11.36</v>
      </c>
    </row>
    <row r="1195" spans="1:12" x14ac:dyDescent="0.2">
      <c r="A1195">
        <f t="shared" si="38"/>
        <v>1</v>
      </c>
      <c r="B1195" s="14">
        <f t="shared" si="39"/>
        <v>40203.542546296296</v>
      </c>
      <c r="C1195" s="1">
        <v>40203</v>
      </c>
      <c r="D1195" s="2">
        <v>0.54254629629629625</v>
      </c>
      <c r="E1195">
        <v>4.26</v>
      </c>
      <c r="F1195">
        <v>166</v>
      </c>
      <c r="G1195">
        <v>7.74</v>
      </c>
      <c r="H1195">
        <v>553</v>
      </c>
      <c r="I1195">
        <v>0.3</v>
      </c>
      <c r="J1195">
        <v>87.2</v>
      </c>
      <c r="K1195" s="24">
        <v>94.782608695652186</v>
      </c>
      <c r="L1195">
        <v>11.34</v>
      </c>
    </row>
    <row r="1196" spans="1:12" x14ac:dyDescent="0.2">
      <c r="A1196">
        <f t="shared" si="38"/>
        <v>1</v>
      </c>
      <c r="B1196" s="14">
        <f t="shared" si="39"/>
        <v>40203.563379629632</v>
      </c>
      <c r="C1196" s="1">
        <v>40203</v>
      </c>
      <c r="D1196" s="2">
        <v>0.56337962962962962</v>
      </c>
      <c r="E1196">
        <v>4.26</v>
      </c>
      <c r="F1196">
        <v>166</v>
      </c>
      <c r="G1196">
        <v>7.74</v>
      </c>
      <c r="H1196">
        <v>510</v>
      </c>
      <c r="I1196">
        <v>0.2</v>
      </c>
      <c r="J1196">
        <v>87.1</v>
      </c>
      <c r="K1196" s="24">
        <v>94.673913043478251</v>
      </c>
      <c r="L1196">
        <v>11.33</v>
      </c>
    </row>
    <row r="1197" spans="1:12" x14ac:dyDescent="0.2">
      <c r="A1197">
        <f t="shared" si="38"/>
        <v>1</v>
      </c>
      <c r="B1197" s="14">
        <f t="shared" si="39"/>
        <v>40203.58421296296</v>
      </c>
      <c r="C1197" s="1">
        <v>40203</v>
      </c>
      <c r="D1197" s="2">
        <v>0.58421296296296299</v>
      </c>
      <c r="E1197">
        <v>4.2699999999999996</v>
      </c>
      <c r="F1197">
        <v>166</v>
      </c>
      <c r="G1197">
        <v>7.74</v>
      </c>
      <c r="H1197">
        <v>542</v>
      </c>
      <c r="I1197">
        <v>0.3</v>
      </c>
      <c r="J1197">
        <v>87.2</v>
      </c>
      <c r="K1197" s="24">
        <v>94.782608695652186</v>
      </c>
      <c r="L1197">
        <v>11.34</v>
      </c>
    </row>
    <row r="1198" spans="1:12" x14ac:dyDescent="0.2">
      <c r="A1198">
        <f t="shared" si="38"/>
        <v>1</v>
      </c>
      <c r="B1198" s="14">
        <f t="shared" si="39"/>
        <v>40203.605046296296</v>
      </c>
      <c r="C1198" s="1">
        <v>40203</v>
      </c>
      <c r="D1198" s="2">
        <v>0.60504629629629625</v>
      </c>
      <c r="E1198">
        <v>4.28</v>
      </c>
      <c r="F1198">
        <v>166</v>
      </c>
      <c r="G1198">
        <v>7.74</v>
      </c>
      <c r="H1198">
        <v>578</v>
      </c>
      <c r="I1198">
        <v>0.3</v>
      </c>
      <c r="J1198">
        <v>87.3</v>
      </c>
      <c r="K1198" s="24">
        <v>94.891304347826093</v>
      </c>
      <c r="L1198">
        <v>11.35</v>
      </c>
    </row>
    <row r="1199" spans="1:12" x14ac:dyDescent="0.2">
      <c r="A1199">
        <f t="shared" si="38"/>
        <v>1</v>
      </c>
      <c r="B1199" s="14">
        <f t="shared" si="39"/>
        <v>40203.625891203701</v>
      </c>
      <c r="C1199" s="1">
        <v>40203</v>
      </c>
      <c r="D1199" s="2">
        <v>0.62589120370370377</v>
      </c>
      <c r="E1199">
        <v>4.28</v>
      </c>
      <c r="F1199">
        <v>166</v>
      </c>
      <c r="G1199">
        <v>7.74</v>
      </c>
      <c r="H1199">
        <v>604</v>
      </c>
      <c r="I1199">
        <v>0.3</v>
      </c>
      <c r="J1199">
        <v>87.3</v>
      </c>
      <c r="K1199" s="24">
        <v>94.891304347826093</v>
      </c>
      <c r="L1199">
        <v>11.35</v>
      </c>
    </row>
    <row r="1200" spans="1:12" x14ac:dyDescent="0.2">
      <c r="A1200">
        <f t="shared" si="38"/>
        <v>1</v>
      </c>
      <c r="B1200" s="14">
        <f t="shared" si="39"/>
        <v>40203.64671296296</v>
      </c>
      <c r="C1200" s="1">
        <v>40203</v>
      </c>
      <c r="D1200" s="2">
        <v>0.64671296296296299</v>
      </c>
      <c r="E1200">
        <v>4.28</v>
      </c>
      <c r="F1200">
        <v>166</v>
      </c>
      <c r="G1200">
        <v>7.74</v>
      </c>
      <c r="H1200">
        <v>734</v>
      </c>
      <c r="I1200">
        <v>0.3</v>
      </c>
      <c r="J1200">
        <v>87.1</v>
      </c>
      <c r="K1200" s="24">
        <v>94.673913043478251</v>
      </c>
      <c r="L1200">
        <v>11.33</v>
      </c>
    </row>
    <row r="1201" spans="1:12" x14ac:dyDescent="0.2">
      <c r="A1201">
        <f t="shared" si="38"/>
        <v>1</v>
      </c>
      <c r="B1201" s="14">
        <f t="shared" si="39"/>
        <v>40203.667546296296</v>
      </c>
      <c r="C1201" s="1">
        <v>40203</v>
      </c>
      <c r="D1201" s="2">
        <v>0.66754629629629625</v>
      </c>
      <c r="E1201">
        <v>4.2699999999999996</v>
      </c>
      <c r="F1201">
        <v>166</v>
      </c>
      <c r="G1201">
        <v>7.73</v>
      </c>
      <c r="H1201">
        <v>645</v>
      </c>
      <c r="I1201">
        <v>0.3</v>
      </c>
      <c r="J1201">
        <v>86.9</v>
      </c>
      <c r="K1201" s="24">
        <v>94.456521739130437</v>
      </c>
      <c r="L1201">
        <v>11.31</v>
      </c>
    </row>
    <row r="1202" spans="1:12" x14ac:dyDescent="0.2">
      <c r="A1202">
        <f t="shared" si="38"/>
        <v>1</v>
      </c>
      <c r="B1202" s="14">
        <f t="shared" si="39"/>
        <v>40203.688379629632</v>
      </c>
      <c r="C1202" s="1">
        <v>40203</v>
      </c>
      <c r="D1202" s="2">
        <v>0.68837962962962962</v>
      </c>
      <c r="E1202">
        <v>4.2699999999999996</v>
      </c>
      <c r="F1202">
        <v>166</v>
      </c>
      <c r="G1202">
        <v>7.73</v>
      </c>
      <c r="H1202">
        <v>541</v>
      </c>
      <c r="I1202">
        <v>0.3</v>
      </c>
      <c r="J1202">
        <v>86.9</v>
      </c>
      <c r="K1202" s="24">
        <v>94.456521739130437</v>
      </c>
      <c r="L1202">
        <v>11.3</v>
      </c>
    </row>
    <row r="1203" spans="1:12" x14ac:dyDescent="0.2">
      <c r="A1203">
        <f t="shared" si="38"/>
        <v>1</v>
      </c>
      <c r="B1203" s="14">
        <f t="shared" si="39"/>
        <v>40203.709224537037</v>
      </c>
      <c r="C1203" s="1">
        <v>40203</v>
      </c>
      <c r="D1203" s="2">
        <v>0.70922453703703703</v>
      </c>
      <c r="E1203">
        <v>4.2699999999999996</v>
      </c>
      <c r="F1203">
        <v>166</v>
      </c>
      <c r="G1203">
        <v>7.73</v>
      </c>
      <c r="H1203">
        <v>627</v>
      </c>
      <c r="I1203">
        <v>0.3</v>
      </c>
      <c r="J1203">
        <v>86.8</v>
      </c>
      <c r="K1203" s="24">
        <v>94.347826086956516</v>
      </c>
      <c r="L1203">
        <v>11.29</v>
      </c>
    </row>
    <row r="1204" spans="1:12" x14ac:dyDescent="0.2">
      <c r="A1204">
        <f t="shared" si="38"/>
        <v>1</v>
      </c>
      <c r="B1204" s="14">
        <f t="shared" si="39"/>
        <v>40203.730046296296</v>
      </c>
      <c r="C1204" s="1">
        <v>40203</v>
      </c>
      <c r="D1204" s="2">
        <v>0.73004629629629625</v>
      </c>
      <c r="E1204">
        <v>4.2699999999999996</v>
      </c>
      <c r="F1204">
        <v>166</v>
      </c>
      <c r="G1204">
        <v>7.73</v>
      </c>
      <c r="H1204">
        <v>627</v>
      </c>
      <c r="I1204">
        <v>0.3</v>
      </c>
      <c r="J1204">
        <v>86.8</v>
      </c>
      <c r="K1204" s="24">
        <v>94.347826086956516</v>
      </c>
      <c r="L1204">
        <v>11.3</v>
      </c>
    </row>
    <row r="1205" spans="1:12" x14ac:dyDescent="0.2">
      <c r="A1205">
        <f t="shared" si="38"/>
        <v>1</v>
      </c>
      <c r="B1205" s="14">
        <f t="shared" si="39"/>
        <v>40203.750891203701</v>
      </c>
      <c r="C1205" s="1">
        <v>40203</v>
      </c>
      <c r="D1205" s="2">
        <v>0.75089120370370377</v>
      </c>
      <c r="E1205">
        <v>4.28</v>
      </c>
      <c r="F1205">
        <v>166</v>
      </c>
      <c r="G1205">
        <v>7.73</v>
      </c>
      <c r="H1205">
        <v>759</v>
      </c>
      <c r="I1205">
        <v>0.4</v>
      </c>
      <c r="J1205">
        <v>86.8</v>
      </c>
      <c r="K1205" s="24">
        <v>94.347826086956516</v>
      </c>
      <c r="L1205">
        <v>11.29</v>
      </c>
    </row>
    <row r="1206" spans="1:12" x14ac:dyDescent="0.2">
      <c r="A1206">
        <f t="shared" si="38"/>
        <v>1</v>
      </c>
      <c r="B1206" s="14">
        <f t="shared" si="39"/>
        <v>40203.771724537037</v>
      </c>
      <c r="C1206" s="1">
        <v>40203</v>
      </c>
      <c r="D1206" s="2">
        <v>0.77172453703703703</v>
      </c>
      <c r="E1206">
        <v>4.2699999999999996</v>
      </c>
      <c r="F1206">
        <v>166</v>
      </c>
      <c r="G1206">
        <v>7.73</v>
      </c>
      <c r="H1206">
        <v>594</v>
      </c>
      <c r="I1206">
        <v>0.3</v>
      </c>
      <c r="J1206">
        <v>86.7</v>
      </c>
      <c r="K1206" s="24">
        <v>94.239130434782609</v>
      </c>
      <c r="L1206">
        <v>11.29</v>
      </c>
    </row>
    <row r="1207" spans="1:12" x14ac:dyDescent="0.2">
      <c r="A1207">
        <f t="shared" si="38"/>
        <v>1</v>
      </c>
      <c r="B1207" s="14">
        <f t="shared" si="39"/>
        <v>40203.792557870373</v>
      </c>
      <c r="C1207" s="1">
        <v>40203</v>
      </c>
      <c r="D1207" s="2">
        <v>0.7925578703703704</v>
      </c>
      <c r="E1207">
        <v>4.28</v>
      </c>
      <c r="F1207">
        <v>166</v>
      </c>
      <c r="G1207">
        <v>7.73</v>
      </c>
      <c r="H1207">
        <v>601</v>
      </c>
      <c r="I1207">
        <v>0.3</v>
      </c>
      <c r="J1207">
        <v>86.8</v>
      </c>
      <c r="K1207" s="24">
        <v>94.347826086956516</v>
      </c>
      <c r="L1207">
        <v>11.29</v>
      </c>
    </row>
    <row r="1208" spans="1:12" x14ac:dyDescent="0.2">
      <c r="A1208">
        <f t="shared" si="38"/>
        <v>1</v>
      </c>
      <c r="B1208" s="14">
        <f t="shared" si="39"/>
        <v>40203.813391203701</v>
      </c>
      <c r="C1208" s="1">
        <v>40203</v>
      </c>
      <c r="D1208" s="2">
        <v>0.81339120370370377</v>
      </c>
      <c r="E1208">
        <v>4.29</v>
      </c>
      <c r="F1208">
        <v>166</v>
      </c>
      <c r="G1208">
        <v>7.73</v>
      </c>
      <c r="H1208">
        <v>682</v>
      </c>
      <c r="I1208">
        <v>0.3</v>
      </c>
      <c r="J1208">
        <v>86.9</v>
      </c>
      <c r="K1208" s="24">
        <v>94.456521739130437</v>
      </c>
      <c r="L1208">
        <v>11.3</v>
      </c>
    </row>
    <row r="1209" spans="1:12" x14ac:dyDescent="0.2">
      <c r="A1209">
        <f t="shared" si="38"/>
        <v>1</v>
      </c>
      <c r="B1209" s="14">
        <f t="shared" si="39"/>
        <v>40203.83421296296</v>
      </c>
      <c r="C1209" s="1">
        <v>40203</v>
      </c>
      <c r="D1209" s="2">
        <v>0.83421296296296299</v>
      </c>
      <c r="E1209">
        <v>4.3</v>
      </c>
      <c r="F1209">
        <v>166</v>
      </c>
      <c r="G1209">
        <v>7.73</v>
      </c>
      <c r="H1209">
        <v>634</v>
      </c>
      <c r="I1209">
        <v>0.3</v>
      </c>
      <c r="J1209">
        <v>86.9</v>
      </c>
      <c r="K1209" s="24">
        <v>94.456521739130437</v>
      </c>
      <c r="L1209">
        <v>11.29</v>
      </c>
    </row>
    <row r="1210" spans="1:12" x14ac:dyDescent="0.2">
      <c r="A1210">
        <f t="shared" si="38"/>
        <v>1</v>
      </c>
      <c r="B1210" s="14">
        <f t="shared" si="39"/>
        <v>40203.855046296296</v>
      </c>
      <c r="C1210" s="1">
        <v>40203</v>
      </c>
      <c r="D1210" s="2">
        <v>0.85504629629629625</v>
      </c>
      <c r="E1210">
        <v>4.3099999999999996</v>
      </c>
      <c r="F1210">
        <v>166</v>
      </c>
      <c r="G1210">
        <v>7.73</v>
      </c>
      <c r="H1210">
        <v>601</v>
      </c>
      <c r="I1210">
        <v>0.3</v>
      </c>
      <c r="J1210">
        <v>86.9</v>
      </c>
      <c r="K1210" s="24">
        <v>94.456521739130437</v>
      </c>
      <c r="L1210">
        <v>11.3</v>
      </c>
    </row>
    <row r="1211" spans="1:12" x14ac:dyDescent="0.2">
      <c r="A1211">
        <f t="shared" si="38"/>
        <v>1</v>
      </c>
      <c r="B1211" s="14">
        <f t="shared" si="39"/>
        <v>40203.875879629632</v>
      </c>
      <c r="C1211" s="1">
        <v>40203</v>
      </c>
      <c r="D1211" s="2">
        <v>0.87587962962962962</v>
      </c>
      <c r="E1211">
        <v>4.32</v>
      </c>
      <c r="F1211">
        <v>166</v>
      </c>
      <c r="G1211">
        <v>7.74</v>
      </c>
      <c r="H1211">
        <v>564</v>
      </c>
      <c r="I1211">
        <v>0.3</v>
      </c>
      <c r="J1211">
        <v>86.9</v>
      </c>
      <c r="K1211" s="24">
        <v>94.456521739130437</v>
      </c>
      <c r="L1211">
        <v>11.3</v>
      </c>
    </row>
    <row r="1212" spans="1:12" x14ac:dyDescent="0.2">
      <c r="A1212">
        <f t="shared" si="38"/>
        <v>1</v>
      </c>
      <c r="B1212" s="14">
        <f t="shared" si="39"/>
        <v>40203.89671296296</v>
      </c>
      <c r="C1212" s="1">
        <v>40203</v>
      </c>
      <c r="D1212" s="2">
        <v>0.89671296296296299</v>
      </c>
      <c r="E1212">
        <v>4.32</v>
      </c>
      <c r="F1212">
        <v>166</v>
      </c>
      <c r="G1212">
        <v>7.74</v>
      </c>
      <c r="H1212">
        <v>561</v>
      </c>
      <c r="I1212">
        <v>0.3</v>
      </c>
      <c r="J1212">
        <v>86.9</v>
      </c>
      <c r="K1212" s="24">
        <v>94.456521739130437</v>
      </c>
      <c r="L1212">
        <v>11.3</v>
      </c>
    </row>
    <row r="1213" spans="1:12" x14ac:dyDescent="0.2">
      <c r="A1213">
        <f t="shared" si="38"/>
        <v>1</v>
      </c>
      <c r="B1213" s="14">
        <f t="shared" si="39"/>
        <v>40203.917557870373</v>
      </c>
      <c r="C1213" s="1">
        <v>40203</v>
      </c>
      <c r="D1213" s="2">
        <v>0.9175578703703704</v>
      </c>
      <c r="E1213">
        <v>4.32</v>
      </c>
      <c r="F1213">
        <v>166</v>
      </c>
      <c r="G1213">
        <v>7.74</v>
      </c>
      <c r="H1213">
        <v>693</v>
      </c>
      <c r="I1213">
        <v>0.3</v>
      </c>
      <c r="J1213">
        <v>86.9</v>
      </c>
      <c r="K1213" s="24">
        <v>94.456521739130437</v>
      </c>
      <c r="L1213">
        <v>11.29</v>
      </c>
    </row>
    <row r="1214" spans="1:12" x14ac:dyDescent="0.2">
      <c r="A1214">
        <f t="shared" si="38"/>
        <v>1</v>
      </c>
      <c r="B1214" s="14">
        <f t="shared" si="39"/>
        <v>40203.938379629632</v>
      </c>
      <c r="C1214" s="1">
        <v>40203</v>
      </c>
      <c r="D1214" s="2">
        <v>0.93837962962962962</v>
      </c>
      <c r="E1214">
        <v>4.33</v>
      </c>
      <c r="F1214">
        <v>166</v>
      </c>
      <c r="G1214">
        <v>7.74</v>
      </c>
      <c r="H1214">
        <v>558</v>
      </c>
      <c r="I1214">
        <v>0.3</v>
      </c>
      <c r="J1214">
        <v>86.9</v>
      </c>
      <c r="K1214" s="24">
        <v>94.456521739130437</v>
      </c>
      <c r="L1214">
        <v>11.29</v>
      </c>
    </row>
    <row r="1215" spans="1:12" x14ac:dyDescent="0.2">
      <c r="A1215">
        <f t="shared" si="38"/>
        <v>1</v>
      </c>
      <c r="B1215" s="14">
        <f t="shared" si="39"/>
        <v>40203.95921296296</v>
      </c>
      <c r="C1215" s="1">
        <v>40203</v>
      </c>
      <c r="D1215" s="2">
        <v>0.95921296296296299</v>
      </c>
      <c r="E1215">
        <v>4.32</v>
      </c>
      <c r="F1215">
        <v>166</v>
      </c>
      <c r="G1215">
        <v>7.74</v>
      </c>
      <c r="H1215">
        <v>661</v>
      </c>
      <c r="I1215">
        <v>0.3</v>
      </c>
      <c r="J1215">
        <v>86.9</v>
      </c>
      <c r="K1215" s="24">
        <v>94.456521739130437</v>
      </c>
      <c r="L1215">
        <v>11.29</v>
      </c>
    </row>
    <row r="1216" spans="1:12" x14ac:dyDescent="0.2">
      <c r="A1216">
        <f t="shared" si="38"/>
        <v>1</v>
      </c>
      <c r="B1216" s="14">
        <f t="shared" si="39"/>
        <v>40203.980057870373</v>
      </c>
      <c r="C1216" s="1">
        <v>40203</v>
      </c>
      <c r="D1216" s="2">
        <v>0.9800578703703704</v>
      </c>
      <c r="E1216">
        <v>4.32</v>
      </c>
      <c r="F1216">
        <v>166</v>
      </c>
      <c r="G1216">
        <v>7.73</v>
      </c>
      <c r="H1216">
        <v>492</v>
      </c>
      <c r="I1216">
        <v>0.2</v>
      </c>
      <c r="J1216">
        <v>86.9</v>
      </c>
      <c r="K1216" s="24">
        <v>94.456521739130437</v>
      </c>
      <c r="L1216">
        <v>11.29</v>
      </c>
    </row>
    <row r="1217" spans="1:12" x14ac:dyDescent="0.2">
      <c r="A1217">
        <f t="shared" si="38"/>
        <v>1</v>
      </c>
      <c r="B1217" s="14">
        <f t="shared" si="39"/>
        <v>40204.000891203701</v>
      </c>
      <c r="C1217" s="1">
        <v>40204</v>
      </c>
      <c r="D1217" s="2">
        <v>8.9120370370370362E-4</v>
      </c>
      <c r="E1217">
        <v>4.32</v>
      </c>
      <c r="F1217">
        <v>166</v>
      </c>
      <c r="G1217">
        <v>7.73</v>
      </c>
      <c r="H1217">
        <v>550</v>
      </c>
      <c r="I1217">
        <v>0.3</v>
      </c>
      <c r="J1217">
        <v>86.9</v>
      </c>
      <c r="K1217" s="24">
        <v>94.456521739130437</v>
      </c>
      <c r="L1217">
        <v>11.29</v>
      </c>
    </row>
    <row r="1218" spans="1:12" x14ac:dyDescent="0.2">
      <c r="A1218">
        <f t="shared" si="38"/>
        <v>1</v>
      </c>
      <c r="B1218" s="14">
        <f t="shared" si="39"/>
        <v>40204.02171296296</v>
      </c>
      <c r="C1218" s="1">
        <v>40204</v>
      </c>
      <c r="D1218" s="2">
        <v>2.1712962962962962E-2</v>
      </c>
      <c r="E1218">
        <v>4.32</v>
      </c>
      <c r="F1218">
        <v>166</v>
      </c>
      <c r="G1218">
        <v>7.73</v>
      </c>
      <c r="H1218">
        <v>677</v>
      </c>
      <c r="I1218">
        <v>0.3</v>
      </c>
      <c r="J1218">
        <v>86.9</v>
      </c>
      <c r="K1218" s="24">
        <v>94.456521739130437</v>
      </c>
      <c r="L1218">
        <v>11.29</v>
      </c>
    </row>
    <row r="1219" spans="1:12" x14ac:dyDescent="0.2">
      <c r="A1219">
        <f t="shared" si="38"/>
        <v>1</v>
      </c>
      <c r="B1219" s="14">
        <f t="shared" si="39"/>
        <v>40204.042557870373</v>
      </c>
      <c r="C1219" s="1">
        <v>40204</v>
      </c>
      <c r="D1219" s="2">
        <v>4.2557870370370371E-2</v>
      </c>
      <c r="E1219">
        <v>4.3099999999999996</v>
      </c>
      <c r="F1219">
        <v>166</v>
      </c>
      <c r="G1219">
        <v>7.73</v>
      </c>
      <c r="H1219">
        <v>576</v>
      </c>
      <c r="I1219">
        <v>0.3</v>
      </c>
      <c r="J1219">
        <v>86.8</v>
      </c>
      <c r="K1219" s="24">
        <v>94.347826086956516</v>
      </c>
      <c r="L1219">
        <v>11.28</v>
      </c>
    </row>
    <row r="1220" spans="1:12" x14ac:dyDescent="0.2">
      <c r="A1220">
        <f t="shared" si="38"/>
        <v>1</v>
      </c>
      <c r="B1220" s="14">
        <f t="shared" si="39"/>
        <v>40204.063379629632</v>
      </c>
      <c r="C1220" s="1">
        <v>40204</v>
      </c>
      <c r="D1220" s="2">
        <v>6.3379629629629633E-2</v>
      </c>
      <c r="E1220">
        <v>4.3099999999999996</v>
      </c>
      <c r="F1220">
        <v>166</v>
      </c>
      <c r="G1220">
        <v>7.73</v>
      </c>
      <c r="H1220">
        <v>614</v>
      </c>
      <c r="I1220">
        <v>0.3</v>
      </c>
      <c r="J1220">
        <v>86.8</v>
      </c>
      <c r="K1220" s="24">
        <v>94.347826086956516</v>
      </c>
      <c r="L1220">
        <v>11.28</v>
      </c>
    </row>
    <row r="1221" spans="1:12" x14ac:dyDescent="0.2">
      <c r="A1221">
        <f t="shared" si="38"/>
        <v>1</v>
      </c>
      <c r="B1221" s="14">
        <f t="shared" si="39"/>
        <v>40204.084224537037</v>
      </c>
      <c r="C1221" s="1">
        <v>40204</v>
      </c>
      <c r="D1221" s="2">
        <v>8.4224537037037028E-2</v>
      </c>
      <c r="E1221">
        <v>4.3099999999999996</v>
      </c>
      <c r="F1221">
        <v>166</v>
      </c>
      <c r="G1221">
        <v>7.73</v>
      </c>
      <c r="H1221">
        <v>612</v>
      </c>
      <c r="I1221">
        <v>0.3</v>
      </c>
      <c r="J1221">
        <v>86.8</v>
      </c>
      <c r="K1221" s="24">
        <v>94.347826086956516</v>
      </c>
      <c r="L1221">
        <v>11.28</v>
      </c>
    </row>
    <row r="1222" spans="1:12" x14ac:dyDescent="0.2">
      <c r="A1222">
        <f t="shared" si="38"/>
        <v>1</v>
      </c>
      <c r="B1222" s="14">
        <f t="shared" si="39"/>
        <v>40204.105046296296</v>
      </c>
      <c r="C1222" s="1">
        <v>40204</v>
      </c>
      <c r="D1222" s="2">
        <v>0.10504629629629629</v>
      </c>
      <c r="E1222">
        <v>4.3099999999999996</v>
      </c>
      <c r="F1222">
        <v>167</v>
      </c>
      <c r="G1222">
        <v>7.73</v>
      </c>
      <c r="H1222">
        <v>550</v>
      </c>
      <c r="I1222">
        <v>0.3</v>
      </c>
      <c r="J1222">
        <v>86.8</v>
      </c>
      <c r="K1222" s="24">
        <v>94.347826086956516</v>
      </c>
      <c r="L1222">
        <v>11.28</v>
      </c>
    </row>
    <row r="1223" spans="1:12" x14ac:dyDescent="0.2">
      <c r="A1223">
        <f t="shared" si="38"/>
        <v>1</v>
      </c>
      <c r="B1223" s="14">
        <f t="shared" si="39"/>
        <v>40204.125891203701</v>
      </c>
      <c r="C1223" s="1">
        <v>40204</v>
      </c>
      <c r="D1223" s="2">
        <v>0.12589120370370369</v>
      </c>
      <c r="E1223">
        <v>4.3099999999999996</v>
      </c>
      <c r="F1223">
        <v>166</v>
      </c>
      <c r="G1223">
        <v>7.73</v>
      </c>
      <c r="H1223">
        <v>525</v>
      </c>
      <c r="I1223">
        <v>0.2</v>
      </c>
      <c r="J1223">
        <v>86.8</v>
      </c>
      <c r="K1223" s="24">
        <v>94.347826086956516</v>
      </c>
      <c r="L1223">
        <v>11.29</v>
      </c>
    </row>
    <row r="1224" spans="1:12" x14ac:dyDescent="0.2">
      <c r="A1224">
        <f t="shared" si="38"/>
        <v>1</v>
      </c>
      <c r="B1224" s="14">
        <f t="shared" si="39"/>
        <v>40204.146724537037</v>
      </c>
      <c r="C1224" s="1">
        <v>40204</v>
      </c>
      <c r="D1224" s="2">
        <v>0.14672453703703703</v>
      </c>
      <c r="E1224">
        <v>4.3099999999999996</v>
      </c>
      <c r="F1224">
        <v>166</v>
      </c>
      <c r="G1224">
        <v>7.73</v>
      </c>
      <c r="H1224">
        <v>546</v>
      </c>
      <c r="I1224">
        <v>0.3</v>
      </c>
      <c r="J1224">
        <v>86.8</v>
      </c>
      <c r="K1224" s="24">
        <v>94.347826086956516</v>
      </c>
      <c r="L1224">
        <v>11.29</v>
      </c>
    </row>
    <row r="1225" spans="1:12" x14ac:dyDescent="0.2">
      <c r="A1225">
        <f t="shared" si="38"/>
        <v>1</v>
      </c>
      <c r="B1225" s="14">
        <f t="shared" si="39"/>
        <v>40204.167546296296</v>
      </c>
      <c r="C1225" s="1">
        <v>40204</v>
      </c>
      <c r="D1225" s="2">
        <v>0.16754629629629628</v>
      </c>
      <c r="E1225">
        <v>4.3099999999999996</v>
      </c>
      <c r="F1225">
        <v>166</v>
      </c>
      <c r="G1225">
        <v>7.73</v>
      </c>
      <c r="H1225">
        <v>584</v>
      </c>
      <c r="I1225">
        <v>0.3</v>
      </c>
      <c r="J1225">
        <v>86.9</v>
      </c>
      <c r="K1225" s="24">
        <v>94.456521739130437</v>
      </c>
      <c r="L1225">
        <v>11.29</v>
      </c>
    </row>
    <row r="1226" spans="1:12" x14ac:dyDescent="0.2">
      <c r="A1226">
        <f t="shared" si="38"/>
        <v>1</v>
      </c>
      <c r="B1226" s="14">
        <f t="shared" si="39"/>
        <v>40204.188379629632</v>
      </c>
      <c r="C1226" s="1">
        <v>40204</v>
      </c>
      <c r="D1226" s="2">
        <v>0.18837962962962962</v>
      </c>
      <c r="E1226">
        <v>4.3099999999999996</v>
      </c>
      <c r="F1226">
        <v>167</v>
      </c>
      <c r="G1226">
        <v>7.73</v>
      </c>
      <c r="H1226">
        <v>532</v>
      </c>
      <c r="I1226">
        <v>0.2</v>
      </c>
      <c r="J1226">
        <v>86.9</v>
      </c>
      <c r="K1226" s="24">
        <v>94.456521739130437</v>
      </c>
      <c r="L1226">
        <v>11.29</v>
      </c>
    </row>
    <row r="1227" spans="1:12" x14ac:dyDescent="0.2">
      <c r="A1227">
        <f t="shared" si="38"/>
        <v>1</v>
      </c>
      <c r="B1227" s="14">
        <f t="shared" si="39"/>
        <v>40204.209224537037</v>
      </c>
      <c r="C1227" s="1">
        <v>40204</v>
      </c>
      <c r="D1227" s="2">
        <v>0.20922453703703703</v>
      </c>
      <c r="E1227">
        <v>4.3099999999999996</v>
      </c>
      <c r="F1227">
        <v>166</v>
      </c>
      <c r="G1227">
        <v>7.73</v>
      </c>
      <c r="H1227">
        <v>600</v>
      </c>
      <c r="I1227">
        <v>0.3</v>
      </c>
      <c r="J1227">
        <v>86.8</v>
      </c>
      <c r="K1227" s="24">
        <v>94.347826086956516</v>
      </c>
      <c r="L1227">
        <v>11.28</v>
      </c>
    </row>
    <row r="1228" spans="1:12" x14ac:dyDescent="0.2">
      <c r="A1228">
        <f t="shared" si="38"/>
        <v>1</v>
      </c>
      <c r="B1228" s="14">
        <f t="shared" si="39"/>
        <v>40204.230057870373</v>
      </c>
      <c r="C1228" s="1">
        <v>40204</v>
      </c>
      <c r="D1228" s="2">
        <v>0.23005787037037037</v>
      </c>
      <c r="E1228">
        <v>4.32</v>
      </c>
      <c r="F1228">
        <v>167</v>
      </c>
      <c r="G1228">
        <v>7.73</v>
      </c>
      <c r="H1228">
        <v>550</v>
      </c>
      <c r="I1228">
        <v>0.3</v>
      </c>
      <c r="J1228">
        <v>86.9</v>
      </c>
      <c r="K1228" s="24">
        <v>94.456521739130437</v>
      </c>
      <c r="L1228">
        <v>11.29</v>
      </c>
    </row>
    <row r="1229" spans="1:12" x14ac:dyDescent="0.2">
      <c r="A1229">
        <f t="shared" si="38"/>
        <v>1</v>
      </c>
      <c r="B1229" s="14">
        <f t="shared" si="39"/>
        <v>40204.250891203701</v>
      </c>
      <c r="C1229" s="1">
        <v>40204</v>
      </c>
      <c r="D1229" s="2">
        <v>0.25089120370370371</v>
      </c>
      <c r="E1229">
        <v>4.32</v>
      </c>
      <c r="F1229">
        <v>167</v>
      </c>
      <c r="G1229">
        <v>7.73</v>
      </c>
      <c r="H1229">
        <v>765</v>
      </c>
      <c r="I1229">
        <v>0.4</v>
      </c>
      <c r="J1229">
        <v>86.9</v>
      </c>
      <c r="K1229" s="24">
        <v>94.456521739130437</v>
      </c>
      <c r="L1229">
        <v>11.29</v>
      </c>
    </row>
    <row r="1230" spans="1:12" x14ac:dyDescent="0.2">
      <c r="A1230">
        <f t="shared" si="38"/>
        <v>1</v>
      </c>
      <c r="B1230" s="14">
        <f t="shared" si="39"/>
        <v>40204.27171296296</v>
      </c>
      <c r="C1230" s="1">
        <v>40204</v>
      </c>
      <c r="D1230" s="2">
        <v>0.27171296296296293</v>
      </c>
      <c r="E1230">
        <v>4.32</v>
      </c>
      <c r="F1230">
        <v>166</v>
      </c>
      <c r="G1230">
        <v>7.73</v>
      </c>
      <c r="H1230">
        <v>712</v>
      </c>
      <c r="I1230">
        <v>0.3</v>
      </c>
      <c r="J1230">
        <v>86.8</v>
      </c>
      <c r="K1230" s="24">
        <v>94.347826086956516</v>
      </c>
      <c r="L1230">
        <v>11.28</v>
      </c>
    </row>
    <row r="1231" spans="1:12" x14ac:dyDescent="0.2">
      <c r="A1231">
        <f t="shared" si="38"/>
        <v>1</v>
      </c>
      <c r="B1231" s="14">
        <f t="shared" si="39"/>
        <v>40204.292557870373</v>
      </c>
      <c r="C1231" s="1">
        <v>40204</v>
      </c>
      <c r="D1231" s="2">
        <v>0.29255787037037034</v>
      </c>
      <c r="E1231">
        <v>4.32</v>
      </c>
      <c r="F1231">
        <v>167</v>
      </c>
      <c r="G1231">
        <v>7.73</v>
      </c>
      <c r="H1231">
        <v>645</v>
      </c>
      <c r="I1231">
        <v>0.3</v>
      </c>
      <c r="J1231">
        <v>86.8</v>
      </c>
      <c r="K1231" s="24">
        <v>94.347826086956516</v>
      </c>
      <c r="L1231">
        <v>11.28</v>
      </c>
    </row>
    <row r="1232" spans="1:12" x14ac:dyDescent="0.2">
      <c r="A1232">
        <f t="shared" si="38"/>
        <v>1</v>
      </c>
      <c r="B1232" s="14">
        <f t="shared" si="39"/>
        <v>40204.313391203701</v>
      </c>
      <c r="C1232" s="1">
        <v>40204</v>
      </c>
      <c r="D1232" s="2">
        <v>0.31339120370370371</v>
      </c>
      <c r="E1232">
        <v>4.32</v>
      </c>
      <c r="F1232">
        <v>167</v>
      </c>
      <c r="G1232">
        <v>7.73</v>
      </c>
      <c r="H1232">
        <v>550</v>
      </c>
      <c r="I1232">
        <v>0.3</v>
      </c>
      <c r="J1232">
        <v>86.8</v>
      </c>
      <c r="K1232" s="24">
        <v>94.347826086956516</v>
      </c>
      <c r="L1232">
        <v>11.28</v>
      </c>
    </row>
    <row r="1233" spans="1:12" x14ac:dyDescent="0.2">
      <c r="A1233">
        <f t="shared" ref="A1233:A1296" si="40">MONTH(B1233)</f>
        <v>1</v>
      </c>
      <c r="B1233" s="14">
        <f t="shared" si="39"/>
        <v>40204.334224537037</v>
      </c>
      <c r="C1233" s="1">
        <v>40204</v>
      </c>
      <c r="D1233" s="2">
        <v>0.33422453703703708</v>
      </c>
      <c r="E1233">
        <v>4.32</v>
      </c>
      <c r="F1233">
        <v>167</v>
      </c>
      <c r="G1233">
        <v>7.73</v>
      </c>
      <c r="H1233">
        <v>504</v>
      </c>
      <c r="I1233">
        <v>0.2</v>
      </c>
      <c r="J1233">
        <v>86.9</v>
      </c>
      <c r="K1233" s="24">
        <v>94.456521739130437</v>
      </c>
      <c r="L1233">
        <v>11.29</v>
      </c>
    </row>
    <row r="1234" spans="1:12" x14ac:dyDescent="0.2">
      <c r="A1234">
        <f t="shared" si="40"/>
        <v>1</v>
      </c>
      <c r="B1234" s="14">
        <f t="shared" si="39"/>
        <v>40204.355046296296</v>
      </c>
      <c r="C1234" s="1">
        <v>40204</v>
      </c>
      <c r="D1234" s="2">
        <v>0.3550462962962963</v>
      </c>
      <c r="E1234">
        <v>4.33</v>
      </c>
      <c r="F1234">
        <v>167</v>
      </c>
      <c r="G1234">
        <v>7.73</v>
      </c>
      <c r="H1234">
        <v>670</v>
      </c>
      <c r="I1234">
        <v>0.3</v>
      </c>
      <c r="J1234">
        <v>86.8</v>
      </c>
      <c r="K1234" s="24">
        <v>94.347826086956516</v>
      </c>
      <c r="L1234">
        <v>11.28</v>
      </c>
    </row>
    <row r="1235" spans="1:12" x14ac:dyDescent="0.2">
      <c r="A1235">
        <f t="shared" si="40"/>
        <v>1</v>
      </c>
      <c r="B1235" s="14">
        <f t="shared" si="39"/>
        <v>40204.375879629632</v>
      </c>
      <c r="C1235" s="1">
        <v>40204</v>
      </c>
      <c r="D1235" s="2">
        <v>0.37587962962962962</v>
      </c>
      <c r="E1235">
        <v>4.34</v>
      </c>
      <c r="F1235">
        <v>167</v>
      </c>
      <c r="G1235">
        <v>7.73</v>
      </c>
      <c r="H1235">
        <v>780</v>
      </c>
      <c r="I1235">
        <v>0.4</v>
      </c>
      <c r="J1235">
        <v>87</v>
      </c>
      <c r="K1235" s="24">
        <v>94.565217391304344</v>
      </c>
      <c r="L1235">
        <v>11.29</v>
      </c>
    </row>
    <row r="1236" spans="1:12" x14ac:dyDescent="0.2">
      <c r="A1236">
        <f t="shared" si="40"/>
        <v>1</v>
      </c>
      <c r="B1236" s="14">
        <f t="shared" si="39"/>
        <v>40204.39671296296</v>
      </c>
      <c r="C1236" s="1">
        <v>40204</v>
      </c>
      <c r="D1236" s="2">
        <v>0.39671296296296293</v>
      </c>
      <c r="E1236">
        <v>4.3499999999999996</v>
      </c>
      <c r="F1236">
        <v>167</v>
      </c>
      <c r="G1236">
        <v>7.73</v>
      </c>
      <c r="H1236">
        <v>590</v>
      </c>
      <c r="I1236">
        <v>0.3</v>
      </c>
      <c r="J1236">
        <v>87</v>
      </c>
      <c r="K1236" s="24">
        <v>94.565217391304344</v>
      </c>
      <c r="L1236">
        <v>11.3</v>
      </c>
    </row>
    <row r="1237" spans="1:12" x14ac:dyDescent="0.2">
      <c r="A1237">
        <f t="shared" si="40"/>
        <v>1</v>
      </c>
      <c r="B1237" s="14">
        <f t="shared" si="39"/>
        <v>40204.417557870373</v>
      </c>
      <c r="C1237" s="1">
        <v>40204</v>
      </c>
      <c r="D1237" s="2">
        <v>0.4175578703703704</v>
      </c>
      <c r="E1237">
        <v>4.3600000000000003</v>
      </c>
      <c r="F1237">
        <v>167</v>
      </c>
      <c r="G1237">
        <v>7.74</v>
      </c>
      <c r="H1237">
        <v>687</v>
      </c>
      <c r="I1237">
        <v>0.3</v>
      </c>
      <c r="J1237">
        <v>87.1</v>
      </c>
      <c r="K1237" s="24">
        <v>94.673913043478251</v>
      </c>
      <c r="L1237">
        <v>11.31</v>
      </c>
    </row>
    <row r="1238" spans="1:12" x14ac:dyDescent="0.2">
      <c r="A1238">
        <f t="shared" si="40"/>
        <v>1</v>
      </c>
      <c r="B1238" s="14">
        <f t="shared" si="39"/>
        <v>40204.438391203701</v>
      </c>
      <c r="C1238" s="1">
        <v>40204</v>
      </c>
      <c r="D1238" s="2">
        <v>0.43839120370370371</v>
      </c>
      <c r="E1238">
        <v>4.37</v>
      </c>
      <c r="F1238">
        <v>167</v>
      </c>
      <c r="G1238">
        <v>7.74</v>
      </c>
      <c r="H1238">
        <v>564</v>
      </c>
      <c r="I1238">
        <v>0.3</v>
      </c>
      <c r="J1238">
        <v>87.2</v>
      </c>
      <c r="K1238" s="24">
        <v>94.782608695652186</v>
      </c>
      <c r="L1238">
        <v>11.32</v>
      </c>
    </row>
    <row r="1239" spans="1:12" x14ac:dyDescent="0.2">
      <c r="A1239">
        <f t="shared" si="40"/>
        <v>1</v>
      </c>
      <c r="B1239" s="14">
        <f t="shared" si="39"/>
        <v>40204.45921296296</v>
      </c>
      <c r="C1239" s="1">
        <v>40204</v>
      </c>
      <c r="D1239" s="2">
        <v>0.45921296296296293</v>
      </c>
      <c r="E1239">
        <v>4.38</v>
      </c>
      <c r="F1239">
        <v>167</v>
      </c>
      <c r="G1239">
        <v>7.74</v>
      </c>
      <c r="H1239">
        <v>586</v>
      </c>
      <c r="I1239">
        <v>0.3</v>
      </c>
      <c r="J1239">
        <v>87.3</v>
      </c>
      <c r="K1239" s="24">
        <v>94.891304347826093</v>
      </c>
      <c r="L1239">
        <v>11.33</v>
      </c>
    </row>
    <row r="1240" spans="1:12" x14ac:dyDescent="0.2">
      <c r="A1240">
        <f t="shared" si="40"/>
        <v>1</v>
      </c>
      <c r="B1240" s="14">
        <f t="shared" si="39"/>
        <v>40204.480046296296</v>
      </c>
      <c r="C1240" s="1">
        <v>40204</v>
      </c>
      <c r="D1240" s="2">
        <v>0.4800462962962963</v>
      </c>
      <c r="E1240">
        <v>4.3899999999999997</v>
      </c>
      <c r="F1240">
        <v>167</v>
      </c>
      <c r="G1240">
        <v>7.75</v>
      </c>
      <c r="H1240">
        <v>608</v>
      </c>
      <c r="I1240">
        <v>0.3</v>
      </c>
      <c r="J1240">
        <v>87.3</v>
      </c>
      <c r="K1240" s="24">
        <v>94.891304347826093</v>
      </c>
      <c r="L1240">
        <v>11.33</v>
      </c>
    </row>
    <row r="1241" spans="1:12" x14ac:dyDescent="0.2">
      <c r="A1241">
        <f t="shared" si="40"/>
        <v>1</v>
      </c>
      <c r="B1241" s="14">
        <f t="shared" si="39"/>
        <v>40204.500879629632</v>
      </c>
      <c r="C1241" s="1">
        <v>40204</v>
      </c>
      <c r="D1241" s="2">
        <v>0.50087962962962962</v>
      </c>
      <c r="E1241">
        <v>4.42</v>
      </c>
      <c r="F1241">
        <v>167</v>
      </c>
      <c r="G1241">
        <v>7.75</v>
      </c>
      <c r="H1241">
        <v>445</v>
      </c>
      <c r="I1241">
        <v>0.2</v>
      </c>
      <c r="J1241">
        <v>87.5</v>
      </c>
      <c r="K1241" s="24">
        <v>95.108695652173907</v>
      </c>
      <c r="L1241">
        <v>11.34</v>
      </c>
    </row>
    <row r="1242" spans="1:12" x14ac:dyDescent="0.2">
      <c r="A1242">
        <f t="shared" si="40"/>
        <v>1</v>
      </c>
      <c r="B1242" s="14">
        <f t="shared" si="39"/>
        <v>40204.52171296296</v>
      </c>
      <c r="C1242" s="1">
        <v>40204</v>
      </c>
      <c r="D1242" s="2">
        <v>0.52171296296296299</v>
      </c>
      <c r="E1242">
        <v>4.43</v>
      </c>
      <c r="F1242">
        <v>167</v>
      </c>
      <c r="G1242">
        <v>7.75</v>
      </c>
      <c r="H1242">
        <v>549</v>
      </c>
      <c r="I1242">
        <v>0.3</v>
      </c>
      <c r="J1242">
        <v>87.6</v>
      </c>
      <c r="K1242" s="24">
        <v>95.217391304347814</v>
      </c>
      <c r="L1242">
        <v>11.35</v>
      </c>
    </row>
    <row r="1243" spans="1:12" x14ac:dyDescent="0.2">
      <c r="A1243">
        <f t="shared" si="40"/>
        <v>1</v>
      </c>
      <c r="B1243" s="14">
        <f t="shared" si="39"/>
        <v>40204.542546296296</v>
      </c>
      <c r="C1243" s="1">
        <v>40204</v>
      </c>
      <c r="D1243" s="2">
        <v>0.54254629629629625</v>
      </c>
      <c r="E1243">
        <v>4.4400000000000004</v>
      </c>
      <c r="F1243">
        <v>167</v>
      </c>
      <c r="G1243">
        <v>7.75</v>
      </c>
      <c r="H1243">
        <v>654</v>
      </c>
      <c r="I1243">
        <v>0.3</v>
      </c>
      <c r="J1243">
        <v>87.5</v>
      </c>
      <c r="K1243" s="24">
        <v>95.108695652173907</v>
      </c>
      <c r="L1243">
        <v>11.33</v>
      </c>
    </row>
    <row r="1244" spans="1:12" x14ac:dyDescent="0.2">
      <c r="A1244">
        <f t="shared" si="40"/>
        <v>1</v>
      </c>
      <c r="B1244" s="14">
        <f t="shared" si="39"/>
        <v>40204.563379629632</v>
      </c>
      <c r="C1244" s="1">
        <v>40204</v>
      </c>
      <c r="D1244" s="2">
        <v>0.56337962962962962</v>
      </c>
      <c r="E1244">
        <v>4.46</v>
      </c>
      <c r="F1244">
        <v>167</v>
      </c>
      <c r="G1244">
        <v>7.75</v>
      </c>
      <c r="H1244">
        <v>626</v>
      </c>
      <c r="I1244">
        <v>0.3</v>
      </c>
      <c r="J1244">
        <v>87.6</v>
      </c>
      <c r="K1244" s="24">
        <v>95.217391304347814</v>
      </c>
      <c r="L1244">
        <v>11.34</v>
      </c>
    </row>
    <row r="1245" spans="1:12" x14ac:dyDescent="0.2">
      <c r="A1245">
        <f t="shared" si="40"/>
        <v>1</v>
      </c>
      <c r="B1245" s="14">
        <f t="shared" si="39"/>
        <v>40204.58421296296</v>
      </c>
      <c r="C1245" s="1">
        <v>40204</v>
      </c>
      <c r="D1245" s="2">
        <v>0.58421296296296299</v>
      </c>
      <c r="E1245">
        <v>4.49</v>
      </c>
      <c r="F1245">
        <v>167</v>
      </c>
      <c r="G1245">
        <v>7.75</v>
      </c>
      <c r="H1245">
        <v>673</v>
      </c>
      <c r="I1245">
        <v>0.3</v>
      </c>
      <c r="J1245">
        <v>87.7</v>
      </c>
      <c r="K1245" s="24">
        <v>95.326086956521735</v>
      </c>
      <c r="L1245">
        <v>11.34</v>
      </c>
    </row>
    <row r="1246" spans="1:12" x14ac:dyDescent="0.2">
      <c r="A1246">
        <f t="shared" si="40"/>
        <v>1</v>
      </c>
      <c r="B1246" s="14">
        <f t="shared" si="39"/>
        <v>40204.605046296296</v>
      </c>
      <c r="C1246" s="1">
        <v>40204</v>
      </c>
      <c r="D1246" s="2">
        <v>0.60504629629629625</v>
      </c>
      <c r="E1246">
        <v>4.51</v>
      </c>
      <c r="F1246">
        <v>167</v>
      </c>
      <c r="G1246">
        <v>7.75</v>
      </c>
      <c r="H1246">
        <v>453</v>
      </c>
      <c r="I1246">
        <v>0.2</v>
      </c>
      <c r="J1246">
        <v>87.8</v>
      </c>
      <c r="K1246" s="24">
        <v>95.434782608695642</v>
      </c>
      <c r="L1246">
        <v>11.35</v>
      </c>
    </row>
    <row r="1247" spans="1:12" x14ac:dyDescent="0.2">
      <c r="A1247">
        <f t="shared" si="40"/>
        <v>1</v>
      </c>
      <c r="B1247" s="14">
        <f t="shared" ref="B1247:B1310" si="41">C1247+D1247</f>
        <v>40204.625891203701</v>
      </c>
      <c r="C1247" s="1">
        <v>40204</v>
      </c>
      <c r="D1247" s="2">
        <v>0.62589120370370377</v>
      </c>
      <c r="E1247">
        <v>4.5199999999999996</v>
      </c>
      <c r="F1247">
        <v>167</v>
      </c>
      <c r="G1247">
        <v>7.75</v>
      </c>
      <c r="H1247">
        <v>567</v>
      </c>
      <c r="I1247">
        <v>0.3</v>
      </c>
      <c r="J1247">
        <v>87.6</v>
      </c>
      <c r="K1247" s="24">
        <v>95.217391304347814</v>
      </c>
      <c r="L1247">
        <v>11.32</v>
      </c>
    </row>
    <row r="1248" spans="1:12" x14ac:dyDescent="0.2">
      <c r="A1248">
        <f t="shared" si="40"/>
        <v>1</v>
      </c>
      <c r="B1248" s="14">
        <f t="shared" si="41"/>
        <v>40204.64671296296</v>
      </c>
      <c r="C1248" s="1">
        <v>40204</v>
      </c>
      <c r="D1248" s="2">
        <v>0.64671296296296299</v>
      </c>
      <c r="E1248">
        <v>4.54</v>
      </c>
      <c r="F1248">
        <v>167</v>
      </c>
      <c r="G1248">
        <v>7.75</v>
      </c>
      <c r="H1248">
        <v>578</v>
      </c>
      <c r="I1248">
        <v>0.3</v>
      </c>
      <c r="J1248">
        <v>87.7</v>
      </c>
      <c r="K1248" s="24">
        <v>95.326086956521735</v>
      </c>
      <c r="L1248">
        <v>11.33</v>
      </c>
    </row>
    <row r="1249" spans="1:12" x14ac:dyDescent="0.2">
      <c r="A1249">
        <f t="shared" si="40"/>
        <v>1</v>
      </c>
      <c r="B1249" s="14">
        <f t="shared" si="41"/>
        <v>40204.667546296296</v>
      </c>
      <c r="C1249" s="1">
        <v>40204</v>
      </c>
      <c r="D1249" s="2">
        <v>0.66754629629629625</v>
      </c>
      <c r="E1249">
        <v>4.5599999999999996</v>
      </c>
      <c r="F1249">
        <v>167</v>
      </c>
      <c r="G1249">
        <v>7.75</v>
      </c>
      <c r="H1249">
        <v>582</v>
      </c>
      <c r="I1249">
        <v>0.3</v>
      </c>
      <c r="J1249">
        <v>87.6</v>
      </c>
      <c r="K1249" s="24">
        <v>95.217391304347814</v>
      </c>
      <c r="L1249">
        <v>11.32</v>
      </c>
    </row>
    <row r="1250" spans="1:12" x14ac:dyDescent="0.2">
      <c r="A1250">
        <f t="shared" si="40"/>
        <v>1</v>
      </c>
      <c r="B1250" s="14">
        <f t="shared" si="41"/>
        <v>40204.688379629632</v>
      </c>
      <c r="C1250" s="1">
        <v>40204</v>
      </c>
      <c r="D1250" s="2">
        <v>0.68837962962962962</v>
      </c>
      <c r="E1250">
        <v>4.5599999999999996</v>
      </c>
      <c r="F1250">
        <v>167</v>
      </c>
      <c r="G1250">
        <v>7.75</v>
      </c>
      <c r="H1250">
        <v>612</v>
      </c>
      <c r="I1250">
        <v>0.3</v>
      </c>
      <c r="J1250">
        <v>87.5</v>
      </c>
      <c r="K1250" s="24">
        <v>95.108695652173907</v>
      </c>
      <c r="L1250">
        <v>11.3</v>
      </c>
    </row>
    <row r="1251" spans="1:12" x14ac:dyDescent="0.2">
      <c r="A1251">
        <f t="shared" si="40"/>
        <v>1</v>
      </c>
      <c r="B1251" s="14">
        <f t="shared" si="41"/>
        <v>40204.70921296296</v>
      </c>
      <c r="C1251" s="1">
        <v>40204</v>
      </c>
      <c r="D1251" s="2">
        <v>0.70921296296296299</v>
      </c>
      <c r="E1251">
        <v>4.5599999999999996</v>
      </c>
      <c r="F1251">
        <v>167</v>
      </c>
      <c r="G1251">
        <v>7.75</v>
      </c>
      <c r="H1251">
        <v>662</v>
      </c>
      <c r="I1251">
        <v>0.3</v>
      </c>
      <c r="J1251">
        <v>87.5</v>
      </c>
      <c r="K1251" s="24">
        <v>95.108695652173907</v>
      </c>
      <c r="L1251">
        <v>11.3</v>
      </c>
    </row>
    <row r="1252" spans="1:12" x14ac:dyDescent="0.2">
      <c r="A1252">
        <f t="shared" si="40"/>
        <v>1</v>
      </c>
      <c r="B1252" s="14">
        <f t="shared" si="41"/>
        <v>40204.730046296296</v>
      </c>
      <c r="C1252" s="1">
        <v>40204</v>
      </c>
      <c r="D1252" s="2">
        <v>0.73004629629629625</v>
      </c>
      <c r="E1252">
        <v>4.58</v>
      </c>
      <c r="F1252">
        <v>167</v>
      </c>
      <c r="G1252">
        <v>7.75</v>
      </c>
      <c r="H1252">
        <v>715</v>
      </c>
      <c r="I1252">
        <v>0.3</v>
      </c>
      <c r="J1252">
        <v>87.5</v>
      </c>
      <c r="K1252" s="24">
        <v>95.108695652173907</v>
      </c>
      <c r="L1252">
        <v>11.29</v>
      </c>
    </row>
    <row r="1253" spans="1:12" x14ac:dyDescent="0.2">
      <c r="A1253">
        <f t="shared" si="40"/>
        <v>1</v>
      </c>
      <c r="B1253" s="14">
        <f t="shared" si="41"/>
        <v>40204.750879629632</v>
      </c>
      <c r="C1253" s="1">
        <v>40204</v>
      </c>
      <c r="D1253" s="2">
        <v>0.75087962962962962</v>
      </c>
      <c r="E1253">
        <v>4.58</v>
      </c>
      <c r="F1253">
        <v>167</v>
      </c>
      <c r="G1253">
        <v>7.74</v>
      </c>
      <c r="H1253">
        <v>567</v>
      </c>
      <c r="I1253">
        <v>0.3</v>
      </c>
      <c r="J1253">
        <v>87.4</v>
      </c>
      <c r="K1253" s="24">
        <v>95</v>
      </c>
      <c r="L1253">
        <v>11.28</v>
      </c>
    </row>
    <row r="1254" spans="1:12" x14ac:dyDescent="0.2">
      <c r="A1254">
        <f t="shared" si="40"/>
        <v>1</v>
      </c>
      <c r="B1254" s="14">
        <f t="shared" si="41"/>
        <v>40204.77171296296</v>
      </c>
      <c r="C1254" s="1">
        <v>40204</v>
      </c>
      <c r="D1254" s="2">
        <v>0.77171296296296299</v>
      </c>
      <c r="E1254">
        <v>4.57</v>
      </c>
      <c r="F1254">
        <v>167</v>
      </c>
      <c r="G1254">
        <v>7.74</v>
      </c>
      <c r="H1254">
        <v>652</v>
      </c>
      <c r="I1254">
        <v>0.3</v>
      </c>
      <c r="J1254">
        <v>87.3</v>
      </c>
      <c r="K1254" s="24">
        <v>94.891304347826093</v>
      </c>
      <c r="L1254">
        <v>11.27</v>
      </c>
    </row>
    <row r="1255" spans="1:12" x14ac:dyDescent="0.2">
      <c r="A1255">
        <f t="shared" si="40"/>
        <v>1</v>
      </c>
      <c r="B1255" s="14">
        <f t="shared" si="41"/>
        <v>40204.792546296296</v>
      </c>
      <c r="C1255" s="1">
        <v>40204</v>
      </c>
      <c r="D1255" s="2">
        <v>0.79254629629629625</v>
      </c>
      <c r="E1255">
        <v>4.58</v>
      </c>
      <c r="F1255">
        <v>167</v>
      </c>
      <c r="G1255">
        <v>7.74</v>
      </c>
      <c r="H1255">
        <v>578</v>
      </c>
      <c r="I1255">
        <v>0.3</v>
      </c>
      <c r="J1255">
        <v>87.3</v>
      </c>
      <c r="K1255" s="24">
        <v>94.891304347826093</v>
      </c>
      <c r="L1255">
        <v>11.27</v>
      </c>
    </row>
    <row r="1256" spans="1:12" x14ac:dyDescent="0.2">
      <c r="A1256">
        <f t="shared" si="40"/>
        <v>1</v>
      </c>
      <c r="B1256" s="14">
        <f t="shared" si="41"/>
        <v>40204.813379629632</v>
      </c>
      <c r="C1256" s="1">
        <v>40204</v>
      </c>
      <c r="D1256" s="2">
        <v>0.81337962962962962</v>
      </c>
      <c r="E1256">
        <v>4.59</v>
      </c>
      <c r="F1256">
        <v>167</v>
      </c>
      <c r="G1256">
        <v>7.74</v>
      </c>
      <c r="H1256">
        <v>655</v>
      </c>
      <c r="I1256">
        <v>0.3</v>
      </c>
      <c r="J1256">
        <v>87.3</v>
      </c>
      <c r="K1256" s="24">
        <v>94.891304347826093</v>
      </c>
      <c r="L1256">
        <v>11.27</v>
      </c>
    </row>
    <row r="1257" spans="1:12" x14ac:dyDescent="0.2">
      <c r="A1257">
        <f t="shared" si="40"/>
        <v>1</v>
      </c>
      <c r="B1257" s="14">
        <f t="shared" si="41"/>
        <v>40204.83421296296</v>
      </c>
      <c r="C1257" s="1">
        <v>40204</v>
      </c>
      <c r="D1257" s="2">
        <v>0.83421296296296299</v>
      </c>
      <c r="E1257">
        <v>4.58</v>
      </c>
      <c r="F1257">
        <v>167</v>
      </c>
      <c r="G1257">
        <v>7.74</v>
      </c>
      <c r="H1257">
        <v>609</v>
      </c>
      <c r="I1257">
        <v>0.3</v>
      </c>
      <c r="J1257">
        <v>87.3</v>
      </c>
      <c r="K1257" s="24">
        <v>94.891304347826093</v>
      </c>
      <c r="L1257">
        <v>11.27</v>
      </c>
    </row>
    <row r="1258" spans="1:12" x14ac:dyDescent="0.2">
      <c r="A1258">
        <f t="shared" si="40"/>
        <v>1</v>
      </c>
      <c r="B1258" s="14">
        <f t="shared" si="41"/>
        <v>40204.855057870373</v>
      </c>
      <c r="C1258" s="1">
        <v>40204</v>
      </c>
      <c r="D1258" s="2">
        <v>0.8550578703703704</v>
      </c>
      <c r="E1258">
        <v>4.58</v>
      </c>
      <c r="F1258">
        <v>167</v>
      </c>
      <c r="G1258">
        <v>7.74</v>
      </c>
      <c r="H1258">
        <v>686</v>
      </c>
      <c r="I1258">
        <v>0.3</v>
      </c>
      <c r="J1258">
        <v>87.3</v>
      </c>
      <c r="K1258" s="24">
        <v>94.891304347826093</v>
      </c>
      <c r="L1258">
        <v>11.26</v>
      </c>
    </row>
    <row r="1259" spans="1:12" x14ac:dyDescent="0.2">
      <c r="A1259">
        <f t="shared" si="40"/>
        <v>1</v>
      </c>
      <c r="B1259" s="14">
        <f t="shared" si="41"/>
        <v>40204.875879629632</v>
      </c>
      <c r="C1259" s="1">
        <v>40204</v>
      </c>
      <c r="D1259" s="2">
        <v>0.87587962962962962</v>
      </c>
      <c r="E1259">
        <v>4.58</v>
      </c>
      <c r="F1259">
        <v>167</v>
      </c>
      <c r="G1259">
        <v>7.74</v>
      </c>
      <c r="H1259">
        <v>626</v>
      </c>
      <c r="I1259">
        <v>0.3</v>
      </c>
      <c r="J1259">
        <v>87.2</v>
      </c>
      <c r="K1259" s="24">
        <v>94.782608695652186</v>
      </c>
      <c r="L1259">
        <v>11.25</v>
      </c>
    </row>
    <row r="1260" spans="1:12" x14ac:dyDescent="0.2">
      <c r="A1260">
        <f t="shared" si="40"/>
        <v>1</v>
      </c>
      <c r="B1260" s="14">
        <f t="shared" si="41"/>
        <v>40204.89671296296</v>
      </c>
      <c r="C1260" s="1">
        <v>40204</v>
      </c>
      <c r="D1260" s="2">
        <v>0.89671296296296299</v>
      </c>
      <c r="E1260">
        <v>4.57</v>
      </c>
      <c r="F1260">
        <v>167</v>
      </c>
      <c r="G1260">
        <v>7.74</v>
      </c>
      <c r="H1260">
        <v>588</v>
      </c>
      <c r="I1260">
        <v>0.3</v>
      </c>
      <c r="J1260">
        <v>87.3</v>
      </c>
      <c r="K1260" s="24">
        <v>94.891304347826093</v>
      </c>
      <c r="L1260">
        <v>11.27</v>
      </c>
    </row>
    <row r="1261" spans="1:12" x14ac:dyDescent="0.2">
      <c r="A1261">
        <f t="shared" si="40"/>
        <v>1</v>
      </c>
      <c r="B1261" s="14">
        <f t="shared" si="41"/>
        <v>40204.917546296296</v>
      </c>
      <c r="C1261" s="1">
        <v>40204</v>
      </c>
      <c r="D1261" s="2">
        <v>0.91754629629629625</v>
      </c>
      <c r="E1261">
        <v>4.58</v>
      </c>
      <c r="F1261">
        <v>167</v>
      </c>
      <c r="G1261">
        <v>7.74</v>
      </c>
      <c r="H1261">
        <v>638</v>
      </c>
      <c r="I1261">
        <v>0.3</v>
      </c>
      <c r="J1261">
        <v>87.4</v>
      </c>
      <c r="K1261" s="24">
        <v>95</v>
      </c>
      <c r="L1261">
        <v>11.28</v>
      </c>
    </row>
    <row r="1262" spans="1:12" x14ac:dyDescent="0.2">
      <c r="A1262">
        <f t="shared" si="40"/>
        <v>1</v>
      </c>
      <c r="B1262" s="14">
        <f t="shared" si="41"/>
        <v>40204.938379629632</v>
      </c>
      <c r="C1262" s="1">
        <v>40204</v>
      </c>
      <c r="D1262" s="2">
        <v>0.93837962962962962</v>
      </c>
      <c r="E1262">
        <v>4.5599999999999996</v>
      </c>
      <c r="F1262">
        <v>167</v>
      </c>
      <c r="G1262">
        <v>7.74</v>
      </c>
      <c r="H1262">
        <v>512</v>
      </c>
      <c r="I1262">
        <v>0.2</v>
      </c>
      <c r="J1262">
        <v>87.3</v>
      </c>
      <c r="K1262" s="24">
        <v>94.891304347826093</v>
      </c>
      <c r="L1262">
        <v>11.27</v>
      </c>
    </row>
    <row r="1263" spans="1:12" x14ac:dyDescent="0.2">
      <c r="A1263">
        <f t="shared" si="40"/>
        <v>1</v>
      </c>
      <c r="B1263" s="14">
        <f t="shared" si="41"/>
        <v>40204.95921296296</v>
      </c>
      <c r="C1263" s="1">
        <v>40204</v>
      </c>
      <c r="D1263" s="2">
        <v>0.95921296296296299</v>
      </c>
      <c r="E1263">
        <v>4.55</v>
      </c>
      <c r="F1263">
        <v>167</v>
      </c>
      <c r="G1263">
        <v>7.74</v>
      </c>
      <c r="H1263">
        <v>560</v>
      </c>
      <c r="I1263">
        <v>0.3</v>
      </c>
      <c r="J1263">
        <v>87.3</v>
      </c>
      <c r="K1263" s="24">
        <v>94.891304347826093</v>
      </c>
      <c r="L1263">
        <v>11.27</v>
      </c>
    </row>
    <row r="1264" spans="1:12" x14ac:dyDescent="0.2">
      <c r="A1264">
        <f t="shared" si="40"/>
        <v>1</v>
      </c>
      <c r="B1264" s="14">
        <f t="shared" si="41"/>
        <v>40204.980046296296</v>
      </c>
      <c r="C1264" s="1">
        <v>40204</v>
      </c>
      <c r="D1264" s="2">
        <v>0.98004629629629625</v>
      </c>
      <c r="E1264">
        <v>4.54</v>
      </c>
      <c r="F1264">
        <v>167</v>
      </c>
      <c r="G1264">
        <v>7.74</v>
      </c>
      <c r="H1264">
        <v>641</v>
      </c>
      <c r="I1264">
        <v>0.3</v>
      </c>
      <c r="J1264">
        <v>87.2</v>
      </c>
      <c r="K1264" s="24">
        <v>94.782608695652186</v>
      </c>
      <c r="L1264">
        <v>11.27</v>
      </c>
    </row>
    <row r="1265" spans="1:12" x14ac:dyDescent="0.2">
      <c r="A1265">
        <f t="shared" si="40"/>
        <v>1</v>
      </c>
      <c r="B1265" s="14">
        <f t="shared" si="41"/>
        <v>40205.000879629632</v>
      </c>
      <c r="C1265" s="1">
        <v>40205</v>
      </c>
      <c r="D1265" s="2">
        <v>8.7962962962962962E-4</v>
      </c>
      <c r="E1265">
        <v>4.55</v>
      </c>
      <c r="F1265">
        <v>167</v>
      </c>
      <c r="G1265">
        <v>7.74</v>
      </c>
      <c r="H1265">
        <v>624</v>
      </c>
      <c r="I1265">
        <v>0.3</v>
      </c>
      <c r="J1265">
        <v>87.3</v>
      </c>
      <c r="K1265" s="24">
        <v>94.891304347826093</v>
      </c>
      <c r="L1265">
        <v>11.27</v>
      </c>
    </row>
    <row r="1266" spans="1:12" x14ac:dyDescent="0.2">
      <c r="A1266">
        <f t="shared" si="40"/>
        <v>1</v>
      </c>
      <c r="B1266" s="14">
        <f t="shared" si="41"/>
        <v>40205.02171296296</v>
      </c>
      <c r="C1266" s="1">
        <v>40205</v>
      </c>
      <c r="D1266" s="2">
        <v>2.1712962962962962E-2</v>
      </c>
      <c r="E1266">
        <v>4.5599999999999996</v>
      </c>
      <c r="F1266">
        <v>167</v>
      </c>
      <c r="G1266">
        <v>7.74</v>
      </c>
      <c r="H1266">
        <v>627</v>
      </c>
      <c r="I1266">
        <v>0.3</v>
      </c>
      <c r="J1266">
        <v>87.2</v>
      </c>
      <c r="K1266" s="24">
        <v>94.782608695652186</v>
      </c>
      <c r="L1266">
        <v>11.27</v>
      </c>
    </row>
    <row r="1267" spans="1:12" x14ac:dyDescent="0.2">
      <c r="A1267">
        <f t="shared" si="40"/>
        <v>1</v>
      </c>
      <c r="B1267" s="14">
        <f t="shared" si="41"/>
        <v>40205.042546296296</v>
      </c>
      <c r="C1267" s="1">
        <v>40205</v>
      </c>
      <c r="D1267" s="2">
        <v>4.2546296296296297E-2</v>
      </c>
      <c r="E1267">
        <v>4.5599999999999996</v>
      </c>
      <c r="F1267">
        <v>167</v>
      </c>
      <c r="G1267">
        <v>7.74</v>
      </c>
      <c r="H1267">
        <v>641</v>
      </c>
      <c r="I1267">
        <v>0.3</v>
      </c>
      <c r="J1267">
        <v>87.3</v>
      </c>
      <c r="K1267" s="24">
        <v>94.891304347826093</v>
      </c>
      <c r="L1267">
        <v>11.27</v>
      </c>
    </row>
    <row r="1268" spans="1:12" x14ac:dyDescent="0.2">
      <c r="A1268">
        <f t="shared" si="40"/>
        <v>1</v>
      </c>
      <c r="B1268" s="14">
        <f t="shared" si="41"/>
        <v>40205.063379629632</v>
      </c>
      <c r="C1268" s="1">
        <v>40205</v>
      </c>
      <c r="D1268" s="2">
        <v>6.3379629629629633E-2</v>
      </c>
      <c r="E1268">
        <v>4.57</v>
      </c>
      <c r="F1268">
        <v>167</v>
      </c>
      <c r="G1268">
        <v>7.74</v>
      </c>
      <c r="H1268">
        <v>581</v>
      </c>
      <c r="I1268">
        <v>0.3</v>
      </c>
      <c r="J1268">
        <v>87.2</v>
      </c>
      <c r="K1268" s="24">
        <v>94.782608695652186</v>
      </c>
      <c r="L1268">
        <v>11.26</v>
      </c>
    </row>
    <row r="1269" spans="1:12" x14ac:dyDescent="0.2">
      <c r="A1269">
        <f t="shared" si="40"/>
        <v>1</v>
      </c>
      <c r="B1269" s="14">
        <f t="shared" si="41"/>
        <v>40205.08421296296</v>
      </c>
      <c r="C1269" s="1">
        <v>40205</v>
      </c>
      <c r="D1269" s="2">
        <v>8.4212962962962976E-2</v>
      </c>
      <c r="E1269">
        <v>4.57</v>
      </c>
      <c r="F1269">
        <v>167</v>
      </c>
      <c r="G1269">
        <v>7.74</v>
      </c>
      <c r="H1269">
        <v>711</v>
      </c>
      <c r="I1269">
        <v>0.3</v>
      </c>
      <c r="J1269">
        <v>87.2</v>
      </c>
      <c r="K1269" s="24">
        <v>94.782608695652186</v>
      </c>
      <c r="L1269">
        <v>11.26</v>
      </c>
    </row>
    <row r="1270" spans="1:12" x14ac:dyDescent="0.2">
      <c r="A1270">
        <f t="shared" si="40"/>
        <v>1</v>
      </c>
      <c r="B1270" s="14">
        <f t="shared" si="41"/>
        <v>40205.105046296296</v>
      </c>
      <c r="C1270" s="1">
        <v>40205</v>
      </c>
      <c r="D1270" s="2">
        <v>0.10504629629629629</v>
      </c>
      <c r="E1270">
        <v>4.58</v>
      </c>
      <c r="F1270">
        <v>167</v>
      </c>
      <c r="G1270">
        <v>7.74</v>
      </c>
      <c r="H1270">
        <v>720</v>
      </c>
      <c r="I1270">
        <v>0.3</v>
      </c>
      <c r="J1270">
        <v>87.2</v>
      </c>
      <c r="K1270" s="24">
        <v>94.782608695652186</v>
      </c>
      <c r="L1270">
        <v>11.26</v>
      </c>
    </row>
    <row r="1271" spans="1:12" x14ac:dyDescent="0.2">
      <c r="A1271">
        <f t="shared" si="40"/>
        <v>1</v>
      </c>
      <c r="B1271" s="14">
        <f t="shared" si="41"/>
        <v>40205.125879629632</v>
      </c>
      <c r="C1271" s="1">
        <v>40205</v>
      </c>
      <c r="D1271" s="2">
        <v>0.12587962962962965</v>
      </c>
      <c r="E1271">
        <v>4.59</v>
      </c>
      <c r="F1271">
        <v>167</v>
      </c>
      <c r="G1271">
        <v>7.74</v>
      </c>
      <c r="H1271">
        <v>727</v>
      </c>
      <c r="I1271">
        <v>0.3</v>
      </c>
      <c r="J1271">
        <v>87.3</v>
      </c>
      <c r="K1271" s="24">
        <v>94.891304347826093</v>
      </c>
      <c r="L1271">
        <v>11.26</v>
      </c>
    </row>
    <row r="1272" spans="1:12" x14ac:dyDescent="0.2">
      <c r="A1272">
        <f t="shared" si="40"/>
        <v>1</v>
      </c>
      <c r="B1272" s="14">
        <f t="shared" si="41"/>
        <v>40205.14671296296</v>
      </c>
      <c r="C1272" s="1">
        <v>40205</v>
      </c>
      <c r="D1272" s="2">
        <v>0.14671296296296296</v>
      </c>
      <c r="E1272">
        <v>4.5999999999999996</v>
      </c>
      <c r="F1272">
        <v>167</v>
      </c>
      <c r="G1272">
        <v>7.74</v>
      </c>
      <c r="H1272">
        <v>607</v>
      </c>
      <c r="I1272">
        <v>0.3</v>
      </c>
      <c r="J1272">
        <v>87.3</v>
      </c>
      <c r="K1272" s="24">
        <v>94.891304347826093</v>
      </c>
      <c r="L1272">
        <v>11.26</v>
      </c>
    </row>
    <row r="1273" spans="1:12" x14ac:dyDescent="0.2">
      <c r="A1273">
        <f t="shared" si="40"/>
        <v>1</v>
      </c>
      <c r="B1273" s="14">
        <f t="shared" si="41"/>
        <v>40205.167546296296</v>
      </c>
      <c r="C1273" s="1">
        <v>40205</v>
      </c>
      <c r="D1273" s="2">
        <v>0.16754629629629628</v>
      </c>
      <c r="E1273">
        <v>4.5999999999999996</v>
      </c>
      <c r="F1273">
        <v>167</v>
      </c>
      <c r="G1273">
        <v>7.74</v>
      </c>
      <c r="H1273">
        <v>659</v>
      </c>
      <c r="I1273">
        <v>0.3</v>
      </c>
      <c r="J1273">
        <v>87.3</v>
      </c>
      <c r="K1273" s="24">
        <v>94.891304347826093</v>
      </c>
      <c r="L1273">
        <v>11.26</v>
      </c>
    </row>
    <row r="1274" spans="1:12" x14ac:dyDescent="0.2">
      <c r="A1274">
        <f t="shared" si="40"/>
        <v>1</v>
      </c>
      <c r="B1274" s="14">
        <f t="shared" si="41"/>
        <v>40205.188391203701</v>
      </c>
      <c r="C1274" s="1">
        <v>40205</v>
      </c>
      <c r="D1274" s="2">
        <v>0.18839120370370369</v>
      </c>
      <c r="E1274">
        <v>4.5999999999999996</v>
      </c>
      <c r="F1274">
        <v>167</v>
      </c>
      <c r="G1274">
        <v>7.74</v>
      </c>
      <c r="H1274">
        <v>602</v>
      </c>
      <c r="I1274">
        <v>0.3</v>
      </c>
      <c r="J1274">
        <v>87.2</v>
      </c>
      <c r="K1274" s="24">
        <v>94.782608695652186</v>
      </c>
      <c r="L1274">
        <v>11.25</v>
      </c>
    </row>
    <row r="1275" spans="1:12" x14ac:dyDescent="0.2">
      <c r="A1275">
        <f t="shared" si="40"/>
        <v>1</v>
      </c>
      <c r="B1275" s="14">
        <f t="shared" si="41"/>
        <v>40205.20921296296</v>
      </c>
      <c r="C1275" s="1">
        <v>40205</v>
      </c>
      <c r="D1275" s="2">
        <v>0.20921296296296296</v>
      </c>
      <c r="E1275">
        <v>4.5999999999999996</v>
      </c>
      <c r="F1275">
        <v>167</v>
      </c>
      <c r="G1275">
        <v>7.74</v>
      </c>
      <c r="H1275">
        <v>507</v>
      </c>
      <c r="I1275">
        <v>0.2</v>
      </c>
      <c r="J1275">
        <v>87.1</v>
      </c>
      <c r="K1275" s="24">
        <v>94.673913043478251</v>
      </c>
      <c r="L1275">
        <v>11.24</v>
      </c>
    </row>
    <row r="1276" spans="1:12" x14ac:dyDescent="0.2">
      <c r="A1276">
        <f t="shared" si="40"/>
        <v>1</v>
      </c>
      <c r="B1276" s="14">
        <f t="shared" si="41"/>
        <v>40205.230046296296</v>
      </c>
      <c r="C1276" s="1">
        <v>40205</v>
      </c>
      <c r="D1276" s="2">
        <v>0.23004629629629628</v>
      </c>
      <c r="E1276">
        <v>4.5999999999999996</v>
      </c>
      <c r="F1276">
        <v>167</v>
      </c>
      <c r="G1276">
        <v>7.74</v>
      </c>
      <c r="H1276">
        <v>706</v>
      </c>
      <c r="I1276">
        <v>0.3</v>
      </c>
      <c r="J1276">
        <v>87.2</v>
      </c>
      <c r="K1276" s="24">
        <v>94.782608695652186</v>
      </c>
      <c r="L1276">
        <v>11.24</v>
      </c>
    </row>
    <row r="1277" spans="1:12" x14ac:dyDescent="0.2">
      <c r="A1277">
        <f t="shared" si="40"/>
        <v>1</v>
      </c>
      <c r="B1277" s="14">
        <f t="shared" si="41"/>
        <v>40205.250879629632</v>
      </c>
      <c r="C1277" s="1">
        <v>40205</v>
      </c>
      <c r="D1277" s="2">
        <v>0.25087962962962962</v>
      </c>
      <c r="E1277">
        <v>4.5999999999999996</v>
      </c>
      <c r="F1277">
        <v>167</v>
      </c>
      <c r="G1277">
        <v>7.74</v>
      </c>
      <c r="H1277">
        <v>697</v>
      </c>
      <c r="I1277">
        <v>0.3</v>
      </c>
      <c r="J1277">
        <v>87.2</v>
      </c>
      <c r="K1277" s="24">
        <v>94.782608695652186</v>
      </c>
      <c r="L1277">
        <v>11.25</v>
      </c>
    </row>
    <row r="1278" spans="1:12" x14ac:dyDescent="0.2">
      <c r="A1278">
        <f t="shared" si="40"/>
        <v>1</v>
      </c>
      <c r="B1278" s="14">
        <f t="shared" si="41"/>
        <v>40205.27171296296</v>
      </c>
      <c r="C1278" s="1">
        <v>40205</v>
      </c>
      <c r="D1278" s="2">
        <v>0.27171296296296293</v>
      </c>
      <c r="E1278">
        <v>4.5999999999999996</v>
      </c>
      <c r="F1278">
        <v>167</v>
      </c>
      <c r="G1278">
        <v>7.74</v>
      </c>
      <c r="H1278">
        <v>718</v>
      </c>
      <c r="I1278">
        <v>0.3</v>
      </c>
      <c r="J1278">
        <v>87.2</v>
      </c>
      <c r="K1278" s="24">
        <v>94.782608695652186</v>
      </c>
      <c r="L1278">
        <v>11.25</v>
      </c>
    </row>
    <row r="1279" spans="1:12" x14ac:dyDescent="0.2">
      <c r="A1279">
        <f t="shared" si="40"/>
        <v>1</v>
      </c>
      <c r="B1279" s="14">
        <f t="shared" si="41"/>
        <v>40205.292546296296</v>
      </c>
      <c r="C1279" s="1">
        <v>40205</v>
      </c>
      <c r="D1279" s="2">
        <v>0.2925462962962963</v>
      </c>
      <c r="E1279">
        <v>4.5999999999999996</v>
      </c>
      <c r="F1279">
        <v>167</v>
      </c>
      <c r="G1279">
        <v>7.75</v>
      </c>
      <c r="H1279">
        <v>753</v>
      </c>
      <c r="I1279">
        <v>0.4</v>
      </c>
      <c r="J1279">
        <v>87.2</v>
      </c>
      <c r="K1279" s="24">
        <v>94.782608695652186</v>
      </c>
      <c r="L1279">
        <v>11.25</v>
      </c>
    </row>
    <row r="1280" spans="1:12" x14ac:dyDescent="0.2">
      <c r="A1280">
        <f t="shared" si="40"/>
        <v>1</v>
      </c>
      <c r="B1280" s="14">
        <f t="shared" si="41"/>
        <v>40205.313379629632</v>
      </c>
      <c r="C1280" s="1">
        <v>40205</v>
      </c>
      <c r="D1280" s="2">
        <v>0.31337962962962962</v>
      </c>
      <c r="E1280">
        <v>4.6100000000000003</v>
      </c>
      <c r="F1280">
        <v>167</v>
      </c>
      <c r="G1280">
        <v>7.75</v>
      </c>
      <c r="H1280">
        <v>633</v>
      </c>
      <c r="I1280">
        <v>0.3</v>
      </c>
      <c r="J1280">
        <v>87.2</v>
      </c>
      <c r="K1280" s="24">
        <v>94.782608695652186</v>
      </c>
      <c r="L1280">
        <v>11.24</v>
      </c>
    </row>
    <row r="1281" spans="1:12" x14ac:dyDescent="0.2">
      <c r="A1281">
        <f t="shared" si="40"/>
        <v>1</v>
      </c>
      <c r="B1281" s="14">
        <f t="shared" si="41"/>
        <v>40205.33421296296</v>
      </c>
      <c r="C1281" s="1">
        <v>40205</v>
      </c>
      <c r="D1281" s="2">
        <v>0.33421296296296293</v>
      </c>
      <c r="E1281">
        <v>4.6100000000000003</v>
      </c>
      <c r="F1281">
        <v>167</v>
      </c>
      <c r="G1281">
        <v>7.75</v>
      </c>
      <c r="H1281">
        <v>654</v>
      </c>
      <c r="I1281">
        <v>0.3</v>
      </c>
      <c r="J1281">
        <v>87.2</v>
      </c>
      <c r="K1281" s="24">
        <v>94.782608695652186</v>
      </c>
      <c r="L1281">
        <v>11.24</v>
      </c>
    </row>
    <row r="1282" spans="1:12" x14ac:dyDescent="0.2">
      <c r="A1282">
        <f t="shared" si="40"/>
        <v>1</v>
      </c>
      <c r="B1282" s="14">
        <f t="shared" si="41"/>
        <v>40205.355046296296</v>
      </c>
      <c r="C1282" s="1">
        <v>40205</v>
      </c>
      <c r="D1282" s="2">
        <v>0.3550462962962963</v>
      </c>
      <c r="E1282">
        <v>4.63</v>
      </c>
      <c r="F1282">
        <v>167</v>
      </c>
      <c r="G1282">
        <v>7.75</v>
      </c>
      <c r="H1282">
        <v>671</v>
      </c>
      <c r="I1282">
        <v>0.3</v>
      </c>
      <c r="J1282">
        <v>87.2</v>
      </c>
      <c r="K1282" s="24">
        <v>94.782608695652186</v>
      </c>
      <c r="L1282">
        <v>11.24</v>
      </c>
    </row>
    <row r="1283" spans="1:12" x14ac:dyDescent="0.2">
      <c r="A1283">
        <f t="shared" si="40"/>
        <v>1</v>
      </c>
      <c r="B1283" s="14">
        <f t="shared" si="41"/>
        <v>40205.375879629632</v>
      </c>
      <c r="C1283" s="1">
        <v>40205</v>
      </c>
      <c r="D1283" s="2">
        <v>0.37587962962962962</v>
      </c>
      <c r="E1283">
        <v>4.6399999999999997</v>
      </c>
      <c r="F1283">
        <v>167</v>
      </c>
      <c r="G1283">
        <v>7.75</v>
      </c>
      <c r="H1283">
        <v>556</v>
      </c>
      <c r="I1283">
        <v>0.3</v>
      </c>
      <c r="J1283">
        <v>87.2</v>
      </c>
      <c r="K1283" s="24">
        <v>94.782608695652186</v>
      </c>
      <c r="L1283">
        <v>11.24</v>
      </c>
    </row>
    <row r="1284" spans="1:12" x14ac:dyDescent="0.2">
      <c r="A1284">
        <f t="shared" si="40"/>
        <v>1</v>
      </c>
      <c r="B1284" s="14">
        <f t="shared" si="41"/>
        <v>40205.39671296296</v>
      </c>
      <c r="C1284" s="1">
        <v>40205</v>
      </c>
      <c r="D1284" s="2">
        <v>0.39671296296296293</v>
      </c>
      <c r="E1284">
        <v>4.6399999999999997</v>
      </c>
      <c r="F1284">
        <v>167</v>
      </c>
      <c r="G1284">
        <v>7.75</v>
      </c>
      <c r="H1284">
        <v>705</v>
      </c>
      <c r="I1284">
        <v>0.3</v>
      </c>
      <c r="J1284">
        <v>87.3</v>
      </c>
      <c r="K1284" s="24">
        <v>94.891304347826093</v>
      </c>
      <c r="L1284">
        <v>11.25</v>
      </c>
    </row>
    <row r="1285" spans="1:12" x14ac:dyDescent="0.2">
      <c r="A1285">
        <f t="shared" si="40"/>
        <v>1</v>
      </c>
      <c r="B1285" s="14">
        <f t="shared" si="41"/>
        <v>40205.417546296296</v>
      </c>
      <c r="C1285" s="1">
        <v>40205</v>
      </c>
      <c r="D1285" s="2">
        <v>0.4175462962962963</v>
      </c>
      <c r="E1285">
        <v>4.6399999999999997</v>
      </c>
      <c r="F1285">
        <v>167</v>
      </c>
      <c r="G1285">
        <v>7.75</v>
      </c>
      <c r="H1285">
        <v>560</v>
      </c>
      <c r="I1285">
        <v>0.3</v>
      </c>
      <c r="J1285">
        <v>87.4</v>
      </c>
      <c r="K1285" s="24">
        <v>95</v>
      </c>
      <c r="L1285">
        <v>11.26</v>
      </c>
    </row>
    <row r="1286" spans="1:12" x14ac:dyDescent="0.2">
      <c r="A1286">
        <f t="shared" si="40"/>
        <v>1</v>
      </c>
      <c r="B1286" s="14">
        <f t="shared" si="41"/>
        <v>40205.438379629632</v>
      </c>
      <c r="C1286" s="1">
        <v>40205</v>
      </c>
      <c r="D1286" s="2">
        <v>0.43837962962962962</v>
      </c>
      <c r="E1286">
        <v>4.6399999999999997</v>
      </c>
      <c r="F1286">
        <v>167</v>
      </c>
      <c r="G1286">
        <v>7.76</v>
      </c>
      <c r="H1286">
        <v>558</v>
      </c>
      <c r="I1286">
        <v>0.3</v>
      </c>
      <c r="J1286">
        <v>87.5</v>
      </c>
      <c r="K1286" s="24">
        <v>95.108695652173907</v>
      </c>
      <c r="L1286">
        <v>11.27</v>
      </c>
    </row>
    <row r="1287" spans="1:12" x14ac:dyDescent="0.2">
      <c r="A1287">
        <f t="shared" si="40"/>
        <v>1</v>
      </c>
      <c r="B1287" s="14">
        <f t="shared" si="41"/>
        <v>40205.45921296296</v>
      </c>
      <c r="C1287" s="1">
        <v>40205</v>
      </c>
      <c r="D1287" s="2">
        <v>0.45921296296296293</v>
      </c>
      <c r="E1287">
        <v>4.6500000000000004</v>
      </c>
      <c r="F1287">
        <v>167</v>
      </c>
      <c r="G1287">
        <v>7.76</v>
      </c>
      <c r="H1287">
        <v>664</v>
      </c>
      <c r="I1287">
        <v>0.3</v>
      </c>
      <c r="J1287">
        <v>87.6</v>
      </c>
      <c r="K1287" s="24">
        <v>95.217391304347814</v>
      </c>
      <c r="L1287">
        <v>11.28</v>
      </c>
    </row>
    <row r="1288" spans="1:12" x14ac:dyDescent="0.2">
      <c r="A1288">
        <f t="shared" si="40"/>
        <v>1</v>
      </c>
      <c r="B1288" s="14">
        <f t="shared" si="41"/>
        <v>40205.480046296296</v>
      </c>
      <c r="C1288" s="1">
        <v>40205</v>
      </c>
      <c r="D1288" s="2">
        <v>0.4800462962962963</v>
      </c>
      <c r="E1288">
        <v>4.66</v>
      </c>
      <c r="F1288">
        <v>167</v>
      </c>
      <c r="G1288">
        <v>7.76</v>
      </c>
      <c r="H1288">
        <v>690</v>
      </c>
      <c r="I1288">
        <v>0.3</v>
      </c>
      <c r="J1288">
        <v>87.5</v>
      </c>
      <c r="K1288" s="24">
        <v>95.108695652173907</v>
      </c>
      <c r="L1288">
        <v>11.27</v>
      </c>
    </row>
    <row r="1289" spans="1:12" x14ac:dyDescent="0.2">
      <c r="A1289">
        <f t="shared" si="40"/>
        <v>1</v>
      </c>
      <c r="B1289" s="14">
        <f t="shared" si="41"/>
        <v>40205.500891203701</v>
      </c>
      <c r="C1289" s="1">
        <v>40205</v>
      </c>
      <c r="D1289" s="2">
        <v>0.50089120370370377</v>
      </c>
      <c r="E1289">
        <v>4.67</v>
      </c>
      <c r="F1289">
        <v>168</v>
      </c>
      <c r="G1289">
        <v>7.76</v>
      </c>
      <c r="H1289">
        <v>734</v>
      </c>
      <c r="I1289">
        <v>0.3</v>
      </c>
      <c r="J1289">
        <v>87.6</v>
      </c>
      <c r="K1289" s="24">
        <v>95.217391304347814</v>
      </c>
      <c r="L1289">
        <v>11.28</v>
      </c>
    </row>
    <row r="1290" spans="1:12" x14ac:dyDescent="0.2">
      <c r="A1290">
        <f t="shared" si="40"/>
        <v>1</v>
      </c>
      <c r="B1290" s="14">
        <f t="shared" si="41"/>
        <v>40205.52171296296</v>
      </c>
      <c r="C1290" s="1">
        <v>40205</v>
      </c>
      <c r="D1290" s="2">
        <v>0.52171296296296299</v>
      </c>
      <c r="E1290">
        <v>4.6900000000000004</v>
      </c>
      <c r="F1290">
        <v>168</v>
      </c>
      <c r="G1290">
        <v>7.76</v>
      </c>
      <c r="H1290">
        <v>655</v>
      </c>
      <c r="I1290">
        <v>0.3</v>
      </c>
      <c r="J1290">
        <v>87.7</v>
      </c>
      <c r="K1290" s="24">
        <v>95.326086956521735</v>
      </c>
      <c r="L1290">
        <v>11.29</v>
      </c>
    </row>
    <row r="1291" spans="1:12" x14ac:dyDescent="0.2">
      <c r="A1291">
        <f t="shared" si="40"/>
        <v>1</v>
      </c>
      <c r="B1291" s="14">
        <f t="shared" si="41"/>
        <v>40205.542546296296</v>
      </c>
      <c r="C1291" s="1">
        <v>40205</v>
      </c>
      <c r="D1291" s="2">
        <v>0.54254629629629625</v>
      </c>
      <c r="E1291">
        <v>4.7</v>
      </c>
      <c r="F1291">
        <v>168</v>
      </c>
      <c r="G1291">
        <v>7.76</v>
      </c>
      <c r="H1291">
        <v>533</v>
      </c>
      <c r="I1291">
        <v>0.2</v>
      </c>
      <c r="J1291">
        <v>87.7</v>
      </c>
      <c r="K1291" s="24">
        <v>95.326086956521735</v>
      </c>
      <c r="L1291">
        <v>11.28</v>
      </c>
    </row>
    <row r="1292" spans="1:12" x14ac:dyDescent="0.2">
      <c r="A1292">
        <f t="shared" si="40"/>
        <v>1</v>
      </c>
      <c r="B1292" s="14">
        <f t="shared" si="41"/>
        <v>40205.563379629632</v>
      </c>
      <c r="C1292" s="1">
        <v>40205</v>
      </c>
      <c r="D1292" s="2">
        <v>0.56337962962962962</v>
      </c>
      <c r="E1292">
        <v>4.72</v>
      </c>
      <c r="F1292">
        <v>168</v>
      </c>
      <c r="G1292">
        <v>7.76</v>
      </c>
      <c r="H1292">
        <v>676</v>
      </c>
      <c r="I1292">
        <v>0.3</v>
      </c>
      <c r="J1292">
        <v>87.7</v>
      </c>
      <c r="K1292" s="24">
        <v>95.326086956521735</v>
      </c>
      <c r="L1292">
        <v>11.28</v>
      </c>
    </row>
    <row r="1293" spans="1:12" x14ac:dyDescent="0.2">
      <c r="A1293">
        <f t="shared" si="40"/>
        <v>1</v>
      </c>
      <c r="B1293" s="14">
        <f t="shared" si="41"/>
        <v>40205.58421296296</v>
      </c>
      <c r="C1293" s="1">
        <v>40205</v>
      </c>
      <c r="D1293" s="2">
        <v>0.58421296296296299</v>
      </c>
      <c r="E1293">
        <v>4.7300000000000004</v>
      </c>
      <c r="F1293">
        <v>168</v>
      </c>
      <c r="G1293">
        <v>7.76</v>
      </c>
      <c r="H1293">
        <v>488</v>
      </c>
      <c r="I1293">
        <v>0.2</v>
      </c>
      <c r="J1293">
        <v>87.8</v>
      </c>
      <c r="K1293" s="24">
        <v>95.434782608695642</v>
      </c>
      <c r="L1293">
        <v>11.28</v>
      </c>
    </row>
    <row r="1294" spans="1:12" x14ac:dyDescent="0.2">
      <c r="A1294">
        <f t="shared" si="40"/>
        <v>1</v>
      </c>
      <c r="B1294" s="14">
        <f t="shared" si="41"/>
        <v>40205.605046296296</v>
      </c>
      <c r="C1294" s="1">
        <v>40205</v>
      </c>
      <c r="D1294" s="2">
        <v>0.60504629629629625</v>
      </c>
      <c r="E1294">
        <v>4.74</v>
      </c>
      <c r="F1294">
        <v>168</v>
      </c>
      <c r="G1294">
        <v>7.76</v>
      </c>
      <c r="H1294">
        <v>668</v>
      </c>
      <c r="I1294">
        <v>0.3</v>
      </c>
      <c r="J1294">
        <v>87.8</v>
      </c>
      <c r="K1294" s="24">
        <v>95.434782608695642</v>
      </c>
      <c r="L1294">
        <v>11.28</v>
      </c>
    </row>
    <row r="1295" spans="1:12" x14ac:dyDescent="0.2">
      <c r="A1295">
        <f t="shared" si="40"/>
        <v>1</v>
      </c>
      <c r="B1295" s="14">
        <f t="shared" si="41"/>
        <v>40205.625891203701</v>
      </c>
      <c r="C1295" s="1">
        <v>40205</v>
      </c>
      <c r="D1295" s="2">
        <v>0.62589120370370377</v>
      </c>
      <c r="E1295">
        <v>4.76</v>
      </c>
      <c r="F1295">
        <v>168</v>
      </c>
      <c r="G1295">
        <v>7.77</v>
      </c>
      <c r="H1295">
        <v>400</v>
      </c>
      <c r="I1295">
        <v>0.2</v>
      </c>
      <c r="J1295">
        <v>87.8</v>
      </c>
      <c r="K1295" s="24">
        <v>95.434782608695642</v>
      </c>
      <c r="L1295">
        <v>11.28</v>
      </c>
    </row>
    <row r="1296" spans="1:12" x14ac:dyDescent="0.2">
      <c r="A1296">
        <f t="shared" si="40"/>
        <v>1</v>
      </c>
      <c r="B1296" s="14">
        <f t="shared" si="41"/>
        <v>40205.64671296296</v>
      </c>
      <c r="C1296" s="1">
        <v>40205</v>
      </c>
      <c r="D1296" s="2">
        <v>0.64671296296296299</v>
      </c>
      <c r="E1296">
        <v>4.7699999999999996</v>
      </c>
      <c r="F1296">
        <v>168</v>
      </c>
      <c r="G1296">
        <v>7.76</v>
      </c>
      <c r="H1296">
        <v>659</v>
      </c>
      <c r="I1296">
        <v>0.3</v>
      </c>
      <c r="J1296">
        <v>87.7</v>
      </c>
      <c r="K1296" s="24">
        <v>95.326086956521735</v>
      </c>
      <c r="L1296">
        <v>11.26</v>
      </c>
    </row>
    <row r="1297" spans="1:12" x14ac:dyDescent="0.2">
      <c r="A1297">
        <f t="shared" ref="A1297:A1360" si="42">MONTH(B1297)</f>
        <v>1</v>
      </c>
      <c r="B1297" s="14">
        <f t="shared" si="41"/>
        <v>40205.667546296296</v>
      </c>
      <c r="C1297" s="1">
        <v>40205</v>
      </c>
      <c r="D1297" s="2">
        <v>0.66754629629629625</v>
      </c>
      <c r="E1297">
        <v>4.78</v>
      </c>
      <c r="F1297">
        <v>168</v>
      </c>
      <c r="G1297">
        <v>7.76</v>
      </c>
      <c r="H1297">
        <v>735</v>
      </c>
      <c r="I1297">
        <v>0.3</v>
      </c>
      <c r="J1297">
        <v>87.8</v>
      </c>
      <c r="K1297" s="24">
        <v>95.434782608695642</v>
      </c>
      <c r="L1297">
        <v>11.27</v>
      </c>
    </row>
    <row r="1298" spans="1:12" x14ac:dyDescent="0.2">
      <c r="A1298">
        <f t="shared" si="42"/>
        <v>1</v>
      </c>
      <c r="B1298" s="14">
        <f t="shared" si="41"/>
        <v>40205.688379629632</v>
      </c>
      <c r="C1298" s="1">
        <v>40205</v>
      </c>
      <c r="D1298" s="2">
        <v>0.68837962962962962</v>
      </c>
      <c r="E1298">
        <v>4.7699999999999996</v>
      </c>
      <c r="F1298">
        <v>168</v>
      </c>
      <c r="G1298">
        <v>7.76</v>
      </c>
      <c r="H1298">
        <v>605</v>
      </c>
      <c r="I1298">
        <v>0.3</v>
      </c>
      <c r="J1298">
        <v>87.7</v>
      </c>
      <c r="K1298" s="24">
        <v>95.326086956521735</v>
      </c>
      <c r="L1298">
        <v>11.26</v>
      </c>
    </row>
    <row r="1299" spans="1:12" x14ac:dyDescent="0.2">
      <c r="A1299">
        <f t="shared" si="42"/>
        <v>1</v>
      </c>
      <c r="B1299" s="14">
        <f t="shared" si="41"/>
        <v>40205.709224537037</v>
      </c>
      <c r="C1299" s="1">
        <v>40205</v>
      </c>
      <c r="D1299" s="2">
        <v>0.70922453703703703</v>
      </c>
      <c r="E1299">
        <v>4.7699999999999996</v>
      </c>
      <c r="F1299">
        <v>168</v>
      </c>
      <c r="G1299">
        <v>7.76</v>
      </c>
      <c r="H1299">
        <v>655</v>
      </c>
      <c r="I1299">
        <v>0.3</v>
      </c>
      <c r="J1299">
        <v>87.5</v>
      </c>
      <c r="K1299" s="24">
        <v>95.108695652173907</v>
      </c>
      <c r="L1299">
        <v>11.24</v>
      </c>
    </row>
    <row r="1300" spans="1:12" x14ac:dyDescent="0.2">
      <c r="A1300">
        <f t="shared" si="42"/>
        <v>1</v>
      </c>
      <c r="B1300" s="14">
        <f t="shared" si="41"/>
        <v>40205.730046296296</v>
      </c>
      <c r="C1300" s="1">
        <v>40205</v>
      </c>
      <c r="D1300" s="2">
        <v>0.73004629629629625</v>
      </c>
      <c r="E1300">
        <v>4.75</v>
      </c>
      <c r="F1300">
        <v>168</v>
      </c>
      <c r="G1300">
        <v>7.76</v>
      </c>
      <c r="H1300">
        <v>615</v>
      </c>
      <c r="I1300">
        <v>0.3</v>
      </c>
      <c r="J1300">
        <v>87.4</v>
      </c>
      <c r="K1300" s="24">
        <v>95</v>
      </c>
      <c r="L1300">
        <v>11.23</v>
      </c>
    </row>
    <row r="1301" spans="1:12" x14ac:dyDescent="0.2">
      <c r="A1301">
        <f t="shared" si="42"/>
        <v>1</v>
      </c>
      <c r="B1301" s="14">
        <f t="shared" si="41"/>
        <v>40205.750879629632</v>
      </c>
      <c r="C1301" s="1">
        <v>40205</v>
      </c>
      <c r="D1301" s="2">
        <v>0.75087962962962962</v>
      </c>
      <c r="E1301">
        <v>4.75</v>
      </c>
      <c r="F1301">
        <v>168</v>
      </c>
      <c r="G1301">
        <v>7.76</v>
      </c>
      <c r="H1301">
        <v>796</v>
      </c>
      <c r="I1301">
        <v>0.4</v>
      </c>
      <c r="J1301">
        <v>87.3</v>
      </c>
      <c r="K1301" s="24">
        <v>94.891304347826093</v>
      </c>
      <c r="L1301">
        <v>11.22</v>
      </c>
    </row>
    <row r="1302" spans="1:12" x14ac:dyDescent="0.2">
      <c r="A1302">
        <f t="shared" si="42"/>
        <v>1</v>
      </c>
      <c r="B1302" s="14">
        <f t="shared" si="41"/>
        <v>40205.77171296296</v>
      </c>
      <c r="C1302" s="1">
        <v>40205</v>
      </c>
      <c r="D1302" s="2">
        <v>0.77171296296296299</v>
      </c>
      <c r="E1302">
        <v>4.74</v>
      </c>
      <c r="F1302">
        <v>168</v>
      </c>
      <c r="G1302">
        <v>7.75</v>
      </c>
      <c r="H1302">
        <v>558</v>
      </c>
      <c r="I1302">
        <v>0.3</v>
      </c>
      <c r="J1302">
        <v>87.2</v>
      </c>
      <c r="K1302" s="24">
        <v>94.782608695652186</v>
      </c>
      <c r="L1302">
        <v>11.21</v>
      </c>
    </row>
    <row r="1303" spans="1:12" x14ac:dyDescent="0.2">
      <c r="A1303">
        <f t="shared" si="42"/>
        <v>1</v>
      </c>
      <c r="B1303" s="14">
        <f t="shared" si="41"/>
        <v>40205.792557870373</v>
      </c>
      <c r="C1303" s="1">
        <v>40205</v>
      </c>
      <c r="D1303" s="2">
        <v>0.7925578703703704</v>
      </c>
      <c r="E1303">
        <v>4.74</v>
      </c>
      <c r="F1303">
        <v>168</v>
      </c>
      <c r="G1303">
        <v>7.75</v>
      </c>
      <c r="H1303">
        <v>535</v>
      </c>
      <c r="I1303">
        <v>0.2</v>
      </c>
      <c r="J1303">
        <v>87.2</v>
      </c>
      <c r="K1303" s="24">
        <v>94.782608695652186</v>
      </c>
      <c r="L1303">
        <v>11.21</v>
      </c>
    </row>
    <row r="1304" spans="1:12" x14ac:dyDescent="0.2">
      <c r="A1304">
        <f t="shared" si="42"/>
        <v>1</v>
      </c>
      <c r="B1304" s="14">
        <f t="shared" si="41"/>
        <v>40205.813379629632</v>
      </c>
      <c r="C1304" s="1">
        <v>40205</v>
      </c>
      <c r="D1304" s="2">
        <v>0.81337962962962962</v>
      </c>
      <c r="E1304">
        <v>4.7300000000000004</v>
      </c>
      <c r="F1304">
        <v>168</v>
      </c>
      <c r="G1304">
        <v>7.75</v>
      </c>
      <c r="H1304">
        <v>613</v>
      </c>
      <c r="I1304">
        <v>0.3</v>
      </c>
      <c r="J1304">
        <v>87.3</v>
      </c>
      <c r="K1304" s="24">
        <v>94.891304347826093</v>
      </c>
      <c r="L1304">
        <v>11.23</v>
      </c>
    </row>
    <row r="1305" spans="1:12" x14ac:dyDescent="0.2">
      <c r="A1305">
        <f t="shared" si="42"/>
        <v>1</v>
      </c>
      <c r="B1305" s="14">
        <f t="shared" si="41"/>
        <v>40205.83421296296</v>
      </c>
      <c r="C1305" s="1">
        <v>40205</v>
      </c>
      <c r="D1305" s="2">
        <v>0.83421296296296299</v>
      </c>
      <c r="E1305">
        <v>4.7300000000000004</v>
      </c>
      <c r="F1305">
        <v>168</v>
      </c>
      <c r="G1305">
        <v>7.75</v>
      </c>
      <c r="H1305">
        <v>701</v>
      </c>
      <c r="I1305">
        <v>0.3</v>
      </c>
      <c r="J1305">
        <v>87.4</v>
      </c>
      <c r="K1305" s="24">
        <v>95</v>
      </c>
      <c r="L1305">
        <v>11.23</v>
      </c>
    </row>
    <row r="1306" spans="1:12" x14ac:dyDescent="0.2">
      <c r="A1306">
        <f t="shared" si="42"/>
        <v>1</v>
      </c>
      <c r="B1306" s="14">
        <f t="shared" si="41"/>
        <v>40205.855046296296</v>
      </c>
      <c r="C1306" s="1">
        <v>40205</v>
      </c>
      <c r="D1306" s="2">
        <v>0.85504629629629625</v>
      </c>
      <c r="E1306">
        <v>4.7300000000000004</v>
      </c>
      <c r="F1306">
        <v>168</v>
      </c>
      <c r="G1306">
        <v>7.75</v>
      </c>
      <c r="H1306">
        <v>618</v>
      </c>
      <c r="I1306">
        <v>0.3</v>
      </c>
      <c r="J1306">
        <v>87.4</v>
      </c>
      <c r="K1306" s="24">
        <v>95</v>
      </c>
      <c r="L1306">
        <v>11.23</v>
      </c>
    </row>
    <row r="1307" spans="1:12" x14ac:dyDescent="0.2">
      <c r="A1307">
        <f t="shared" si="42"/>
        <v>1</v>
      </c>
      <c r="B1307" s="14">
        <f t="shared" si="41"/>
        <v>40205.875879629632</v>
      </c>
      <c r="C1307" s="1">
        <v>40205</v>
      </c>
      <c r="D1307" s="2">
        <v>0.87587962962962962</v>
      </c>
      <c r="E1307">
        <v>4.72</v>
      </c>
      <c r="F1307">
        <v>168</v>
      </c>
      <c r="G1307">
        <v>7.75</v>
      </c>
      <c r="H1307">
        <v>614</v>
      </c>
      <c r="I1307">
        <v>0.3</v>
      </c>
      <c r="J1307">
        <v>87.4</v>
      </c>
      <c r="K1307" s="24">
        <v>95</v>
      </c>
      <c r="L1307">
        <v>11.24</v>
      </c>
    </row>
    <row r="1308" spans="1:12" x14ac:dyDescent="0.2">
      <c r="A1308">
        <f t="shared" si="42"/>
        <v>1</v>
      </c>
      <c r="B1308" s="14">
        <f t="shared" si="41"/>
        <v>40205.89671296296</v>
      </c>
      <c r="C1308" s="1">
        <v>40205</v>
      </c>
      <c r="D1308" s="2">
        <v>0.89671296296296299</v>
      </c>
      <c r="E1308">
        <v>4.72</v>
      </c>
      <c r="F1308">
        <v>168</v>
      </c>
      <c r="G1308">
        <v>7.75</v>
      </c>
      <c r="H1308">
        <v>613</v>
      </c>
      <c r="I1308">
        <v>0.3</v>
      </c>
      <c r="J1308">
        <v>87.4</v>
      </c>
      <c r="K1308" s="24">
        <v>95</v>
      </c>
      <c r="L1308">
        <v>11.24</v>
      </c>
    </row>
    <row r="1309" spans="1:12" x14ac:dyDescent="0.2">
      <c r="A1309">
        <f t="shared" si="42"/>
        <v>1</v>
      </c>
      <c r="B1309" s="14">
        <f t="shared" si="41"/>
        <v>40205.917557870373</v>
      </c>
      <c r="C1309" s="1">
        <v>40205</v>
      </c>
      <c r="D1309" s="2">
        <v>0.9175578703703704</v>
      </c>
      <c r="E1309">
        <v>4.7</v>
      </c>
      <c r="F1309">
        <v>168</v>
      </c>
      <c r="G1309">
        <v>7.75</v>
      </c>
      <c r="H1309">
        <v>598</v>
      </c>
      <c r="I1309">
        <v>0.3</v>
      </c>
      <c r="J1309">
        <v>87.4</v>
      </c>
      <c r="K1309" s="24">
        <v>95</v>
      </c>
      <c r="L1309">
        <v>11.24</v>
      </c>
    </row>
    <row r="1310" spans="1:12" x14ac:dyDescent="0.2">
      <c r="A1310">
        <f t="shared" si="42"/>
        <v>1</v>
      </c>
      <c r="B1310" s="14">
        <f t="shared" si="41"/>
        <v>40205.938391203701</v>
      </c>
      <c r="C1310" s="1">
        <v>40205</v>
      </c>
      <c r="D1310" s="2">
        <v>0.93839120370370377</v>
      </c>
      <c r="E1310">
        <v>4.7</v>
      </c>
      <c r="F1310">
        <v>168</v>
      </c>
      <c r="G1310">
        <v>7.75</v>
      </c>
      <c r="H1310">
        <v>482</v>
      </c>
      <c r="I1310">
        <v>0.2</v>
      </c>
      <c r="J1310">
        <v>87.3</v>
      </c>
      <c r="K1310" s="24">
        <v>94.891304347826093</v>
      </c>
      <c r="L1310">
        <v>11.24</v>
      </c>
    </row>
    <row r="1311" spans="1:12" x14ac:dyDescent="0.2">
      <c r="A1311">
        <f t="shared" si="42"/>
        <v>1</v>
      </c>
      <c r="B1311" s="14">
        <f t="shared" ref="B1311:B1374" si="43">C1311+D1311</f>
        <v>40205.95921296296</v>
      </c>
      <c r="C1311" s="1">
        <v>40205</v>
      </c>
      <c r="D1311" s="2">
        <v>0.95921296296296299</v>
      </c>
      <c r="E1311">
        <v>4.7</v>
      </c>
      <c r="F1311">
        <v>168</v>
      </c>
      <c r="G1311">
        <v>7.75</v>
      </c>
      <c r="H1311">
        <v>592</v>
      </c>
      <c r="I1311">
        <v>0.3</v>
      </c>
      <c r="J1311">
        <v>87.3</v>
      </c>
      <c r="K1311" s="24">
        <v>94.891304347826093</v>
      </c>
      <c r="L1311">
        <v>11.23</v>
      </c>
    </row>
    <row r="1312" spans="1:12" x14ac:dyDescent="0.2">
      <c r="A1312">
        <f t="shared" si="42"/>
        <v>1</v>
      </c>
      <c r="B1312" s="14">
        <f t="shared" si="43"/>
        <v>40205.980046296296</v>
      </c>
      <c r="C1312" s="1">
        <v>40205</v>
      </c>
      <c r="D1312" s="2">
        <v>0.98004629629629625</v>
      </c>
      <c r="E1312">
        <v>4.7</v>
      </c>
      <c r="F1312">
        <v>168</v>
      </c>
      <c r="G1312">
        <v>7.75</v>
      </c>
      <c r="H1312">
        <v>598</v>
      </c>
      <c r="I1312">
        <v>0.3</v>
      </c>
      <c r="J1312">
        <v>87.4</v>
      </c>
      <c r="K1312" s="24">
        <v>95</v>
      </c>
      <c r="L1312">
        <v>11.24</v>
      </c>
    </row>
    <row r="1313" spans="1:12" x14ac:dyDescent="0.2">
      <c r="A1313">
        <f t="shared" si="42"/>
        <v>1</v>
      </c>
      <c r="B1313" s="14">
        <f t="shared" si="43"/>
        <v>40206.000879629632</v>
      </c>
      <c r="C1313" s="1">
        <v>40206</v>
      </c>
      <c r="D1313" s="2">
        <v>8.7962962962962962E-4</v>
      </c>
      <c r="E1313">
        <v>4.7</v>
      </c>
      <c r="F1313">
        <v>168</v>
      </c>
      <c r="G1313">
        <v>7.75</v>
      </c>
      <c r="H1313">
        <v>634</v>
      </c>
      <c r="I1313">
        <v>0.3</v>
      </c>
      <c r="J1313">
        <v>87.4</v>
      </c>
      <c r="K1313" s="24">
        <v>95</v>
      </c>
      <c r="L1313">
        <v>11.24</v>
      </c>
    </row>
    <row r="1314" spans="1:12" x14ac:dyDescent="0.2">
      <c r="A1314">
        <f t="shared" si="42"/>
        <v>1</v>
      </c>
      <c r="B1314" s="14">
        <f t="shared" si="43"/>
        <v>40206.02171296296</v>
      </c>
      <c r="C1314" s="1">
        <v>40206</v>
      </c>
      <c r="D1314" s="2">
        <v>2.1712962962962962E-2</v>
      </c>
      <c r="E1314">
        <v>4.7</v>
      </c>
      <c r="F1314">
        <v>168</v>
      </c>
      <c r="G1314">
        <v>7.75</v>
      </c>
      <c r="H1314">
        <v>702</v>
      </c>
      <c r="I1314">
        <v>0.3</v>
      </c>
      <c r="J1314">
        <v>87.4</v>
      </c>
      <c r="K1314" s="24">
        <v>95</v>
      </c>
      <c r="L1314">
        <v>11.24</v>
      </c>
    </row>
    <row r="1315" spans="1:12" x14ac:dyDescent="0.2">
      <c r="A1315">
        <f t="shared" si="42"/>
        <v>1</v>
      </c>
      <c r="B1315" s="14">
        <f t="shared" si="43"/>
        <v>40206.042546296296</v>
      </c>
      <c r="C1315" s="1">
        <v>40206</v>
      </c>
      <c r="D1315" s="2">
        <v>4.2546296296296297E-2</v>
      </c>
      <c r="E1315">
        <v>4.7</v>
      </c>
      <c r="F1315">
        <v>168</v>
      </c>
      <c r="G1315">
        <v>7.75</v>
      </c>
      <c r="H1315">
        <v>715</v>
      </c>
      <c r="I1315">
        <v>0.3</v>
      </c>
      <c r="J1315">
        <v>87.3</v>
      </c>
      <c r="K1315" s="24">
        <v>94.891304347826093</v>
      </c>
      <c r="L1315">
        <v>11.23</v>
      </c>
    </row>
    <row r="1316" spans="1:12" x14ac:dyDescent="0.2">
      <c r="A1316">
        <f t="shared" si="42"/>
        <v>1</v>
      </c>
      <c r="B1316" s="14">
        <f t="shared" si="43"/>
        <v>40206.063379629632</v>
      </c>
      <c r="C1316" s="1">
        <v>40206</v>
      </c>
      <c r="D1316" s="2">
        <v>6.3379629629629633E-2</v>
      </c>
      <c r="E1316">
        <v>4.6900000000000004</v>
      </c>
      <c r="F1316">
        <v>168</v>
      </c>
      <c r="G1316">
        <v>7.75</v>
      </c>
      <c r="H1316">
        <v>690</v>
      </c>
      <c r="I1316">
        <v>0.3</v>
      </c>
      <c r="J1316">
        <v>87.3</v>
      </c>
      <c r="K1316" s="24">
        <v>94.891304347826093</v>
      </c>
      <c r="L1316">
        <v>11.23</v>
      </c>
    </row>
    <row r="1317" spans="1:12" x14ac:dyDescent="0.2">
      <c r="A1317">
        <f t="shared" si="42"/>
        <v>1</v>
      </c>
      <c r="B1317" s="14">
        <f t="shared" si="43"/>
        <v>40206.084224537037</v>
      </c>
      <c r="C1317" s="1">
        <v>40206</v>
      </c>
      <c r="D1317" s="2">
        <v>8.4224537037037028E-2</v>
      </c>
      <c r="E1317">
        <v>4.6900000000000004</v>
      </c>
      <c r="F1317">
        <v>168</v>
      </c>
      <c r="G1317">
        <v>7.75</v>
      </c>
      <c r="H1317">
        <v>528</v>
      </c>
      <c r="I1317">
        <v>0.2</v>
      </c>
      <c r="J1317">
        <v>87.3</v>
      </c>
      <c r="K1317" s="24">
        <v>94.891304347826093</v>
      </c>
      <c r="L1317">
        <v>11.23</v>
      </c>
    </row>
    <row r="1318" spans="1:12" x14ac:dyDescent="0.2">
      <c r="A1318">
        <f t="shared" si="42"/>
        <v>1</v>
      </c>
      <c r="B1318" s="14">
        <f t="shared" si="43"/>
        <v>40206.105057870373</v>
      </c>
      <c r="C1318" s="1">
        <v>40206</v>
      </c>
      <c r="D1318" s="2">
        <v>0.10505787037037036</v>
      </c>
      <c r="E1318">
        <v>4.6900000000000004</v>
      </c>
      <c r="F1318">
        <v>168</v>
      </c>
      <c r="G1318">
        <v>7.75</v>
      </c>
      <c r="H1318">
        <v>713</v>
      </c>
      <c r="I1318">
        <v>0.3</v>
      </c>
      <c r="J1318">
        <v>87.3</v>
      </c>
      <c r="K1318" s="24">
        <v>94.891304347826093</v>
      </c>
      <c r="L1318">
        <v>11.23</v>
      </c>
    </row>
    <row r="1319" spans="1:12" x14ac:dyDescent="0.2">
      <c r="A1319">
        <f t="shared" si="42"/>
        <v>1</v>
      </c>
      <c r="B1319" s="14">
        <f t="shared" si="43"/>
        <v>40206.125891203701</v>
      </c>
      <c r="C1319" s="1">
        <v>40206</v>
      </c>
      <c r="D1319" s="2">
        <v>0.12589120370370369</v>
      </c>
      <c r="E1319">
        <v>4.6900000000000004</v>
      </c>
      <c r="F1319">
        <v>168</v>
      </c>
      <c r="G1319">
        <v>7.75</v>
      </c>
      <c r="H1319">
        <v>722</v>
      </c>
      <c r="I1319">
        <v>0.3</v>
      </c>
      <c r="J1319">
        <v>87.3</v>
      </c>
      <c r="K1319" s="24">
        <v>94.891304347826093</v>
      </c>
      <c r="L1319">
        <v>11.24</v>
      </c>
    </row>
    <row r="1320" spans="1:12" x14ac:dyDescent="0.2">
      <c r="A1320">
        <f t="shared" si="42"/>
        <v>1</v>
      </c>
      <c r="B1320" s="14">
        <f t="shared" si="43"/>
        <v>40206.146724537037</v>
      </c>
      <c r="C1320" s="1">
        <v>40206</v>
      </c>
      <c r="D1320" s="2">
        <v>0.14672453703703703</v>
      </c>
      <c r="E1320">
        <v>4.68</v>
      </c>
      <c r="F1320">
        <v>168</v>
      </c>
      <c r="G1320">
        <v>7.75</v>
      </c>
      <c r="H1320">
        <v>570</v>
      </c>
      <c r="I1320">
        <v>0.3</v>
      </c>
      <c r="J1320">
        <v>87.4</v>
      </c>
      <c r="K1320" s="24">
        <v>95</v>
      </c>
      <c r="L1320">
        <v>11.25</v>
      </c>
    </row>
    <row r="1321" spans="1:12" x14ac:dyDescent="0.2">
      <c r="A1321">
        <f t="shared" si="42"/>
        <v>1</v>
      </c>
      <c r="B1321" s="14">
        <f t="shared" si="43"/>
        <v>40206.167546296296</v>
      </c>
      <c r="C1321" s="1">
        <v>40206</v>
      </c>
      <c r="D1321" s="2">
        <v>0.16754629629629628</v>
      </c>
      <c r="E1321">
        <v>4.67</v>
      </c>
      <c r="F1321">
        <v>168</v>
      </c>
      <c r="G1321">
        <v>7.75</v>
      </c>
      <c r="H1321">
        <v>521</v>
      </c>
      <c r="I1321">
        <v>0.2</v>
      </c>
      <c r="J1321">
        <v>87.3</v>
      </c>
      <c r="K1321" s="24">
        <v>94.891304347826093</v>
      </c>
      <c r="L1321">
        <v>11.24</v>
      </c>
    </row>
    <row r="1322" spans="1:12" x14ac:dyDescent="0.2">
      <c r="A1322">
        <f t="shared" si="42"/>
        <v>1</v>
      </c>
      <c r="B1322" s="14">
        <f t="shared" si="43"/>
        <v>40206.188391203701</v>
      </c>
      <c r="C1322" s="1">
        <v>40206</v>
      </c>
      <c r="D1322" s="2">
        <v>0.18839120370370369</v>
      </c>
      <c r="E1322">
        <v>4.67</v>
      </c>
      <c r="F1322">
        <v>168</v>
      </c>
      <c r="G1322">
        <v>7.75</v>
      </c>
      <c r="H1322">
        <v>666</v>
      </c>
      <c r="I1322">
        <v>0.3</v>
      </c>
      <c r="J1322">
        <v>87.3</v>
      </c>
      <c r="K1322" s="24">
        <v>94.891304347826093</v>
      </c>
      <c r="L1322">
        <v>11.24</v>
      </c>
    </row>
    <row r="1323" spans="1:12" x14ac:dyDescent="0.2">
      <c r="A1323">
        <f t="shared" si="42"/>
        <v>1</v>
      </c>
      <c r="B1323" s="14">
        <f t="shared" si="43"/>
        <v>40206.20921296296</v>
      </c>
      <c r="C1323" s="1">
        <v>40206</v>
      </c>
      <c r="D1323" s="2">
        <v>0.20921296296296296</v>
      </c>
      <c r="E1323">
        <v>4.67</v>
      </c>
      <c r="F1323">
        <v>168</v>
      </c>
      <c r="G1323">
        <v>7.75</v>
      </c>
      <c r="H1323">
        <v>606</v>
      </c>
      <c r="I1323">
        <v>0.3</v>
      </c>
      <c r="J1323">
        <v>87.2</v>
      </c>
      <c r="K1323" s="24">
        <v>94.782608695652186</v>
      </c>
      <c r="L1323">
        <v>11.23</v>
      </c>
    </row>
    <row r="1324" spans="1:12" x14ac:dyDescent="0.2">
      <c r="A1324">
        <f t="shared" si="42"/>
        <v>1</v>
      </c>
      <c r="B1324" s="14">
        <f t="shared" si="43"/>
        <v>40206.230046296296</v>
      </c>
      <c r="C1324" s="1">
        <v>40206</v>
      </c>
      <c r="D1324" s="2">
        <v>0.23004629629629628</v>
      </c>
      <c r="E1324">
        <v>4.67</v>
      </c>
      <c r="F1324">
        <v>168</v>
      </c>
      <c r="G1324">
        <v>7.75</v>
      </c>
      <c r="H1324">
        <v>592</v>
      </c>
      <c r="I1324">
        <v>0.3</v>
      </c>
      <c r="J1324">
        <v>87.3</v>
      </c>
      <c r="K1324" s="24">
        <v>94.891304347826093</v>
      </c>
      <c r="L1324">
        <v>11.24</v>
      </c>
    </row>
    <row r="1325" spans="1:12" x14ac:dyDescent="0.2">
      <c r="A1325">
        <f t="shared" si="42"/>
        <v>1</v>
      </c>
      <c r="B1325" s="14">
        <f t="shared" si="43"/>
        <v>40206.250879629632</v>
      </c>
      <c r="C1325" s="1">
        <v>40206</v>
      </c>
      <c r="D1325" s="2">
        <v>0.25087962962962962</v>
      </c>
      <c r="E1325">
        <v>4.68</v>
      </c>
      <c r="F1325">
        <v>168</v>
      </c>
      <c r="G1325">
        <v>7.75</v>
      </c>
      <c r="H1325">
        <v>707</v>
      </c>
      <c r="I1325">
        <v>0.3</v>
      </c>
      <c r="J1325">
        <v>87.3</v>
      </c>
      <c r="K1325" s="24">
        <v>94.891304347826093</v>
      </c>
      <c r="L1325">
        <v>11.24</v>
      </c>
    </row>
    <row r="1326" spans="1:12" x14ac:dyDescent="0.2">
      <c r="A1326">
        <f t="shared" si="42"/>
        <v>1</v>
      </c>
      <c r="B1326" s="14">
        <f t="shared" si="43"/>
        <v>40206.27171296296</v>
      </c>
      <c r="C1326" s="1">
        <v>40206</v>
      </c>
      <c r="D1326" s="2">
        <v>0.27171296296296293</v>
      </c>
      <c r="E1326">
        <v>4.67</v>
      </c>
      <c r="F1326">
        <v>168</v>
      </c>
      <c r="G1326">
        <v>7.75</v>
      </c>
      <c r="H1326">
        <v>508</v>
      </c>
      <c r="I1326">
        <v>0.2</v>
      </c>
      <c r="J1326">
        <v>87.3</v>
      </c>
      <c r="K1326" s="24">
        <v>94.891304347826093</v>
      </c>
      <c r="L1326">
        <v>11.24</v>
      </c>
    </row>
    <row r="1327" spans="1:12" x14ac:dyDescent="0.2">
      <c r="A1327">
        <f t="shared" si="42"/>
        <v>1</v>
      </c>
      <c r="B1327" s="14">
        <f t="shared" si="43"/>
        <v>40206.292546296296</v>
      </c>
      <c r="C1327" s="1">
        <v>40206</v>
      </c>
      <c r="D1327" s="2">
        <v>0.2925462962962963</v>
      </c>
      <c r="E1327">
        <v>4.67</v>
      </c>
      <c r="F1327">
        <v>168</v>
      </c>
      <c r="G1327">
        <v>7.75</v>
      </c>
      <c r="H1327">
        <v>667</v>
      </c>
      <c r="I1327">
        <v>0.3</v>
      </c>
      <c r="J1327">
        <v>87.3</v>
      </c>
      <c r="K1327" s="24">
        <v>94.891304347826093</v>
      </c>
      <c r="L1327">
        <v>11.24</v>
      </c>
    </row>
    <row r="1328" spans="1:12" x14ac:dyDescent="0.2">
      <c r="A1328">
        <f t="shared" si="42"/>
        <v>1</v>
      </c>
      <c r="B1328" s="14">
        <f t="shared" si="43"/>
        <v>40206.313391203701</v>
      </c>
      <c r="C1328" s="1">
        <v>40206</v>
      </c>
      <c r="D1328" s="2">
        <v>0.31339120370370371</v>
      </c>
      <c r="E1328">
        <v>4.67</v>
      </c>
      <c r="F1328">
        <v>168</v>
      </c>
      <c r="G1328">
        <v>7.75</v>
      </c>
      <c r="H1328">
        <v>705</v>
      </c>
      <c r="I1328">
        <v>0.3</v>
      </c>
      <c r="J1328">
        <v>87.3</v>
      </c>
      <c r="K1328" s="24">
        <v>94.891304347826093</v>
      </c>
      <c r="L1328">
        <v>11.24</v>
      </c>
    </row>
    <row r="1329" spans="1:12" x14ac:dyDescent="0.2">
      <c r="A1329">
        <f t="shared" si="42"/>
        <v>1</v>
      </c>
      <c r="B1329" s="14">
        <f t="shared" si="43"/>
        <v>40206.33421296296</v>
      </c>
      <c r="C1329" s="1">
        <v>40206</v>
      </c>
      <c r="D1329" s="2">
        <v>0.33421296296296293</v>
      </c>
      <c r="E1329">
        <v>4.66</v>
      </c>
      <c r="F1329">
        <v>168</v>
      </c>
      <c r="G1329">
        <v>7.75</v>
      </c>
      <c r="H1329">
        <v>679</v>
      </c>
      <c r="I1329">
        <v>0.3</v>
      </c>
      <c r="J1329">
        <v>87.3</v>
      </c>
      <c r="K1329" s="24">
        <v>94.891304347826093</v>
      </c>
      <c r="L1329">
        <v>11.25</v>
      </c>
    </row>
    <row r="1330" spans="1:12" x14ac:dyDescent="0.2">
      <c r="A1330">
        <f t="shared" si="42"/>
        <v>1</v>
      </c>
      <c r="B1330" s="14">
        <f t="shared" si="43"/>
        <v>40206.355046296296</v>
      </c>
      <c r="C1330" s="1">
        <v>40206</v>
      </c>
      <c r="D1330" s="2">
        <v>0.3550462962962963</v>
      </c>
      <c r="E1330">
        <v>4.6500000000000004</v>
      </c>
      <c r="F1330">
        <v>168</v>
      </c>
      <c r="G1330">
        <v>7.75</v>
      </c>
      <c r="H1330">
        <v>662</v>
      </c>
      <c r="I1330">
        <v>0.3</v>
      </c>
      <c r="J1330">
        <v>87.3</v>
      </c>
      <c r="K1330" s="24">
        <v>94.891304347826093</v>
      </c>
      <c r="L1330">
        <v>11.24</v>
      </c>
    </row>
    <row r="1331" spans="1:12" x14ac:dyDescent="0.2">
      <c r="A1331">
        <f t="shared" si="42"/>
        <v>1</v>
      </c>
      <c r="B1331" s="14">
        <f t="shared" si="43"/>
        <v>40206.375879629632</v>
      </c>
      <c r="C1331" s="1">
        <v>40206</v>
      </c>
      <c r="D1331" s="2">
        <v>0.37587962962962962</v>
      </c>
      <c r="E1331">
        <v>4.66</v>
      </c>
      <c r="F1331">
        <v>168</v>
      </c>
      <c r="G1331">
        <v>7.75</v>
      </c>
      <c r="H1331">
        <v>604</v>
      </c>
      <c r="I1331">
        <v>0.3</v>
      </c>
      <c r="J1331">
        <v>87.4</v>
      </c>
      <c r="K1331" s="24">
        <v>95</v>
      </c>
      <c r="L1331">
        <v>11.25</v>
      </c>
    </row>
    <row r="1332" spans="1:12" x14ac:dyDescent="0.2">
      <c r="A1332">
        <f t="shared" si="42"/>
        <v>1</v>
      </c>
      <c r="B1332" s="14">
        <f t="shared" si="43"/>
        <v>40206.39671296296</v>
      </c>
      <c r="C1332" s="1">
        <v>40206</v>
      </c>
      <c r="D1332" s="2">
        <v>0.39671296296296293</v>
      </c>
      <c r="E1332">
        <v>4.66</v>
      </c>
      <c r="F1332">
        <v>168</v>
      </c>
      <c r="G1332">
        <v>7.75</v>
      </c>
      <c r="H1332">
        <v>654</v>
      </c>
      <c r="I1332">
        <v>0.3</v>
      </c>
      <c r="J1332">
        <v>87.4</v>
      </c>
      <c r="K1332" s="24">
        <v>95</v>
      </c>
      <c r="L1332">
        <v>11.26</v>
      </c>
    </row>
    <row r="1333" spans="1:12" x14ac:dyDescent="0.2">
      <c r="A1333">
        <f t="shared" si="42"/>
        <v>1</v>
      </c>
      <c r="B1333" s="14">
        <f t="shared" si="43"/>
        <v>40206.417546296296</v>
      </c>
      <c r="C1333" s="1">
        <v>40206</v>
      </c>
      <c r="D1333" s="2">
        <v>0.4175462962962963</v>
      </c>
      <c r="E1333">
        <v>4.6500000000000004</v>
      </c>
      <c r="F1333">
        <v>168</v>
      </c>
      <c r="G1333">
        <v>7.75</v>
      </c>
      <c r="H1333">
        <v>551</v>
      </c>
      <c r="I1333">
        <v>0.3</v>
      </c>
      <c r="J1333">
        <v>87.4</v>
      </c>
      <c r="K1333" s="24">
        <v>95</v>
      </c>
      <c r="L1333">
        <v>11.25</v>
      </c>
    </row>
    <row r="1334" spans="1:12" x14ac:dyDescent="0.2">
      <c r="A1334">
        <f t="shared" si="42"/>
        <v>1</v>
      </c>
      <c r="B1334" s="14">
        <f t="shared" si="43"/>
        <v>40206.438379629632</v>
      </c>
      <c r="C1334" s="1">
        <v>40206</v>
      </c>
      <c r="D1334" s="2">
        <v>0.43837962962962962</v>
      </c>
      <c r="E1334">
        <v>4.66</v>
      </c>
      <c r="F1334">
        <v>168</v>
      </c>
      <c r="G1334">
        <v>7.76</v>
      </c>
      <c r="H1334">
        <v>555</v>
      </c>
      <c r="I1334">
        <v>0.3</v>
      </c>
      <c r="J1334">
        <v>87.6</v>
      </c>
      <c r="K1334" s="24">
        <v>95.217391304347814</v>
      </c>
      <c r="L1334">
        <v>11.28</v>
      </c>
    </row>
    <row r="1335" spans="1:12" x14ac:dyDescent="0.2">
      <c r="A1335">
        <f t="shared" si="42"/>
        <v>1</v>
      </c>
      <c r="B1335" s="14">
        <f t="shared" si="43"/>
        <v>40206.459224537037</v>
      </c>
      <c r="C1335" s="1">
        <v>40206</v>
      </c>
      <c r="D1335" s="2">
        <v>0.45922453703703708</v>
      </c>
      <c r="E1335">
        <v>4.67</v>
      </c>
      <c r="F1335">
        <v>168</v>
      </c>
      <c r="G1335">
        <v>7.76</v>
      </c>
      <c r="H1335">
        <v>600</v>
      </c>
      <c r="I1335">
        <v>0.3</v>
      </c>
      <c r="J1335">
        <v>87.7</v>
      </c>
      <c r="K1335" s="24">
        <v>95.326086956521735</v>
      </c>
      <c r="L1335">
        <v>11.29</v>
      </c>
    </row>
    <row r="1336" spans="1:12" x14ac:dyDescent="0.2">
      <c r="A1336">
        <f t="shared" si="42"/>
        <v>1</v>
      </c>
      <c r="B1336" s="14">
        <f t="shared" si="43"/>
        <v>40206.480046296296</v>
      </c>
      <c r="C1336" s="1">
        <v>40206</v>
      </c>
      <c r="D1336" s="2">
        <v>0.4800462962962963</v>
      </c>
      <c r="E1336">
        <v>4.68</v>
      </c>
      <c r="F1336">
        <v>168</v>
      </c>
      <c r="G1336">
        <v>7.76</v>
      </c>
      <c r="H1336">
        <v>684</v>
      </c>
      <c r="I1336">
        <v>0.3</v>
      </c>
      <c r="J1336">
        <v>87.7</v>
      </c>
      <c r="K1336" s="24">
        <v>95.326086956521735</v>
      </c>
      <c r="L1336">
        <v>11.3</v>
      </c>
    </row>
    <row r="1337" spans="1:12" x14ac:dyDescent="0.2">
      <c r="A1337">
        <f t="shared" si="42"/>
        <v>1</v>
      </c>
      <c r="B1337" s="14">
        <f t="shared" si="43"/>
        <v>40206.500879629632</v>
      </c>
      <c r="C1337" s="1">
        <v>40206</v>
      </c>
      <c r="D1337" s="2">
        <v>0.50087962962962962</v>
      </c>
      <c r="E1337">
        <v>4.68</v>
      </c>
      <c r="F1337">
        <v>168</v>
      </c>
      <c r="G1337">
        <v>7.76</v>
      </c>
      <c r="H1337">
        <v>540</v>
      </c>
      <c r="I1337">
        <v>0.3</v>
      </c>
      <c r="J1337">
        <v>87.8</v>
      </c>
      <c r="K1337" s="24">
        <v>95.434782608695642</v>
      </c>
      <c r="L1337">
        <v>11.3</v>
      </c>
    </row>
    <row r="1338" spans="1:12" x14ac:dyDescent="0.2">
      <c r="A1338">
        <f t="shared" si="42"/>
        <v>1</v>
      </c>
      <c r="B1338" s="14">
        <f t="shared" si="43"/>
        <v>40206.52171296296</v>
      </c>
      <c r="C1338" s="1">
        <v>40206</v>
      </c>
      <c r="D1338" s="2">
        <v>0.52171296296296299</v>
      </c>
      <c r="E1338">
        <v>4.6900000000000004</v>
      </c>
      <c r="F1338">
        <v>168</v>
      </c>
      <c r="G1338">
        <v>7.76</v>
      </c>
      <c r="H1338">
        <v>505</v>
      </c>
      <c r="I1338">
        <v>0.2</v>
      </c>
      <c r="J1338">
        <v>87.8</v>
      </c>
      <c r="K1338" s="24">
        <v>95.434782608695642</v>
      </c>
      <c r="L1338">
        <v>11.3</v>
      </c>
    </row>
    <row r="1339" spans="1:12" x14ac:dyDescent="0.2">
      <c r="A1339">
        <f t="shared" si="42"/>
        <v>1</v>
      </c>
      <c r="B1339" s="14">
        <f t="shared" si="43"/>
        <v>40206.542557870373</v>
      </c>
      <c r="C1339" s="1">
        <v>40206</v>
      </c>
      <c r="D1339" s="2">
        <v>0.5425578703703704</v>
      </c>
      <c r="E1339">
        <v>4.6900000000000004</v>
      </c>
      <c r="F1339">
        <v>168</v>
      </c>
      <c r="G1339">
        <v>7.76</v>
      </c>
      <c r="H1339">
        <v>702</v>
      </c>
      <c r="I1339">
        <v>0.3</v>
      </c>
      <c r="J1339">
        <v>87.8</v>
      </c>
      <c r="K1339" s="24">
        <v>95.434782608695642</v>
      </c>
      <c r="L1339">
        <v>11.29</v>
      </c>
    </row>
    <row r="1340" spans="1:12" x14ac:dyDescent="0.2">
      <c r="A1340">
        <f t="shared" si="42"/>
        <v>1</v>
      </c>
      <c r="B1340" s="14">
        <f t="shared" si="43"/>
        <v>40206.563379629632</v>
      </c>
      <c r="C1340" s="1">
        <v>40206</v>
      </c>
      <c r="D1340" s="2">
        <v>0.56337962962962962</v>
      </c>
      <c r="E1340">
        <v>4.71</v>
      </c>
      <c r="F1340">
        <v>169</v>
      </c>
      <c r="G1340">
        <v>7.76</v>
      </c>
      <c r="H1340">
        <v>623</v>
      </c>
      <c r="I1340">
        <v>0.3</v>
      </c>
      <c r="J1340">
        <v>87.8</v>
      </c>
      <c r="K1340" s="24">
        <v>95.434782608695642</v>
      </c>
      <c r="L1340">
        <v>11.29</v>
      </c>
    </row>
    <row r="1341" spans="1:12" x14ac:dyDescent="0.2">
      <c r="A1341">
        <f t="shared" si="42"/>
        <v>1</v>
      </c>
      <c r="B1341" s="14">
        <f t="shared" si="43"/>
        <v>40206.584224537037</v>
      </c>
      <c r="C1341" s="1">
        <v>40206</v>
      </c>
      <c r="D1341" s="2">
        <v>0.58422453703703703</v>
      </c>
      <c r="E1341">
        <v>4.72</v>
      </c>
      <c r="F1341">
        <v>168</v>
      </c>
      <c r="G1341">
        <v>7.76</v>
      </c>
      <c r="H1341">
        <v>674</v>
      </c>
      <c r="I1341">
        <v>0.3</v>
      </c>
      <c r="J1341">
        <v>87.6</v>
      </c>
      <c r="K1341" s="24">
        <v>95.217391304347814</v>
      </c>
      <c r="L1341">
        <v>11.27</v>
      </c>
    </row>
    <row r="1342" spans="1:12" x14ac:dyDescent="0.2">
      <c r="A1342">
        <f t="shared" si="42"/>
        <v>1</v>
      </c>
      <c r="B1342" s="14">
        <f t="shared" si="43"/>
        <v>40206.605046296296</v>
      </c>
      <c r="C1342" s="1">
        <v>40206</v>
      </c>
      <c r="D1342" s="2">
        <v>0.60504629629629625</v>
      </c>
      <c r="E1342">
        <v>4.7300000000000004</v>
      </c>
      <c r="F1342">
        <v>168</v>
      </c>
      <c r="G1342">
        <v>7.76</v>
      </c>
      <c r="H1342">
        <v>696</v>
      </c>
      <c r="I1342">
        <v>0.3</v>
      </c>
      <c r="J1342">
        <v>87.7</v>
      </c>
      <c r="K1342" s="24">
        <v>95.326086956521735</v>
      </c>
      <c r="L1342">
        <v>11.27</v>
      </c>
    </row>
    <row r="1343" spans="1:12" x14ac:dyDescent="0.2">
      <c r="A1343">
        <f t="shared" si="42"/>
        <v>1</v>
      </c>
      <c r="B1343" s="14">
        <f t="shared" si="43"/>
        <v>40206.625879629632</v>
      </c>
      <c r="C1343" s="1">
        <v>40206</v>
      </c>
      <c r="D1343" s="2">
        <v>0.62587962962962962</v>
      </c>
      <c r="E1343">
        <v>4.74</v>
      </c>
      <c r="F1343">
        <v>168</v>
      </c>
      <c r="G1343">
        <v>7.76</v>
      </c>
      <c r="H1343">
        <v>608</v>
      </c>
      <c r="I1343">
        <v>0.3</v>
      </c>
      <c r="J1343">
        <v>87.6</v>
      </c>
      <c r="K1343" s="24">
        <v>95.217391304347814</v>
      </c>
      <c r="L1343">
        <v>11.26</v>
      </c>
    </row>
    <row r="1344" spans="1:12" x14ac:dyDescent="0.2">
      <c r="A1344">
        <f t="shared" si="42"/>
        <v>1</v>
      </c>
      <c r="B1344" s="14">
        <f t="shared" si="43"/>
        <v>40206.64671296296</v>
      </c>
      <c r="C1344" s="1">
        <v>40206</v>
      </c>
      <c r="D1344" s="2">
        <v>0.64671296296296299</v>
      </c>
      <c r="E1344">
        <v>4.75</v>
      </c>
      <c r="F1344">
        <v>168</v>
      </c>
      <c r="G1344">
        <v>7.76</v>
      </c>
      <c r="H1344">
        <v>562</v>
      </c>
      <c r="I1344">
        <v>0.3</v>
      </c>
      <c r="J1344">
        <v>87.7</v>
      </c>
      <c r="K1344" s="24">
        <v>95.326086956521735</v>
      </c>
      <c r="L1344">
        <v>11.26</v>
      </c>
    </row>
    <row r="1345" spans="1:12" x14ac:dyDescent="0.2">
      <c r="A1345">
        <f t="shared" si="42"/>
        <v>1</v>
      </c>
      <c r="B1345" s="14">
        <f t="shared" si="43"/>
        <v>40206.667546296296</v>
      </c>
      <c r="C1345" s="1">
        <v>40206</v>
      </c>
      <c r="D1345" s="2">
        <v>0.66754629629629625</v>
      </c>
      <c r="E1345">
        <v>4.78</v>
      </c>
      <c r="F1345">
        <v>168</v>
      </c>
      <c r="G1345">
        <v>7.77</v>
      </c>
      <c r="H1345">
        <v>579</v>
      </c>
      <c r="I1345">
        <v>0.3</v>
      </c>
      <c r="J1345">
        <v>87.9</v>
      </c>
      <c r="K1345" s="24">
        <v>95.543478260869577</v>
      </c>
      <c r="L1345">
        <v>11.29</v>
      </c>
    </row>
    <row r="1346" spans="1:12" x14ac:dyDescent="0.2">
      <c r="A1346">
        <f t="shared" si="42"/>
        <v>1</v>
      </c>
      <c r="B1346" s="14">
        <f t="shared" si="43"/>
        <v>40206.688391203701</v>
      </c>
      <c r="C1346" s="1">
        <v>40206</v>
      </c>
      <c r="D1346" s="2">
        <v>0.68839120370370377</v>
      </c>
      <c r="E1346">
        <v>4.78</v>
      </c>
      <c r="F1346">
        <v>168</v>
      </c>
      <c r="G1346">
        <v>7.76</v>
      </c>
      <c r="H1346">
        <v>611</v>
      </c>
      <c r="I1346">
        <v>0.3</v>
      </c>
      <c r="J1346">
        <v>87.8</v>
      </c>
      <c r="K1346" s="24">
        <v>95.434782608695642</v>
      </c>
      <c r="L1346">
        <v>11.27</v>
      </c>
    </row>
    <row r="1347" spans="1:12" x14ac:dyDescent="0.2">
      <c r="A1347">
        <f t="shared" si="42"/>
        <v>1</v>
      </c>
      <c r="B1347" s="14">
        <f t="shared" si="43"/>
        <v>40206.70921296296</v>
      </c>
      <c r="C1347" s="1">
        <v>40206</v>
      </c>
      <c r="D1347" s="2">
        <v>0.70921296296296299</v>
      </c>
      <c r="E1347">
        <v>4.7699999999999996</v>
      </c>
      <c r="F1347">
        <v>168</v>
      </c>
      <c r="G1347">
        <v>7.76</v>
      </c>
      <c r="H1347">
        <v>519</v>
      </c>
      <c r="I1347">
        <v>0.2</v>
      </c>
      <c r="J1347">
        <v>87.7</v>
      </c>
      <c r="K1347" s="24">
        <v>95.326086956521735</v>
      </c>
      <c r="L1347">
        <v>11.26</v>
      </c>
    </row>
    <row r="1348" spans="1:12" x14ac:dyDescent="0.2">
      <c r="A1348">
        <f t="shared" si="42"/>
        <v>1</v>
      </c>
      <c r="B1348" s="14">
        <f t="shared" si="43"/>
        <v>40206.730057870373</v>
      </c>
      <c r="C1348" s="1">
        <v>40206</v>
      </c>
      <c r="D1348" s="2">
        <v>0.7300578703703704</v>
      </c>
      <c r="E1348">
        <v>4.76</v>
      </c>
      <c r="F1348">
        <v>168</v>
      </c>
      <c r="G1348">
        <v>7.76</v>
      </c>
      <c r="H1348">
        <v>729</v>
      </c>
      <c r="I1348">
        <v>0.3</v>
      </c>
      <c r="J1348">
        <v>87.6</v>
      </c>
      <c r="K1348" s="24">
        <v>95.217391304347814</v>
      </c>
      <c r="L1348">
        <v>11.25</v>
      </c>
    </row>
    <row r="1349" spans="1:12" x14ac:dyDescent="0.2">
      <c r="A1349">
        <f t="shared" si="42"/>
        <v>1</v>
      </c>
      <c r="B1349" s="14">
        <f t="shared" si="43"/>
        <v>40206.750891203701</v>
      </c>
      <c r="C1349" s="1">
        <v>40206</v>
      </c>
      <c r="D1349" s="2">
        <v>0.75089120370370377</v>
      </c>
      <c r="E1349">
        <v>4.75</v>
      </c>
      <c r="F1349">
        <v>169</v>
      </c>
      <c r="G1349">
        <v>7.76</v>
      </c>
      <c r="H1349">
        <v>469</v>
      </c>
      <c r="I1349">
        <v>0.2</v>
      </c>
      <c r="J1349">
        <v>87.3</v>
      </c>
      <c r="K1349" s="24">
        <v>94.891304347826093</v>
      </c>
      <c r="L1349">
        <v>11.22</v>
      </c>
    </row>
    <row r="1350" spans="1:12" x14ac:dyDescent="0.2">
      <c r="A1350">
        <f t="shared" si="42"/>
        <v>1</v>
      </c>
      <c r="B1350" s="14">
        <f t="shared" si="43"/>
        <v>40206.77171296296</v>
      </c>
      <c r="C1350" s="1">
        <v>40206</v>
      </c>
      <c r="D1350" s="2">
        <v>0.77171296296296299</v>
      </c>
      <c r="E1350">
        <v>4.74</v>
      </c>
      <c r="F1350">
        <v>168</v>
      </c>
      <c r="G1350">
        <v>7.75</v>
      </c>
      <c r="H1350">
        <v>502</v>
      </c>
      <c r="I1350">
        <v>0.2</v>
      </c>
      <c r="J1350">
        <v>87.3</v>
      </c>
      <c r="K1350" s="24">
        <v>94.891304347826093</v>
      </c>
      <c r="L1350">
        <v>11.22</v>
      </c>
    </row>
    <row r="1351" spans="1:12" x14ac:dyDescent="0.2">
      <c r="A1351">
        <f t="shared" si="42"/>
        <v>1</v>
      </c>
      <c r="B1351" s="14">
        <f t="shared" si="43"/>
        <v>40206.792546296296</v>
      </c>
      <c r="C1351" s="1">
        <v>40206</v>
      </c>
      <c r="D1351" s="2">
        <v>0.79254629629629625</v>
      </c>
      <c r="E1351">
        <v>4.74</v>
      </c>
      <c r="F1351">
        <v>168</v>
      </c>
      <c r="G1351">
        <v>7.75</v>
      </c>
      <c r="H1351">
        <v>626</v>
      </c>
      <c r="I1351">
        <v>0.3</v>
      </c>
      <c r="J1351">
        <v>87.2</v>
      </c>
      <c r="K1351" s="24">
        <v>94.782608695652186</v>
      </c>
      <c r="L1351">
        <v>11.21</v>
      </c>
    </row>
    <row r="1352" spans="1:12" x14ac:dyDescent="0.2">
      <c r="A1352">
        <f t="shared" si="42"/>
        <v>1</v>
      </c>
      <c r="B1352" s="14">
        <f t="shared" si="43"/>
        <v>40206.813379629632</v>
      </c>
      <c r="C1352" s="1">
        <v>40206</v>
      </c>
      <c r="D1352" s="2">
        <v>0.81337962962962962</v>
      </c>
      <c r="E1352">
        <v>4.75</v>
      </c>
      <c r="F1352">
        <v>168</v>
      </c>
      <c r="G1352">
        <v>7.75</v>
      </c>
      <c r="H1352">
        <v>575</v>
      </c>
      <c r="I1352">
        <v>0.3</v>
      </c>
      <c r="J1352">
        <v>87.2</v>
      </c>
      <c r="K1352" s="24">
        <v>94.782608695652186</v>
      </c>
      <c r="L1352">
        <v>11.2</v>
      </c>
    </row>
    <row r="1353" spans="1:12" x14ac:dyDescent="0.2">
      <c r="A1353">
        <f t="shared" si="42"/>
        <v>1</v>
      </c>
      <c r="B1353" s="14">
        <f t="shared" si="43"/>
        <v>40206.83421296296</v>
      </c>
      <c r="C1353" s="1">
        <v>40206</v>
      </c>
      <c r="D1353" s="2">
        <v>0.83421296296296299</v>
      </c>
      <c r="E1353">
        <v>4.75</v>
      </c>
      <c r="F1353">
        <v>168</v>
      </c>
      <c r="G1353">
        <v>7.75</v>
      </c>
      <c r="H1353">
        <v>507</v>
      </c>
      <c r="I1353">
        <v>0.2</v>
      </c>
      <c r="J1353">
        <v>87.4</v>
      </c>
      <c r="K1353" s="24">
        <v>95</v>
      </c>
      <c r="L1353">
        <v>11.23</v>
      </c>
    </row>
    <row r="1354" spans="1:12" x14ac:dyDescent="0.2">
      <c r="A1354">
        <f t="shared" si="42"/>
        <v>1</v>
      </c>
      <c r="B1354" s="14">
        <f t="shared" si="43"/>
        <v>40206.855046296296</v>
      </c>
      <c r="C1354" s="1">
        <v>40206</v>
      </c>
      <c r="D1354" s="2">
        <v>0.85504629629629625</v>
      </c>
      <c r="E1354">
        <v>4.74</v>
      </c>
      <c r="F1354">
        <v>168</v>
      </c>
      <c r="G1354">
        <v>7.76</v>
      </c>
      <c r="H1354">
        <v>631</v>
      </c>
      <c r="I1354">
        <v>0.3</v>
      </c>
      <c r="J1354">
        <v>87.3</v>
      </c>
      <c r="K1354" s="24">
        <v>94.891304347826093</v>
      </c>
      <c r="L1354">
        <v>11.22</v>
      </c>
    </row>
    <row r="1355" spans="1:12" x14ac:dyDescent="0.2">
      <c r="A1355">
        <f t="shared" si="42"/>
        <v>1</v>
      </c>
      <c r="B1355" s="14">
        <f t="shared" si="43"/>
        <v>40206.875879629632</v>
      </c>
      <c r="C1355" s="1">
        <v>40206</v>
      </c>
      <c r="D1355" s="2">
        <v>0.87587962962962962</v>
      </c>
      <c r="E1355">
        <v>4.74</v>
      </c>
      <c r="F1355">
        <v>168</v>
      </c>
      <c r="G1355">
        <v>7.76</v>
      </c>
      <c r="H1355">
        <v>589</v>
      </c>
      <c r="I1355">
        <v>0.3</v>
      </c>
      <c r="J1355">
        <v>87.4</v>
      </c>
      <c r="K1355" s="24">
        <v>95</v>
      </c>
      <c r="L1355">
        <v>11.23</v>
      </c>
    </row>
    <row r="1356" spans="1:12" x14ac:dyDescent="0.2">
      <c r="A1356">
        <f t="shared" si="42"/>
        <v>1</v>
      </c>
      <c r="B1356" s="14">
        <f t="shared" si="43"/>
        <v>40206.896724537037</v>
      </c>
      <c r="C1356" s="1">
        <v>40206</v>
      </c>
      <c r="D1356" s="2">
        <v>0.89672453703703703</v>
      </c>
      <c r="E1356">
        <v>4.75</v>
      </c>
      <c r="F1356">
        <v>168</v>
      </c>
      <c r="G1356">
        <v>7.76</v>
      </c>
      <c r="H1356">
        <v>628</v>
      </c>
      <c r="I1356">
        <v>0.3</v>
      </c>
      <c r="J1356">
        <v>87.3</v>
      </c>
      <c r="K1356" s="24">
        <v>94.891304347826093</v>
      </c>
      <c r="L1356">
        <v>11.22</v>
      </c>
    </row>
    <row r="1357" spans="1:12" x14ac:dyDescent="0.2">
      <c r="A1357">
        <f t="shared" si="42"/>
        <v>1</v>
      </c>
      <c r="B1357" s="14">
        <f t="shared" si="43"/>
        <v>40206.917557870373</v>
      </c>
      <c r="C1357" s="1">
        <v>40206</v>
      </c>
      <c r="D1357" s="2">
        <v>0.9175578703703704</v>
      </c>
      <c r="E1357">
        <v>4.75</v>
      </c>
      <c r="F1357">
        <v>168</v>
      </c>
      <c r="G1357">
        <v>7.75</v>
      </c>
      <c r="H1357">
        <v>694</v>
      </c>
      <c r="I1357">
        <v>0.3</v>
      </c>
      <c r="J1357">
        <v>87.3</v>
      </c>
      <c r="K1357" s="24">
        <v>94.891304347826093</v>
      </c>
      <c r="L1357">
        <v>11.22</v>
      </c>
    </row>
    <row r="1358" spans="1:12" x14ac:dyDescent="0.2">
      <c r="A1358">
        <f t="shared" si="42"/>
        <v>1</v>
      </c>
      <c r="B1358" s="14">
        <f t="shared" si="43"/>
        <v>40206.938379629632</v>
      </c>
      <c r="C1358" s="1">
        <v>40206</v>
      </c>
      <c r="D1358" s="2">
        <v>0.93837962962962962</v>
      </c>
      <c r="E1358">
        <v>4.75</v>
      </c>
      <c r="F1358">
        <v>168</v>
      </c>
      <c r="G1358">
        <v>7.76</v>
      </c>
      <c r="H1358">
        <v>659</v>
      </c>
      <c r="I1358">
        <v>0.3</v>
      </c>
      <c r="J1358">
        <v>87.3</v>
      </c>
      <c r="K1358" s="24">
        <v>94.891304347826093</v>
      </c>
      <c r="L1358">
        <v>11.22</v>
      </c>
    </row>
    <row r="1359" spans="1:12" x14ac:dyDescent="0.2">
      <c r="A1359">
        <f t="shared" si="42"/>
        <v>1</v>
      </c>
      <c r="B1359" s="14">
        <f t="shared" si="43"/>
        <v>40206.95921296296</v>
      </c>
      <c r="C1359" s="1">
        <v>40206</v>
      </c>
      <c r="D1359" s="2">
        <v>0.95921296296296299</v>
      </c>
      <c r="E1359">
        <v>4.75</v>
      </c>
      <c r="F1359">
        <v>168</v>
      </c>
      <c r="G1359">
        <v>7.76</v>
      </c>
      <c r="H1359">
        <v>632</v>
      </c>
      <c r="I1359">
        <v>0.3</v>
      </c>
      <c r="J1359">
        <v>87.3</v>
      </c>
      <c r="K1359" s="24">
        <v>94.891304347826093</v>
      </c>
      <c r="L1359">
        <v>11.22</v>
      </c>
    </row>
    <row r="1360" spans="1:12" x14ac:dyDescent="0.2">
      <c r="A1360">
        <f t="shared" si="42"/>
        <v>1</v>
      </c>
      <c r="B1360" s="14">
        <f t="shared" si="43"/>
        <v>40206.980057870373</v>
      </c>
      <c r="C1360" s="1">
        <v>40206</v>
      </c>
      <c r="D1360" s="2">
        <v>0.9800578703703704</v>
      </c>
      <c r="E1360">
        <v>4.76</v>
      </c>
      <c r="F1360">
        <v>168</v>
      </c>
      <c r="G1360">
        <v>7.75</v>
      </c>
      <c r="H1360">
        <v>671</v>
      </c>
      <c r="I1360">
        <v>0.3</v>
      </c>
      <c r="J1360">
        <v>87.3</v>
      </c>
      <c r="K1360" s="24">
        <v>94.891304347826093</v>
      </c>
      <c r="L1360">
        <v>11.21</v>
      </c>
    </row>
    <row r="1361" spans="1:12" x14ac:dyDescent="0.2">
      <c r="A1361">
        <f t="shared" ref="A1361:A1424" si="44">MONTH(B1361)</f>
        <v>1</v>
      </c>
      <c r="B1361" s="14">
        <f t="shared" si="43"/>
        <v>40207.000891203701</v>
      </c>
      <c r="C1361" s="1">
        <v>40207</v>
      </c>
      <c r="D1361" s="2">
        <v>8.9120370370370362E-4</v>
      </c>
      <c r="E1361">
        <v>4.75</v>
      </c>
      <c r="F1361">
        <v>168</v>
      </c>
      <c r="G1361">
        <v>7.75</v>
      </c>
      <c r="H1361">
        <v>615</v>
      </c>
      <c r="I1361">
        <v>0.3</v>
      </c>
      <c r="J1361">
        <v>87.3</v>
      </c>
      <c r="K1361" s="24">
        <v>94.891304347826093</v>
      </c>
      <c r="L1361">
        <v>11.21</v>
      </c>
    </row>
    <row r="1362" spans="1:12" x14ac:dyDescent="0.2">
      <c r="A1362">
        <f t="shared" si="44"/>
        <v>1</v>
      </c>
      <c r="B1362" s="14">
        <f t="shared" si="43"/>
        <v>40207.02171296296</v>
      </c>
      <c r="C1362" s="1">
        <v>40207</v>
      </c>
      <c r="D1362" s="2">
        <v>2.1712962962962962E-2</v>
      </c>
      <c r="E1362">
        <v>4.75</v>
      </c>
      <c r="F1362">
        <v>168</v>
      </c>
      <c r="G1362">
        <v>7.75</v>
      </c>
      <c r="H1362">
        <v>548</v>
      </c>
      <c r="I1362">
        <v>0.3</v>
      </c>
      <c r="J1362">
        <v>87.3</v>
      </c>
      <c r="K1362" s="24">
        <v>94.891304347826093</v>
      </c>
      <c r="L1362">
        <v>11.22</v>
      </c>
    </row>
    <row r="1363" spans="1:12" x14ac:dyDescent="0.2">
      <c r="A1363">
        <f t="shared" si="44"/>
        <v>1</v>
      </c>
      <c r="B1363" s="14">
        <f t="shared" si="43"/>
        <v>40207.042546296296</v>
      </c>
      <c r="C1363" s="1">
        <v>40207</v>
      </c>
      <c r="D1363" s="2">
        <v>4.2546296296296297E-2</v>
      </c>
      <c r="E1363">
        <v>4.75</v>
      </c>
      <c r="F1363">
        <v>168</v>
      </c>
      <c r="G1363">
        <v>7.75</v>
      </c>
      <c r="H1363">
        <v>636</v>
      </c>
      <c r="I1363">
        <v>0.3</v>
      </c>
      <c r="J1363">
        <v>87.3</v>
      </c>
      <c r="K1363" s="24">
        <v>94.891304347826093</v>
      </c>
      <c r="L1363">
        <v>11.22</v>
      </c>
    </row>
    <row r="1364" spans="1:12" x14ac:dyDescent="0.2">
      <c r="A1364">
        <f t="shared" si="44"/>
        <v>1</v>
      </c>
      <c r="B1364" s="14">
        <f t="shared" si="43"/>
        <v>40207.063379629632</v>
      </c>
      <c r="C1364" s="1">
        <v>40207</v>
      </c>
      <c r="D1364" s="2">
        <v>6.3379629629629633E-2</v>
      </c>
      <c r="E1364">
        <v>4.75</v>
      </c>
      <c r="F1364">
        <v>168</v>
      </c>
      <c r="G1364">
        <v>7.75</v>
      </c>
      <c r="H1364">
        <v>662</v>
      </c>
      <c r="I1364">
        <v>0.3</v>
      </c>
      <c r="J1364">
        <v>87.2</v>
      </c>
      <c r="K1364" s="24">
        <v>94.782608695652186</v>
      </c>
      <c r="L1364">
        <v>11.2</v>
      </c>
    </row>
    <row r="1365" spans="1:12" x14ac:dyDescent="0.2">
      <c r="A1365">
        <f t="shared" si="44"/>
        <v>1</v>
      </c>
      <c r="B1365" s="14">
        <f t="shared" si="43"/>
        <v>40207.084224537037</v>
      </c>
      <c r="C1365" s="1">
        <v>40207</v>
      </c>
      <c r="D1365" s="2">
        <v>8.4224537037037028E-2</v>
      </c>
      <c r="E1365">
        <v>4.75</v>
      </c>
      <c r="F1365">
        <v>169</v>
      </c>
      <c r="G1365">
        <v>7.75</v>
      </c>
      <c r="H1365">
        <v>692</v>
      </c>
      <c r="I1365">
        <v>0.3</v>
      </c>
      <c r="J1365">
        <v>87.3</v>
      </c>
      <c r="K1365" s="24">
        <v>94.891304347826093</v>
      </c>
      <c r="L1365">
        <v>11.21</v>
      </c>
    </row>
    <row r="1366" spans="1:12" x14ac:dyDescent="0.2">
      <c r="A1366">
        <f t="shared" si="44"/>
        <v>1</v>
      </c>
      <c r="B1366" s="14">
        <f t="shared" si="43"/>
        <v>40207.105057870373</v>
      </c>
      <c r="C1366" s="1">
        <v>40207</v>
      </c>
      <c r="D1366" s="2">
        <v>0.10505787037037036</v>
      </c>
      <c r="E1366">
        <v>4.75</v>
      </c>
      <c r="F1366">
        <v>168</v>
      </c>
      <c r="G1366">
        <v>7.75</v>
      </c>
      <c r="H1366">
        <v>572</v>
      </c>
      <c r="I1366">
        <v>0.3</v>
      </c>
      <c r="J1366">
        <v>87.3</v>
      </c>
      <c r="K1366" s="24">
        <v>94.891304347826093</v>
      </c>
      <c r="L1366">
        <v>11.22</v>
      </c>
    </row>
    <row r="1367" spans="1:12" x14ac:dyDescent="0.2">
      <c r="A1367">
        <f t="shared" si="44"/>
        <v>1</v>
      </c>
      <c r="B1367" s="14">
        <f t="shared" si="43"/>
        <v>40207.125879629632</v>
      </c>
      <c r="C1367" s="1">
        <v>40207</v>
      </c>
      <c r="D1367" s="2">
        <v>0.12587962962962965</v>
      </c>
      <c r="E1367">
        <v>4.75</v>
      </c>
      <c r="F1367">
        <v>168</v>
      </c>
      <c r="G1367">
        <v>7.75</v>
      </c>
      <c r="H1367">
        <v>613</v>
      </c>
      <c r="I1367">
        <v>0.3</v>
      </c>
      <c r="J1367">
        <v>87.3</v>
      </c>
      <c r="K1367" s="24">
        <v>94.891304347826093</v>
      </c>
      <c r="L1367">
        <v>11.21</v>
      </c>
    </row>
    <row r="1368" spans="1:12" x14ac:dyDescent="0.2">
      <c r="A1368">
        <f t="shared" si="44"/>
        <v>1</v>
      </c>
      <c r="B1368" s="14">
        <f t="shared" si="43"/>
        <v>40207.14671296296</v>
      </c>
      <c r="C1368" s="1">
        <v>40207</v>
      </c>
      <c r="D1368" s="2">
        <v>0.14671296296296296</v>
      </c>
      <c r="E1368">
        <v>4.74</v>
      </c>
      <c r="F1368">
        <v>168</v>
      </c>
      <c r="G1368">
        <v>7.75</v>
      </c>
      <c r="H1368">
        <v>630</v>
      </c>
      <c r="I1368">
        <v>0.3</v>
      </c>
      <c r="J1368">
        <v>87.2</v>
      </c>
      <c r="K1368" s="24">
        <v>94.782608695652186</v>
      </c>
      <c r="L1368">
        <v>11.21</v>
      </c>
    </row>
    <row r="1369" spans="1:12" x14ac:dyDescent="0.2">
      <c r="A1369">
        <f t="shared" si="44"/>
        <v>1</v>
      </c>
      <c r="B1369" s="14">
        <f t="shared" si="43"/>
        <v>40207.167546296296</v>
      </c>
      <c r="C1369" s="1">
        <v>40207</v>
      </c>
      <c r="D1369" s="2">
        <v>0.16754629629629628</v>
      </c>
      <c r="E1369">
        <v>4.74</v>
      </c>
      <c r="F1369">
        <v>168</v>
      </c>
      <c r="G1369">
        <v>7.75</v>
      </c>
      <c r="H1369">
        <v>717</v>
      </c>
      <c r="I1369">
        <v>0.3</v>
      </c>
      <c r="J1369">
        <v>87.2</v>
      </c>
      <c r="K1369" s="24">
        <v>94.782608695652186</v>
      </c>
      <c r="L1369">
        <v>11.21</v>
      </c>
    </row>
    <row r="1370" spans="1:12" x14ac:dyDescent="0.2">
      <c r="A1370">
        <f t="shared" si="44"/>
        <v>1</v>
      </c>
      <c r="B1370" s="14">
        <f t="shared" si="43"/>
        <v>40207.188391203701</v>
      </c>
      <c r="C1370" s="1">
        <v>40207</v>
      </c>
      <c r="D1370" s="2">
        <v>0.18839120370370369</v>
      </c>
      <c r="E1370">
        <v>4.74</v>
      </c>
      <c r="F1370">
        <v>168</v>
      </c>
      <c r="G1370">
        <v>7.75</v>
      </c>
      <c r="H1370">
        <v>498</v>
      </c>
      <c r="I1370">
        <v>0.2</v>
      </c>
      <c r="J1370">
        <v>87.2</v>
      </c>
      <c r="K1370" s="24">
        <v>94.782608695652186</v>
      </c>
      <c r="L1370">
        <v>11.21</v>
      </c>
    </row>
    <row r="1371" spans="1:12" x14ac:dyDescent="0.2">
      <c r="A1371">
        <f t="shared" si="44"/>
        <v>1</v>
      </c>
      <c r="B1371" s="14">
        <f t="shared" si="43"/>
        <v>40207.209224537037</v>
      </c>
      <c r="C1371" s="1">
        <v>40207</v>
      </c>
      <c r="D1371" s="2">
        <v>0.20922453703703703</v>
      </c>
      <c r="E1371">
        <v>4.7300000000000004</v>
      </c>
      <c r="F1371">
        <v>168</v>
      </c>
      <c r="G1371">
        <v>7.75</v>
      </c>
      <c r="H1371">
        <v>678</v>
      </c>
      <c r="I1371">
        <v>0.3</v>
      </c>
      <c r="J1371">
        <v>87.2</v>
      </c>
      <c r="K1371" s="24">
        <v>94.782608695652186</v>
      </c>
      <c r="L1371">
        <v>11.21</v>
      </c>
    </row>
    <row r="1372" spans="1:12" x14ac:dyDescent="0.2">
      <c r="A1372">
        <f t="shared" si="44"/>
        <v>1</v>
      </c>
      <c r="B1372" s="14">
        <f t="shared" si="43"/>
        <v>40207.230057870373</v>
      </c>
      <c r="C1372" s="1">
        <v>40207</v>
      </c>
      <c r="D1372" s="2">
        <v>0.23005787037037037</v>
      </c>
      <c r="E1372">
        <v>4.7300000000000004</v>
      </c>
      <c r="F1372">
        <v>169</v>
      </c>
      <c r="G1372">
        <v>7.75</v>
      </c>
      <c r="H1372">
        <v>659</v>
      </c>
      <c r="I1372">
        <v>0.3</v>
      </c>
      <c r="J1372">
        <v>87.2</v>
      </c>
      <c r="K1372" s="24">
        <v>94.782608695652186</v>
      </c>
      <c r="L1372">
        <v>11.21</v>
      </c>
    </row>
    <row r="1373" spans="1:12" x14ac:dyDescent="0.2">
      <c r="A1373">
        <f t="shared" si="44"/>
        <v>1</v>
      </c>
      <c r="B1373" s="14">
        <f t="shared" si="43"/>
        <v>40207.250879629632</v>
      </c>
      <c r="C1373" s="1">
        <v>40207</v>
      </c>
      <c r="D1373" s="2">
        <v>0.25087962962962962</v>
      </c>
      <c r="E1373">
        <v>4.7300000000000004</v>
      </c>
      <c r="F1373">
        <v>168</v>
      </c>
      <c r="G1373">
        <v>7.75</v>
      </c>
      <c r="H1373">
        <v>679</v>
      </c>
      <c r="I1373">
        <v>0.3</v>
      </c>
      <c r="J1373">
        <v>87.1</v>
      </c>
      <c r="K1373" s="24">
        <v>94.673913043478251</v>
      </c>
      <c r="L1373">
        <v>11.2</v>
      </c>
    </row>
    <row r="1374" spans="1:12" x14ac:dyDescent="0.2">
      <c r="A1374">
        <f t="shared" si="44"/>
        <v>1</v>
      </c>
      <c r="B1374" s="14">
        <f t="shared" si="43"/>
        <v>40207.27171296296</v>
      </c>
      <c r="C1374" s="1">
        <v>40207</v>
      </c>
      <c r="D1374" s="2">
        <v>0.27171296296296293</v>
      </c>
      <c r="E1374">
        <v>4.7300000000000004</v>
      </c>
      <c r="F1374">
        <v>169</v>
      </c>
      <c r="G1374">
        <v>7.75</v>
      </c>
      <c r="H1374">
        <v>635</v>
      </c>
      <c r="I1374">
        <v>0.3</v>
      </c>
      <c r="J1374">
        <v>87.1</v>
      </c>
      <c r="K1374" s="24">
        <v>94.673913043478251</v>
      </c>
      <c r="L1374">
        <v>11.2</v>
      </c>
    </row>
    <row r="1375" spans="1:12" x14ac:dyDescent="0.2">
      <c r="A1375">
        <f t="shared" si="44"/>
        <v>1</v>
      </c>
      <c r="B1375" s="14">
        <f t="shared" ref="B1375:B1438" si="45">C1375+D1375</f>
        <v>40207.292546296296</v>
      </c>
      <c r="C1375" s="1">
        <v>40207</v>
      </c>
      <c r="D1375" s="2">
        <v>0.2925462962962963</v>
      </c>
      <c r="E1375">
        <v>4.7300000000000004</v>
      </c>
      <c r="F1375">
        <v>168</v>
      </c>
      <c r="G1375">
        <v>7.75</v>
      </c>
      <c r="H1375">
        <v>523</v>
      </c>
      <c r="I1375">
        <v>0.2</v>
      </c>
      <c r="J1375">
        <v>87</v>
      </c>
      <c r="K1375" s="24">
        <v>94.565217391304344</v>
      </c>
      <c r="L1375">
        <v>11.19</v>
      </c>
    </row>
    <row r="1376" spans="1:12" x14ac:dyDescent="0.2">
      <c r="A1376">
        <f t="shared" si="44"/>
        <v>1</v>
      </c>
      <c r="B1376" s="14">
        <f t="shared" si="45"/>
        <v>40207.313379629632</v>
      </c>
      <c r="C1376" s="1">
        <v>40207</v>
      </c>
      <c r="D1376" s="2">
        <v>0.31337962962962962</v>
      </c>
      <c r="E1376">
        <v>4.7300000000000004</v>
      </c>
      <c r="F1376">
        <v>168</v>
      </c>
      <c r="G1376">
        <v>7.75</v>
      </c>
      <c r="H1376">
        <v>690</v>
      </c>
      <c r="I1376">
        <v>0.3</v>
      </c>
      <c r="J1376">
        <v>87.1</v>
      </c>
      <c r="K1376" s="24">
        <v>94.673913043478251</v>
      </c>
      <c r="L1376">
        <v>11.19</v>
      </c>
    </row>
    <row r="1377" spans="1:12" x14ac:dyDescent="0.2">
      <c r="A1377">
        <f t="shared" si="44"/>
        <v>1</v>
      </c>
      <c r="B1377" s="14">
        <f t="shared" si="45"/>
        <v>40207.33421296296</v>
      </c>
      <c r="C1377" s="1">
        <v>40207</v>
      </c>
      <c r="D1377" s="2">
        <v>0.33421296296296293</v>
      </c>
      <c r="E1377">
        <v>4.7300000000000004</v>
      </c>
      <c r="F1377">
        <v>168</v>
      </c>
      <c r="G1377">
        <v>7.75</v>
      </c>
      <c r="H1377">
        <v>678</v>
      </c>
      <c r="I1377">
        <v>0.3</v>
      </c>
      <c r="J1377">
        <v>87.2</v>
      </c>
      <c r="K1377" s="24">
        <v>94.782608695652186</v>
      </c>
      <c r="L1377">
        <v>11.21</v>
      </c>
    </row>
    <row r="1378" spans="1:12" x14ac:dyDescent="0.2">
      <c r="A1378">
        <f t="shared" si="44"/>
        <v>1</v>
      </c>
      <c r="B1378" s="14">
        <f t="shared" si="45"/>
        <v>40207.355046296296</v>
      </c>
      <c r="C1378" s="1">
        <v>40207</v>
      </c>
      <c r="D1378" s="2">
        <v>0.3550462962962963</v>
      </c>
      <c r="E1378">
        <v>4.7300000000000004</v>
      </c>
      <c r="F1378">
        <v>168</v>
      </c>
      <c r="G1378">
        <v>7.75</v>
      </c>
      <c r="H1378">
        <v>626</v>
      </c>
      <c r="I1378">
        <v>0.3</v>
      </c>
      <c r="J1378">
        <v>87.1</v>
      </c>
      <c r="K1378" s="24">
        <v>94.673913043478251</v>
      </c>
      <c r="L1378">
        <v>11.2</v>
      </c>
    </row>
    <row r="1379" spans="1:12" x14ac:dyDescent="0.2">
      <c r="A1379">
        <f t="shared" si="44"/>
        <v>1</v>
      </c>
      <c r="B1379" s="14">
        <f t="shared" si="45"/>
        <v>40207.375891203701</v>
      </c>
      <c r="C1379" s="1">
        <v>40207</v>
      </c>
      <c r="D1379" s="2">
        <v>0.37589120370370371</v>
      </c>
      <c r="E1379">
        <v>4.7300000000000004</v>
      </c>
      <c r="F1379">
        <v>169</v>
      </c>
      <c r="G1379">
        <v>7.75</v>
      </c>
      <c r="H1379">
        <v>749</v>
      </c>
      <c r="I1379">
        <v>0.3</v>
      </c>
      <c r="J1379">
        <v>87.1</v>
      </c>
      <c r="K1379" s="24">
        <v>94.673913043478251</v>
      </c>
      <c r="L1379">
        <v>11.2</v>
      </c>
    </row>
    <row r="1380" spans="1:12" x14ac:dyDescent="0.2">
      <c r="A1380">
        <f t="shared" si="44"/>
        <v>1</v>
      </c>
      <c r="B1380" s="14">
        <f t="shared" si="45"/>
        <v>40207.396724537037</v>
      </c>
      <c r="C1380" s="1">
        <v>40207</v>
      </c>
      <c r="D1380" s="2">
        <v>0.39672453703703708</v>
      </c>
      <c r="E1380">
        <v>4.7300000000000004</v>
      </c>
      <c r="F1380">
        <v>168</v>
      </c>
      <c r="G1380">
        <v>7.75</v>
      </c>
      <c r="H1380">
        <v>423</v>
      </c>
      <c r="I1380">
        <v>0.2</v>
      </c>
      <c r="J1380">
        <v>87.2</v>
      </c>
      <c r="K1380" s="24">
        <v>94.782608695652186</v>
      </c>
      <c r="L1380">
        <v>11.21</v>
      </c>
    </row>
    <row r="1381" spans="1:12" x14ac:dyDescent="0.2">
      <c r="A1381">
        <f t="shared" si="44"/>
        <v>1</v>
      </c>
      <c r="B1381" s="14">
        <f t="shared" si="45"/>
        <v>40207.417557870373</v>
      </c>
      <c r="C1381" s="1">
        <v>40207</v>
      </c>
      <c r="D1381" s="2">
        <v>0.4175578703703704</v>
      </c>
      <c r="E1381">
        <v>4.7300000000000004</v>
      </c>
      <c r="F1381">
        <v>168</v>
      </c>
      <c r="G1381">
        <v>7.75</v>
      </c>
      <c r="H1381">
        <v>583</v>
      </c>
      <c r="I1381">
        <v>0.3</v>
      </c>
      <c r="J1381">
        <v>87.3</v>
      </c>
      <c r="K1381" s="24">
        <v>94.891304347826093</v>
      </c>
      <c r="L1381">
        <v>11.22</v>
      </c>
    </row>
    <row r="1382" spans="1:12" x14ac:dyDescent="0.2">
      <c r="A1382">
        <f t="shared" si="44"/>
        <v>1</v>
      </c>
      <c r="B1382" s="14">
        <f t="shared" si="45"/>
        <v>40207.438379629632</v>
      </c>
      <c r="C1382" s="1">
        <v>40207</v>
      </c>
      <c r="D1382" s="2">
        <v>0.43837962962962962</v>
      </c>
      <c r="E1382">
        <v>4.75</v>
      </c>
      <c r="F1382">
        <v>168</v>
      </c>
      <c r="G1382">
        <v>7.76</v>
      </c>
      <c r="H1382">
        <v>528</v>
      </c>
      <c r="I1382">
        <v>0.2</v>
      </c>
      <c r="J1382">
        <v>87.4</v>
      </c>
      <c r="K1382" s="24">
        <v>95</v>
      </c>
      <c r="L1382">
        <v>11.24</v>
      </c>
    </row>
    <row r="1383" spans="1:12" x14ac:dyDescent="0.2">
      <c r="A1383">
        <f t="shared" si="44"/>
        <v>1</v>
      </c>
      <c r="B1383" s="14">
        <f t="shared" si="45"/>
        <v>40207.45921296296</v>
      </c>
      <c r="C1383" s="1">
        <v>40207</v>
      </c>
      <c r="D1383" s="2">
        <v>0.45921296296296293</v>
      </c>
      <c r="E1383">
        <v>4.75</v>
      </c>
      <c r="F1383">
        <v>168</v>
      </c>
      <c r="G1383">
        <v>7.76</v>
      </c>
      <c r="H1383">
        <v>621</v>
      </c>
      <c r="I1383">
        <v>0.3</v>
      </c>
      <c r="J1383">
        <v>87.4</v>
      </c>
      <c r="K1383" s="24">
        <v>95</v>
      </c>
      <c r="L1383">
        <v>11.23</v>
      </c>
    </row>
    <row r="1384" spans="1:12" x14ac:dyDescent="0.2">
      <c r="A1384">
        <f t="shared" si="44"/>
        <v>1</v>
      </c>
      <c r="B1384" s="14">
        <f t="shared" si="45"/>
        <v>40207.480046296296</v>
      </c>
      <c r="C1384" s="1">
        <v>40207</v>
      </c>
      <c r="D1384" s="2">
        <v>0.4800462962962963</v>
      </c>
      <c r="E1384">
        <v>4.7699999999999996</v>
      </c>
      <c r="F1384">
        <v>168</v>
      </c>
      <c r="G1384">
        <v>7.76</v>
      </c>
      <c r="H1384">
        <v>710</v>
      </c>
      <c r="I1384">
        <v>0.3</v>
      </c>
      <c r="J1384">
        <v>87.7</v>
      </c>
      <c r="K1384" s="24">
        <v>95.326086956521735</v>
      </c>
      <c r="L1384">
        <v>11.26</v>
      </c>
    </row>
    <row r="1385" spans="1:12" x14ac:dyDescent="0.2">
      <c r="A1385">
        <f t="shared" si="44"/>
        <v>1</v>
      </c>
      <c r="B1385" s="14">
        <f t="shared" si="45"/>
        <v>40207.500879629632</v>
      </c>
      <c r="C1385" s="1">
        <v>40207</v>
      </c>
      <c r="D1385" s="2">
        <v>0.50087962962962962</v>
      </c>
      <c r="E1385">
        <v>4.78</v>
      </c>
      <c r="F1385">
        <v>169</v>
      </c>
      <c r="G1385">
        <v>7.76</v>
      </c>
      <c r="H1385">
        <v>627</v>
      </c>
      <c r="I1385">
        <v>0.3</v>
      </c>
      <c r="J1385">
        <v>87.6</v>
      </c>
      <c r="K1385" s="24">
        <v>95.217391304347814</v>
      </c>
      <c r="L1385">
        <v>11.25</v>
      </c>
    </row>
    <row r="1386" spans="1:12" x14ac:dyDescent="0.2">
      <c r="A1386">
        <f t="shared" si="44"/>
        <v>1</v>
      </c>
      <c r="B1386" s="14">
        <f t="shared" si="45"/>
        <v>40207.52171296296</v>
      </c>
      <c r="C1386" s="1">
        <v>40207</v>
      </c>
      <c r="D1386" s="2">
        <v>0.52171296296296299</v>
      </c>
      <c r="E1386">
        <v>4.79</v>
      </c>
      <c r="F1386">
        <v>168</v>
      </c>
      <c r="G1386">
        <v>7.76</v>
      </c>
      <c r="H1386">
        <v>458</v>
      </c>
      <c r="I1386">
        <v>0.2</v>
      </c>
      <c r="J1386">
        <v>87.6</v>
      </c>
      <c r="K1386" s="24">
        <v>95.217391304347814</v>
      </c>
      <c r="L1386">
        <v>11.24</v>
      </c>
    </row>
    <row r="1387" spans="1:12" x14ac:dyDescent="0.2">
      <c r="A1387">
        <f t="shared" si="44"/>
        <v>1</v>
      </c>
      <c r="B1387" s="14">
        <f t="shared" si="45"/>
        <v>40207.542546296296</v>
      </c>
      <c r="C1387" s="1">
        <v>40207</v>
      </c>
      <c r="D1387" s="2">
        <v>0.54254629629629625</v>
      </c>
      <c r="E1387">
        <v>4.8</v>
      </c>
      <c r="F1387">
        <v>168</v>
      </c>
      <c r="G1387">
        <v>7.76</v>
      </c>
      <c r="H1387">
        <v>539</v>
      </c>
      <c r="I1387">
        <v>0.3</v>
      </c>
      <c r="J1387">
        <v>87.6</v>
      </c>
      <c r="K1387" s="24">
        <v>95.217391304347814</v>
      </c>
      <c r="L1387">
        <v>11.24</v>
      </c>
    </row>
    <row r="1388" spans="1:12" x14ac:dyDescent="0.2">
      <c r="A1388">
        <f t="shared" si="44"/>
        <v>1</v>
      </c>
      <c r="B1388" s="14">
        <f t="shared" si="45"/>
        <v>40207.563379629632</v>
      </c>
      <c r="C1388" s="1">
        <v>40207</v>
      </c>
      <c r="D1388" s="2">
        <v>0.56337962962962962</v>
      </c>
      <c r="E1388">
        <v>4.8099999999999996</v>
      </c>
      <c r="F1388">
        <v>168</v>
      </c>
      <c r="G1388">
        <v>7.76</v>
      </c>
      <c r="H1388">
        <v>586</v>
      </c>
      <c r="I1388">
        <v>0.3</v>
      </c>
      <c r="J1388">
        <v>87.7</v>
      </c>
      <c r="K1388" s="24">
        <v>95.326086956521735</v>
      </c>
      <c r="L1388">
        <v>11.25</v>
      </c>
    </row>
    <row r="1389" spans="1:12" x14ac:dyDescent="0.2">
      <c r="A1389">
        <f t="shared" si="44"/>
        <v>1</v>
      </c>
      <c r="B1389" s="14">
        <f t="shared" si="45"/>
        <v>40207.584224537037</v>
      </c>
      <c r="C1389" s="1">
        <v>40207</v>
      </c>
      <c r="D1389" s="2">
        <v>0.58422453703703703</v>
      </c>
      <c r="E1389">
        <v>4.82</v>
      </c>
      <c r="F1389">
        <v>168</v>
      </c>
      <c r="G1389">
        <v>7.76</v>
      </c>
      <c r="H1389">
        <v>546</v>
      </c>
      <c r="I1389">
        <v>0.3</v>
      </c>
      <c r="J1389">
        <v>87.7</v>
      </c>
      <c r="K1389" s="24">
        <v>95.326086956521735</v>
      </c>
      <c r="L1389">
        <v>11.25</v>
      </c>
    </row>
    <row r="1390" spans="1:12" x14ac:dyDescent="0.2">
      <c r="A1390">
        <f t="shared" si="44"/>
        <v>1</v>
      </c>
      <c r="B1390" s="14">
        <f t="shared" si="45"/>
        <v>40207.605046296296</v>
      </c>
      <c r="C1390" s="1">
        <v>40207</v>
      </c>
      <c r="D1390" s="2">
        <v>0.60504629629629625</v>
      </c>
      <c r="E1390">
        <v>4.83</v>
      </c>
      <c r="F1390">
        <v>168</v>
      </c>
      <c r="G1390">
        <v>7.76</v>
      </c>
      <c r="H1390">
        <v>530</v>
      </c>
      <c r="I1390">
        <v>0.2</v>
      </c>
      <c r="J1390">
        <v>87.7</v>
      </c>
      <c r="K1390" s="24">
        <v>95.326086956521735</v>
      </c>
      <c r="L1390">
        <v>11.25</v>
      </c>
    </row>
    <row r="1391" spans="1:12" x14ac:dyDescent="0.2">
      <c r="A1391">
        <f t="shared" si="44"/>
        <v>1</v>
      </c>
      <c r="B1391" s="14">
        <f t="shared" si="45"/>
        <v>40207.625879629632</v>
      </c>
      <c r="C1391" s="1">
        <v>40207</v>
      </c>
      <c r="D1391" s="2">
        <v>0.62587962962962962</v>
      </c>
      <c r="E1391">
        <v>4.84</v>
      </c>
      <c r="F1391">
        <v>168</v>
      </c>
      <c r="G1391">
        <v>7.76</v>
      </c>
      <c r="H1391">
        <v>550</v>
      </c>
      <c r="I1391">
        <v>0.3</v>
      </c>
      <c r="J1391">
        <v>87.7</v>
      </c>
      <c r="K1391" s="24">
        <v>95.326086956521735</v>
      </c>
      <c r="L1391">
        <v>11.24</v>
      </c>
    </row>
    <row r="1392" spans="1:12" x14ac:dyDescent="0.2">
      <c r="A1392">
        <f t="shared" si="44"/>
        <v>1</v>
      </c>
      <c r="B1392" s="14">
        <f t="shared" si="45"/>
        <v>40207.646724537037</v>
      </c>
      <c r="C1392" s="1">
        <v>40207</v>
      </c>
      <c r="D1392" s="2">
        <v>0.64672453703703703</v>
      </c>
      <c r="E1392">
        <v>4.84</v>
      </c>
      <c r="F1392">
        <v>168</v>
      </c>
      <c r="G1392">
        <v>7.76</v>
      </c>
      <c r="H1392">
        <v>584</v>
      </c>
      <c r="I1392">
        <v>0.3</v>
      </c>
      <c r="J1392">
        <v>87.6</v>
      </c>
      <c r="K1392" s="24">
        <v>95.217391304347814</v>
      </c>
      <c r="L1392">
        <v>11.23</v>
      </c>
    </row>
    <row r="1393" spans="1:12" x14ac:dyDescent="0.2">
      <c r="A1393">
        <f t="shared" si="44"/>
        <v>1</v>
      </c>
      <c r="B1393" s="14">
        <f t="shared" si="45"/>
        <v>40207.667546296296</v>
      </c>
      <c r="C1393" s="1">
        <v>40207</v>
      </c>
      <c r="D1393" s="2">
        <v>0.66754629629629625</v>
      </c>
      <c r="E1393">
        <v>4.84</v>
      </c>
      <c r="F1393">
        <v>168</v>
      </c>
      <c r="G1393">
        <v>7.76</v>
      </c>
      <c r="H1393">
        <v>635</v>
      </c>
      <c r="I1393">
        <v>0.3</v>
      </c>
      <c r="J1393">
        <v>87.8</v>
      </c>
      <c r="K1393" s="24">
        <v>95.434782608695642</v>
      </c>
      <c r="L1393">
        <v>11.25</v>
      </c>
    </row>
    <row r="1394" spans="1:12" x14ac:dyDescent="0.2">
      <c r="A1394">
        <f t="shared" si="44"/>
        <v>1</v>
      </c>
      <c r="B1394" s="14">
        <f t="shared" si="45"/>
        <v>40207.688379629632</v>
      </c>
      <c r="C1394" s="1">
        <v>40207</v>
      </c>
      <c r="D1394" s="2">
        <v>0.68837962962962962</v>
      </c>
      <c r="E1394">
        <v>4.83</v>
      </c>
      <c r="F1394">
        <v>168</v>
      </c>
      <c r="G1394">
        <v>7.76</v>
      </c>
      <c r="H1394">
        <v>595</v>
      </c>
      <c r="I1394">
        <v>0.3</v>
      </c>
      <c r="J1394">
        <v>87.6</v>
      </c>
      <c r="K1394" s="24">
        <v>95.217391304347814</v>
      </c>
      <c r="L1394">
        <v>11.24</v>
      </c>
    </row>
    <row r="1395" spans="1:12" x14ac:dyDescent="0.2">
      <c r="A1395">
        <f t="shared" si="44"/>
        <v>1</v>
      </c>
      <c r="B1395" s="14">
        <f t="shared" si="45"/>
        <v>40207.70921296296</v>
      </c>
      <c r="C1395" s="1">
        <v>40207</v>
      </c>
      <c r="D1395" s="2">
        <v>0.70921296296296299</v>
      </c>
      <c r="E1395">
        <v>4.8099999999999996</v>
      </c>
      <c r="F1395">
        <v>169</v>
      </c>
      <c r="G1395">
        <v>7.76</v>
      </c>
      <c r="H1395">
        <v>660</v>
      </c>
      <c r="I1395">
        <v>0.3</v>
      </c>
      <c r="J1395">
        <v>87.4</v>
      </c>
      <c r="K1395" s="24">
        <v>95</v>
      </c>
      <c r="L1395">
        <v>11.21</v>
      </c>
    </row>
    <row r="1396" spans="1:12" x14ac:dyDescent="0.2">
      <c r="A1396">
        <f t="shared" si="44"/>
        <v>1</v>
      </c>
      <c r="B1396" s="14">
        <f t="shared" si="45"/>
        <v>40207.730046296296</v>
      </c>
      <c r="C1396" s="1">
        <v>40207</v>
      </c>
      <c r="D1396" s="2">
        <v>0.73004629629629625</v>
      </c>
      <c r="E1396">
        <v>4.8099999999999996</v>
      </c>
      <c r="F1396">
        <v>168</v>
      </c>
      <c r="G1396">
        <v>7.76</v>
      </c>
      <c r="H1396">
        <v>622</v>
      </c>
      <c r="I1396">
        <v>0.3</v>
      </c>
      <c r="J1396">
        <v>87.4</v>
      </c>
      <c r="K1396" s="24">
        <v>95</v>
      </c>
      <c r="L1396">
        <v>11.21</v>
      </c>
    </row>
    <row r="1397" spans="1:12" x14ac:dyDescent="0.2">
      <c r="A1397">
        <f t="shared" si="44"/>
        <v>1</v>
      </c>
      <c r="B1397" s="14">
        <f t="shared" si="45"/>
        <v>40207.750879629632</v>
      </c>
      <c r="C1397" s="1">
        <v>40207</v>
      </c>
      <c r="D1397" s="2">
        <v>0.75087962962962962</v>
      </c>
      <c r="E1397">
        <v>4.8</v>
      </c>
      <c r="F1397">
        <v>169</v>
      </c>
      <c r="G1397">
        <v>7.75</v>
      </c>
      <c r="H1397">
        <v>654</v>
      </c>
      <c r="I1397">
        <v>0.3</v>
      </c>
      <c r="J1397">
        <v>87.2</v>
      </c>
      <c r="K1397" s="24">
        <v>94.782608695652186</v>
      </c>
      <c r="L1397">
        <v>11.19</v>
      </c>
    </row>
    <row r="1398" spans="1:12" x14ac:dyDescent="0.2">
      <c r="A1398">
        <f t="shared" si="44"/>
        <v>1</v>
      </c>
      <c r="B1398" s="14">
        <f t="shared" si="45"/>
        <v>40207.77171296296</v>
      </c>
      <c r="C1398" s="1">
        <v>40207</v>
      </c>
      <c r="D1398" s="2">
        <v>0.77171296296296299</v>
      </c>
      <c r="E1398">
        <v>4.79</v>
      </c>
      <c r="F1398">
        <v>169</v>
      </c>
      <c r="G1398">
        <v>7.75</v>
      </c>
      <c r="H1398">
        <v>673</v>
      </c>
      <c r="I1398">
        <v>0.3</v>
      </c>
      <c r="J1398">
        <v>87.1</v>
      </c>
      <c r="K1398" s="24">
        <v>94.673913043478251</v>
      </c>
      <c r="L1398">
        <v>11.18</v>
      </c>
    </row>
    <row r="1399" spans="1:12" x14ac:dyDescent="0.2">
      <c r="A1399">
        <f t="shared" si="44"/>
        <v>1</v>
      </c>
      <c r="B1399" s="14">
        <f t="shared" si="45"/>
        <v>40207.792546296296</v>
      </c>
      <c r="C1399" s="1">
        <v>40207</v>
      </c>
      <c r="D1399" s="2">
        <v>0.79254629629629625</v>
      </c>
      <c r="E1399">
        <v>4.8</v>
      </c>
      <c r="F1399">
        <v>168</v>
      </c>
      <c r="G1399">
        <v>7.75</v>
      </c>
      <c r="H1399">
        <v>717</v>
      </c>
      <c r="I1399">
        <v>0.3</v>
      </c>
      <c r="J1399">
        <v>87.1</v>
      </c>
      <c r="K1399" s="24">
        <v>94.673913043478251</v>
      </c>
      <c r="L1399">
        <v>11.17</v>
      </c>
    </row>
    <row r="1400" spans="1:12" x14ac:dyDescent="0.2">
      <c r="A1400">
        <f t="shared" si="44"/>
        <v>1</v>
      </c>
      <c r="B1400" s="14">
        <f t="shared" si="45"/>
        <v>40207.813379629632</v>
      </c>
      <c r="C1400" s="1">
        <v>40207</v>
      </c>
      <c r="D1400" s="2">
        <v>0.81337962962962962</v>
      </c>
      <c r="E1400">
        <v>4.8</v>
      </c>
      <c r="F1400">
        <v>168</v>
      </c>
      <c r="G1400">
        <v>7.75</v>
      </c>
      <c r="H1400">
        <v>575</v>
      </c>
      <c r="I1400">
        <v>0.3</v>
      </c>
      <c r="J1400">
        <v>87.1</v>
      </c>
      <c r="K1400" s="24">
        <v>94.673913043478251</v>
      </c>
      <c r="L1400">
        <v>11.17</v>
      </c>
    </row>
    <row r="1401" spans="1:12" x14ac:dyDescent="0.2">
      <c r="A1401">
        <f t="shared" si="44"/>
        <v>1</v>
      </c>
      <c r="B1401" s="14">
        <f t="shared" si="45"/>
        <v>40207.83421296296</v>
      </c>
      <c r="C1401" s="1">
        <v>40207</v>
      </c>
      <c r="D1401" s="2">
        <v>0.83421296296296299</v>
      </c>
      <c r="E1401">
        <v>4.8</v>
      </c>
      <c r="F1401">
        <v>168</v>
      </c>
      <c r="G1401">
        <v>7.75</v>
      </c>
      <c r="H1401">
        <v>651</v>
      </c>
      <c r="I1401">
        <v>0.3</v>
      </c>
      <c r="J1401">
        <v>87</v>
      </c>
      <c r="K1401" s="24">
        <v>94.565217391304344</v>
      </c>
      <c r="L1401">
        <v>11.17</v>
      </c>
    </row>
    <row r="1402" spans="1:12" x14ac:dyDescent="0.2">
      <c r="A1402">
        <f t="shared" si="44"/>
        <v>1</v>
      </c>
      <c r="B1402" s="14">
        <f t="shared" si="45"/>
        <v>40207.855057870373</v>
      </c>
      <c r="C1402" s="1">
        <v>40207</v>
      </c>
      <c r="D1402" s="2">
        <v>0.8550578703703704</v>
      </c>
      <c r="E1402">
        <v>4.79</v>
      </c>
      <c r="F1402">
        <v>168</v>
      </c>
      <c r="G1402">
        <v>7.75</v>
      </c>
      <c r="H1402">
        <v>641</v>
      </c>
      <c r="I1402">
        <v>0.3</v>
      </c>
      <c r="J1402">
        <v>87.1</v>
      </c>
      <c r="K1402" s="24">
        <v>94.673913043478251</v>
      </c>
      <c r="L1402">
        <v>11.18</v>
      </c>
    </row>
    <row r="1403" spans="1:12" x14ac:dyDescent="0.2">
      <c r="A1403">
        <f t="shared" si="44"/>
        <v>1</v>
      </c>
      <c r="B1403" s="14">
        <f t="shared" si="45"/>
        <v>40207.875891203701</v>
      </c>
      <c r="C1403" s="1">
        <v>40207</v>
      </c>
      <c r="D1403" s="2">
        <v>0.87589120370370377</v>
      </c>
      <c r="E1403">
        <v>4.79</v>
      </c>
      <c r="F1403">
        <v>168</v>
      </c>
      <c r="G1403">
        <v>7.75</v>
      </c>
      <c r="H1403">
        <v>527</v>
      </c>
      <c r="I1403">
        <v>0.2</v>
      </c>
      <c r="J1403">
        <v>87.1</v>
      </c>
      <c r="K1403" s="24">
        <v>94.673913043478251</v>
      </c>
      <c r="L1403">
        <v>11.18</v>
      </c>
    </row>
    <row r="1404" spans="1:12" x14ac:dyDescent="0.2">
      <c r="A1404">
        <f t="shared" si="44"/>
        <v>1</v>
      </c>
      <c r="B1404" s="14">
        <f t="shared" si="45"/>
        <v>40207.896724537037</v>
      </c>
      <c r="C1404" s="1">
        <v>40207</v>
      </c>
      <c r="D1404" s="2">
        <v>0.89672453703703703</v>
      </c>
      <c r="E1404">
        <v>4.79</v>
      </c>
      <c r="F1404">
        <v>168</v>
      </c>
      <c r="G1404">
        <v>7.75</v>
      </c>
      <c r="H1404">
        <v>627</v>
      </c>
      <c r="I1404">
        <v>0.3</v>
      </c>
      <c r="J1404">
        <v>87.1</v>
      </c>
      <c r="K1404" s="24">
        <v>94.673913043478251</v>
      </c>
      <c r="L1404">
        <v>11.18</v>
      </c>
    </row>
    <row r="1405" spans="1:12" x14ac:dyDescent="0.2">
      <c r="A1405">
        <f t="shared" si="44"/>
        <v>1</v>
      </c>
      <c r="B1405" s="14">
        <f t="shared" si="45"/>
        <v>40207.917557870373</v>
      </c>
      <c r="C1405" s="1">
        <v>40207</v>
      </c>
      <c r="D1405" s="2">
        <v>0.9175578703703704</v>
      </c>
      <c r="E1405">
        <v>4.79</v>
      </c>
      <c r="F1405">
        <v>168</v>
      </c>
      <c r="G1405">
        <v>7.75</v>
      </c>
      <c r="H1405">
        <v>619</v>
      </c>
      <c r="I1405">
        <v>0.3</v>
      </c>
      <c r="J1405">
        <v>87.1</v>
      </c>
      <c r="K1405" s="24">
        <v>94.673913043478251</v>
      </c>
      <c r="L1405">
        <v>11.18</v>
      </c>
    </row>
    <row r="1406" spans="1:12" x14ac:dyDescent="0.2">
      <c r="A1406">
        <f t="shared" si="44"/>
        <v>1</v>
      </c>
      <c r="B1406" s="14">
        <f t="shared" si="45"/>
        <v>40207.938379629632</v>
      </c>
      <c r="C1406" s="1">
        <v>40207</v>
      </c>
      <c r="D1406" s="2">
        <v>0.93837962962962962</v>
      </c>
      <c r="E1406">
        <v>4.79</v>
      </c>
      <c r="F1406">
        <v>168</v>
      </c>
      <c r="G1406">
        <v>7.75</v>
      </c>
      <c r="H1406">
        <v>573</v>
      </c>
      <c r="I1406">
        <v>0.3</v>
      </c>
      <c r="J1406">
        <v>87.1</v>
      </c>
      <c r="K1406" s="24">
        <v>94.673913043478251</v>
      </c>
      <c r="L1406">
        <v>11.18</v>
      </c>
    </row>
    <row r="1407" spans="1:12" x14ac:dyDescent="0.2">
      <c r="A1407">
        <f t="shared" si="44"/>
        <v>1</v>
      </c>
      <c r="B1407" s="14">
        <f t="shared" si="45"/>
        <v>40207.95921296296</v>
      </c>
      <c r="C1407" s="1">
        <v>40207</v>
      </c>
      <c r="D1407" s="2">
        <v>0.95921296296296299</v>
      </c>
      <c r="E1407">
        <v>4.78</v>
      </c>
      <c r="F1407">
        <v>168</v>
      </c>
      <c r="G1407">
        <v>7.75</v>
      </c>
      <c r="H1407">
        <v>591</v>
      </c>
      <c r="I1407">
        <v>0.3</v>
      </c>
      <c r="J1407">
        <v>87.1</v>
      </c>
      <c r="K1407" s="24">
        <v>94.673913043478251</v>
      </c>
      <c r="L1407">
        <v>11.18</v>
      </c>
    </row>
    <row r="1408" spans="1:12" x14ac:dyDescent="0.2">
      <c r="A1408">
        <f t="shared" si="44"/>
        <v>1</v>
      </c>
      <c r="B1408" s="14">
        <f t="shared" si="45"/>
        <v>40207.980057870373</v>
      </c>
      <c r="C1408" s="1">
        <v>40207</v>
      </c>
      <c r="D1408" s="2">
        <v>0.9800578703703704</v>
      </c>
      <c r="E1408">
        <v>4.79</v>
      </c>
      <c r="F1408">
        <v>168</v>
      </c>
      <c r="G1408">
        <v>7.75</v>
      </c>
      <c r="H1408">
        <v>716</v>
      </c>
      <c r="I1408">
        <v>0.3</v>
      </c>
      <c r="J1408">
        <v>87.1</v>
      </c>
      <c r="K1408" s="24">
        <v>94.673913043478251</v>
      </c>
      <c r="L1408">
        <v>11.18</v>
      </c>
    </row>
    <row r="1409" spans="1:12" x14ac:dyDescent="0.2">
      <c r="A1409">
        <f t="shared" si="44"/>
        <v>1</v>
      </c>
      <c r="B1409" s="14">
        <f t="shared" si="45"/>
        <v>40208.000891203701</v>
      </c>
      <c r="C1409" s="1">
        <v>40208</v>
      </c>
      <c r="D1409" s="2">
        <v>8.9120370370370362E-4</v>
      </c>
      <c r="E1409">
        <v>4.78</v>
      </c>
      <c r="F1409">
        <v>168</v>
      </c>
      <c r="G1409">
        <v>7.75</v>
      </c>
      <c r="H1409">
        <v>427</v>
      </c>
      <c r="I1409">
        <v>0.2</v>
      </c>
      <c r="J1409">
        <v>87.1</v>
      </c>
      <c r="K1409" s="24">
        <v>94.673913043478251</v>
      </c>
      <c r="L1409">
        <v>11.18</v>
      </c>
    </row>
    <row r="1410" spans="1:12" x14ac:dyDescent="0.2">
      <c r="A1410">
        <f t="shared" si="44"/>
        <v>1</v>
      </c>
      <c r="B1410" s="14">
        <f t="shared" si="45"/>
        <v>40208.021724537037</v>
      </c>
      <c r="C1410" s="1">
        <v>40208</v>
      </c>
      <c r="D1410" s="2">
        <v>2.1724537037037039E-2</v>
      </c>
      <c r="E1410">
        <v>4.7699999999999996</v>
      </c>
      <c r="F1410">
        <v>168</v>
      </c>
      <c r="G1410">
        <v>7.75</v>
      </c>
      <c r="H1410">
        <v>552</v>
      </c>
      <c r="I1410">
        <v>0.3</v>
      </c>
      <c r="J1410">
        <v>87.1</v>
      </c>
      <c r="K1410" s="24">
        <v>94.673913043478251</v>
      </c>
      <c r="L1410">
        <v>11.18</v>
      </c>
    </row>
    <row r="1411" spans="1:12" x14ac:dyDescent="0.2">
      <c r="A1411">
        <f t="shared" si="44"/>
        <v>1</v>
      </c>
      <c r="B1411" s="14">
        <f t="shared" si="45"/>
        <v>40208.042546296296</v>
      </c>
      <c r="C1411" s="1">
        <v>40208</v>
      </c>
      <c r="D1411" s="2">
        <v>4.2546296296296297E-2</v>
      </c>
      <c r="E1411">
        <v>4.7699999999999996</v>
      </c>
      <c r="F1411">
        <v>168</v>
      </c>
      <c r="G1411">
        <v>7.75</v>
      </c>
      <c r="H1411">
        <v>569</v>
      </c>
      <c r="I1411">
        <v>0.3</v>
      </c>
      <c r="J1411">
        <v>87.1</v>
      </c>
      <c r="K1411" s="24">
        <v>94.673913043478251</v>
      </c>
      <c r="L1411">
        <v>11.18</v>
      </c>
    </row>
    <row r="1412" spans="1:12" x14ac:dyDescent="0.2">
      <c r="A1412">
        <f t="shared" si="44"/>
        <v>1</v>
      </c>
      <c r="B1412" s="14">
        <f t="shared" si="45"/>
        <v>40208.063391203701</v>
      </c>
      <c r="C1412" s="1">
        <v>40208</v>
      </c>
      <c r="D1412" s="2">
        <v>6.33912037037037E-2</v>
      </c>
      <c r="E1412">
        <v>4.7699999999999996</v>
      </c>
      <c r="F1412">
        <v>169</v>
      </c>
      <c r="G1412">
        <v>7.75</v>
      </c>
      <c r="H1412">
        <v>615</v>
      </c>
      <c r="I1412">
        <v>0.3</v>
      </c>
      <c r="J1412">
        <v>87</v>
      </c>
      <c r="K1412" s="24">
        <v>94.565217391304344</v>
      </c>
      <c r="L1412">
        <v>11.18</v>
      </c>
    </row>
    <row r="1413" spans="1:12" x14ac:dyDescent="0.2">
      <c r="A1413">
        <f t="shared" si="44"/>
        <v>1</v>
      </c>
      <c r="B1413" s="14">
        <f t="shared" si="45"/>
        <v>40208.08421296296</v>
      </c>
      <c r="C1413" s="1">
        <v>40208</v>
      </c>
      <c r="D1413" s="2">
        <v>8.4212962962962976E-2</v>
      </c>
      <c r="E1413">
        <v>4.7699999999999996</v>
      </c>
      <c r="F1413">
        <v>168</v>
      </c>
      <c r="G1413">
        <v>7.75</v>
      </c>
      <c r="H1413">
        <v>572</v>
      </c>
      <c r="I1413">
        <v>0.3</v>
      </c>
      <c r="J1413">
        <v>87</v>
      </c>
      <c r="K1413" s="24">
        <v>94.565217391304344</v>
      </c>
      <c r="L1413">
        <v>11.17</v>
      </c>
    </row>
    <row r="1414" spans="1:12" x14ac:dyDescent="0.2">
      <c r="A1414">
        <f t="shared" si="44"/>
        <v>1</v>
      </c>
      <c r="B1414" s="14">
        <f t="shared" si="45"/>
        <v>40208.105046296296</v>
      </c>
      <c r="C1414" s="1">
        <v>40208</v>
      </c>
      <c r="D1414" s="2">
        <v>0.10504629629629629</v>
      </c>
      <c r="E1414">
        <v>4.7699999999999996</v>
      </c>
      <c r="F1414">
        <v>168</v>
      </c>
      <c r="G1414">
        <v>7.75</v>
      </c>
      <c r="H1414">
        <v>653</v>
      </c>
      <c r="I1414">
        <v>0.3</v>
      </c>
      <c r="J1414">
        <v>87</v>
      </c>
      <c r="K1414" s="24">
        <v>94.565217391304344</v>
      </c>
      <c r="L1414">
        <v>11.17</v>
      </c>
    </row>
    <row r="1415" spans="1:12" x14ac:dyDescent="0.2">
      <c r="A1415">
        <f t="shared" si="44"/>
        <v>1</v>
      </c>
      <c r="B1415" s="14">
        <f t="shared" si="45"/>
        <v>40208.125879629632</v>
      </c>
      <c r="C1415" s="1">
        <v>40208</v>
      </c>
      <c r="D1415" s="2">
        <v>0.12587962962962965</v>
      </c>
      <c r="E1415">
        <v>4.7699999999999996</v>
      </c>
      <c r="F1415">
        <v>168</v>
      </c>
      <c r="G1415">
        <v>7.75</v>
      </c>
      <c r="H1415">
        <v>667</v>
      </c>
      <c r="I1415">
        <v>0.3</v>
      </c>
      <c r="J1415">
        <v>86.9</v>
      </c>
      <c r="K1415" s="24">
        <v>94.456521739130437</v>
      </c>
      <c r="L1415">
        <v>11.17</v>
      </c>
    </row>
    <row r="1416" spans="1:12" x14ac:dyDescent="0.2">
      <c r="A1416">
        <f t="shared" si="44"/>
        <v>1</v>
      </c>
      <c r="B1416" s="14">
        <f t="shared" si="45"/>
        <v>40208.146724537037</v>
      </c>
      <c r="C1416" s="1">
        <v>40208</v>
      </c>
      <c r="D1416" s="2">
        <v>0.14672453703703703</v>
      </c>
      <c r="E1416">
        <v>4.7699999999999996</v>
      </c>
      <c r="F1416">
        <v>168</v>
      </c>
      <c r="G1416">
        <v>7.75</v>
      </c>
      <c r="H1416">
        <v>523</v>
      </c>
      <c r="I1416">
        <v>0.2</v>
      </c>
      <c r="J1416">
        <v>87</v>
      </c>
      <c r="K1416" s="24">
        <v>94.565217391304344</v>
      </c>
      <c r="L1416">
        <v>11.17</v>
      </c>
    </row>
    <row r="1417" spans="1:12" x14ac:dyDescent="0.2">
      <c r="A1417">
        <f t="shared" si="44"/>
        <v>1</v>
      </c>
      <c r="B1417" s="14">
        <f t="shared" si="45"/>
        <v>40208.167557870373</v>
      </c>
      <c r="C1417" s="1">
        <v>40208</v>
      </c>
      <c r="D1417" s="2">
        <v>0.16755787037037037</v>
      </c>
      <c r="E1417">
        <v>4.7699999999999996</v>
      </c>
      <c r="F1417">
        <v>168</v>
      </c>
      <c r="G1417">
        <v>7.75</v>
      </c>
      <c r="H1417">
        <v>569</v>
      </c>
      <c r="I1417">
        <v>0.3</v>
      </c>
      <c r="J1417">
        <v>86.9</v>
      </c>
      <c r="K1417" s="24">
        <v>94.456521739130437</v>
      </c>
      <c r="L1417">
        <v>11.16</v>
      </c>
    </row>
    <row r="1418" spans="1:12" x14ac:dyDescent="0.2">
      <c r="A1418">
        <f t="shared" si="44"/>
        <v>1</v>
      </c>
      <c r="B1418" s="14">
        <f t="shared" si="45"/>
        <v>40208.188391203701</v>
      </c>
      <c r="C1418" s="1">
        <v>40208</v>
      </c>
      <c r="D1418" s="2">
        <v>0.18839120370370369</v>
      </c>
      <c r="E1418">
        <v>4.7699999999999996</v>
      </c>
      <c r="F1418">
        <v>168</v>
      </c>
      <c r="G1418">
        <v>7.75</v>
      </c>
      <c r="H1418">
        <v>627</v>
      </c>
      <c r="I1418">
        <v>0.3</v>
      </c>
      <c r="J1418">
        <v>87</v>
      </c>
      <c r="K1418" s="24">
        <v>94.565217391304344</v>
      </c>
      <c r="L1418">
        <v>11.17</v>
      </c>
    </row>
    <row r="1419" spans="1:12" x14ac:dyDescent="0.2">
      <c r="A1419">
        <f t="shared" si="44"/>
        <v>1</v>
      </c>
      <c r="B1419" s="14">
        <f t="shared" si="45"/>
        <v>40208.209224537037</v>
      </c>
      <c r="C1419" s="1">
        <v>40208</v>
      </c>
      <c r="D1419" s="2">
        <v>0.20922453703703703</v>
      </c>
      <c r="E1419">
        <v>4.78</v>
      </c>
      <c r="F1419">
        <v>168</v>
      </c>
      <c r="G1419">
        <v>7.75</v>
      </c>
      <c r="H1419">
        <v>625</v>
      </c>
      <c r="I1419">
        <v>0.3</v>
      </c>
      <c r="J1419">
        <v>87</v>
      </c>
      <c r="K1419" s="24">
        <v>94.565217391304344</v>
      </c>
      <c r="L1419">
        <v>11.17</v>
      </c>
    </row>
    <row r="1420" spans="1:12" x14ac:dyDescent="0.2">
      <c r="A1420">
        <f t="shared" si="44"/>
        <v>1</v>
      </c>
      <c r="B1420" s="14">
        <f t="shared" si="45"/>
        <v>40208.230046296296</v>
      </c>
      <c r="C1420" s="1">
        <v>40208</v>
      </c>
      <c r="D1420" s="2">
        <v>0.23004629629629628</v>
      </c>
      <c r="E1420">
        <v>4.79</v>
      </c>
      <c r="F1420">
        <v>168</v>
      </c>
      <c r="G1420">
        <v>7.75</v>
      </c>
      <c r="H1420">
        <v>666</v>
      </c>
      <c r="I1420">
        <v>0.3</v>
      </c>
      <c r="J1420">
        <v>87.1</v>
      </c>
      <c r="K1420" s="24">
        <v>94.673913043478251</v>
      </c>
      <c r="L1420">
        <v>11.18</v>
      </c>
    </row>
    <row r="1421" spans="1:12" x14ac:dyDescent="0.2">
      <c r="A1421">
        <f t="shared" si="44"/>
        <v>1</v>
      </c>
      <c r="B1421" s="14">
        <f t="shared" si="45"/>
        <v>40208.250891203701</v>
      </c>
      <c r="C1421" s="1">
        <v>40208</v>
      </c>
      <c r="D1421" s="2">
        <v>0.25089120370370371</v>
      </c>
      <c r="E1421">
        <v>4.79</v>
      </c>
      <c r="F1421">
        <v>168</v>
      </c>
      <c r="G1421">
        <v>7.75</v>
      </c>
      <c r="H1421">
        <v>771</v>
      </c>
      <c r="I1421">
        <v>0.4</v>
      </c>
      <c r="J1421">
        <v>87.1</v>
      </c>
      <c r="K1421" s="24">
        <v>94.673913043478251</v>
      </c>
      <c r="L1421">
        <v>11.17</v>
      </c>
    </row>
    <row r="1422" spans="1:12" x14ac:dyDescent="0.2">
      <c r="A1422">
        <f t="shared" si="44"/>
        <v>1</v>
      </c>
      <c r="B1422" s="14">
        <f t="shared" si="45"/>
        <v>40208.27171296296</v>
      </c>
      <c r="C1422" s="1">
        <v>40208</v>
      </c>
      <c r="D1422" s="2">
        <v>0.27171296296296293</v>
      </c>
      <c r="E1422">
        <v>4.79</v>
      </c>
      <c r="F1422">
        <v>168</v>
      </c>
      <c r="G1422">
        <v>7.75</v>
      </c>
      <c r="H1422">
        <v>572</v>
      </c>
      <c r="I1422">
        <v>0.3</v>
      </c>
      <c r="J1422">
        <v>87</v>
      </c>
      <c r="K1422" s="24">
        <v>94.565217391304344</v>
      </c>
      <c r="L1422">
        <v>11.16</v>
      </c>
    </row>
    <row r="1423" spans="1:12" x14ac:dyDescent="0.2">
      <c r="A1423">
        <f t="shared" si="44"/>
        <v>1</v>
      </c>
      <c r="B1423" s="14">
        <f t="shared" si="45"/>
        <v>40208.292546296296</v>
      </c>
      <c r="C1423" s="1">
        <v>40208</v>
      </c>
      <c r="D1423" s="2">
        <v>0.2925462962962963</v>
      </c>
      <c r="E1423">
        <v>4.8</v>
      </c>
      <c r="F1423">
        <v>168</v>
      </c>
      <c r="G1423">
        <v>7.75</v>
      </c>
      <c r="H1423">
        <v>713</v>
      </c>
      <c r="I1423">
        <v>0.3</v>
      </c>
      <c r="J1423">
        <v>87.1</v>
      </c>
      <c r="K1423" s="24">
        <v>94.673913043478251</v>
      </c>
      <c r="L1423">
        <v>11.17</v>
      </c>
    </row>
    <row r="1424" spans="1:12" x14ac:dyDescent="0.2">
      <c r="A1424">
        <f t="shared" si="44"/>
        <v>1</v>
      </c>
      <c r="B1424" s="14">
        <f t="shared" si="45"/>
        <v>40208.313379629632</v>
      </c>
      <c r="C1424" s="1">
        <v>40208</v>
      </c>
      <c r="D1424" s="2">
        <v>0.31337962962962962</v>
      </c>
      <c r="E1424">
        <v>4.8099999999999996</v>
      </c>
      <c r="F1424">
        <v>168</v>
      </c>
      <c r="G1424">
        <v>7.75</v>
      </c>
      <c r="H1424">
        <v>596</v>
      </c>
      <c r="I1424">
        <v>0.3</v>
      </c>
      <c r="J1424">
        <v>87</v>
      </c>
      <c r="K1424" s="24">
        <v>94.565217391304344</v>
      </c>
      <c r="L1424">
        <v>11.16</v>
      </c>
    </row>
    <row r="1425" spans="1:12" x14ac:dyDescent="0.2">
      <c r="A1425">
        <f t="shared" ref="A1425:A1488" si="46">MONTH(B1425)</f>
        <v>1</v>
      </c>
      <c r="B1425" s="14">
        <f t="shared" si="45"/>
        <v>40208.33421296296</v>
      </c>
      <c r="C1425" s="1">
        <v>40208</v>
      </c>
      <c r="D1425" s="2">
        <v>0.33421296296296293</v>
      </c>
      <c r="E1425">
        <v>4.82</v>
      </c>
      <c r="F1425">
        <v>168</v>
      </c>
      <c r="G1425">
        <v>7.75</v>
      </c>
      <c r="H1425">
        <v>574</v>
      </c>
      <c r="I1425">
        <v>0.3</v>
      </c>
      <c r="J1425">
        <v>87.1</v>
      </c>
      <c r="K1425" s="24">
        <v>94.673913043478251</v>
      </c>
      <c r="L1425">
        <v>11.18</v>
      </c>
    </row>
    <row r="1426" spans="1:12" x14ac:dyDescent="0.2">
      <c r="A1426">
        <f t="shared" si="46"/>
        <v>1</v>
      </c>
      <c r="B1426" s="14">
        <f t="shared" si="45"/>
        <v>40208.355057870373</v>
      </c>
      <c r="C1426" s="1">
        <v>40208</v>
      </c>
      <c r="D1426" s="2">
        <v>0.3550578703703704</v>
      </c>
      <c r="E1426">
        <v>4.83</v>
      </c>
      <c r="F1426">
        <v>168</v>
      </c>
      <c r="G1426">
        <v>7.75</v>
      </c>
      <c r="H1426">
        <v>540</v>
      </c>
      <c r="I1426">
        <v>0.3</v>
      </c>
      <c r="J1426">
        <v>87.2</v>
      </c>
      <c r="K1426" s="24">
        <v>94.782608695652186</v>
      </c>
      <c r="L1426">
        <v>11.18</v>
      </c>
    </row>
    <row r="1427" spans="1:12" x14ac:dyDescent="0.2">
      <c r="A1427">
        <f t="shared" si="46"/>
        <v>1</v>
      </c>
      <c r="B1427" s="14">
        <f t="shared" si="45"/>
        <v>40208.375879629632</v>
      </c>
      <c r="C1427" s="1">
        <v>40208</v>
      </c>
      <c r="D1427" s="2">
        <v>0.37587962962962962</v>
      </c>
      <c r="E1427">
        <v>4.83</v>
      </c>
      <c r="F1427">
        <v>168</v>
      </c>
      <c r="G1427">
        <v>7.75</v>
      </c>
      <c r="H1427">
        <v>581</v>
      </c>
      <c r="I1427">
        <v>0.3</v>
      </c>
      <c r="J1427">
        <v>87.2</v>
      </c>
      <c r="K1427" s="24">
        <v>94.782608695652186</v>
      </c>
      <c r="L1427">
        <v>11.18</v>
      </c>
    </row>
    <row r="1428" spans="1:12" x14ac:dyDescent="0.2">
      <c r="A1428">
        <f t="shared" si="46"/>
        <v>1</v>
      </c>
      <c r="B1428" s="14">
        <f t="shared" si="45"/>
        <v>40208.396724537037</v>
      </c>
      <c r="C1428" s="1">
        <v>40208</v>
      </c>
      <c r="D1428" s="2">
        <v>0.39672453703703708</v>
      </c>
      <c r="E1428">
        <v>4.84</v>
      </c>
      <c r="F1428">
        <v>168</v>
      </c>
      <c r="G1428">
        <v>7.76</v>
      </c>
      <c r="H1428">
        <v>552</v>
      </c>
      <c r="I1428">
        <v>0.3</v>
      </c>
      <c r="J1428">
        <v>87.3</v>
      </c>
      <c r="K1428" s="24">
        <v>94.891304347826093</v>
      </c>
      <c r="L1428">
        <v>11.19</v>
      </c>
    </row>
    <row r="1429" spans="1:12" x14ac:dyDescent="0.2">
      <c r="A1429">
        <f t="shared" si="46"/>
        <v>1</v>
      </c>
      <c r="B1429" s="14">
        <f t="shared" si="45"/>
        <v>40208.417546296296</v>
      </c>
      <c r="C1429" s="1">
        <v>40208</v>
      </c>
      <c r="D1429" s="2">
        <v>0.4175462962962963</v>
      </c>
      <c r="E1429">
        <v>4.8499999999999996</v>
      </c>
      <c r="F1429">
        <v>168</v>
      </c>
      <c r="G1429">
        <v>7.76</v>
      </c>
      <c r="H1429">
        <v>576</v>
      </c>
      <c r="I1429">
        <v>0.3</v>
      </c>
      <c r="J1429">
        <v>87.5</v>
      </c>
      <c r="K1429" s="24">
        <v>95.108695652173907</v>
      </c>
      <c r="L1429">
        <v>11.21</v>
      </c>
    </row>
    <row r="1430" spans="1:12" x14ac:dyDescent="0.2">
      <c r="A1430">
        <f t="shared" si="46"/>
        <v>1</v>
      </c>
      <c r="B1430" s="14">
        <f t="shared" si="45"/>
        <v>40208.438379629632</v>
      </c>
      <c r="C1430" s="1">
        <v>40208</v>
      </c>
      <c r="D1430" s="2">
        <v>0.43837962962962962</v>
      </c>
      <c r="E1430">
        <v>4.87</v>
      </c>
      <c r="F1430">
        <v>169</v>
      </c>
      <c r="G1430">
        <v>7.76</v>
      </c>
      <c r="H1430">
        <v>658</v>
      </c>
      <c r="I1430">
        <v>0.3</v>
      </c>
      <c r="J1430">
        <v>87.5</v>
      </c>
      <c r="K1430" s="24">
        <v>95.108695652173907</v>
      </c>
      <c r="L1430">
        <v>11.21</v>
      </c>
    </row>
    <row r="1431" spans="1:12" x14ac:dyDescent="0.2">
      <c r="A1431">
        <f t="shared" si="46"/>
        <v>1</v>
      </c>
      <c r="B1431" s="14">
        <f t="shared" si="45"/>
        <v>40208.45921296296</v>
      </c>
      <c r="C1431" s="1">
        <v>40208</v>
      </c>
      <c r="D1431" s="2">
        <v>0.45921296296296293</v>
      </c>
      <c r="E1431">
        <v>4.88</v>
      </c>
      <c r="F1431">
        <v>168</v>
      </c>
      <c r="G1431">
        <v>7.76</v>
      </c>
      <c r="H1431">
        <v>592</v>
      </c>
      <c r="I1431">
        <v>0.3</v>
      </c>
      <c r="J1431">
        <v>87.8</v>
      </c>
      <c r="K1431" s="24">
        <v>95.434782608695642</v>
      </c>
      <c r="L1431">
        <v>11.24</v>
      </c>
    </row>
    <row r="1432" spans="1:12" x14ac:dyDescent="0.2">
      <c r="A1432">
        <f t="shared" si="46"/>
        <v>1</v>
      </c>
      <c r="B1432" s="14">
        <f t="shared" si="45"/>
        <v>40208.480046296296</v>
      </c>
      <c r="C1432" s="1">
        <v>40208</v>
      </c>
      <c r="D1432" s="2">
        <v>0.4800462962962963</v>
      </c>
      <c r="E1432">
        <v>4.88</v>
      </c>
      <c r="F1432">
        <v>168</v>
      </c>
      <c r="G1432">
        <v>7.76</v>
      </c>
      <c r="H1432">
        <v>554</v>
      </c>
      <c r="I1432">
        <v>0.3</v>
      </c>
      <c r="J1432">
        <v>87.7</v>
      </c>
      <c r="K1432" s="24">
        <v>95.326086956521735</v>
      </c>
      <c r="L1432">
        <v>11.23</v>
      </c>
    </row>
    <row r="1433" spans="1:12" x14ac:dyDescent="0.2">
      <c r="A1433">
        <f t="shared" si="46"/>
        <v>1</v>
      </c>
      <c r="B1433" s="14">
        <f t="shared" si="45"/>
        <v>40208.500879629632</v>
      </c>
      <c r="C1433" s="1">
        <v>40208</v>
      </c>
      <c r="D1433" s="2">
        <v>0.50087962962962962</v>
      </c>
      <c r="E1433">
        <v>4.87</v>
      </c>
      <c r="F1433">
        <v>168</v>
      </c>
      <c r="G1433">
        <v>7.76</v>
      </c>
      <c r="H1433">
        <v>689</v>
      </c>
      <c r="I1433">
        <v>0.3</v>
      </c>
      <c r="J1433">
        <v>87.6</v>
      </c>
      <c r="K1433" s="24">
        <v>95.217391304347814</v>
      </c>
      <c r="L1433">
        <v>11.21</v>
      </c>
    </row>
    <row r="1434" spans="1:12" x14ac:dyDescent="0.2">
      <c r="A1434">
        <f t="shared" si="46"/>
        <v>1</v>
      </c>
      <c r="B1434" s="14">
        <f t="shared" si="45"/>
        <v>40208.52171296296</v>
      </c>
      <c r="C1434" s="1">
        <v>40208</v>
      </c>
      <c r="D1434" s="2">
        <v>0.52171296296296299</v>
      </c>
      <c r="E1434">
        <v>4.8600000000000003</v>
      </c>
      <c r="F1434">
        <v>168</v>
      </c>
      <c r="G1434">
        <v>7.76</v>
      </c>
      <c r="H1434">
        <v>542</v>
      </c>
      <c r="I1434">
        <v>0.3</v>
      </c>
      <c r="J1434">
        <v>87.6</v>
      </c>
      <c r="K1434" s="24">
        <v>95.217391304347814</v>
      </c>
      <c r="L1434">
        <v>11.22</v>
      </c>
    </row>
    <row r="1435" spans="1:12" x14ac:dyDescent="0.2">
      <c r="A1435">
        <f t="shared" si="46"/>
        <v>1</v>
      </c>
      <c r="B1435" s="14">
        <f t="shared" si="45"/>
        <v>40208.542546296296</v>
      </c>
      <c r="C1435" s="1">
        <v>40208</v>
      </c>
      <c r="D1435" s="2">
        <v>0.54254629629629625</v>
      </c>
      <c r="E1435">
        <v>4.87</v>
      </c>
      <c r="F1435">
        <v>168</v>
      </c>
      <c r="G1435">
        <v>7.76</v>
      </c>
      <c r="H1435">
        <v>633</v>
      </c>
      <c r="I1435">
        <v>0.3</v>
      </c>
      <c r="J1435">
        <v>87.8</v>
      </c>
      <c r="K1435" s="24">
        <v>95.434782608695642</v>
      </c>
      <c r="L1435">
        <v>11.24</v>
      </c>
    </row>
    <row r="1436" spans="1:12" x14ac:dyDescent="0.2">
      <c r="A1436">
        <f t="shared" si="46"/>
        <v>1</v>
      </c>
      <c r="B1436" s="14">
        <f t="shared" si="45"/>
        <v>40208.563379629632</v>
      </c>
      <c r="C1436" s="1">
        <v>40208</v>
      </c>
      <c r="D1436" s="2">
        <v>0.56337962962962962</v>
      </c>
      <c r="E1436">
        <v>4.87</v>
      </c>
      <c r="F1436">
        <v>168</v>
      </c>
      <c r="G1436">
        <v>7.77</v>
      </c>
      <c r="H1436">
        <v>481</v>
      </c>
      <c r="I1436">
        <v>0.2</v>
      </c>
      <c r="J1436">
        <v>87.8</v>
      </c>
      <c r="K1436" s="24">
        <v>95.434782608695642</v>
      </c>
      <c r="L1436">
        <v>11.25</v>
      </c>
    </row>
    <row r="1437" spans="1:12" x14ac:dyDescent="0.2">
      <c r="A1437">
        <f t="shared" si="46"/>
        <v>1</v>
      </c>
      <c r="B1437" s="14">
        <f t="shared" si="45"/>
        <v>40208.58421296296</v>
      </c>
      <c r="C1437" s="1">
        <v>40208</v>
      </c>
      <c r="D1437" s="2">
        <v>0.58421296296296299</v>
      </c>
      <c r="E1437">
        <v>4.8600000000000003</v>
      </c>
      <c r="F1437">
        <v>168</v>
      </c>
      <c r="G1437">
        <v>7.76</v>
      </c>
      <c r="H1437">
        <v>592</v>
      </c>
      <c r="I1437">
        <v>0.3</v>
      </c>
      <c r="J1437">
        <v>87.8</v>
      </c>
      <c r="K1437" s="24">
        <v>95.434782608695642</v>
      </c>
      <c r="L1437">
        <v>11.25</v>
      </c>
    </row>
    <row r="1438" spans="1:12" x14ac:dyDescent="0.2">
      <c r="A1438">
        <f t="shared" si="46"/>
        <v>1</v>
      </c>
      <c r="B1438" s="14">
        <f t="shared" si="45"/>
        <v>40208.605046296296</v>
      </c>
      <c r="C1438" s="1">
        <v>40208</v>
      </c>
      <c r="D1438" s="2">
        <v>0.60504629629629625</v>
      </c>
      <c r="E1438">
        <v>4.84</v>
      </c>
      <c r="F1438">
        <v>168</v>
      </c>
      <c r="G1438">
        <v>7.76</v>
      </c>
      <c r="H1438">
        <v>536</v>
      </c>
      <c r="I1438">
        <v>0.2</v>
      </c>
      <c r="J1438">
        <v>87.8</v>
      </c>
      <c r="K1438" s="24">
        <v>95.434782608695642</v>
      </c>
      <c r="L1438">
        <v>11.25</v>
      </c>
    </row>
    <row r="1439" spans="1:12" x14ac:dyDescent="0.2">
      <c r="A1439">
        <f t="shared" si="46"/>
        <v>1</v>
      </c>
      <c r="B1439" s="14">
        <f t="shared" ref="B1439:B1502" si="47">C1439+D1439</f>
        <v>40208.625879629632</v>
      </c>
      <c r="C1439" s="1">
        <v>40208</v>
      </c>
      <c r="D1439" s="2">
        <v>0.62587962962962962</v>
      </c>
      <c r="E1439">
        <v>4.83</v>
      </c>
      <c r="F1439">
        <v>168</v>
      </c>
      <c r="G1439">
        <v>7.76</v>
      </c>
      <c r="H1439">
        <v>593</v>
      </c>
      <c r="I1439">
        <v>0.3</v>
      </c>
      <c r="J1439">
        <v>87.7</v>
      </c>
      <c r="K1439" s="24">
        <v>95.326086956521735</v>
      </c>
      <c r="L1439">
        <v>11.24</v>
      </c>
    </row>
    <row r="1440" spans="1:12" x14ac:dyDescent="0.2">
      <c r="A1440">
        <f t="shared" si="46"/>
        <v>1</v>
      </c>
      <c r="B1440" s="14">
        <f t="shared" si="47"/>
        <v>40208.646724537037</v>
      </c>
      <c r="C1440" s="1">
        <v>40208</v>
      </c>
      <c r="D1440" s="2">
        <v>0.64672453703703703</v>
      </c>
      <c r="E1440">
        <v>4.83</v>
      </c>
      <c r="F1440">
        <v>168</v>
      </c>
      <c r="G1440">
        <v>7.76</v>
      </c>
      <c r="H1440">
        <v>701</v>
      </c>
      <c r="I1440">
        <v>0.3</v>
      </c>
      <c r="J1440">
        <v>87.7</v>
      </c>
      <c r="K1440" s="24">
        <v>95.326086956521735</v>
      </c>
      <c r="L1440">
        <v>11.24</v>
      </c>
    </row>
    <row r="1441" spans="1:12" x14ac:dyDescent="0.2">
      <c r="A1441">
        <f t="shared" si="46"/>
        <v>1</v>
      </c>
      <c r="B1441" s="14">
        <f t="shared" si="47"/>
        <v>40208.667557870373</v>
      </c>
      <c r="C1441" s="1">
        <v>40208</v>
      </c>
      <c r="D1441" s="2">
        <v>0.6675578703703704</v>
      </c>
      <c r="E1441">
        <v>4.8099999999999996</v>
      </c>
      <c r="F1441">
        <v>168</v>
      </c>
      <c r="G1441">
        <v>7.76</v>
      </c>
      <c r="H1441">
        <v>483</v>
      </c>
      <c r="I1441">
        <v>0.2</v>
      </c>
      <c r="J1441">
        <v>87.5</v>
      </c>
      <c r="K1441" s="24">
        <v>95.108695652173907</v>
      </c>
      <c r="L1441">
        <v>11.22</v>
      </c>
    </row>
    <row r="1442" spans="1:12" x14ac:dyDescent="0.2">
      <c r="A1442">
        <f t="shared" si="46"/>
        <v>1</v>
      </c>
      <c r="B1442" s="14">
        <f t="shared" si="47"/>
        <v>40208.688391203701</v>
      </c>
      <c r="C1442" s="1">
        <v>40208</v>
      </c>
      <c r="D1442" s="2">
        <v>0.68839120370370377</v>
      </c>
      <c r="E1442">
        <v>4.79</v>
      </c>
      <c r="F1442">
        <v>169</v>
      </c>
      <c r="G1442">
        <v>7.75</v>
      </c>
      <c r="H1442">
        <v>539</v>
      </c>
      <c r="I1442">
        <v>0.3</v>
      </c>
      <c r="J1442">
        <v>87.4</v>
      </c>
      <c r="K1442" s="24">
        <v>95</v>
      </c>
      <c r="L1442">
        <v>11.22</v>
      </c>
    </row>
    <row r="1443" spans="1:12" x14ac:dyDescent="0.2">
      <c r="A1443">
        <f t="shared" si="46"/>
        <v>1</v>
      </c>
      <c r="B1443" s="14">
        <f t="shared" si="47"/>
        <v>40208.70921296296</v>
      </c>
      <c r="C1443" s="1">
        <v>40208</v>
      </c>
      <c r="D1443" s="2">
        <v>0.70921296296296299</v>
      </c>
      <c r="E1443">
        <v>4.78</v>
      </c>
      <c r="F1443">
        <v>168</v>
      </c>
      <c r="G1443">
        <v>7.75</v>
      </c>
      <c r="H1443">
        <v>621</v>
      </c>
      <c r="I1443">
        <v>0.3</v>
      </c>
      <c r="J1443">
        <v>87.2</v>
      </c>
      <c r="K1443" s="24">
        <v>94.782608695652186</v>
      </c>
      <c r="L1443">
        <v>11.2</v>
      </c>
    </row>
    <row r="1444" spans="1:12" x14ac:dyDescent="0.2">
      <c r="A1444">
        <f t="shared" si="46"/>
        <v>1</v>
      </c>
      <c r="B1444" s="14">
        <f t="shared" si="47"/>
        <v>40208.730057870373</v>
      </c>
      <c r="C1444" s="1">
        <v>40208</v>
      </c>
      <c r="D1444" s="2">
        <v>0.7300578703703704</v>
      </c>
      <c r="E1444">
        <v>4.7699999999999996</v>
      </c>
      <c r="F1444">
        <v>168</v>
      </c>
      <c r="G1444">
        <v>7.75</v>
      </c>
      <c r="H1444">
        <v>686</v>
      </c>
      <c r="I1444">
        <v>0.3</v>
      </c>
      <c r="J1444">
        <v>87.2</v>
      </c>
      <c r="K1444" s="24">
        <v>94.782608695652186</v>
      </c>
      <c r="L1444">
        <v>11.19</v>
      </c>
    </row>
    <row r="1445" spans="1:12" x14ac:dyDescent="0.2">
      <c r="A1445">
        <f t="shared" si="46"/>
        <v>1</v>
      </c>
      <c r="B1445" s="14">
        <f t="shared" si="47"/>
        <v>40208.750891203701</v>
      </c>
      <c r="C1445" s="1">
        <v>40208</v>
      </c>
      <c r="D1445" s="2">
        <v>0.75089120370370377</v>
      </c>
      <c r="E1445">
        <v>4.76</v>
      </c>
      <c r="F1445">
        <v>168</v>
      </c>
      <c r="G1445">
        <v>7.75</v>
      </c>
      <c r="H1445">
        <v>567</v>
      </c>
      <c r="I1445">
        <v>0.3</v>
      </c>
      <c r="J1445">
        <v>87</v>
      </c>
      <c r="K1445" s="24">
        <v>94.565217391304344</v>
      </c>
      <c r="L1445">
        <v>11.18</v>
      </c>
    </row>
    <row r="1446" spans="1:12" x14ac:dyDescent="0.2">
      <c r="A1446">
        <f t="shared" si="46"/>
        <v>1</v>
      </c>
      <c r="B1446" s="14">
        <f t="shared" si="47"/>
        <v>40208.77171296296</v>
      </c>
      <c r="C1446" s="1">
        <v>40208</v>
      </c>
      <c r="D1446" s="2">
        <v>0.77171296296296299</v>
      </c>
      <c r="E1446">
        <v>4.76</v>
      </c>
      <c r="F1446">
        <v>168</v>
      </c>
      <c r="G1446">
        <v>7.75</v>
      </c>
      <c r="H1446">
        <v>586</v>
      </c>
      <c r="I1446">
        <v>0.3</v>
      </c>
      <c r="J1446">
        <v>87</v>
      </c>
      <c r="K1446" s="24">
        <v>94.565217391304344</v>
      </c>
      <c r="L1446">
        <v>11.17</v>
      </c>
    </row>
    <row r="1447" spans="1:12" x14ac:dyDescent="0.2">
      <c r="A1447">
        <f t="shared" si="46"/>
        <v>1</v>
      </c>
      <c r="B1447" s="14">
        <f t="shared" si="47"/>
        <v>40208.792557870373</v>
      </c>
      <c r="C1447" s="1">
        <v>40208</v>
      </c>
      <c r="D1447" s="2">
        <v>0.7925578703703704</v>
      </c>
      <c r="E1447">
        <v>4.7699999999999996</v>
      </c>
      <c r="F1447">
        <v>168</v>
      </c>
      <c r="G1447">
        <v>7.75</v>
      </c>
      <c r="H1447">
        <v>587</v>
      </c>
      <c r="I1447">
        <v>0.3</v>
      </c>
      <c r="J1447">
        <v>86.9</v>
      </c>
      <c r="K1447" s="24">
        <v>94.456521739130437</v>
      </c>
      <c r="L1447">
        <v>11.16</v>
      </c>
    </row>
    <row r="1448" spans="1:12" x14ac:dyDescent="0.2">
      <c r="A1448">
        <f t="shared" si="46"/>
        <v>1</v>
      </c>
      <c r="B1448" s="14">
        <f t="shared" si="47"/>
        <v>40208.813379629632</v>
      </c>
      <c r="C1448" s="1">
        <v>40208</v>
      </c>
      <c r="D1448" s="2">
        <v>0.81337962962962962</v>
      </c>
      <c r="E1448">
        <v>4.79</v>
      </c>
      <c r="F1448">
        <v>168</v>
      </c>
      <c r="G1448">
        <v>7.75</v>
      </c>
      <c r="H1448">
        <v>614</v>
      </c>
      <c r="I1448">
        <v>0.3</v>
      </c>
      <c r="J1448">
        <v>87</v>
      </c>
      <c r="K1448" s="24">
        <v>94.565217391304344</v>
      </c>
      <c r="L1448">
        <v>11.17</v>
      </c>
    </row>
    <row r="1449" spans="1:12" x14ac:dyDescent="0.2">
      <c r="A1449">
        <f t="shared" si="46"/>
        <v>1</v>
      </c>
      <c r="B1449" s="14">
        <f t="shared" si="47"/>
        <v>40208.83421296296</v>
      </c>
      <c r="C1449" s="1">
        <v>40208</v>
      </c>
      <c r="D1449" s="2">
        <v>0.83421296296296299</v>
      </c>
      <c r="E1449">
        <v>4.8</v>
      </c>
      <c r="F1449">
        <v>168</v>
      </c>
      <c r="G1449">
        <v>7.75</v>
      </c>
      <c r="H1449">
        <v>646</v>
      </c>
      <c r="I1449">
        <v>0.3</v>
      </c>
      <c r="J1449">
        <v>87</v>
      </c>
      <c r="K1449" s="24">
        <v>94.565217391304344</v>
      </c>
      <c r="L1449">
        <v>11.17</v>
      </c>
    </row>
    <row r="1450" spans="1:12" x14ac:dyDescent="0.2">
      <c r="A1450">
        <f t="shared" si="46"/>
        <v>1</v>
      </c>
      <c r="B1450" s="14">
        <f t="shared" si="47"/>
        <v>40208.855057870373</v>
      </c>
      <c r="C1450" s="1">
        <v>40208</v>
      </c>
      <c r="D1450" s="2">
        <v>0.8550578703703704</v>
      </c>
      <c r="E1450">
        <v>4.8099999999999996</v>
      </c>
      <c r="F1450">
        <v>168</v>
      </c>
      <c r="G1450">
        <v>7.75</v>
      </c>
      <c r="H1450">
        <v>599</v>
      </c>
      <c r="I1450">
        <v>0.3</v>
      </c>
      <c r="J1450">
        <v>87.1</v>
      </c>
      <c r="K1450" s="24">
        <v>94.673913043478251</v>
      </c>
      <c r="L1450">
        <v>11.17</v>
      </c>
    </row>
    <row r="1451" spans="1:12" x14ac:dyDescent="0.2">
      <c r="A1451">
        <f t="shared" si="46"/>
        <v>1</v>
      </c>
      <c r="B1451" s="14">
        <f t="shared" si="47"/>
        <v>40208.875891203701</v>
      </c>
      <c r="C1451" s="1">
        <v>40208</v>
      </c>
      <c r="D1451" s="2">
        <v>0.87589120370370377</v>
      </c>
      <c r="E1451">
        <v>4.8099999999999996</v>
      </c>
      <c r="F1451">
        <v>168</v>
      </c>
      <c r="G1451">
        <v>7.75</v>
      </c>
      <c r="H1451">
        <v>541</v>
      </c>
      <c r="I1451">
        <v>0.3</v>
      </c>
      <c r="J1451">
        <v>87</v>
      </c>
      <c r="K1451" s="24">
        <v>94.565217391304344</v>
      </c>
      <c r="L1451">
        <v>11.17</v>
      </c>
    </row>
    <row r="1452" spans="1:12" x14ac:dyDescent="0.2">
      <c r="A1452">
        <f t="shared" si="46"/>
        <v>1</v>
      </c>
      <c r="B1452" s="14">
        <f t="shared" si="47"/>
        <v>40208.896724537037</v>
      </c>
      <c r="C1452" s="1">
        <v>40208</v>
      </c>
      <c r="D1452" s="2">
        <v>0.89672453703703703</v>
      </c>
      <c r="E1452">
        <v>4.8099999999999996</v>
      </c>
      <c r="F1452">
        <v>168</v>
      </c>
      <c r="G1452">
        <v>7.75</v>
      </c>
      <c r="H1452">
        <v>633</v>
      </c>
      <c r="I1452">
        <v>0.3</v>
      </c>
      <c r="J1452">
        <v>87.1</v>
      </c>
      <c r="K1452" s="24">
        <v>94.673913043478251</v>
      </c>
      <c r="L1452">
        <v>11.17</v>
      </c>
    </row>
    <row r="1453" spans="1:12" x14ac:dyDescent="0.2">
      <c r="A1453">
        <f t="shared" si="46"/>
        <v>1</v>
      </c>
      <c r="B1453" s="14">
        <f t="shared" si="47"/>
        <v>40208.917557870373</v>
      </c>
      <c r="C1453" s="1">
        <v>40208</v>
      </c>
      <c r="D1453" s="2">
        <v>0.9175578703703704</v>
      </c>
      <c r="E1453">
        <v>4.8099999999999996</v>
      </c>
      <c r="F1453">
        <v>168</v>
      </c>
      <c r="G1453">
        <v>7.75</v>
      </c>
      <c r="H1453">
        <v>426</v>
      </c>
      <c r="I1453">
        <v>0.2</v>
      </c>
      <c r="J1453">
        <v>87.1</v>
      </c>
      <c r="K1453" s="24">
        <v>94.673913043478251</v>
      </c>
      <c r="L1453">
        <v>11.17</v>
      </c>
    </row>
    <row r="1454" spans="1:12" x14ac:dyDescent="0.2">
      <c r="A1454">
        <f t="shared" si="46"/>
        <v>1</v>
      </c>
      <c r="B1454" s="14">
        <f t="shared" si="47"/>
        <v>40208.938391203701</v>
      </c>
      <c r="C1454" s="1">
        <v>40208</v>
      </c>
      <c r="D1454" s="2">
        <v>0.93839120370370377</v>
      </c>
      <c r="E1454">
        <v>4.8</v>
      </c>
      <c r="F1454">
        <v>169</v>
      </c>
      <c r="G1454">
        <v>7.75</v>
      </c>
      <c r="H1454">
        <v>607</v>
      </c>
      <c r="I1454">
        <v>0.3</v>
      </c>
      <c r="J1454">
        <v>87</v>
      </c>
      <c r="K1454" s="24">
        <v>94.565217391304344</v>
      </c>
      <c r="L1454">
        <v>11.17</v>
      </c>
    </row>
    <row r="1455" spans="1:12" x14ac:dyDescent="0.2">
      <c r="A1455">
        <f t="shared" si="46"/>
        <v>1</v>
      </c>
      <c r="B1455" s="14">
        <f t="shared" si="47"/>
        <v>40208.95921296296</v>
      </c>
      <c r="C1455" s="1">
        <v>40208</v>
      </c>
      <c r="D1455" s="2">
        <v>0.95921296296296299</v>
      </c>
      <c r="E1455">
        <v>4.82</v>
      </c>
      <c r="F1455">
        <v>169</v>
      </c>
      <c r="G1455">
        <v>7.75</v>
      </c>
      <c r="H1455">
        <v>544</v>
      </c>
      <c r="I1455">
        <v>0.3</v>
      </c>
      <c r="J1455">
        <v>87.1</v>
      </c>
      <c r="K1455" s="24">
        <v>94.673913043478251</v>
      </c>
      <c r="L1455">
        <v>11.17</v>
      </c>
    </row>
    <row r="1456" spans="1:12" x14ac:dyDescent="0.2">
      <c r="A1456">
        <f t="shared" si="46"/>
        <v>1</v>
      </c>
      <c r="B1456" s="14">
        <f t="shared" si="47"/>
        <v>40208.980046296296</v>
      </c>
      <c r="C1456" s="1">
        <v>40208</v>
      </c>
      <c r="D1456" s="2">
        <v>0.98004629629629625</v>
      </c>
      <c r="E1456">
        <v>4.8099999999999996</v>
      </c>
      <c r="F1456">
        <v>168</v>
      </c>
      <c r="G1456">
        <v>7.75</v>
      </c>
      <c r="H1456">
        <v>625</v>
      </c>
      <c r="I1456">
        <v>0.3</v>
      </c>
      <c r="J1456">
        <v>87.1</v>
      </c>
      <c r="K1456" s="24">
        <v>94.673913043478251</v>
      </c>
      <c r="L1456">
        <v>11.17</v>
      </c>
    </row>
    <row r="1457" spans="1:12" x14ac:dyDescent="0.2">
      <c r="A1457">
        <f t="shared" si="46"/>
        <v>1</v>
      </c>
      <c r="B1457" s="14">
        <f t="shared" si="47"/>
        <v>40209.000879629632</v>
      </c>
      <c r="C1457" s="1">
        <v>40209</v>
      </c>
      <c r="D1457" s="2">
        <v>8.7962962962962962E-4</v>
      </c>
      <c r="E1457">
        <v>4.82</v>
      </c>
      <c r="F1457">
        <v>169</v>
      </c>
      <c r="G1457">
        <v>7.75</v>
      </c>
      <c r="H1457">
        <v>688</v>
      </c>
      <c r="I1457">
        <v>0.3</v>
      </c>
      <c r="J1457">
        <v>87.1</v>
      </c>
      <c r="K1457" s="24">
        <v>94.673913043478251</v>
      </c>
      <c r="L1457">
        <v>11.17</v>
      </c>
    </row>
    <row r="1458" spans="1:12" x14ac:dyDescent="0.2">
      <c r="A1458">
        <f t="shared" si="46"/>
        <v>1</v>
      </c>
      <c r="B1458" s="14">
        <f t="shared" si="47"/>
        <v>40209.021724537037</v>
      </c>
      <c r="C1458" s="1">
        <v>40209</v>
      </c>
      <c r="D1458" s="2">
        <v>2.1724537037037039E-2</v>
      </c>
      <c r="E1458">
        <v>4.83</v>
      </c>
      <c r="F1458">
        <v>169</v>
      </c>
      <c r="G1458">
        <v>7.75</v>
      </c>
      <c r="H1458">
        <v>722</v>
      </c>
      <c r="I1458">
        <v>0.3</v>
      </c>
      <c r="J1458">
        <v>87.2</v>
      </c>
      <c r="K1458" s="24">
        <v>94.782608695652186</v>
      </c>
      <c r="L1458">
        <v>11.18</v>
      </c>
    </row>
    <row r="1459" spans="1:12" x14ac:dyDescent="0.2">
      <c r="A1459">
        <f t="shared" si="46"/>
        <v>1</v>
      </c>
      <c r="B1459" s="14">
        <f t="shared" si="47"/>
        <v>40209.042546296296</v>
      </c>
      <c r="C1459" s="1">
        <v>40209</v>
      </c>
      <c r="D1459" s="2">
        <v>4.2546296296296297E-2</v>
      </c>
      <c r="E1459">
        <v>4.84</v>
      </c>
      <c r="F1459">
        <v>168</v>
      </c>
      <c r="G1459">
        <v>7.75</v>
      </c>
      <c r="H1459">
        <v>601</v>
      </c>
      <c r="I1459">
        <v>0.3</v>
      </c>
      <c r="J1459">
        <v>87.1</v>
      </c>
      <c r="K1459" s="24">
        <v>94.673913043478251</v>
      </c>
      <c r="L1459">
        <v>11.16</v>
      </c>
    </row>
    <row r="1460" spans="1:12" x14ac:dyDescent="0.2">
      <c r="A1460">
        <f t="shared" si="46"/>
        <v>1</v>
      </c>
      <c r="B1460" s="14">
        <f t="shared" si="47"/>
        <v>40209.063391203701</v>
      </c>
      <c r="C1460" s="1">
        <v>40209</v>
      </c>
      <c r="D1460" s="2">
        <v>6.33912037037037E-2</v>
      </c>
      <c r="E1460">
        <v>4.84</v>
      </c>
      <c r="F1460">
        <v>168</v>
      </c>
      <c r="G1460">
        <v>7.75</v>
      </c>
      <c r="H1460">
        <v>644</v>
      </c>
      <c r="I1460">
        <v>0.3</v>
      </c>
      <c r="J1460">
        <v>87.1</v>
      </c>
      <c r="K1460" s="24">
        <v>94.673913043478251</v>
      </c>
      <c r="L1460">
        <v>11.16</v>
      </c>
    </row>
    <row r="1461" spans="1:12" x14ac:dyDescent="0.2">
      <c r="A1461">
        <f t="shared" si="46"/>
        <v>1</v>
      </c>
      <c r="B1461" s="14">
        <f t="shared" si="47"/>
        <v>40209.08421296296</v>
      </c>
      <c r="C1461" s="1">
        <v>40209</v>
      </c>
      <c r="D1461" s="2">
        <v>8.4212962962962976E-2</v>
      </c>
      <c r="E1461">
        <v>4.8499999999999996</v>
      </c>
      <c r="F1461">
        <v>168</v>
      </c>
      <c r="G1461">
        <v>7.75</v>
      </c>
      <c r="H1461">
        <v>689</v>
      </c>
      <c r="I1461">
        <v>0.3</v>
      </c>
      <c r="J1461">
        <v>87.1</v>
      </c>
      <c r="K1461" s="24">
        <v>94.673913043478251</v>
      </c>
      <c r="L1461">
        <v>11.16</v>
      </c>
    </row>
    <row r="1462" spans="1:12" x14ac:dyDescent="0.2">
      <c r="A1462">
        <f t="shared" si="46"/>
        <v>1</v>
      </c>
      <c r="B1462" s="14">
        <f t="shared" si="47"/>
        <v>40209.105046296296</v>
      </c>
      <c r="C1462" s="1">
        <v>40209</v>
      </c>
      <c r="D1462" s="2">
        <v>0.10504629629629629</v>
      </c>
      <c r="E1462">
        <v>4.8499999999999996</v>
      </c>
      <c r="F1462">
        <v>169</v>
      </c>
      <c r="G1462">
        <v>7.75</v>
      </c>
      <c r="H1462">
        <v>491</v>
      </c>
      <c r="I1462">
        <v>0.2</v>
      </c>
      <c r="J1462">
        <v>87.2</v>
      </c>
      <c r="K1462" s="24">
        <v>94.782608695652186</v>
      </c>
      <c r="L1462">
        <v>11.17</v>
      </c>
    </row>
    <row r="1463" spans="1:12" x14ac:dyDescent="0.2">
      <c r="A1463">
        <f t="shared" si="46"/>
        <v>1</v>
      </c>
      <c r="B1463" s="14">
        <f t="shared" si="47"/>
        <v>40209.125879629632</v>
      </c>
      <c r="C1463" s="1">
        <v>40209</v>
      </c>
      <c r="D1463" s="2">
        <v>0.12587962962962965</v>
      </c>
      <c r="E1463">
        <v>4.84</v>
      </c>
      <c r="F1463">
        <v>168</v>
      </c>
      <c r="G1463">
        <v>7.75</v>
      </c>
      <c r="H1463">
        <v>665</v>
      </c>
      <c r="I1463">
        <v>0.3</v>
      </c>
      <c r="J1463">
        <v>87</v>
      </c>
      <c r="K1463" s="24">
        <v>94.565217391304344</v>
      </c>
      <c r="L1463">
        <v>11.16</v>
      </c>
    </row>
    <row r="1464" spans="1:12" x14ac:dyDescent="0.2">
      <c r="A1464">
        <f t="shared" si="46"/>
        <v>1</v>
      </c>
      <c r="B1464" s="14">
        <f t="shared" si="47"/>
        <v>40209.14671296296</v>
      </c>
      <c r="C1464" s="1">
        <v>40209</v>
      </c>
      <c r="D1464" s="2">
        <v>0.14671296296296296</v>
      </c>
      <c r="E1464">
        <v>4.8499999999999996</v>
      </c>
      <c r="F1464">
        <v>168</v>
      </c>
      <c r="G1464">
        <v>7.75</v>
      </c>
      <c r="H1464">
        <v>656</v>
      </c>
      <c r="I1464">
        <v>0.3</v>
      </c>
      <c r="J1464">
        <v>86.9</v>
      </c>
      <c r="K1464" s="24">
        <v>94.456521739130437</v>
      </c>
      <c r="L1464">
        <v>11.13</v>
      </c>
    </row>
    <row r="1465" spans="1:12" x14ac:dyDescent="0.2">
      <c r="A1465">
        <f t="shared" si="46"/>
        <v>1</v>
      </c>
      <c r="B1465" s="14">
        <f t="shared" si="47"/>
        <v>40209.167557870373</v>
      </c>
      <c r="C1465" s="1">
        <v>40209</v>
      </c>
      <c r="D1465" s="2">
        <v>0.16755787037037037</v>
      </c>
      <c r="E1465">
        <v>4.8499999999999996</v>
      </c>
      <c r="F1465">
        <v>169</v>
      </c>
      <c r="G1465">
        <v>7.75</v>
      </c>
      <c r="H1465">
        <v>522</v>
      </c>
      <c r="I1465">
        <v>0.2</v>
      </c>
      <c r="J1465">
        <v>87</v>
      </c>
      <c r="K1465" s="24">
        <v>94.565217391304344</v>
      </c>
      <c r="L1465">
        <v>11.15</v>
      </c>
    </row>
    <row r="1466" spans="1:12" x14ac:dyDescent="0.2">
      <c r="A1466">
        <f t="shared" si="46"/>
        <v>1</v>
      </c>
      <c r="B1466" s="14">
        <f t="shared" si="47"/>
        <v>40209.188379629632</v>
      </c>
      <c r="C1466" s="1">
        <v>40209</v>
      </c>
      <c r="D1466" s="2">
        <v>0.18837962962962962</v>
      </c>
      <c r="E1466">
        <v>4.8600000000000003</v>
      </c>
      <c r="F1466">
        <v>169</v>
      </c>
      <c r="G1466">
        <v>7.75</v>
      </c>
      <c r="H1466">
        <v>605</v>
      </c>
      <c r="I1466">
        <v>0.3</v>
      </c>
      <c r="J1466">
        <v>87.1</v>
      </c>
      <c r="K1466" s="24">
        <v>94.673913043478251</v>
      </c>
      <c r="L1466">
        <v>11.16</v>
      </c>
    </row>
    <row r="1467" spans="1:12" x14ac:dyDescent="0.2">
      <c r="A1467">
        <f t="shared" si="46"/>
        <v>1</v>
      </c>
      <c r="B1467" s="14">
        <f t="shared" si="47"/>
        <v>40209.20921296296</v>
      </c>
      <c r="C1467" s="1">
        <v>40209</v>
      </c>
      <c r="D1467" s="2">
        <v>0.20921296296296296</v>
      </c>
      <c r="E1467">
        <v>4.8600000000000003</v>
      </c>
      <c r="F1467">
        <v>169</v>
      </c>
      <c r="G1467">
        <v>7.75</v>
      </c>
      <c r="H1467">
        <v>585</v>
      </c>
      <c r="I1467">
        <v>0.3</v>
      </c>
      <c r="J1467">
        <v>87.1</v>
      </c>
      <c r="K1467" s="24">
        <v>94.673913043478251</v>
      </c>
      <c r="L1467">
        <v>11.16</v>
      </c>
    </row>
    <row r="1468" spans="1:12" x14ac:dyDescent="0.2">
      <c r="A1468">
        <f t="shared" si="46"/>
        <v>1</v>
      </c>
      <c r="B1468" s="14">
        <f t="shared" si="47"/>
        <v>40209.230046296296</v>
      </c>
      <c r="C1468" s="1">
        <v>40209</v>
      </c>
      <c r="D1468" s="2">
        <v>0.23004629629629628</v>
      </c>
      <c r="E1468">
        <v>4.8499999999999996</v>
      </c>
      <c r="F1468">
        <v>169</v>
      </c>
      <c r="G1468">
        <v>7.75</v>
      </c>
      <c r="H1468">
        <v>532</v>
      </c>
      <c r="I1468">
        <v>0.2</v>
      </c>
      <c r="J1468">
        <v>87.1</v>
      </c>
      <c r="K1468" s="24">
        <v>94.673913043478251</v>
      </c>
      <c r="L1468">
        <v>11.16</v>
      </c>
    </row>
    <row r="1469" spans="1:12" x14ac:dyDescent="0.2">
      <c r="A1469">
        <f t="shared" si="46"/>
        <v>1</v>
      </c>
      <c r="B1469" s="14">
        <f t="shared" si="47"/>
        <v>40209.250879629632</v>
      </c>
      <c r="C1469" s="1">
        <v>40209</v>
      </c>
      <c r="D1469" s="2">
        <v>0.25087962962962962</v>
      </c>
      <c r="E1469">
        <v>4.8499999999999996</v>
      </c>
      <c r="F1469">
        <v>169</v>
      </c>
      <c r="G1469">
        <v>7.75</v>
      </c>
      <c r="H1469">
        <v>612</v>
      </c>
      <c r="I1469">
        <v>0.3</v>
      </c>
      <c r="J1469">
        <v>87</v>
      </c>
      <c r="K1469" s="24">
        <v>94.565217391304344</v>
      </c>
      <c r="L1469">
        <v>11.15</v>
      </c>
    </row>
    <row r="1470" spans="1:12" x14ac:dyDescent="0.2">
      <c r="A1470">
        <f t="shared" si="46"/>
        <v>1</v>
      </c>
      <c r="B1470" s="14">
        <f t="shared" si="47"/>
        <v>40209.27171296296</v>
      </c>
      <c r="C1470" s="1">
        <v>40209</v>
      </c>
      <c r="D1470" s="2">
        <v>0.27171296296296293</v>
      </c>
      <c r="E1470">
        <v>4.8499999999999996</v>
      </c>
      <c r="F1470">
        <v>169</v>
      </c>
      <c r="G1470">
        <v>7.75</v>
      </c>
      <c r="H1470">
        <v>635</v>
      </c>
      <c r="I1470">
        <v>0.3</v>
      </c>
      <c r="J1470">
        <v>87.1</v>
      </c>
      <c r="K1470" s="24">
        <v>94.673913043478251</v>
      </c>
      <c r="L1470">
        <v>11.16</v>
      </c>
    </row>
    <row r="1471" spans="1:12" x14ac:dyDescent="0.2">
      <c r="A1471">
        <f t="shared" si="46"/>
        <v>1</v>
      </c>
      <c r="B1471" s="14">
        <f t="shared" si="47"/>
        <v>40209.292546296296</v>
      </c>
      <c r="C1471" s="1">
        <v>40209</v>
      </c>
      <c r="D1471" s="2">
        <v>0.2925462962962963</v>
      </c>
      <c r="E1471">
        <v>4.8499999999999996</v>
      </c>
      <c r="F1471">
        <v>169</v>
      </c>
      <c r="G1471">
        <v>7.75</v>
      </c>
      <c r="H1471">
        <v>519</v>
      </c>
      <c r="I1471">
        <v>0.2</v>
      </c>
      <c r="J1471">
        <v>87</v>
      </c>
      <c r="K1471" s="24">
        <v>94.565217391304344</v>
      </c>
      <c r="L1471">
        <v>11.16</v>
      </c>
    </row>
    <row r="1472" spans="1:12" x14ac:dyDescent="0.2">
      <c r="A1472">
        <f t="shared" si="46"/>
        <v>1</v>
      </c>
      <c r="B1472" s="14">
        <f t="shared" si="47"/>
        <v>40209.313379629632</v>
      </c>
      <c r="C1472" s="1">
        <v>40209</v>
      </c>
      <c r="D1472" s="2">
        <v>0.31337962962962962</v>
      </c>
      <c r="E1472">
        <v>4.84</v>
      </c>
      <c r="F1472">
        <v>169</v>
      </c>
      <c r="G1472">
        <v>7.75</v>
      </c>
      <c r="H1472">
        <v>617</v>
      </c>
      <c r="I1472">
        <v>0.3</v>
      </c>
      <c r="J1472">
        <v>87</v>
      </c>
      <c r="K1472" s="24">
        <v>94.565217391304344</v>
      </c>
      <c r="L1472">
        <v>11.16</v>
      </c>
    </row>
    <row r="1473" spans="1:12" x14ac:dyDescent="0.2">
      <c r="A1473">
        <f t="shared" si="46"/>
        <v>1</v>
      </c>
      <c r="B1473" s="14">
        <f t="shared" si="47"/>
        <v>40209.33421296296</v>
      </c>
      <c r="C1473" s="1">
        <v>40209</v>
      </c>
      <c r="D1473" s="2">
        <v>0.33421296296296293</v>
      </c>
      <c r="E1473">
        <v>4.84</v>
      </c>
      <c r="F1473">
        <v>169</v>
      </c>
      <c r="G1473">
        <v>7.75</v>
      </c>
      <c r="H1473">
        <v>641</v>
      </c>
      <c r="I1473">
        <v>0.3</v>
      </c>
      <c r="J1473">
        <v>87</v>
      </c>
      <c r="K1473" s="24">
        <v>94.565217391304344</v>
      </c>
      <c r="L1473">
        <v>11.15</v>
      </c>
    </row>
    <row r="1474" spans="1:12" x14ac:dyDescent="0.2">
      <c r="A1474">
        <f t="shared" si="46"/>
        <v>1</v>
      </c>
      <c r="B1474" s="14">
        <f t="shared" si="47"/>
        <v>40209.355046296296</v>
      </c>
      <c r="C1474" s="1">
        <v>40209</v>
      </c>
      <c r="D1474" s="2">
        <v>0.3550462962962963</v>
      </c>
      <c r="E1474">
        <v>4.84</v>
      </c>
      <c r="F1474">
        <v>169</v>
      </c>
      <c r="G1474">
        <v>7.75</v>
      </c>
      <c r="H1474">
        <v>723</v>
      </c>
      <c r="I1474">
        <v>0.3</v>
      </c>
      <c r="J1474">
        <v>87.1</v>
      </c>
      <c r="K1474" s="24">
        <v>94.673913043478251</v>
      </c>
      <c r="L1474">
        <v>11.16</v>
      </c>
    </row>
    <row r="1475" spans="1:12" x14ac:dyDescent="0.2">
      <c r="A1475">
        <f t="shared" si="46"/>
        <v>1</v>
      </c>
      <c r="B1475" s="14">
        <f t="shared" si="47"/>
        <v>40209.375891203701</v>
      </c>
      <c r="C1475" s="1">
        <v>40209</v>
      </c>
      <c r="D1475" s="2">
        <v>0.37589120370370371</v>
      </c>
      <c r="E1475">
        <v>4.84</v>
      </c>
      <c r="F1475">
        <v>169</v>
      </c>
      <c r="G1475">
        <v>7.75</v>
      </c>
      <c r="H1475">
        <v>610</v>
      </c>
      <c r="I1475">
        <v>0.3</v>
      </c>
      <c r="J1475">
        <v>87.1</v>
      </c>
      <c r="K1475" s="24">
        <v>94.673913043478251</v>
      </c>
      <c r="L1475">
        <v>11.17</v>
      </c>
    </row>
    <row r="1476" spans="1:12" x14ac:dyDescent="0.2">
      <c r="A1476">
        <f t="shared" si="46"/>
        <v>1</v>
      </c>
      <c r="B1476" s="14">
        <f t="shared" si="47"/>
        <v>40209.396724537037</v>
      </c>
      <c r="C1476" s="1">
        <v>40209</v>
      </c>
      <c r="D1476" s="2">
        <v>0.39672453703703708</v>
      </c>
      <c r="E1476">
        <v>4.84</v>
      </c>
      <c r="F1476">
        <v>169</v>
      </c>
      <c r="G1476">
        <v>7.75</v>
      </c>
      <c r="H1476">
        <v>550</v>
      </c>
      <c r="I1476">
        <v>0.3</v>
      </c>
      <c r="J1476">
        <v>87.3</v>
      </c>
      <c r="K1476" s="24">
        <v>94.891304347826093</v>
      </c>
      <c r="L1476">
        <v>11.19</v>
      </c>
    </row>
    <row r="1477" spans="1:12" x14ac:dyDescent="0.2">
      <c r="A1477">
        <f t="shared" si="46"/>
        <v>1</v>
      </c>
      <c r="B1477" s="14">
        <f t="shared" si="47"/>
        <v>40209.417557870373</v>
      </c>
      <c r="C1477" s="1">
        <v>40209</v>
      </c>
      <c r="D1477" s="2">
        <v>0.4175578703703704</v>
      </c>
      <c r="E1477">
        <v>4.8499999999999996</v>
      </c>
      <c r="F1477">
        <v>169</v>
      </c>
      <c r="G1477">
        <v>7.75</v>
      </c>
      <c r="H1477">
        <v>635</v>
      </c>
      <c r="I1477">
        <v>0.3</v>
      </c>
      <c r="J1477">
        <v>87.4</v>
      </c>
      <c r="K1477" s="24">
        <v>95</v>
      </c>
      <c r="L1477">
        <v>11.2</v>
      </c>
    </row>
    <row r="1478" spans="1:12" x14ac:dyDescent="0.2">
      <c r="A1478">
        <f t="shared" si="46"/>
        <v>1</v>
      </c>
      <c r="B1478" s="14">
        <f t="shared" si="47"/>
        <v>40209.438379629632</v>
      </c>
      <c r="C1478" s="1">
        <v>40209</v>
      </c>
      <c r="D1478" s="2">
        <v>0.43837962962962962</v>
      </c>
      <c r="E1478">
        <v>4.8499999999999996</v>
      </c>
      <c r="F1478">
        <v>169</v>
      </c>
      <c r="G1478">
        <v>7.76</v>
      </c>
      <c r="H1478">
        <v>606</v>
      </c>
      <c r="I1478">
        <v>0.3</v>
      </c>
      <c r="J1478">
        <v>87.5</v>
      </c>
      <c r="K1478" s="24">
        <v>95.108695652173907</v>
      </c>
      <c r="L1478">
        <v>11.21</v>
      </c>
    </row>
    <row r="1479" spans="1:12" x14ac:dyDescent="0.2">
      <c r="A1479">
        <f t="shared" si="46"/>
        <v>1</v>
      </c>
      <c r="B1479" s="14">
        <f t="shared" si="47"/>
        <v>40209.45921296296</v>
      </c>
      <c r="C1479" s="1">
        <v>40209</v>
      </c>
      <c r="D1479" s="2">
        <v>0.45921296296296293</v>
      </c>
      <c r="E1479">
        <v>4.8499999999999996</v>
      </c>
      <c r="F1479">
        <v>168</v>
      </c>
      <c r="G1479">
        <v>7.76</v>
      </c>
      <c r="H1479">
        <v>726</v>
      </c>
      <c r="I1479">
        <v>0.3</v>
      </c>
      <c r="J1479">
        <v>87.6</v>
      </c>
      <c r="K1479" s="24">
        <v>95.217391304347814</v>
      </c>
      <c r="L1479">
        <v>11.22</v>
      </c>
    </row>
    <row r="1480" spans="1:12" x14ac:dyDescent="0.2">
      <c r="A1480">
        <f t="shared" si="46"/>
        <v>1</v>
      </c>
      <c r="B1480" s="14">
        <f t="shared" si="47"/>
        <v>40209.480046296296</v>
      </c>
      <c r="C1480" s="1">
        <v>40209</v>
      </c>
      <c r="D1480" s="2">
        <v>0.4800462962962963</v>
      </c>
      <c r="E1480">
        <v>4.8600000000000003</v>
      </c>
      <c r="F1480">
        <v>168</v>
      </c>
      <c r="G1480">
        <v>7.76</v>
      </c>
      <c r="H1480">
        <v>639</v>
      </c>
      <c r="I1480">
        <v>0.3</v>
      </c>
      <c r="J1480">
        <v>87.6</v>
      </c>
      <c r="K1480" s="24">
        <v>95.217391304347814</v>
      </c>
      <c r="L1480">
        <v>11.22</v>
      </c>
    </row>
    <row r="1481" spans="1:12" x14ac:dyDescent="0.2">
      <c r="A1481">
        <f t="shared" si="46"/>
        <v>1</v>
      </c>
      <c r="B1481" s="14">
        <f t="shared" si="47"/>
        <v>40209.500891203701</v>
      </c>
      <c r="C1481" s="1">
        <v>40209</v>
      </c>
      <c r="D1481" s="2">
        <v>0.50089120370370377</v>
      </c>
      <c r="E1481">
        <v>4.87</v>
      </c>
      <c r="F1481">
        <v>168</v>
      </c>
      <c r="G1481">
        <v>7.76</v>
      </c>
      <c r="H1481">
        <v>1027</v>
      </c>
      <c r="I1481">
        <v>0.5</v>
      </c>
      <c r="J1481">
        <v>87.6</v>
      </c>
      <c r="K1481" s="24">
        <v>95.217391304347814</v>
      </c>
      <c r="L1481">
        <v>11.22</v>
      </c>
    </row>
    <row r="1482" spans="1:12" x14ac:dyDescent="0.2">
      <c r="A1482">
        <f t="shared" si="46"/>
        <v>1</v>
      </c>
      <c r="B1482" s="14">
        <f t="shared" si="47"/>
        <v>40209.52171296296</v>
      </c>
      <c r="C1482" s="1">
        <v>40209</v>
      </c>
      <c r="D1482" s="2">
        <v>0.52171296296296299</v>
      </c>
      <c r="E1482">
        <v>4.87</v>
      </c>
      <c r="F1482">
        <v>168</v>
      </c>
      <c r="G1482">
        <v>7.76</v>
      </c>
      <c r="H1482">
        <v>633</v>
      </c>
      <c r="I1482">
        <v>0.3</v>
      </c>
      <c r="J1482">
        <v>87.6</v>
      </c>
      <c r="K1482" s="24">
        <v>95.217391304347814</v>
      </c>
      <c r="L1482">
        <v>11.22</v>
      </c>
    </row>
    <row r="1483" spans="1:12" x14ac:dyDescent="0.2">
      <c r="A1483">
        <f t="shared" si="46"/>
        <v>1</v>
      </c>
      <c r="B1483" s="14">
        <f t="shared" si="47"/>
        <v>40209.542546296296</v>
      </c>
      <c r="C1483" s="1">
        <v>40209</v>
      </c>
      <c r="D1483" s="2">
        <v>0.54254629629629625</v>
      </c>
      <c r="E1483">
        <v>4.8899999999999997</v>
      </c>
      <c r="F1483">
        <v>168</v>
      </c>
      <c r="G1483">
        <v>7.76</v>
      </c>
      <c r="H1483">
        <v>637</v>
      </c>
      <c r="I1483">
        <v>0.3</v>
      </c>
      <c r="J1483">
        <v>87.7</v>
      </c>
      <c r="K1483" s="24">
        <v>95.326086956521735</v>
      </c>
      <c r="L1483">
        <v>11.22</v>
      </c>
    </row>
    <row r="1484" spans="1:12" x14ac:dyDescent="0.2">
      <c r="A1484">
        <f t="shared" si="46"/>
        <v>1</v>
      </c>
      <c r="B1484" s="14">
        <f t="shared" si="47"/>
        <v>40209.563391203701</v>
      </c>
      <c r="C1484" s="1">
        <v>40209</v>
      </c>
      <c r="D1484" s="2">
        <v>0.56339120370370377</v>
      </c>
      <c r="E1484">
        <v>4.92</v>
      </c>
      <c r="F1484">
        <v>169</v>
      </c>
      <c r="G1484">
        <v>7.76</v>
      </c>
      <c r="H1484">
        <v>531</v>
      </c>
      <c r="I1484">
        <v>0.2</v>
      </c>
      <c r="J1484">
        <v>87.7</v>
      </c>
      <c r="K1484" s="24">
        <v>95.326086956521735</v>
      </c>
      <c r="L1484">
        <v>11.22</v>
      </c>
    </row>
    <row r="1485" spans="1:12" x14ac:dyDescent="0.2">
      <c r="A1485">
        <f t="shared" si="46"/>
        <v>1</v>
      </c>
      <c r="B1485" s="14">
        <f t="shared" si="47"/>
        <v>40209.58421296296</v>
      </c>
      <c r="C1485" s="1">
        <v>40209</v>
      </c>
      <c r="D1485" s="2">
        <v>0.58421296296296299</v>
      </c>
      <c r="E1485">
        <v>4.96</v>
      </c>
      <c r="F1485">
        <v>169</v>
      </c>
      <c r="G1485">
        <v>7.76</v>
      </c>
      <c r="H1485">
        <v>540</v>
      </c>
      <c r="I1485">
        <v>0.3</v>
      </c>
      <c r="J1485">
        <v>87.8</v>
      </c>
      <c r="K1485" s="24">
        <v>95.434782608695642</v>
      </c>
      <c r="L1485">
        <v>11.22</v>
      </c>
    </row>
    <row r="1486" spans="1:12" x14ac:dyDescent="0.2">
      <c r="A1486">
        <f t="shared" si="46"/>
        <v>1</v>
      </c>
      <c r="B1486" s="14">
        <f t="shared" si="47"/>
        <v>40209.605046296296</v>
      </c>
      <c r="C1486" s="1">
        <v>40209</v>
      </c>
      <c r="D1486" s="2">
        <v>0.60504629629629625</v>
      </c>
      <c r="E1486">
        <v>4.97</v>
      </c>
      <c r="F1486">
        <v>169</v>
      </c>
      <c r="G1486">
        <v>7.76</v>
      </c>
      <c r="H1486">
        <v>521</v>
      </c>
      <c r="I1486">
        <v>0.2</v>
      </c>
      <c r="J1486">
        <v>87.9</v>
      </c>
      <c r="K1486" s="24">
        <v>95.543478260869577</v>
      </c>
      <c r="L1486">
        <v>11.22</v>
      </c>
    </row>
    <row r="1487" spans="1:12" x14ac:dyDescent="0.2">
      <c r="A1487">
        <f t="shared" si="46"/>
        <v>1</v>
      </c>
      <c r="B1487" s="14">
        <f t="shared" si="47"/>
        <v>40209.625879629632</v>
      </c>
      <c r="C1487" s="1">
        <v>40209</v>
      </c>
      <c r="D1487" s="2">
        <v>0.62587962962962962</v>
      </c>
      <c r="E1487">
        <v>5</v>
      </c>
      <c r="F1487">
        <v>169</v>
      </c>
      <c r="G1487">
        <v>7.76</v>
      </c>
      <c r="H1487">
        <v>546</v>
      </c>
      <c r="I1487">
        <v>0.3</v>
      </c>
      <c r="J1487">
        <v>87.9</v>
      </c>
      <c r="K1487" s="24">
        <v>95.543478260869577</v>
      </c>
      <c r="L1487">
        <v>11.22</v>
      </c>
    </row>
    <row r="1488" spans="1:12" x14ac:dyDescent="0.2">
      <c r="A1488">
        <f t="shared" si="46"/>
        <v>1</v>
      </c>
      <c r="B1488" s="14">
        <f t="shared" si="47"/>
        <v>40209.64671296296</v>
      </c>
      <c r="C1488" s="1">
        <v>40209</v>
      </c>
      <c r="D1488" s="2">
        <v>0.64671296296296299</v>
      </c>
      <c r="E1488">
        <v>5</v>
      </c>
      <c r="F1488">
        <v>169</v>
      </c>
      <c r="G1488">
        <v>7.76</v>
      </c>
      <c r="H1488">
        <v>634</v>
      </c>
      <c r="I1488">
        <v>0.3</v>
      </c>
      <c r="J1488">
        <v>87.8</v>
      </c>
      <c r="K1488" s="24">
        <v>95.434782608695642</v>
      </c>
      <c r="L1488">
        <v>11.21</v>
      </c>
    </row>
    <row r="1489" spans="1:12" x14ac:dyDescent="0.2">
      <c r="A1489">
        <f t="shared" ref="A1489:A1552" si="48">MONTH(B1489)</f>
        <v>1</v>
      </c>
      <c r="B1489" s="14">
        <f t="shared" si="47"/>
        <v>40209.667546296296</v>
      </c>
      <c r="C1489" s="1">
        <v>40209</v>
      </c>
      <c r="D1489" s="2">
        <v>0.66754629629629625</v>
      </c>
      <c r="E1489">
        <v>5.03</v>
      </c>
      <c r="F1489">
        <v>169</v>
      </c>
      <c r="G1489">
        <v>7.76</v>
      </c>
      <c r="H1489">
        <v>657</v>
      </c>
      <c r="I1489">
        <v>0.3</v>
      </c>
      <c r="J1489">
        <v>87.9</v>
      </c>
      <c r="K1489" s="24">
        <v>95.543478260869577</v>
      </c>
      <c r="L1489">
        <v>11.22</v>
      </c>
    </row>
    <row r="1490" spans="1:12" x14ac:dyDescent="0.2">
      <c r="A1490">
        <f t="shared" si="48"/>
        <v>1</v>
      </c>
      <c r="B1490" s="14">
        <f t="shared" si="47"/>
        <v>40209.688379629632</v>
      </c>
      <c r="C1490" s="1">
        <v>40209</v>
      </c>
      <c r="D1490" s="2">
        <v>0.68837962962962962</v>
      </c>
      <c r="E1490">
        <v>5.0599999999999996</v>
      </c>
      <c r="F1490">
        <v>169</v>
      </c>
      <c r="G1490">
        <v>7.77</v>
      </c>
      <c r="H1490">
        <v>648</v>
      </c>
      <c r="I1490">
        <v>0.3</v>
      </c>
      <c r="J1490">
        <v>88</v>
      </c>
      <c r="K1490" s="24">
        <v>95.652173913043484</v>
      </c>
      <c r="L1490">
        <v>11.21</v>
      </c>
    </row>
    <row r="1491" spans="1:12" x14ac:dyDescent="0.2">
      <c r="A1491">
        <f t="shared" si="48"/>
        <v>1</v>
      </c>
      <c r="B1491" s="14">
        <f t="shared" si="47"/>
        <v>40209.70921296296</v>
      </c>
      <c r="C1491" s="1">
        <v>40209</v>
      </c>
      <c r="D1491" s="2">
        <v>0.70921296296296299</v>
      </c>
      <c r="E1491">
        <v>5.07</v>
      </c>
      <c r="F1491">
        <v>169</v>
      </c>
      <c r="G1491">
        <v>7.76</v>
      </c>
      <c r="H1491">
        <v>496</v>
      </c>
      <c r="I1491">
        <v>0.2</v>
      </c>
      <c r="J1491">
        <v>87.9</v>
      </c>
      <c r="K1491" s="24">
        <v>95.543478260869577</v>
      </c>
      <c r="L1491">
        <v>11.19</v>
      </c>
    </row>
    <row r="1492" spans="1:12" x14ac:dyDescent="0.2">
      <c r="A1492">
        <f t="shared" si="48"/>
        <v>1</v>
      </c>
      <c r="B1492" s="14">
        <f t="shared" si="47"/>
        <v>40209.730046296296</v>
      </c>
      <c r="C1492" s="1">
        <v>40209</v>
      </c>
      <c r="D1492" s="2">
        <v>0.73004629629629625</v>
      </c>
      <c r="E1492">
        <v>5.0999999999999996</v>
      </c>
      <c r="F1492">
        <v>169</v>
      </c>
      <c r="G1492">
        <v>7.76</v>
      </c>
      <c r="H1492">
        <v>576</v>
      </c>
      <c r="I1492">
        <v>0.3</v>
      </c>
      <c r="J1492">
        <v>87.9</v>
      </c>
      <c r="K1492" s="24">
        <v>95.543478260869577</v>
      </c>
      <c r="L1492">
        <v>11.19</v>
      </c>
    </row>
    <row r="1493" spans="1:12" x14ac:dyDescent="0.2">
      <c r="A1493">
        <f t="shared" si="48"/>
        <v>1</v>
      </c>
      <c r="B1493" s="14">
        <f t="shared" si="47"/>
        <v>40209.750879629632</v>
      </c>
      <c r="C1493" s="1">
        <v>40209</v>
      </c>
      <c r="D1493" s="2">
        <v>0.75087962962962962</v>
      </c>
      <c r="E1493">
        <v>5.0999999999999996</v>
      </c>
      <c r="F1493">
        <v>169</v>
      </c>
      <c r="G1493">
        <v>7.76</v>
      </c>
      <c r="H1493">
        <v>650</v>
      </c>
      <c r="I1493">
        <v>0.3</v>
      </c>
      <c r="J1493">
        <v>87.8</v>
      </c>
      <c r="K1493" s="24">
        <v>95.434782608695642</v>
      </c>
      <c r="L1493">
        <v>11.17</v>
      </c>
    </row>
    <row r="1494" spans="1:12" x14ac:dyDescent="0.2">
      <c r="A1494">
        <f t="shared" si="48"/>
        <v>1</v>
      </c>
      <c r="B1494" s="14">
        <f t="shared" si="47"/>
        <v>40209.77171296296</v>
      </c>
      <c r="C1494" s="1">
        <v>40209</v>
      </c>
      <c r="D1494" s="2">
        <v>0.77171296296296299</v>
      </c>
      <c r="E1494">
        <v>5.09</v>
      </c>
      <c r="F1494">
        <v>169</v>
      </c>
      <c r="G1494">
        <v>7.76</v>
      </c>
      <c r="H1494">
        <v>480</v>
      </c>
      <c r="I1494">
        <v>0.2</v>
      </c>
      <c r="J1494">
        <v>87.6</v>
      </c>
      <c r="K1494" s="24">
        <v>95.217391304347814</v>
      </c>
      <c r="L1494">
        <v>11.16</v>
      </c>
    </row>
    <row r="1495" spans="1:12" x14ac:dyDescent="0.2">
      <c r="A1495">
        <f t="shared" si="48"/>
        <v>1</v>
      </c>
      <c r="B1495" s="14">
        <f t="shared" si="47"/>
        <v>40209.792557870373</v>
      </c>
      <c r="C1495" s="1">
        <v>40209</v>
      </c>
      <c r="D1495" s="2">
        <v>0.7925578703703704</v>
      </c>
      <c r="E1495">
        <v>5.08</v>
      </c>
      <c r="F1495">
        <v>169</v>
      </c>
      <c r="G1495">
        <v>7.76</v>
      </c>
      <c r="H1495">
        <v>626</v>
      </c>
      <c r="I1495">
        <v>0.3</v>
      </c>
      <c r="J1495">
        <v>87.6</v>
      </c>
      <c r="K1495" s="24">
        <v>95.217391304347814</v>
      </c>
      <c r="L1495">
        <v>11.16</v>
      </c>
    </row>
    <row r="1496" spans="1:12" x14ac:dyDescent="0.2">
      <c r="A1496">
        <f t="shared" si="48"/>
        <v>1</v>
      </c>
      <c r="B1496" s="14">
        <f t="shared" si="47"/>
        <v>40209.813391203701</v>
      </c>
      <c r="C1496" s="1">
        <v>40209</v>
      </c>
      <c r="D1496" s="2">
        <v>0.81339120370370377</v>
      </c>
      <c r="E1496">
        <v>5.0599999999999996</v>
      </c>
      <c r="F1496">
        <v>169</v>
      </c>
      <c r="G1496">
        <v>7.76</v>
      </c>
      <c r="H1496">
        <v>691</v>
      </c>
      <c r="I1496">
        <v>0.3</v>
      </c>
      <c r="J1496">
        <v>87.5</v>
      </c>
      <c r="K1496" s="24">
        <v>95.108695652173907</v>
      </c>
      <c r="L1496">
        <v>11.16</v>
      </c>
    </row>
    <row r="1497" spans="1:12" x14ac:dyDescent="0.2">
      <c r="A1497">
        <f t="shared" si="48"/>
        <v>1</v>
      </c>
      <c r="B1497" s="14">
        <f t="shared" si="47"/>
        <v>40209.83421296296</v>
      </c>
      <c r="C1497" s="1">
        <v>40209</v>
      </c>
      <c r="D1497" s="2">
        <v>0.83421296296296299</v>
      </c>
      <c r="E1497">
        <v>5.0599999999999996</v>
      </c>
      <c r="F1497">
        <v>169</v>
      </c>
      <c r="G1497">
        <v>7.76</v>
      </c>
      <c r="H1497">
        <v>728</v>
      </c>
      <c r="I1497">
        <v>0.3</v>
      </c>
      <c r="J1497">
        <v>87.5</v>
      </c>
      <c r="K1497" s="24">
        <v>95.108695652173907</v>
      </c>
      <c r="L1497">
        <v>11.16</v>
      </c>
    </row>
    <row r="1498" spans="1:12" x14ac:dyDescent="0.2">
      <c r="A1498">
        <f t="shared" si="48"/>
        <v>1</v>
      </c>
      <c r="B1498" s="14">
        <f t="shared" si="47"/>
        <v>40209.855046296296</v>
      </c>
      <c r="C1498" s="1">
        <v>40209</v>
      </c>
      <c r="D1498" s="2">
        <v>0.85504629629629625</v>
      </c>
      <c r="E1498">
        <v>5.0999999999999996</v>
      </c>
      <c r="F1498">
        <v>169</v>
      </c>
      <c r="G1498">
        <v>7.76</v>
      </c>
      <c r="H1498">
        <v>567</v>
      </c>
      <c r="I1498">
        <v>0.3</v>
      </c>
      <c r="J1498">
        <v>87.7</v>
      </c>
      <c r="K1498" s="24">
        <v>95.326086956521735</v>
      </c>
      <c r="L1498">
        <v>11.17</v>
      </c>
    </row>
    <row r="1499" spans="1:12" x14ac:dyDescent="0.2">
      <c r="A1499">
        <f t="shared" si="48"/>
        <v>1</v>
      </c>
      <c r="B1499" s="14">
        <f t="shared" si="47"/>
        <v>40209.875879629632</v>
      </c>
      <c r="C1499" s="1">
        <v>40209</v>
      </c>
      <c r="D1499" s="2">
        <v>0.87587962962962962</v>
      </c>
      <c r="E1499">
        <v>5.14</v>
      </c>
      <c r="F1499">
        <v>169</v>
      </c>
      <c r="G1499">
        <v>7.76</v>
      </c>
      <c r="H1499">
        <v>658</v>
      </c>
      <c r="I1499">
        <v>0.3</v>
      </c>
      <c r="J1499">
        <v>87.8</v>
      </c>
      <c r="K1499" s="24">
        <v>95.434782608695642</v>
      </c>
      <c r="L1499">
        <v>11.17</v>
      </c>
    </row>
    <row r="1500" spans="1:12" x14ac:dyDescent="0.2">
      <c r="A1500">
        <f t="shared" si="48"/>
        <v>1</v>
      </c>
      <c r="B1500" s="14">
        <f t="shared" si="47"/>
        <v>40209.89671296296</v>
      </c>
      <c r="C1500" s="1">
        <v>40209</v>
      </c>
      <c r="D1500" s="2">
        <v>0.89671296296296299</v>
      </c>
      <c r="E1500">
        <v>5.17</v>
      </c>
      <c r="F1500">
        <v>169</v>
      </c>
      <c r="G1500">
        <v>7.76</v>
      </c>
      <c r="H1500">
        <v>533</v>
      </c>
      <c r="I1500">
        <v>0.2</v>
      </c>
      <c r="J1500">
        <v>87.9</v>
      </c>
      <c r="K1500" s="24">
        <v>95.543478260869577</v>
      </c>
      <c r="L1500">
        <v>11.17</v>
      </c>
    </row>
    <row r="1501" spans="1:12" x14ac:dyDescent="0.2">
      <c r="A1501">
        <f t="shared" si="48"/>
        <v>1</v>
      </c>
      <c r="B1501" s="14">
        <f t="shared" si="47"/>
        <v>40209.917546296296</v>
      </c>
      <c r="C1501" s="1">
        <v>40209</v>
      </c>
      <c r="D1501" s="2">
        <v>0.91754629629629625</v>
      </c>
      <c r="E1501">
        <v>5.18</v>
      </c>
      <c r="F1501">
        <v>169</v>
      </c>
      <c r="G1501">
        <v>7.77</v>
      </c>
      <c r="H1501">
        <v>676</v>
      </c>
      <c r="I1501">
        <v>0.3</v>
      </c>
      <c r="J1501">
        <v>87.9</v>
      </c>
      <c r="K1501" s="24">
        <v>95.543478260869577</v>
      </c>
      <c r="L1501">
        <v>11.17</v>
      </c>
    </row>
    <row r="1502" spans="1:12" x14ac:dyDescent="0.2">
      <c r="A1502">
        <f t="shared" si="48"/>
        <v>1</v>
      </c>
      <c r="B1502" s="14">
        <f t="shared" si="47"/>
        <v>40209.938391203701</v>
      </c>
      <c r="C1502" s="1">
        <v>40209</v>
      </c>
      <c r="D1502" s="2">
        <v>0.93839120370370377</v>
      </c>
      <c r="E1502">
        <v>5.17</v>
      </c>
      <c r="F1502">
        <v>169</v>
      </c>
      <c r="G1502">
        <v>7.76</v>
      </c>
      <c r="H1502">
        <v>559</v>
      </c>
      <c r="I1502">
        <v>0.3</v>
      </c>
      <c r="J1502">
        <v>87.9</v>
      </c>
      <c r="K1502" s="24">
        <v>95.543478260869577</v>
      </c>
      <c r="L1502">
        <v>11.17</v>
      </c>
    </row>
    <row r="1503" spans="1:12" x14ac:dyDescent="0.2">
      <c r="A1503">
        <f t="shared" si="48"/>
        <v>1</v>
      </c>
      <c r="B1503" s="14">
        <f t="shared" ref="B1503:B1566" si="49">C1503+D1503</f>
        <v>40209.95921296296</v>
      </c>
      <c r="C1503" s="1">
        <v>40209</v>
      </c>
      <c r="D1503" s="2">
        <v>0.95921296296296299</v>
      </c>
      <c r="E1503">
        <v>5.14</v>
      </c>
      <c r="F1503">
        <v>169</v>
      </c>
      <c r="G1503">
        <v>7.76</v>
      </c>
      <c r="H1503">
        <v>489</v>
      </c>
      <c r="I1503">
        <v>0.2</v>
      </c>
      <c r="J1503">
        <v>87.8</v>
      </c>
      <c r="K1503" s="24">
        <v>95.434782608695642</v>
      </c>
      <c r="L1503">
        <v>11.17</v>
      </c>
    </row>
    <row r="1504" spans="1:12" x14ac:dyDescent="0.2">
      <c r="A1504">
        <f t="shared" si="48"/>
        <v>1</v>
      </c>
      <c r="B1504" s="14">
        <f t="shared" si="49"/>
        <v>40209.980046296296</v>
      </c>
      <c r="C1504" s="1">
        <v>40209</v>
      </c>
      <c r="D1504" s="2">
        <v>0.98004629629629625</v>
      </c>
      <c r="E1504">
        <v>5.13</v>
      </c>
      <c r="F1504">
        <v>169</v>
      </c>
      <c r="G1504">
        <v>7.76</v>
      </c>
      <c r="H1504">
        <v>678</v>
      </c>
      <c r="I1504">
        <v>0.3</v>
      </c>
      <c r="J1504">
        <v>87.8</v>
      </c>
      <c r="K1504" s="24">
        <v>95.434782608695642</v>
      </c>
      <c r="L1504">
        <v>11.17</v>
      </c>
    </row>
    <row r="1505" spans="1:12" x14ac:dyDescent="0.2">
      <c r="A1505">
        <f t="shared" si="48"/>
        <v>2</v>
      </c>
      <c r="B1505" s="14">
        <f t="shared" si="49"/>
        <v>40210.000879629632</v>
      </c>
      <c r="C1505" s="1">
        <v>40210</v>
      </c>
      <c r="D1505" s="2">
        <v>8.7962962962962962E-4</v>
      </c>
      <c r="E1505">
        <v>5.13</v>
      </c>
      <c r="F1505">
        <v>169</v>
      </c>
      <c r="G1505">
        <v>7.76</v>
      </c>
      <c r="H1505">
        <v>556</v>
      </c>
      <c r="I1505">
        <v>0.3</v>
      </c>
      <c r="J1505">
        <v>87.8</v>
      </c>
      <c r="K1505" s="24">
        <v>95.434782608695642</v>
      </c>
      <c r="L1505">
        <v>11.17</v>
      </c>
    </row>
    <row r="1506" spans="1:12" x14ac:dyDescent="0.2">
      <c r="A1506">
        <f t="shared" si="48"/>
        <v>2</v>
      </c>
      <c r="B1506" s="14">
        <f t="shared" si="49"/>
        <v>40210.021724537037</v>
      </c>
      <c r="C1506" s="1">
        <v>40210</v>
      </c>
      <c r="D1506" s="2">
        <v>2.1724537037037039E-2</v>
      </c>
      <c r="E1506">
        <v>5.1100000000000003</v>
      </c>
      <c r="F1506">
        <v>169</v>
      </c>
      <c r="G1506">
        <v>7.76</v>
      </c>
      <c r="H1506">
        <v>746</v>
      </c>
      <c r="I1506">
        <v>0.3</v>
      </c>
      <c r="J1506">
        <v>87.7</v>
      </c>
      <c r="K1506" s="24">
        <v>95.326086956521735</v>
      </c>
      <c r="L1506">
        <v>11.17</v>
      </c>
    </row>
    <row r="1507" spans="1:12" x14ac:dyDescent="0.2">
      <c r="A1507">
        <f t="shared" si="48"/>
        <v>2</v>
      </c>
      <c r="B1507" s="14">
        <f t="shared" si="49"/>
        <v>40210.042557870373</v>
      </c>
      <c r="C1507" s="1">
        <v>40210</v>
      </c>
      <c r="D1507" s="2">
        <v>4.2557870370370371E-2</v>
      </c>
      <c r="E1507">
        <v>5.08</v>
      </c>
      <c r="F1507">
        <v>169</v>
      </c>
      <c r="G1507">
        <v>7.76</v>
      </c>
      <c r="H1507">
        <v>640</v>
      </c>
      <c r="I1507">
        <v>0.3</v>
      </c>
      <c r="J1507">
        <v>87.7</v>
      </c>
      <c r="K1507" s="24">
        <v>95.326086956521735</v>
      </c>
      <c r="L1507">
        <v>11.17</v>
      </c>
    </row>
    <row r="1508" spans="1:12" x14ac:dyDescent="0.2">
      <c r="A1508">
        <f t="shared" si="48"/>
        <v>2</v>
      </c>
      <c r="B1508" s="14">
        <f t="shared" si="49"/>
        <v>40210.063391203701</v>
      </c>
      <c r="C1508" s="1">
        <v>40210</v>
      </c>
      <c r="D1508" s="2">
        <v>6.33912037037037E-2</v>
      </c>
      <c r="E1508">
        <v>5.08</v>
      </c>
      <c r="F1508">
        <v>169</v>
      </c>
      <c r="G1508">
        <v>7.76</v>
      </c>
      <c r="H1508">
        <v>747</v>
      </c>
      <c r="I1508">
        <v>0.3</v>
      </c>
      <c r="J1508">
        <v>87.7</v>
      </c>
      <c r="K1508" s="24">
        <v>95.326086956521735</v>
      </c>
      <c r="L1508">
        <v>11.17</v>
      </c>
    </row>
    <row r="1509" spans="1:12" x14ac:dyDescent="0.2">
      <c r="A1509">
        <f t="shared" si="48"/>
        <v>2</v>
      </c>
      <c r="B1509" s="14">
        <f t="shared" si="49"/>
        <v>40210.08421296296</v>
      </c>
      <c r="C1509" s="1">
        <v>40210</v>
      </c>
      <c r="D1509" s="2">
        <v>8.4212962962962976E-2</v>
      </c>
      <c r="E1509">
        <v>5.1100000000000003</v>
      </c>
      <c r="F1509">
        <v>169</v>
      </c>
      <c r="G1509">
        <v>7.76</v>
      </c>
      <c r="H1509">
        <v>561</v>
      </c>
      <c r="I1509">
        <v>0.3</v>
      </c>
      <c r="J1509">
        <v>87.8</v>
      </c>
      <c r="K1509" s="24">
        <v>95.434782608695642</v>
      </c>
      <c r="L1509">
        <v>11.18</v>
      </c>
    </row>
    <row r="1510" spans="1:12" x14ac:dyDescent="0.2">
      <c r="A1510">
        <f t="shared" si="48"/>
        <v>2</v>
      </c>
      <c r="B1510" s="14">
        <f t="shared" si="49"/>
        <v>40210.105046296296</v>
      </c>
      <c r="C1510" s="1">
        <v>40210</v>
      </c>
      <c r="D1510" s="2">
        <v>0.10504629629629629</v>
      </c>
      <c r="E1510">
        <v>5.13</v>
      </c>
      <c r="F1510">
        <v>169</v>
      </c>
      <c r="G1510">
        <v>7.77</v>
      </c>
      <c r="H1510">
        <v>639</v>
      </c>
      <c r="I1510">
        <v>0.3</v>
      </c>
      <c r="J1510">
        <v>87.9</v>
      </c>
      <c r="K1510" s="24">
        <v>95.543478260869577</v>
      </c>
      <c r="L1510">
        <v>11.18</v>
      </c>
    </row>
    <row r="1511" spans="1:12" x14ac:dyDescent="0.2">
      <c r="A1511">
        <f t="shared" si="48"/>
        <v>2</v>
      </c>
      <c r="B1511" s="14">
        <f t="shared" si="49"/>
        <v>40210.125879629632</v>
      </c>
      <c r="C1511" s="1">
        <v>40210</v>
      </c>
      <c r="D1511" s="2">
        <v>0.12587962962962965</v>
      </c>
      <c r="E1511">
        <v>5.14</v>
      </c>
      <c r="F1511">
        <v>169</v>
      </c>
      <c r="G1511">
        <v>7.77</v>
      </c>
      <c r="H1511">
        <v>568</v>
      </c>
      <c r="I1511">
        <v>0.3</v>
      </c>
      <c r="J1511">
        <v>87.9</v>
      </c>
      <c r="K1511" s="24">
        <v>95.543478260869577</v>
      </c>
      <c r="L1511">
        <v>11.18</v>
      </c>
    </row>
    <row r="1512" spans="1:12" x14ac:dyDescent="0.2">
      <c r="A1512">
        <f t="shared" si="48"/>
        <v>2</v>
      </c>
      <c r="B1512" s="14">
        <f t="shared" si="49"/>
        <v>40210.14671296296</v>
      </c>
      <c r="C1512" s="1">
        <v>40210</v>
      </c>
      <c r="D1512" s="2">
        <v>0.14671296296296296</v>
      </c>
      <c r="E1512">
        <v>5.13</v>
      </c>
      <c r="F1512">
        <v>169</v>
      </c>
      <c r="G1512">
        <v>7.76</v>
      </c>
      <c r="H1512">
        <v>628</v>
      </c>
      <c r="I1512">
        <v>0.3</v>
      </c>
      <c r="J1512">
        <v>87.9</v>
      </c>
      <c r="K1512" s="24">
        <v>95.543478260869577</v>
      </c>
      <c r="L1512">
        <v>11.18</v>
      </c>
    </row>
    <row r="1513" spans="1:12" x14ac:dyDescent="0.2">
      <c r="A1513">
        <f t="shared" si="48"/>
        <v>2</v>
      </c>
      <c r="B1513" s="14">
        <f t="shared" si="49"/>
        <v>40210.167546296296</v>
      </c>
      <c r="C1513" s="1">
        <v>40210</v>
      </c>
      <c r="D1513" s="2">
        <v>0.16754629629629628</v>
      </c>
      <c r="E1513">
        <v>5.13</v>
      </c>
      <c r="F1513">
        <v>169</v>
      </c>
      <c r="G1513">
        <v>7.77</v>
      </c>
      <c r="H1513">
        <v>590</v>
      </c>
      <c r="I1513">
        <v>0.3</v>
      </c>
      <c r="J1513">
        <v>87.9</v>
      </c>
      <c r="K1513" s="24">
        <v>95.543478260869577</v>
      </c>
      <c r="L1513">
        <v>11.19</v>
      </c>
    </row>
    <row r="1514" spans="1:12" x14ac:dyDescent="0.2">
      <c r="A1514">
        <f t="shared" si="48"/>
        <v>2</v>
      </c>
      <c r="B1514" s="14">
        <f t="shared" si="49"/>
        <v>40210.188379629632</v>
      </c>
      <c r="C1514" s="1">
        <v>40210</v>
      </c>
      <c r="D1514" s="2">
        <v>0.18837962962962962</v>
      </c>
      <c r="E1514">
        <v>5.13</v>
      </c>
      <c r="F1514">
        <v>169</v>
      </c>
      <c r="G1514">
        <v>7.77</v>
      </c>
      <c r="H1514">
        <v>658</v>
      </c>
      <c r="I1514">
        <v>0.3</v>
      </c>
      <c r="J1514">
        <v>87.9</v>
      </c>
      <c r="K1514" s="24">
        <v>95.543478260869577</v>
      </c>
      <c r="L1514">
        <v>11.18</v>
      </c>
    </row>
    <row r="1515" spans="1:12" x14ac:dyDescent="0.2">
      <c r="A1515">
        <f t="shared" si="48"/>
        <v>2</v>
      </c>
      <c r="B1515" s="14">
        <f t="shared" si="49"/>
        <v>40210.20921296296</v>
      </c>
      <c r="C1515" s="1">
        <v>40210</v>
      </c>
      <c r="D1515" s="2">
        <v>0.20921296296296296</v>
      </c>
      <c r="E1515">
        <v>5.12</v>
      </c>
      <c r="F1515">
        <v>169</v>
      </c>
      <c r="G1515">
        <v>7.76</v>
      </c>
      <c r="H1515">
        <v>545</v>
      </c>
      <c r="I1515">
        <v>0.3</v>
      </c>
      <c r="J1515">
        <v>87.8</v>
      </c>
      <c r="K1515" s="24">
        <v>95.434782608695642</v>
      </c>
      <c r="L1515">
        <v>11.17</v>
      </c>
    </row>
    <row r="1516" spans="1:12" x14ac:dyDescent="0.2">
      <c r="A1516">
        <f t="shared" si="48"/>
        <v>2</v>
      </c>
      <c r="B1516" s="14">
        <f t="shared" si="49"/>
        <v>40210.230057870373</v>
      </c>
      <c r="C1516" s="1">
        <v>40210</v>
      </c>
      <c r="D1516" s="2">
        <v>0.23005787037037037</v>
      </c>
      <c r="E1516">
        <v>5.1100000000000003</v>
      </c>
      <c r="F1516">
        <v>169</v>
      </c>
      <c r="G1516">
        <v>7.77</v>
      </c>
      <c r="H1516">
        <v>649</v>
      </c>
      <c r="I1516">
        <v>0.3</v>
      </c>
      <c r="J1516">
        <v>87.9</v>
      </c>
      <c r="K1516" s="24">
        <v>95.543478260869577</v>
      </c>
      <c r="L1516">
        <v>11.19</v>
      </c>
    </row>
    <row r="1517" spans="1:12" x14ac:dyDescent="0.2">
      <c r="A1517">
        <f t="shared" si="48"/>
        <v>2</v>
      </c>
      <c r="B1517" s="14">
        <f t="shared" si="49"/>
        <v>40210.250879629632</v>
      </c>
      <c r="C1517" s="1">
        <v>40210</v>
      </c>
      <c r="D1517" s="2">
        <v>0.25087962962962962</v>
      </c>
      <c r="E1517">
        <v>5.1100000000000003</v>
      </c>
      <c r="F1517">
        <v>169</v>
      </c>
      <c r="G1517">
        <v>7.76</v>
      </c>
      <c r="H1517">
        <v>642</v>
      </c>
      <c r="I1517">
        <v>0.3</v>
      </c>
      <c r="J1517">
        <v>87.9</v>
      </c>
      <c r="K1517" s="24">
        <v>95.543478260869577</v>
      </c>
      <c r="L1517">
        <v>11.19</v>
      </c>
    </row>
    <row r="1518" spans="1:12" x14ac:dyDescent="0.2">
      <c r="A1518">
        <f t="shared" si="48"/>
        <v>2</v>
      </c>
      <c r="B1518" s="14">
        <f t="shared" si="49"/>
        <v>40210.271724537037</v>
      </c>
      <c r="C1518" s="1">
        <v>40210</v>
      </c>
      <c r="D1518" s="2">
        <v>0.27172453703703703</v>
      </c>
      <c r="E1518">
        <v>5.1100000000000003</v>
      </c>
      <c r="F1518">
        <v>169</v>
      </c>
      <c r="G1518">
        <v>7.77</v>
      </c>
      <c r="H1518">
        <v>581</v>
      </c>
      <c r="I1518">
        <v>0.3</v>
      </c>
      <c r="J1518">
        <v>87.8</v>
      </c>
      <c r="K1518" s="24">
        <v>95.434782608695642</v>
      </c>
      <c r="L1518">
        <v>11.18</v>
      </c>
    </row>
    <row r="1519" spans="1:12" x14ac:dyDescent="0.2">
      <c r="A1519">
        <f t="shared" si="48"/>
        <v>2</v>
      </c>
      <c r="B1519" s="14">
        <f t="shared" si="49"/>
        <v>40210.292546296296</v>
      </c>
      <c r="C1519" s="1">
        <v>40210</v>
      </c>
      <c r="D1519" s="2">
        <v>0.2925462962962963</v>
      </c>
      <c r="E1519">
        <v>5.1100000000000003</v>
      </c>
      <c r="F1519">
        <v>169</v>
      </c>
      <c r="G1519">
        <v>7.76</v>
      </c>
      <c r="H1519">
        <v>572</v>
      </c>
      <c r="I1519">
        <v>0.3</v>
      </c>
      <c r="J1519">
        <v>87.8</v>
      </c>
      <c r="K1519" s="24">
        <v>95.434782608695642</v>
      </c>
      <c r="L1519">
        <v>11.18</v>
      </c>
    </row>
    <row r="1520" spans="1:12" x14ac:dyDescent="0.2">
      <c r="A1520">
        <f t="shared" si="48"/>
        <v>2</v>
      </c>
      <c r="B1520" s="14">
        <f t="shared" si="49"/>
        <v>40210.313379629632</v>
      </c>
      <c r="C1520" s="1">
        <v>40210</v>
      </c>
      <c r="D1520" s="2">
        <v>0.31337962962962962</v>
      </c>
      <c r="E1520">
        <v>5.0999999999999996</v>
      </c>
      <c r="F1520">
        <v>169</v>
      </c>
      <c r="G1520">
        <v>7.76</v>
      </c>
      <c r="H1520">
        <v>565</v>
      </c>
      <c r="I1520">
        <v>0.3</v>
      </c>
      <c r="J1520">
        <v>87.8</v>
      </c>
      <c r="K1520" s="24">
        <v>95.434782608695642</v>
      </c>
      <c r="L1520">
        <v>11.18</v>
      </c>
    </row>
    <row r="1521" spans="1:12" x14ac:dyDescent="0.2">
      <c r="A1521">
        <f t="shared" si="48"/>
        <v>2</v>
      </c>
      <c r="B1521" s="14">
        <f t="shared" si="49"/>
        <v>40210.33421296296</v>
      </c>
      <c r="C1521" s="1">
        <v>40210</v>
      </c>
      <c r="D1521" s="2">
        <v>0.33421296296296293</v>
      </c>
      <c r="E1521">
        <v>5.08</v>
      </c>
      <c r="F1521">
        <v>169</v>
      </c>
      <c r="G1521">
        <v>7.76</v>
      </c>
      <c r="H1521">
        <v>585</v>
      </c>
      <c r="I1521">
        <v>0.3</v>
      </c>
      <c r="J1521">
        <v>87.7</v>
      </c>
      <c r="K1521" s="24">
        <v>95.326086956521735</v>
      </c>
      <c r="L1521">
        <v>11.17</v>
      </c>
    </row>
    <row r="1522" spans="1:12" x14ac:dyDescent="0.2">
      <c r="A1522">
        <f t="shared" si="48"/>
        <v>2</v>
      </c>
      <c r="B1522" s="14">
        <f t="shared" si="49"/>
        <v>40210.355057870373</v>
      </c>
      <c r="C1522" s="1">
        <v>40210</v>
      </c>
      <c r="D1522" s="2">
        <v>0.3550578703703704</v>
      </c>
      <c r="E1522">
        <v>5.0599999999999996</v>
      </c>
      <c r="F1522">
        <v>169</v>
      </c>
      <c r="G1522">
        <v>7.76</v>
      </c>
      <c r="H1522">
        <v>643</v>
      </c>
      <c r="I1522">
        <v>0.3</v>
      </c>
      <c r="J1522">
        <v>87.7</v>
      </c>
      <c r="K1522" s="24">
        <v>95.326086956521735</v>
      </c>
      <c r="L1522">
        <v>11.17</v>
      </c>
    </row>
    <row r="1523" spans="1:12" x14ac:dyDescent="0.2">
      <c r="A1523">
        <f t="shared" si="48"/>
        <v>2</v>
      </c>
      <c r="B1523" s="14">
        <f t="shared" si="49"/>
        <v>40210.375879629632</v>
      </c>
      <c r="C1523" s="1">
        <v>40210</v>
      </c>
      <c r="D1523" s="2">
        <v>0.37587962962962962</v>
      </c>
      <c r="E1523">
        <v>5.0599999999999996</v>
      </c>
      <c r="F1523">
        <v>169</v>
      </c>
      <c r="G1523">
        <v>7.76</v>
      </c>
      <c r="H1523">
        <v>606</v>
      </c>
      <c r="I1523">
        <v>0.3</v>
      </c>
      <c r="J1523">
        <v>87.6</v>
      </c>
      <c r="K1523" s="24">
        <v>95.217391304347814</v>
      </c>
      <c r="L1523">
        <v>11.17</v>
      </c>
    </row>
    <row r="1524" spans="1:12" x14ac:dyDescent="0.2">
      <c r="A1524">
        <f t="shared" si="48"/>
        <v>2</v>
      </c>
      <c r="B1524" s="14">
        <f t="shared" si="49"/>
        <v>40210.39671296296</v>
      </c>
      <c r="C1524" s="1">
        <v>40210</v>
      </c>
      <c r="D1524" s="2">
        <v>0.39671296296296293</v>
      </c>
      <c r="E1524">
        <v>5.0599999999999996</v>
      </c>
      <c r="F1524">
        <v>169</v>
      </c>
      <c r="G1524">
        <v>7.76</v>
      </c>
      <c r="H1524">
        <v>729</v>
      </c>
      <c r="I1524">
        <v>0.3</v>
      </c>
      <c r="J1524">
        <v>87.6</v>
      </c>
      <c r="K1524" s="24">
        <v>95.217391304347814</v>
      </c>
      <c r="L1524">
        <v>11.16</v>
      </c>
    </row>
    <row r="1525" spans="1:12" x14ac:dyDescent="0.2">
      <c r="A1525">
        <f t="shared" si="48"/>
        <v>2</v>
      </c>
      <c r="B1525" s="14">
        <f t="shared" si="49"/>
        <v>40210.417546296296</v>
      </c>
      <c r="C1525" s="1">
        <v>40210</v>
      </c>
      <c r="D1525" s="2">
        <v>0.4175462962962963</v>
      </c>
      <c r="E1525">
        <v>5.0599999999999996</v>
      </c>
      <c r="F1525">
        <v>169</v>
      </c>
      <c r="G1525">
        <v>7.76</v>
      </c>
      <c r="H1525">
        <v>559</v>
      </c>
      <c r="I1525">
        <v>0.3</v>
      </c>
      <c r="J1525">
        <v>87.7</v>
      </c>
      <c r="K1525" s="24">
        <v>95.326086956521735</v>
      </c>
      <c r="L1525">
        <v>11.18</v>
      </c>
    </row>
    <row r="1526" spans="1:12" x14ac:dyDescent="0.2">
      <c r="A1526">
        <f t="shared" si="48"/>
        <v>2</v>
      </c>
      <c r="B1526" s="14">
        <f t="shared" si="49"/>
        <v>40210.438391203701</v>
      </c>
      <c r="C1526" s="1">
        <v>40210</v>
      </c>
      <c r="D1526" s="2">
        <v>0.43839120370370371</v>
      </c>
      <c r="E1526">
        <v>5.07</v>
      </c>
      <c r="F1526">
        <v>169</v>
      </c>
      <c r="G1526">
        <v>7.76</v>
      </c>
      <c r="H1526">
        <v>655</v>
      </c>
      <c r="I1526">
        <v>0.3</v>
      </c>
      <c r="J1526">
        <v>87.8</v>
      </c>
      <c r="K1526" s="24">
        <v>95.434782608695642</v>
      </c>
      <c r="L1526">
        <v>11.19</v>
      </c>
    </row>
    <row r="1527" spans="1:12" x14ac:dyDescent="0.2">
      <c r="A1527">
        <f t="shared" si="48"/>
        <v>2</v>
      </c>
      <c r="B1527" s="14">
        <f t="shared" si="49"/>
        <v>40210.45921296296</v>
      </c>
      <c r="C1527" s="1">
        <v>40210</v>
      </c>
      <c r="D1527" s="2">
        <v>0.45921296296296293</v>
      </c>
      <c r="E1527">
        <v>5.07</v>
      </c>
      <c r="F1527">
        <v>169</v>
      </c>
      <c r="G1527">
        <v>7.77</v>
      </c>
      <c r="H1527">
        <v>663</v>
      </c>
      <c r="I1527">
        <v>0.3</v>
      </c>
      <c r="J1527">
        <v>87.9</v>
      </c>
      <c r="K1527" s="24">
        <v>95.543478260869577</v>
      </c>
      <c r="L1527">
        <v>11.19</v>
      </c>
    </row>
    <row r="1528" spans="1:12" x14ac:dyDescent="0.2">
      <c r="A1528">
        <f t="shared" si="48"/>
        <v>2</v>
      </c>
      <c r="B1528" s="14">
        <f t="shared" si="49"/>
        <v>40210.480057870373</v>
      </c>
      <c r="C1528" s="1">
        <v>40210</v>
      </c>
      <c r="D1528" s="2">
        <v>0.4800578703703704</v>
      </c>
      <c r="E1528">
        <v>5.07</v>
      </c>
      <c r="F1528">
        <v>169</v>
      </c>
      <c r="G1528">
        <v>7.77</v>
      </c>
      <c r="H1528">
        <v>666</v>
      </c>
      <c r="I1528">
        <v>0.3</v>
      </c>
      <c r="J1528">
        <v>87.8</v>
      </c>
      <c r="K1528" s="24">
        <v>95.434782608695642</v>
      </c>
      <c r="L1528">
        <v>11.19</v>
      </c>
    </row>
    <row r="1529" spans="1:12" x14ac:dyDescent="0.2">
      <c r="A1529">
        <f t="shared" si="48"/>
        <v>2</v>
      </c>
      <c r="B1529" s="14">
        <f t="shared" si="49"/>
        <v>40210.500891203701</v>
      </c>
      <c r="C1529" s="1">
        <v>40210</v>
      </c>
      <c r="D1529" s="2">
        <v>0.50089120370370377</v>
      </c>
      <c r="E1529">
        <v>5.08</v>
      </c>
      <c r="F1529">
        <v>169</v>
      </c>
      <c r="G1529">
        <v>7.77</v>
      </c>
      <c r="H1529">
        <v>596</v>
      </c>
      <c r="I1529">
        <v>0.3</v>
      </c>
      <c r="J1529">
        <v>88</v>
      </c>
      <c r="K1529" s="24">
        <v>95.652173913043484</v>
      </c>
      <c r="L1529">
        <v>11.21</v>
      </c>
    </row>
    <row r="1530" spans="1:12" x14ac:dyDescent="0.2">
      <c r="A1530">
        <f t="shared" si="48"/>
        <v>2</v>
      </c>
      <c r="B1530" s="14">
        <f t="shared" si="49"/>
        <v>40210.521724537037</v>
      </c>
      <c r="C1530" s="1">
        <v>40210</v>
      </c>
      <c r="D1530" s="2">
        <v>0.52172453703703703</v>
      </c>
      <c r="E1530">
        <v>5.09</v>
      </c>
      <c r="F1530">
        <v>169</v>
      </c>
      <c r="G1530">
        <v>7.77</v>
      </c>
      <c r="H1530">
        <v>505</v>
      </c>
      <c r="I1530">
        <v>0.2</v>
      </c>
      <c r="J1530">
        <v>88</v>
      </c>
      <c r="K1530" s="24">
        <v>95.652173913043484</v>
      </c>
      <c r="L1530">
        <v>11.21</v>
      </c>
    </row>
    <row r="1531" spans="1:12" x14ac:dyDescent="0.2">
      <c r="A1531">
        <f t="shared" si="48"/>
        <v>2</v>
      </c>
      <c r="B1531" s="14">
        <f t="shared" si="49"/>
        <v>40210.542546296296</v>
      </c>
      <c r="C1531" s="1">
        <v>40210</v>
      </c>
      <c r="D1531" s="2">
        <v>0.54254629629629625</v>
      </c>
      <c r="E1531">
        <v>5.09</v>
      </c>
      <c r="F1531">
        <v>169</v>
      </c>
      <c r="G1531">
        <v>7.77</v>
      </c>
      <c r="H1531">
        <v>625</v>
      </c>
      <c r="I1531">
        <v>0.3</v>
      </c>
      <c r="J1531">
        <v>88</v>
      </c>
      <c r="K1531" s="24">
        <v>95.652173913043484</v>
      </c>
      <c r="L1531">
        <v>11.21</v>
      </c>
    </row>
    <row r="1532" spans="1:12" x14ac:dyDescent="0.2">
      <c r="A1532">
        <f t="shared" si="48"/>
        <v>2</v>
      </c>
      <c r="B1532" s="14">
        <f t="shared" si="49"/>
        <v>40210.563391203701</v>
      </c>
      <c r="C1532" s="1">
        <v>40210</v>
      </c>
      <c r="D1532" s="2">
        <v>0.56339120370370377</v>
      </c>
      <c r="E1532">
        <v>5.0999999999999996</v>
      </c>
      <c r="F1532">
        <v>169</v>
      </c>
      <c r="G1532">
        <v>7.77</v>
      </c>
      <c r="H1532">
        <v>518</v>
      </c>
      <c r="I1532">
        <v>0.2</v>
      </c>
      <c r="J1532">
        <v>88</v>
      </c>
      <c r="K1532" s="24">
        <v>95.652173913043484</v>
      </c>
      <c r="L1532">
        <v>11.21</v>
      </c>
    </row>
    <row r="1533" spans="1:12" x14ac:dyDescent="0.2">
      <c r="A1533">
        <f t="shared" si="48"/>
        <v>2</v>
      </c>
      <c r="B1533" s="14">
        <f t="shared" si="49"/>
        <v>40210.58421296296</v>
      </c>
      <c r="C1533" s="1">
        <v>40210</v>
      </c>
      <c r="D1533" s="2">
        <v>0.58421296296296299</v>
      </c>
      <c r="E1533">
        <v>5.0999999999999996</v>
      </c>
      <c r="F1533">
        <v>169</v>
      </c>
      <c r="G1533">
        <v>7.77</v>
      </c>
      <c r="H1533">
        <v>535</v>
      </c>
      <c r="I1533">
        <v>0.2</v>
      </c>
      <c r="J1533">
        <v>88.1</v>
      </c>
      <c r="K1533" s="24">
        <v>95.760869565217391</v>
      </c>
      <c r="L1533">
        <v>11.22</v>
      </c>
    </row>
    <row r="1534" spans="1:12" x14ac:dyDescent="0.2">
      <c r="A1534">
        <f t="shared" si="48"/>
        <v>2</v>
      </c>
      <c r="B1534" s="14">
        <f t="shared" si="49"/>
        <v>40210.605057870373</v>
      </c>
      <c r="C1534" s="1">
        <v>40210</v>
      </c>
      <c r="D1534" s="2">
        <v>0.6050578703703704</v>
      </c>
      <c r="E1534">
        <v>5.0999999999999996</v>
      </c>
      <c r="F1534">
        <v>169</v>
      </c>
      <c r="G1534">
        <v>7.77</v>
      </c>
      <c r="H1534">
        <v>604</v>
      </c>
      <c r="I1534">
        <v>0.3</v>
      </c>
      <c r="J1534">
        <v>88</v>
      </c>
      <c r="K1534" s="24">
        <v>95.652173913043484</v>
      </c>
      <c r="L1534">
        <v>11.21</v>
      </c>
    </row>
    <row r="1535" spans="1:12" x14ac:dyDescent="0.2">
      <c r="A1535">
        <f t="shared" si="48"/>
        <v>2</v>
      </c>
      <c r="B1535" s="14">
        <f t="shared" si="49"/>
        <v>40210.625891203701</v>
      </c>
      <c r="C1535" s="1">
        <v>40210</v>
      </c>
      <c r="D1535" s="2">
        <v>0.62589120370370377</v>
      </c>
      <c r="E1535">
        <v>5.1100000000000003</v>
      </c>
      <c r="F1535">
        <v>169</v>
      </c>
      <c r="G1535">
        <v>7.77</v>
      </c>
      <c r="H1535">
        <v>621</v>
      </c>
      <c r="I1535">
        <v>0.3</v>
      </c>
      <c r="J1535">
        <v>88.1</v>
      </c>
      <c r="K1535" s="24">
        <v>95.760869565217391</v>
      </c>
      <c r="L1535">
        <v>11.21</v>
      </c>
    </row>
    <row r="1536" spans="1:12" x14ac:dyDescent="0.2">
      <c r="A1536">
        <f t="shared" si="48"/>
        <v>2</v>
      </c>
      <c r="B1536" s="14">
        <f t="shared" si="49"/>
        <v>40210.646724537037</v>
      </c>
      <c r="C1536" s="1">
        <v>40210</v>
      </c>
      <c r="D1536" s="2">
        <v>0.64672453703703703</v>
      </c>
      <c r="E1536">
        <v>5.12</v>
      </c>
      <c r="F1536">
        <v>169</v>
      </c>
      <c r="G1536">
        <v>7.78</v>
      </c>
      <c r="H1536">
        <v>746</v>
      </c>
      <c r="I1536">
        <v>0.3</v>
      </c>
      <c r="J1536">
        <v>88.1</v>
      </c>
      <c r="K1536" s="24">
        <v>95.760869565217391</v>
      </c>
      <c r="L1536">
        <v>11.21</v>
      </c>
    </row>
    <row r="1537" spans="1:12" x14ac:dyDescent="0.2">
      <c r="A1537">
        <f t="shared" si="48"/>
        <v>2</v>
      </c>
      <c r="B1537" s="14">
        <f t="shared" si="49"/>
        <v>40210.667546296296</v>
      </c>
      <c r="C1537" s="1">
        <v>40210</v>
      </c>
      <c r="D1537" s="2">
        <v>0.66754629629629625</v>
      </c>
      <c r="E1537">
        <v>5.14</v>
      </c>
      <c r="F1537">
        <v>169</v>
      </c>
      <c r="G1537">
        <v>7.78</v>
      </c>
      <c r="H1537">
        <v>535</v>
      </c>
      <c r="I1537">
        <v>0.2</v>
      </c>
      <c r="J1537">
        <v>88.1</v>
      </c>
      <c r="K1537" s="24">
        <v>95.760869565217391</v>
      </c>
      <c r="L1537">
        <v>11.21</v>
      </c>
    </row>
    <row r="1538" spans="1:12" x14ac:dyDescent="0.2">
      <c r="A1538">
        <f t="shared" si="48"/>
        <v>2</v>
      </c>
      <c r="B1538" s="14">
        <f t="shared" si="49"/>
        <v>40210.688379629632</v>
      </c>
      <c r="C1538" s="1">
        <v>40210</v>
      </c>
      <c r="D1538" s="2">
        <v>0.68837962962962962</v>
      </c>
      <c r="E1538">
        <v>5.17</v>
      </c>
      <c r="F1538">
        <v>170</v>
      </c>
      <c r="G1538">
        <v>7.78</v>
      </c>
      <c r="H1538">
        <v>590</v>
      </c>
      <c r="I1538">
        <v>0.3</v>
      </c>
      <c r="J1538">
        <v>88.3</v>
      </c>
      <c r="K1538" s="24">
        <v>95.978260869565219</v>
      </c>
      <c r="L1538">
        <v>11.23</v>
      </c>
    </row>
    <row r="1539" spans="1:12" x14ac:dyDescent="0.2">
      <c r="A1539">
        <f t="shared" si="48"/>
        <v>2</v>
      </c>
      <c r="B1539" s="14">
        <f t="shared" si="49"/>
        <v>40210.70921296296</v>
      </c>
      <c r="C1539" s="1">
        <v>40210</v>
      </c>
      <c r="D1539" s="2">
        <v>0.70921296296296299</v>
      </c>
      <c r="E1539">
        <v>5.19</v>
      </c>
      <c r="F1539">
        <v>170</v>
      </c>
      <c r="G1539">
        <v>7.78</v>
      </c>
      <c r="H1539">
        <v>528</v>
      </c>
      <c r="I1539">
        <v>0.2</v>
      </c>
      <c r="J1539">
        <v>88.3</v>
      </c>
      <c r="K1539" s="24">
        <v>95.978260869565219</v>
      </c>
      <c r="L1539">
        <v>11.22</v>
      </c>
    </row>
    <row r="1540" spans="1:12" x14ac:dyDescent="0.2">
      <c r="A1540">
        <f t="shared" si="48"/>
        <v>2</v>
      </c>
      <c r="B1540" s="14">
        <f t="shared" si="49"/>
        <v>40210.730046296296</v>
      </c>
      <c r="C1540" s="1">
        <v>40210</v>
      </c>
      <c r="D1540" s="2">
        <v>0.73004629629629625</v>
      </c>
      <c r="E1540">
        <v>5.19</v>
      </c>
      <c r="F1540">
        <v>170</v>
      </c>
      <c r="G1540">
        <v>7.78</v>
      </c>
      <c r="H1540">
        <v>545</v>
      </c>
      <c r="I1540">
        <v>0.3</v>
      </c>
      <c r="J1540">
        <v>88.2</v>
      </c>
      <c r="K1540" s="24">
        <v>95.869565217391312</v>
      </c>
      <c r="L1540">
        <v>11.21</v>
      </c>
    </row>
    <row r="1541" spans="1:12" x14ac:dyDescent="0.2">
      <c r="A1541">
        <f t="shared" si="48"/>
        <v>2</v>
      </c>
      <c r="B1541" s="14">
        <f t="shared" si="49"/>
        <v>40210.750879629632</v>
      </c>
      <c r="C1541" s="1">
        <v>40210</v>
      </c>
      <c r="D1541" s="2">
        <v>0.75087962962962962</v>
      </c>
      <c r="E1541">
        <v>5.19</v>
      </c>
      <c r="F1541">
        <v>170</v>
      </c>
      <c r="G1541">
        <v>7.78</v>
      </c>
      <c r="H1541">
        <v>545</v>
      </c>
      <c r="I1541">
        <v>0.3</v>
      </c>
      <c r="J1541">
        <v>88</v>
      </c>
      <c r="K1541" s="24">
        <v>95.652173913043484</v>
      </c>
      <c r="L1541">
        <v>11.18</v>
      </c>
    </row>
    <row r="1542" spans="1:12" x14ac:dyDescent="0.2">
      <c r="A1542">
        <f t="shared" si="48"/>
        <v>2</v>
      </c>
      <c r="B1542" s="14">
        <f t="shared" si="49"/>
        <v>40210.77171296296</v>
      </c>
      <c r="C1542" s="1">
        <v>40210</v>
      </c>
      <c r="D1542" s="2">
        <v>0.77171296296296299</v>
      </c>
      <c r="E1542">
        <v>5.18</v>
      </c>
      <c r="F1542">
        <v>170</v>
      </c>
      <c r="G1542">
        <v>7.77</v>
      </c>
      <c r="H1542">
        <v>655</v>
      </c>
      <c r="I1542">
        <v>0.3</v>
      </c>
      <c r="J1542">
        <v>87.9</v>
      </c>
      <c r="K1542" s="24">
        <v>95.543478260869577</v>
      </c>
      <c r="L1542">
        <v>11.17</v>
      </c>
    </row>
    <row r="1543" spans="1:12" x14ac:dyDescent="0.2">
      <c r="A1543">
        <f t="shared" si="48"/>
        <v>2</v>
      </c>
      <c r="B1543" s="14">
        <f t="shared" si="49"/>
        <v>40210.792546296296</v>
      </c>
      <c r="C1543" s="1">
        <v>40210</v>
      </c>
      <c r="D1543" s="2">
        <v>0.79254629629629625</v>
      </c>
      <c r="E1543">
        <v>5.18</v>
      </c>
      <c r="F1543">
        <v>170</v>
      </c>
      <c r="G1543">
        <v>7.77</v>
      </c>
      <c r="H1543">
        <v>540</v>
      </c>
      <c r="I1543">
        <v>0.3</v>
      </c>
      <c r="J1543">
        <v>87.8</v>
      </c>
      <c r="K1543" s="24">
        <v>95.434782608695642</v>
      </c>
      <c r="L1543">
        <v>11.16</v>
      </c>
    </row>
    <row r="1544" spans="1:12" x14ac:dyDescent="0.2">
      <c r="A1544">
        <f t="shared" si="48"/>
        <v>2</v>
      </c>
      <c r="B1544" s="14">
        <f t="shared" si="49"/>
        <v>40210.813379629632</v>
      </c>
      <c r="C1544" s="1">
        <v>40210</v>
      </c>
      <c r="D1544" s="2">
        <v>0.81337962962962962</v>
      </c>
      <c r="E1544">
        <v>5.18</v>
      </c>
      <c r="F1544">
        <v>170</v>
      </c>
      <c r="G1544">
        <v>7.77</v>
      </c>
      <c r="H1544">
        <v>698</v>
      </c>
      <c r="I1544">
        <v>0.3</v>
      </c>
      <c r="J1544">
        <v>87.8</v>
      </c>
      <c r="K1544" s="24">
        <v>95.434782608695642</v>
      </c>
      <c r="L1544">
        <v>11.15</v>
      </c>
    </row>
    <row r="1545" spans="1:12" x14ac:dyDescent="0.2">
      <c r="A1545">
        <f t="shared" si="48"/>
        <v>2</v>
      </c>
      <c r="B1545" s="14">
        <f t="shared" si="49"/>
        <v>40210.83421296296</v>
      </c>
      <c r="C1545" s="1">
        <v>40210</v>
      </c>
      <c r="D1545" s="2">
        <v>0.83421296296296299</v>
      </c>
      <c r="E1545">
        <v>5.17</v>
      </c>
      <c r="F1545">
        <v>170</v>
      </c>
      <c r="G1545">
        <v>7.77</v>
      </c>
      <c r="H1545">
        <v>601</v>
      </c>
      <c r="I1545">
        <v>0.3</v>
      </c>
      <c r="J1545">
        <v>87.7</v>
      </c>
      <c r="K1545" s="24">
        <v>95.326086956521735</v>
      </c>
      <c r="L1545">
        <v>11.15</v>
      </c>
    </row>
    <row r="1546" spans="1:12" x14ac:dyDescent="0.2">
      <c r="A1546">
        <f t="shared" si="48"/>
        <v>2</v>
      </c>
      <c r="B1546" s="14">
        <f t="shared" si="49"/>
        <v>40210.855046296296</v>
      </c>
      <c r="C1546" s="1">
        <v>40210</v>
      </c>
      <c r="D1546" s="2">
        <v>0.85504629629629625</v>
      </c>
      <c r="E1546">
        <v>5.17</v>
      </c>
      <c r="F1546">
        <v>170</v>
      </c>
      <c r="G1546">
        <v>7.77</v>
      </c>
      <c r="H1546">
        <v>619</v>
      </c>
      <c r="I1546">
        <v>0.3</v>
      </c>
      <c r="J1546">
        <v>87.8</v>
      </c>
      <c r="K1546" s="24">
        <v>95.434782608695642</v>
      </c>
      <c r="L1546">
        <v>11.16</v>
      </c>
    </row>
    <row r="1547" spans="1:12" x14ac:dyDescent="0.2">
      <c r="A1547">
        <f t="shared" si="48"/>
        <v>2</v>
      </c>
      <c r="B1547" s="14">
        <f t="shared" si="49"/>
        <v>40210.875879629632</v>
      </c>
      <c r="C1547" s="1">
        <v>40210</v>
      </c>
      <c r="D1547" s="2">
        <v>0.87587962962962962</v>
      </c>
      <c r="E1547">
        <v>5.17</v>
      </c>
      <c r="F1547">
        <v>170</v>
      </c>
      <c r="G1547">
        <v>7.77</v>
      </c>
      <c r="H1547">
        <v>651</v>
      </c>
      <c r="I1547">
        <v>0.3</v>
      </c>
      <c r="J1547">
        <v>87.8</v>
      </c>
      <c r="K1547" s="24">
        <v>95.434782608695642</v>
      </c>
      <c r="L1547">
        <v>11.16</v>
      </c>
    </row>
    <row r="1548" spans="1:12" x14ac:dyDescent="0.2">
      <c r="A1548">
        <f t="shared" si="48"/>
        <v>2</v>
      </c>
      <c r="B1548" s="14">
        <f t="shared" si="49"/>
        <v>40210.89671296296</v>
      </c>
      <c r="C1548" s="1">
        <v>40210</v>
      </c>
      <c r="D1548" s="2">
        <v>0.89671296296296299</v>
      </c>
      <c r="E1548">
        <v>5.16</v>
      </c>
      <c r="F1548">
        <v>170</v>
      </c>
      <c r="G1548">
        <v>7.77</v>
      </c>
      <c r="H1548">
        <v>563</v>
      </c>
      <c r="I1548">
        <v>0.3</v>
      </c>
      <c r="J1548">
        <v>87.8</v>
      </c>
      <c r="K1548" s="24">
        <v>95.434782608695642</v>
      </c>
      <c r="L1548">
        <v>11.16</v>
      </c>
    </row>
    <row r="1549" spans="1:12" x14ac:dyDescent="0.2">
      <c r="A1549">
        <f t="shared" si="48"/>
        <v>2</v>
      </c>
      <c r="B1549" s="14">
        <f t="shared" si="49"/>
        <v>40210.917546296296</v>
      </c>
      <c r="C1549" s="1">
        <v>40210</v>
      </c>
      <c r="D1549" s="2">
        <v>0.91754629629629625</v>
      </c>
      <c r="E1549">
        <v>5.15</v>
      </c>
      <c r="F1549">
        <v>170</v>
      </c>
      <c r="G1549">
        <v>7.77</v>
      </c>
      <c r="H1549">
        <v>664</v>
      </c>
      <c r="I1549">
        <v>0.3</v>
      </c>
      <c r="J1549">
        <v>87.8</v>
      </c>
      <c r="K1549" s="24">
        <v>95.434782608695642</v>
      </c>
      <c r="L1549">
        <v>11.16</v>
      </c>
    </row>
    <row r="1550" spans="1:12" x14ac:dyDescent="0.2">
      <c r="A1550">
        <f t="shared" si="48"/>
        <v>2</v>
      </c>
      <c r="B1550" s="14">
        <f t="shared" si="49"/>
        <v>40210.938379629632</v>
      </c>
      <c r="C1550" s="1">
        <v>40210</v>
      </c>
      <c r="D1550" s="2">
        <v>0.93837962962962962</v>
      </c>
      <c r="E1550">
        <v>5.14</v>
      </c>
      <c r="F1550">
        <v>170</v>
      </c>
      <c r="G1550">
        <v>7.77</v>
      </c>
      <c r="H1550">
        <v>553</v>
      </c>
      <c r="I1550">
        <v>0.3</v>
      </c>
      <c r="J1550">
        <v>87.7</v>
      </c>
      <c r="K1550" s="24">
        <v>95.326086956521735</v>
      </c>
      <c r="L1550">
        <v>11.15</v>
      </c>
    </row>
    <row r="1551" spans="1:12" x14ac:dyDescent="0.2">
      <c r="A1551">
        <f t="shared" si="48"/>
        <v>2</v>
      </c>
      <c r="B1551" s="14">
        <f t="shared" si="49"/>
        <v>40210.95921296296</v>
      </c>
      <c r="C1551" s="1">
        <v>40210</v>
      </c>
      <c r="D1551" s="2">
        <v>0.95921296296296299</v>
      </c>
      <c r="E1551">
        <v>5.13</v>
      </c>
      <c r="F1551">
        <v>170</v>
      </c>
      <c r="G1551">
        <v>7.77</v>
      </c>
      <c r="H1551">
        <v>665</v>
      </c>
      <c r="I1551">
        <v>0.3</v>
      </c>
      <c r="J1551">
        <v>87.7</v>
      </c>
      <c r="K1551" s="24">
        <v>95.326086956521735</v>
      </c>
      <c r="L1551">
        <v>11.16</v>
      </c>
    </row>
    <row r="1552" spans="1:12" x14ac:dyDescent="0.2">
      <c r="A1552">
        <f t="shared" si="48"/>
        <v>2</v>
      </c>
      <c r="B1552" s="14">
        <f t="shared" si="49"/>
        <v>40210.980057870373</v>
      </c>
      <c r="C1552" s="1">
        <v>40210</v>
      </c>
      <c r="D1552" s="2">
        <v>0.9800578703703704</v>
      </c>
      <c r="E1552">
        <v>5.1100000000000003</v>
      </c>
      <c r="F1552">
        <v>170</v>
      </c>
      <c r="G1552">
        <v>7.76</v>
      </c>
      <c r="H1552">
        <v>655</v>
      </c>
      <c r="I1552">
        <v>0.3</v>
      </c>
      <c r="J1552">
        <v>87.7</v>
      </c>
      <c r="K1552" s="24">
        <v>95.326086956521735</v>
      </c>
      <c r="L1552">
        <v>11.16</v>
      </c>
    </row>
    <row r="1553" spans="1:12" x14ac:dyDescent="0.2">
      <c r="A1553">
        <f t="shared" ref="A1553:A1616" si="50">MONTH(B1553)</f>
        <v>2</v>
      </c>
      <c r="B1553" s="14">
        <f t="shared" si="49"/>
        <v>40211.000891203701</v>
      </c>
      <c r="C1553" s="1">
        <v>40211</v>
      </c>
      <c r="D1553" s="2">
        <v>8.9120370370370362E-4</v>
      </c>
      <c r="E1553">
        <v>5.0999999999999996</v>
      </c>
      <c r="F1553">
        <v>170</v>
      </c>
      <c r="G1553">
        <v>7.76</v>
      </c>
      <c r="H1553">
        <v>583</v>
      </c>
      <c r="I1553">
        <v>0.3</v>
      </c>
      <c r="J1553">
        <v>87.7</v>
      </c>
      <c r="K1553" s="24">
        <v>95.326086956521735</v>
      </c>
      <c r="L1553">
        <v>11.17</v>
      </c>
    </row>
    <row r="1554" spans="1:12" x14ac:dyDescent="0.2">
      <c r="A1554">
        <f t="shared" si="50"/>
        <v>2</v>
      </c>
      <c r="B1554" s="14">
        <f t="shared" si="49"/>
        <v>40211.02171296296</v>
      </c>
      <c r="C1554" s="1">
        <v>40211</v>
      </c>
      <c r="D1554" s="2">
        <v>2.1712962962962962E-2</v>
      </c>
      <c r="E1554">
        <v>5.09</v>
      </c>
      <c r="F1554">
        <v>170</v>
      </c>
      <c r="G1554">
        <v>7.76</v>
      </c>
      <c r="H1554">
        <v>486</v>
      </c>
      <c r="I1554">
        <v>0.2</v>
      </c>
      <c r="J1554">
        <v>87.6</v>
      </c>
      <c r="K1554" s="24">
        <v>95.217391304347814</v>
      </c>
      <c r="L1554">
        <v>11.16</v>
      </c>
    </row>
    <row r="1555" spans="1:12" x14ac:dyDescent="0.2">
      <c r="A1555">
        <f t="shared" si="50"/>
        <v>2</v>
      </c>
      <c r="B1555" s="14">
        <f t="shared" si="49"/>
        <v>40211.042557870373</v>
      </c>
      <c r="C1555" s="1">
        <v>40211</v>
      </c>
      <c r="D1555" s="2">
        <v>4.2557870370370371E-2</v>
      </c>
      <c r="E1555">
        <v>5.09</v>
      </c>
      <c r="F1555">
        <v>170</v>
      </c>
      <c r="G1555">
        <v>7.76</v>
      </c>
      <c r="H1555">
        <v>501</v>
      </c>
      <c r="I1555">
        <v>0.2</v>
      </c>
      <c r="J1555">
        <v>87.6</v>
      </c>
      <c r="K1555" s="24">
        <v>95.217391304347814</v>
      </c>
      <c r="L1555">
        <v>11.16</v>
      </c>
    </row>
    <row r="1556" spans="1:12" x14ac:dyDescent="0.2">
      <c r="A1556">
        <f t="shared" si="50"/>
        <v>2</v>
      </c>
      <c r="B1556" s="14">
        <f t="shared" si="49"/>
        <v>40211.063391203701</v>
      </c>
      <c r="C1556" s="1">
        <v>40211</v>
      </c>
      <c r="D1556" s="2">
        <v>6.33912037037037E-2</v>
      </c>
      <c r="E1556">
        <v>5.08</v>
      </c>
      <c r="F1556">
        <v>170</v>
      </c>
      <c r="G1556">
        <v>7.76</v>
      </c>
      <c r="H1556">
        <v>569</v>
      </c>
      <c r="I1556">
        <v>0.3</v>
      </c>
      <c r="J1556">
        <v>87.6</v>
      </c>
      <c r="K1556" s="24">
        <v>95.217391304347814</v>
      </c>
      <c r="L1556">
        <v>11.16</v>
      </c>
    </row>
    <row r="1557" spans="1:12" x14ac:dyDescent="0.2">
      <c r="A1557">
        <f t="shared" si="50"/>
        <v>2</v>
      </c>
      <c r="B1557" s="14">
        <f t="shared" si="49"/>
        <v>40211.08421296296</v>
      </c>
      <c r="C1557" s="1">
        <v>40211</v>
      </c>
      <c r="D1557" s="2">
        <v>8.4212962962962976E-2</v>
      </c>
      <c r="E1557">
        <v>5.08</v>
      </c>
      <c r="F1557">
        <v>170</v>
      </c>
      <c r="G1557">
        <v>7.76</v>
      </c>
      <c r="H1557">
        <v>672</v>
      </c>
      <c r="I1557">
        <v>0.3</v>
      </c>
      <c r="J1557">
        <v>87.6</v>
      </c>
      <c r="K1557" s="24">
        <v>95.217391304347814</v>
      </c>
      <c r="L1557">
        <v>11.16</v>
      </c>
    </row>
    <row r="1558" spans="1:12" x14ac:dyDescent="0.2">
      <c r="A1558">
        <f t="shared" si="50"/>
        <v>2</v>
      </c>
      <c r="B1558" s="14">
        <f t="shared" si="49"/>
        <v>40211.105057870373</v>
      </c>
      <c r="C1558" s="1">
        <v>40211</v>
      </c>
      <c r="D1558" s="2">
        <v>0.10505787037037036</v>
      </c>
      <c r="E1558">
        <v>5.08</v>
      </c>
      <c r="F1558">
        <v>170</v>
      </c>
      <c r="G1558">
        <v>7.76</v>
      </c>
      <c r="H1558">
        <v>510</v>
      </c>
      <c r="I1558">
        <v>0.2</v>
      </c>
      <c r="J1558">
        <v>87.6</v>
      </c>
      <c r="K1558" s="24">
        <v>95.217391304347814</v>
      </c>
      <c r="L1558">
        <v>11.16</v>
      </c>
    </row>
    <row r="1559" spans="1:12" x14ac:dyDescent="0.2">
      <c r="A1559">
        <f t="shared" si="50"/>
        <v>2</v>
      </c>
      <c r="B1559" s="14">
        <f t="shared" si="49"/>
        <v>40211.125879629632</v>
      </c>
      <c r="C1559" s="1">
        <v>40211</v>
      </c>
      <c r="D1559" s="2">
        <v>0.12587962962962965</v>
      </c>
      <c r="E1559">
        <v>5.08</v>
      </c>
      <c r="F1559">
        <v>170</v>
      </c>
      <c r="G1559">
        <v>7.76</v>
      </c>
      <c r="H1559">
        <v>626</v>
      </c>
      <c r="I1559">
        <v>0.3</v>
      </c>
      <c r="J1559">
        <v>87.6</v>
      </c>
      <c r="K1559" s="24">
        <v>95.217391304347814</v>
      </c>
      <c r="L1559">
        <v>11.16</v>
      </c>
    </row>
    <row r="1560" spans="1:12" x14ac:dyDescent="0.2">
      <c r="A1560">
        <f t="shared" si="50"/>
        <v>2</v>
      </c>
      <c r="B1560" s="14">
        <f t="shared" si="49"/>
        <v>40211.146724537037</v>
      </c>
      <c r="C1560" s="1">
        <v>40211</v>
      </c>
      <c r="D1560" s="2">
        <v>0.14672453703703703</v>
      </c>
      <c r="E1560">
        <v>5.08</v>
      </c>
      <c r="F1560">
        <v>170</v>
      </c>
      <c r="G1560">
        <v>7.76</v>
      </c>
      <c r="H1560">
        <v>607</v>
      </c>
      <c r="I1560">
        <v>0.3</v>
      </c>
      <c r="J1560">
        <v>87.6</v>
      </c>
      <c r="K1560" s="24">
        <v>95.217391304347814</v>
      </c>
      <c r="L1560">
        <v>11.16</v>
      </c>
    </row>
    <row r="1561" spans="1:12" x14ac:dyDescent="0.2">
      <c r="A1561">
        <f t="shared" si="50"/>
        <v>2</v>
      </c>
      <c r="B1561" s="14">
        <f t="shared" si="49"/>
        <v>40211.167546296296</v>
      </c>
      <c r="C1561" s="1">
        <v>40211</v>
      </c>
      <c r="D1561" s="2">
        <v>0.16754629629629628</v>
      </c>
      <c r="E1561">
        <v>5.08</v>
      </c>
      <c r="F1561">
        <v>170</v>
      </c>
      <c r="G1561">
        <v>7.76</v>
      </c>
      <c r="H1561">
        <v>501</v>
      </c>
      <c r="I1561">
        <v>0.2</v>
      </c>
      <c r="J1561">
        <v>87.6</v>
      </c>
      <c r="K1561" s="24">
        <v>95.217391304347814</v>
      </c>
      <c r="L1561">
        <v>11.16</v>
      </c>
    </row>
    <row r="1562" spans="1:12" x14ac:dyDescent="0.2">
      <c r="A1562">
        <f t="shared" si="50"/>
        <v>2</v>
      </c>
      <c r="B1562" s="14">
        <f t="shared" si="49"/>
        <v>40211.188379629632</v>
      </c>
      <c r="C1562" s="1">
        <v>40211</v>
      </c>
      <c r="D1562" s="2">
        <v>0.18837962962962962</v>
      </c>
      <c r="E1562">
        <v>5.09</v>
      </c>
      <c r="F1562">
        <v>170</v>
      </c>
      <c r="G1562">
        <v>7.77</v>
      </c>
      <c r="H1562">
        <v>650</v>
      </c>
      <c r="I1562">
        <v>0.3</v>
      </c>
      <c r="J1562">
        <v>87.6</v>
      </c>
      <c r="K1562" s="24">
        <v>95.217391304347814</v>
      </c>
      <c r="L1562">
        <v>11.16</v>
      </c>
    </row>
    <row r="1563" spans="1:12" x14ac:dyDescent="0.2">
      <c r="A1563">
        <f t="shared" si="50"/>
        <v>2</v>
      </c>
      <c r="B1563" s="14">
        <f t="shared" si="49"/>
        <v>40211.209224537037</v>
      </c>
      <c r="C1563" s="1">
        <v>40211</v>
      </c>
      <c r="D1563" s="2">
        <v>0.20922453703703703</v>
      </c>
      <c r="E1563">
        <v>5.0999999999999996</v>
      </c>
      <c r="F1563">
        <v>170</v>
      </c>
      <c r="G1563">
        <v>7.77</v>
      </c>
      <c r="H1563">
        <v>591</v>
      </c>
      <c r="I1563">
        <v>0.3</v>
      </c>
      <c r="J1563">
        <v>87.6</v>
      </c>
      <c r="K1563" s="24">
        <v>95.217391304347814</v>
      </c>
      <c r="L1563">
        <v>11.15</v>
      </c>
    </row>
    <row r="1564" spans="1:12" x14ac:dyDescent="0.2">
      <c r="A1564">
        <f t="shared" si="50"/>
        <v>2</v>
      </c>
      <c r="B1564" s="14">
        <f t="shared" si="49"/>
        <v>40211.230057870373</v>
      </c>
      <c r="C1564" s="1">
        <v>40211</v>
      </c>
      <c r="D1564" s="2">
        <v>0.23005787037037037</v>
      </c>
      <c r="E1564">
        <v>5.0999999999999996</v>
      </c>
      <c r="F1564">
        <v>170</v>
      </c>
      <c r="G1564">
        <v>7.77</v>
      </c>
      <c r="H1564">
        <v>632</v>
      </c>
      <c r="I1564">
        <v>0.3</v>
      </c>
      <c r="J1564">
        <v>87.7</v>
      </c>
      <c r="K1564" s="24">
        <v>95.326086956521735</v>
      </c>
      <c r="L1564">
        <v>11.17</v>
      </c>
    </row>
    <row r="1565" spans="1:12" x14ac:dyDescent="0.2">
      <c r="A1565">
        <f t="shared" si="50"/>
        <v>2</v>
      </c>
      <c r="B1565" s="14">
        <f t="shared" si="49"/>
        <v>40211.250891203701</v>
      </c>
      <c r="C1565" s="1">
        <v>40211</v>
      </c>
      <c r="D1565" s="2">
        <v>0.25089120370370371</v>
      </c>
      <c r="E1565">
        <v>5.1100000000000003</v>
      </c>
      <c r="F1565">
        <v>170</v>
      </c>
      <c r="G1565">
        <v>7.77</v>
      </c>
      <c r="H1565">
        <v>710</v>
      </c>
      <c r="I1565">
        <v>0.3</v>
      </c>
      <c r="J1565">
        <v>87.6</v>
      </c>
      <c r="K1565" s="24">
        <v>95.217391304347814</v>
      </c>
      <c r="L1565">
        <v>11.15</v>
      </c>
    </row>
    <row r="1566" spans="1:12" x14ac:dyDescent="0.2">
      <c r="A1566">
        <f t="shared" si="50"/>
        <v>2</v>
      </c>
      <c r="B1566" s="14">
        <f t="shared" si="49"/>
        <v>40211.271724537037</v>
      </c>
      <c r="C1566" s="1">
        <v>40211</v>
      </c>
      <c r="D1566" s="2">
        <v>0.27172453703703703</v>
      </c>
      <c r="E1566">
        <v>5.1100000000000003</v>
      </c>
      <c r="F1566">
        <v>171</v>
      </c>
      <c r="G1566">
        <v>7.77</v>
      </c>
      <c r="H1566">
        <v>702</v>
      </c>
      <c r="I1566">
        <v>0.3</v>
      </c>
      <c r="J1566">
        <v>87.6</v>
      </c>
      <c r="K1566" s="24">
        <v>95.217391304347814</v>
      </c>
      <c r="L1566">
        <v>11.15</v>
      </c>
    </row>
    <row r="1567" spans="1:12" x14ac:dyDescent="0.2">
      <c r="A1567">
        <f t="shared" si="50"/>
        <v>2</v>
      </c>
      <c r="B1567" s="14">
        <f t="shared" ref="B1567:B1630" si="51">C1567+D1567</f>
        <v>40211.292557870373</v>
      </c>
      <c r="C1567" s="1">
        <v>40211</v>
      </c>
      <c r="D1567" s="2">
        <v>0.29255787037037034</v>
      </c>
      <c r="E1567">
        <v>5.0999999999999996</v>
      </c>
      <c r="F1567">
        <v>170</v>
      </c>
      <c r="G1567">
        <v>7.77</v>
      </c>
      <c r="H1567">
        <v>653</v>
      </c>
      <c r="I1567">
        <v>0.3</v>
      </c>
      <c r="J1567">
        <v>87.7</v>
      </c>
      <c r="K1567" s="24">
        <v>95.326086956521735</v>
      </c>
      <c r="L1567">
        <v>11.16</v>
      </c>
    </row>
    <row r="1568" spans="1:12" x14ac:dyDescent="0.2">
      <c r="A1568">
        <f t="shared" si="50"/>
        <v>2</v>
      </c>
      <c r="B1568" s="14">
        <f t="shared" si="51"/>
        <v>40211.313391203701</v>
      </c>
      <c r="C1568" s="1">
        <v>40211</v>
      </c>
      <c r="D1568" s="2">
        <v>0.31339120370370371</v>
      </c>
      <c r="E1568">
        <v>5.0999999999999996</v>
      </c>
      <c r="F1568">
        <v>170</v>
      </c>
      <c r="G1568">
        <v>7.77</v>
      </c>
      <c r="H1568">
        <v>635</v>
      </c>
      <c r="I1568">
        <v>0.3</v>
      </c>
      <c r="J1568">
        <v>87.7</v>
      </c>
      <c r="K1568" s="24">
        <v>95.326086956521735</v>
      </c>
      <c r="L1568">
        <v>11.16</v>
      </c>
    </row>
    <row r="1569" spans="1:12" x14ac:dyDescent="0.2">
      <c r="A1569">
        <f t="shared" si="50"/>
        <v>2</v>
      </c>
      <c r="B1569" s="14">
        <f t="shared" si="51"/>
        <v>40211.334224537037</v>
      </c>
      <c r="C1569" s="1">
        <v>40211</v>
      </c>
      <c r="D1569" s="2">
        <v>0.33422453703703708</v>
      </c>
      <c r="E1569">
        <v>5.09</v>
      </c>
      <c r="F1569">
        <v>170</v>
      </c>
      <c r="G1569">
        <v>7.77</v>
      </c>
      <c r="H1569">
        <v>693</v>
      </c>
      <c r="I1569">
        <v>0.3</v>
      </c>
      <c r="J1569">
        <v>87.6</v>
      </c>
      <c r="K1569" s="24">
        <v>95.217391304347814</v>
      </c>
      <c r="L1569">
        <v>11.15</v>
      </c>
    </row>
    <row r="1570" spans="1:12" x14ac:dyDescent="0.2">
      <c r="A1570">
        <f t="shared" si="50"/>
        <v>2</v>
      </c>
      <c r="B1570" s="14">
        <f t="shared" si="51"/>
        <v>40211.355046296296</v>
      </c>
      <c r="C1570" s="1">
        <v>40211</v>
      </c>
      <c r="D1570" s="2">
        <v>0.3550462962962963</v>
      </c>
      <c r="E1570">
        <v>5.08</v>
      </c>
      <c r="F1570">
        <v>170</v>
      </c>
      <c r="G1570">
        <v>7.77</v>
      </c>
      <c r="H1570">
        <v>613</v>
      </c>
      <c r="I1570">
        <v>0.3</v>
      </c>
      <c r="J1570">
        <v>87.6</v>
      </c>
      <c r="K1570" s="24">
        <v>95.217391304347814</v>
      </c>
      <c r="L1570">
        <v>11.15</v>
      </c>
    </row>
    <row r="1571" spans="1:12" x14ac:dyDescent="0.2">
      <c r="A1571">
        <f t="shared" si="50"/>
        <v>2</v>
      </c>
      <c r="B1571" s="14">
        <f t="shared" si="51"/>
        <v>40211.375891203701</v>
      </c>
      <c r="C1571" s="1">
        <v>40211</v>
      </c>
      <c r="D1571" s="2">
        <v>0.37589120370370371</v>
      </c>
      <c r="E1571">
        <v>5.09</v>
      </c>
      <c r="F1571">
        <v>170</v>
      </c>
      <c r="G1571">
        <v>7.77</v>
      </c>
      <c r="H1571">
        <v>605</v>
      </c>
      <c r="I1571">
        <v>0.3</v>
      </c>
      <c r="J1571">
        <v>87.7</v>
      </c>
      <c r="K1571" s="24">
        <v>95.326086956521735</v>
      </c>
      <c r="L1571">
        <v>11.17</v>
      </c>
    </row>
    <row r="1572" spans="1:12" x14ac:dyDescent="0.2">
      <c r="A1572">
        <f t="shared" si="50"/>
        <v>2</v>
      </c>
      <c r="B1572" s="14">
        <f t="shared" si="51"/>
        <v>40211.396724537037</v>
      </c>
      <c r="C1572" s="1">
        <v>40211</v>
      </c>
      <c r="D1572" s="2">
        <v>0.39672453703703708</v>
      </c>
      <c r="E1572">
        <v>5.09</v>
      </c>
      <c r="F1572">
        <v>170</v>
      </c>
      <c r="G1572">
        <v>7.77</v>
      </c>
      <c r="H1572">
        <v>550</v>
      </c>
      <c r="I1572">
        <v>0.3</v>
      </c>
      <c r="J1572">
        <v>87.7</v>
      </c>
      <c r="K1572" s="24">
        <v>95.326086956521735</v>
      </c>
      <c r="L1572">
        <v>11.18</v>
      </c>
    </row>
    <row r="1573" spans="1:12" x14ac:dyDescent="0.2">
      <c r="A1573">
        <f t="shared" si="50"/>
        <v>2</v>
      </c>
      <c r="B1573" s="14">
        <f t="shared" si="51"/>
        <v>40211.417557870373</v>
      </c>
      <c r="C1573" s="1">
        <v>40211</v>
      </c>
      <c r="D1573" s="2">
        <v>0.4175578703703704</v>
      </c>
      <c r="E1573">
        <v>5.08</v>
      </c>
      <c r="F1573">
        <v>170</v>
      </c>
      <c r="G1573">
        <v>7.77</v>
      </c>
      <c r="H1573">
        <v>589</v>
      </c>
      <c r="I1573">
        <v>0.3</v>
      </c>
      <c r="J1573">
        <v>87.7</v>
      </c>
      <c r="K1573" s="24">
        <v>95.326086956521735</v>
      </c>
      <c r="L1573">
        <v>11.17</v>
      </c>
    </row>
    <row r="1574" spans="1:12" x14ac:dyDescent="0.2">
      <c r="A1574">
        <f t="shared" si="50"/>
        <v>2</v>
      </c>
      <c r="B1574" s="14">
        <f t="shared" si="51"/>
        <v>40211.438391203701</v>
      </c>
      <c r="C1574" s="1">
        <v>40211</v>
      </c>
      <c r="D1574" s="2">
        <v>0.43839120370370371</v>
      </c>
      <c r="E1574">
        <v>5.09</v>
      </c>
      <c r="F1574">
        <v>170</v>
      </c>
      <c r="G1574">
        <v>7.78</v>
      </c>
      <c r="H1574">
        <v>664</v>
      </c>
      <c r="I1574">
        <v>0.3</v>
      </c>
      <c r="J1574">
        <v>87.9</v>
      </c>
      <c r="K1574" s="24">
        <v>95.543478260869577</v>
      </c>
      <c r="L1574">
        <v>11.19</v>
      </c>
    </row>
    <row r="1575" spans="1:12" x14ac:dyDescent="0.2">
      <c r="A1575">
        <f t="shared" si="50"/>
        <v>2</v>
      </c>
      <c r="B1575" s="14">
        <f t="shared" si="51"/>
        <v>40211.459224537037</v>
      </c>
      <c r="C1575" s="1">
        <v>40211</v>
      </c>
      <c r="D1575" s="2">
        <v>0.45922453703703708</v>
      </c>
      <c r="E1575">
        <v>5.09</v>
      </c>
      <c r="F1575">
        <v>170</v>
      </c>
      <c r="G1575">
        <v>7.77</v>
      </c>
      <c r="H1575">
        <v>689</v>
      </c>
      <c r="I1575">
        <v>0.3</v>
      </c>
      <c r="J1575">
        <v>87.8</v>
      </c>
      <c r="K1575" s="24">
        <v>95.434782608695642</v>
      </c>
      <c r="L1575">
        <v>11.18</v>
      </c>
    </row>
    <row r="1576" spans="1:12" x14ac:dyDescent="0.2">
      <c r="A1576">
        <f t="shared" si="50"/>
        <v>2</v>
      </c>
      <c r="B1576" s="14">
        <f t="shared" si="51"/>
        <v>40211.480057870373</v>
      </c>
      <c r="C1576" s="1">
        <v>40211</v>
      </c>
      <c r="D1576" s="2">
        <v>0.4800578703703704</v>
      </c>
      <c r="E1576">
        <v>5.0999999999999996</v>
      </c>
      <c r="F1576">
        <v>170</v>
      </c>
      <c r="G1576">
        <v>7.77</v>
      </c>
      <c r="H1576">
        <v>747</v>
      </c>
      <c r="I1576">
        <v>0.3</v>
      </c>
      <c r="J1576">
        <v>87.8</v>
      </c>
      <c r="K1576" s="24">
        <v>95.434782608695642</v>
      </c>
      <c r="L1576">
        <v>11.17</v>
      </c>
    </row>
    <row r="1577" spans="1:12" x14ac:dyDescent="0.2">
      <c r="A1577">
        <f t="shared" si="50"/>
        <v>2</v>
      </c>
      <c r="B1577" s="14">
        <f t="shared" si="51"/>
        <v>40211.500879629632</v>
      </c>
      <c r="C1577" s="1">
        <v>40211</v>
      </c>
      <c r="D1577" s="2">
        <v>0.50087962962962962</v>
      </c>
      <c r="E1577">
        <v>5.1100000000000003</v>
      </c>
      <c r="F1577">
        <v>170</v>
      </c>
      <c r="G1577">
        <v>7.77</v>
      </c>
      <c r="H1577">
        <v>651</v>
      </c>
      <c r="I1577">
        <v>0.3</v>
      </c>
      <c r="J1577">
        <v>87.9</v>
      </c>
      <c r="K1577" s="24">
        <v>95.543478260869577</v>
      </c>
      <c r="L1577">
        <v>11.18</v>
      </c>
    </row>
    <row r="1578" spans="1:12" x14ac:dyDescent="0.2">
      <c r="A1578">
        <f t="shared" si="50"/>
        <v>2</v>
      </c>
      <c r="B1578" s="14">
        <f t="shared" si="51"/>
        <v>40211.52171296296</v>
      </c>
      <c r="C1578" s="1">
        <v>40211</v>
      </c>
      <c r="D1578" s="2">
        <v>0.52171296296296299</v>
      </c>
      <c r="E1578">
        <v>5.12</v>
      </c>
      <c r="F1578">
        <v>170</v>
      </c>
      <c r="G1578">
        <v>7.77</v>
      </c>
      <c r="H1578">
        <v>606</v>
      </c>
      <c r="I1578">
        <v>0.3</v>
      </c>
      <c r="J1578">
        <v>88</v>
      </c>
      <c r="K1578" s="24">
        <v>95.652173913043484</v>
      </c>
      <c r="L1578">
        <v>11.2</v>
      </c>
    </row>
    <row r="1579" spans="1:12" x14ac:dyDescent="0.2">
      <c r="A1579">
        <f t="shared" si="50"/>
        <v>2</v>
      </c>
      <c r="B1579" s="14">
        <f t="shared" si="51"/>
        <v>40211.542557870373</v>
      </c>
      <c r="C1579" s="1">
        <v>40211</v>
      </c>
      <c r="D1579" s="2">
        <v>0.5425578703703704</v>
      </c>
      <c r="E1579">
        <v>5.12</v>
      </c>
      <c r="F1579">
        <v>170</v>
      </c>
      <c r="G1579">
        <v>7.77</v>
      </c>
      <c r="H1579">
        <v>574</v>
      </c>
      <c r="I1579">
        <v>0.3</v>
      </c>
      <c r="J1579">
        <v>88.1</v>
      </c>
      <c r="K1579" s="24">
        <v>95.760869565217391</v>
      </c>
      <c r="L1579">
        <v>11.21</v>
      </c>
    </row>
    <row r="1580" spans="1:12" x14ac:dyDescent="0.2">
      <c r="A1580">
        <f t="shared" si="50"/>
        <v>2</v>
      </c>
      <c r="B1580" s="14">
        <f t="shared" si="51"/>
        <v>40211.563379629632</v>
      </c>
      <c r="C1580" s="1">
        <v>40211</v>
      </c>
      <c r="D1580" s="2">
        <v>0.56337962962962962</v>
      </c>
      <c r="E1580">
        <v>5.13</v>
      </c>
      <c r="F1580">
        <v>170</v>
      </c>
      <c r="G1580">
        <v>7.78</v>
      </c>
      <c r="H1580">
        <v>739</v>
      </c>
      <c r="I1580">
        <v>0.3</v>
      </c>
      <c r="J1580">
        <v>88.1</v>
      </c>
      <c r="K1580" s="24">
        <v>95.760869565217391</v>
      </c>
      <c r="L1580">
        <v>11.2</v>
      </c>
    </row>
    <row r="1581" spans="1:12" x14ac:dyDescent="0.2">
      <c r="A1581">
        <f t="shared" si="50"/>
        <v>2</v>
      </c>
      <c r="B1581" s="14">
        <f t="shared" si="51"/>
        <v>40211.58421296296</v>
      </c>
      <c r="C1581" s="1">
        <v>40211</v>
      </c>
      <c r="D1581" s="2">
        <v>0.58421296296296299</v>
      </c>
      <c r="E1581">
        <v>5.13</v>
      </c>
      <c r="F1581">
        <v>170</v>
      </c>
      <c r="G1581">
        <v>7.78</v>
      </c>
      <c r="H1581">
        <v>543</v>
      </c>
      <c r="I1581">
        <v>0.3</v>
      </c>
      <c r="J1581">
        <v>88.1</v>
      </c>
      <c r="K1581" s="24">
        <v>95.760869565217391</v>
      </c>
      <c r="L1581">
        <v>11.21</v>
      </c>
    </row>
    <row r="1582" spans="1:12" x14ac:dyDescent="0.2">
      <c r="A1582">
        <f t="shared" si="50"/>
        <v>2</v>
      </c>
      <c r="B1582" s="14">
        <f t="shared" si="51"/>
        <v>40211.605046296296</v>
      </c>
      <c r="C1582" s="1">
        <v>40211</v>
      </c>
      <c r="D1582" s="2">
        <v>0.60504629629629625</v>
      </c>
      <c r="E1582">
        <v>5.14</v>
      </c>
      <c r="F1582">
        <v>170</v>
      </c>
      <c r="G1582">
        <v>7.78</v>
      </c>
      <c r="H1582">
        <v>635</v>
      </c>
      <c r="I1582">
        <v>0.3</v>
      </c>
      <c r="J1582">
        <v>88.2</v>
      </c>
      <c r="K1582" s="24">
        <v>95.869565217391312</v>
      </c>
      <c r="L1582">
        <v>11.21</v>
      </c>
    </row>
    <row r="1583" spans="1:12" x14ac:dyDescent="0.2">
      <c r="A1583">
        <f t="shared" si="50"/>
        <v>2</v>
      </c>
      <c r="B1583" s="14">
        <f t="shared" si="51"/>
        <v>40211.625891203701</v>
      </c>
      <c r="C1583" s="1">
        <v>40211</v>
      </c>
      <c r="D1583" s="2">
        <v>0.62589120370370377</v>
      </c>
      <c r="E1583">
        <v>5.16</v>
      </c>
      <c r="F1583">
        <v>170</v>
      </c>
      <c r="G1583">
        <v>7.78</v>
      </c>
      <c r="H1583">
        <v>657</v>
      </c>
      <c r="I1583">
        <v>0.3</v>
      </c>
      <c r="J1583">
        <v>88.1</v>
      </c>
      <c r="K1583" s="24">
        <v>95.760869565217391</v>
      </c>
      <c r="L1583">
        <v>11.19</v>
      </c>
    </row>
    <row r="1584" spans="1:12" x14ac:dyDescent="0.2">
      <c r="A1584">
        <f t="shared" si="50"/>
        <v>2</v>
      </c>
      <c r="B1584" s="14">
        <f t="shared" si="51"/>
        <v>40211.64671296296</v>
      </c>
      <c r="C1584" s="1">
        <v>40211</v>
      </c>
      <c r="D1584" s="2">
        <v>0.64671296296296299</v>
      </c>
      <c r="E1584">
        <v>5.17</v>
      </c>
      <c r="F1584">
        <v>170</v>
      </c>
      <c r="G1584">
        <v>7.78</v>
      </c>
      <c r="H1584">
        <v>673</v>
      </c>
      <c r="I1584">
        <v>0.3</v>
      </c>
      <c r="J1584">
        <v>88.2</v>
      </c>
      <c r="K1584" s="24">
        <v>95.869565217391312</v>
      </c>
      <c r="L1584">
        <v>11.2</v>
      </c>
    </row>
    <row r="1585" spans="1:12" x14ac:dyDescent="0.2">
      <c r="A1585">
        <f t="shared" si="50"/>
        <v>2</v>
      </c>
      <c r="B1585" s="14">
        <f t="shared" si="51"/>
        <v>40211.667546296296</v>
      </c>
      <c r="C1585" s="1">
        <v>40211</v>
      </c>
      <c r="D1585" s="2">
        <v>0.66754629629629625</v>
      </c>
      <c r="E1585">
        <v>5.19</v>
      </c>
      <c r="F1585">
        <v>170</v>
      </c>
      <c r="G1585">
        <v>7.78</v>
      </c>
      <c r="H1585">
        <v>574</v>
      </c>
      <c r="I1585">
        <v>0.3</v>
      </c>
      <c r="J1585">
        <v>88.1</v>
      </c>
      <c r="K1585" s="24">
        <v>95.760869565217391</v>
      </c>
      <c r="L1585">
        <v>11.19</v>
      </c>
    </row>
    <row r="1586" spans="1:12" x14ac:dyDescent="0.2">
      <c r="A1586">
        <f t="shared" si="50"/>
        <v>2</v>
      </c>
      <c r="B1586" s="14">
        <f t="shared" si="51"/>
        <v>40211.688379629632</v>
      </c>
      <c r="C1586" s="1">
        <v>40211</v>
      </c>
      <c r="D1586" s="2">
        <v>0.68837962962962962</v>
      </c>
      <c r="E1586">
        <v>5.2</v>
      </c>
      <c r="F1586">
        <v>170</v>
      </c>
      <c r="G1586">
        <v>7.78</v>
      </c>
      <c r="H1586">
        <v>569</v>
      </c>
      <c r="I1586">
        <v>0.3</v>
      </c>
      <c r="J1586">
        <v>88.2</v>
      </c>
      <c r="K1586" s="24">
        <v>95.869565217391312</v>
      </c>
      <c r="L1586">
        <v>11.2</v>
      </c>
    </row>
    <row r="1587" spans="1:12" x14ac:dyDescent="0.2">
      <c r="A1587">
        <f t="shared" si="50"/>
        <v>2</v>
      </c>
      <c r="B1587" s="14">
        <f t="shared" si="51"/>
        <v>40211.70921296296</v>
      </c>
      <c r="C1587" s="1">
        <v>40211</v>
      </c>
      <c r="D1587" s="2">
        <v>0.70921296296296299</v>
      </c>
      <c r="E1587">
        <v>5.2</v>
      </c>
      <c r="F1587">
        <v>170</v>
      </c>
      <c r="G1587">
        <v>7.78</v>
      </c>
      <c r="H1587">
        <v>520</v>
      </c>
      <c r="I1587">
        <v>0.2</v>
      </c>
      <c r="J1587">
        <v>88.1</v>
      </c>
      <c r="K1587" s="24">
        <v>95.760869565217391</v>
      </c>
      <c r="L1587">
        <v>11.19</v>
      </c>
    </row>
    <row r="1588" spans="1:12" x14ac:dyDescent="0.2">
      <c r="A1588">
        <f t="shared" si="50"/>
        <v>2</v>
      </c>
      <c r="B1588" s="14">
        <f t="shared" si="51"/>
        <v>40211.730046296296</v>
      </c>
      <c r="C1588" s="1">
        <v>40211</v>
      </c>
      <c r="D1588" s="2">
        <v>0.73004629629629625</v>
      </c>
      <c r="E1588">
        <v>5.2</v>
      </c>
      <c r="F1588">
        <v>170</v>
      </c>
      <c r="G1588">
        <v>7.77</v>
      </c>
      <c r="H1588">
        <v>471</v>
      </c>
      <c r="I1588">
        <v>0.2</v>
      </c>
      <c r="J1588">
        <v>87.9</v>
      </c>
      <c r="K1588" s="24">
        <v>95.543478260869577</v>
      </c>
      <c r="L1588">
        <v>11.16</v>
      </c>
    </row>
    <row r="1589" spans="1:12" x14ac:dyDescent="0.2">
      <c r="A1589">
        <f t="shared" si="50"/>
        <v>2</v>
      </c>
      <c r="B1589" s="14">
        <f t="shared" si="51"/>
        <v>40211.750879629632</v>
      </c>
      <c r="C1589" s="1">
        <v>40211</v>
      </c>
      <c r="D1589" s="2">
        <v>0.75087962962962962</v>
      </c>
      <c r="E1589">
        <v>5.2</v>
      </c>
      <c r="F1589">
        <v>170</v>
      </c>
      <c r="G1589">
        <v>7.78</v>
      </c>
      <c r="H1589">
        <v>560</v>
      </c>
      <c r="I1589">
        <v>0.3</v>
      </c>
      <c r="J1589">
        <v>87.9</v>
      </c>
      <c r="K1589" s="24">
        <v>95.543478260869577</v>
      </c>
      <c r="L1589">
        <v>11.17</v>
      </c>
    </row>
    <row r="1590" spans="1:12" x14ac:dyDescent="0.2">
      <c r="A1590">
        <f t="shared" si="50"/>
        <v>2</v>
      </c>
      <c r="B1590" s="14">
        <f t="shared" si="51"/>
        <v>40211.77171296296</v>
      </c>
      <c r="C1590" s="1">
        <v>40211</v>
      </c>
      <c r="D1590" s="2">
        <v>0.77171296296296299</v>
      </c>
      <c r="E1590">
        <v>5.2</v>
      </c>
      <c r="F1590">
        <v>171</v>
      </c>
      <c r="G1590">
        <v>7.77</v>
      </c>
      <c r="H1590">
        <v>685</v>
      </c>
      <c r="I1590">
        <v>0.3</v>
      </c>
      <c r="J1590">
        <v>87.8</v>
      </c>
      <c r="K1590" s="24">
        <v>95.434782608695642</v>
      </c>
      <c r="L1590">
        <v>11.15</v>
      </c>
    </row>
    <row r="1591" spans="1:12" x14ac:dyDescent="0.2">
      <c r="A1591">
        <f t="shared" si="50"/>
        <v>2</v>
      </c>
      <c r="B1591" s="14">
        <f t="shared" si="51"/>
        <v>40211.792546296296</v>
      </c>
      <c r="C1591" s="1">
        <v>40211</v>
      </c>
      <c r="D1591" s="2">
        <v>0.79254629629629625</v>
      </c>
      <c r="E1591">
        <v>5.2</v>
      </c>
      <c r="F1591">
        <v>170</v>
      </c>
      <c r="G1591">
        <v>7.77</v>
      </c>
      <c r="H1591">
        <v>452</v>
      </c>
      <c r="I1591">
        <v>0.2</v>
      </c>
      <c r="J1591">
        <v>87.8</v>
      </c>
      <c r="K1591" s="24">
        <v>95.434782608695642</v>
      </c>
      <c r="L1591">
        <v>11.14</v>
      </c>
    </row>
    <row r="1592" spans="1:12" x14ac:dyDescent="0.2">
      <c r="A1592">
        <f t="shared" si="50"/>
        <v>2</v>
      </c>
      <c r="B1592" s="14">
        <f t="shared" si="51"/>
        <v>40211.813379629632</v>
      </c>
      <c r="C1592" s="1">
        <v>40211</v>
      </c>
      <c r="D1592" s="2">
        <v>0.81337962962962962</v>
      </c>
      <c r="E1592">
        <v>5.18</v>
      </c>
      <c r="F1592">
        <v>170</v>
      </c>
      <c r="G1592">
        <v>7.77</v>
      </c>
      <c r="H1592">
        <v>679</v>
      </c>
      <c r="I1592">
        <v>0.3</v>
      </c>
      <c r="J1592">
        <v>87.8</v>
      </c>
      <c r="K1592" s="24">
        <v>95.434782608695642</v>
      </c>
      <c r="L1592">
        <v>11.15</v>
      </c>
    </row>
    <row r="1593" spans="1:12" x14ac:dyDescent="0.2">
      <c r="A1593">
        <f t="shared" si="50"/>
        <v>2</v>
      </c>
      <c r="B1593" s="14">
        <f t="shared" si="51"/>
        <v>40211.83421296296</v>
      </c>
      <c r="C1593" s="1">
        <v>40211</v>
      </c>
      <c r="D1593" s="2">
        <v>0.83421296296296299</v>
      </c>
      <c r="E1593">
        <v>5.14</v>
      </c>
      <c r="F1593">
        <v>170</v>
      </c>
      <c r="G1593">
        <v>7.77</v>
      </c>
      <c r="H1593">
        <v>598</v>
      </c>
      <c r="I1593">
        <v>0.3</v>
      </c>
      <c r="J1593">
        <v>87.6</v>
      </c>
      <c r="K1593" s="24">
        <v>95.217391304347814</v>
      </c>
      <c r="L1593">
        <v>11.15</v>
      </c>
    </row>
    <row r="1594" spans="1:12" x14ac:dyDescent="0.2">
      <c r="A1594">
        <f t="shared" si="50"/>
        <v>2</v>
      </c>
      <c r="B1594" s="14">
        <f t="shared" si="51"/>
        <v>40211.855046296296</v>
      </c>
      <c r="C1594" s="1">
        <v>40211</v>
      </c>
      <c r="D1594" s="2">
        <v>0.85504629629629625</v>
      </c>
      <c r="E1594">
        <v>5.1100000000000003</v>
      </c>
      <c r="F1594">
        <v>170</v>
      </c>
      <c r="G1594">
        <v>7.76</v>
      </c>
      <c r="H1594">
        <v>529</v>
      </c>
      <c r="I1594">
        <v>0.2</v>
      </c>
      <c r="J1594">
        <v>87.5</v>
      </c>
      <c r="K1594" s="24">
        <v>95.108695652173907</v>
      </c>
      <c r="L1594">
        <v>11.14</v>
      </c>
    </row>
    <row r="1595" spans="1:12" x14ac:dyDescent="0.2">
      <c r="A1595">
        <f t="shared" si="50"/>
        <v>2</v>
      </c>
      <c r="B1595" s="14">
        <f t="shared" si="51"/>
        <v>40211.875879629632</v>
      </c>
      <c r="C1595" s="1">
        <v>40211</v>
      </c>
      <c r="D1595" s="2">
        <v>0.87587962962962962</v>
      </c>
      <c r="E1595">
        <v>5.12</v>
      </c>
      <c r="F1595">
        <v>170</v>
      </c>
      <c r="G1595">
        <v>7.77</v>
      </c>
      <c r="H1595">
        <v>643</v>
      </c>
      <c r="I1595">
        <v>0.3</v>
      </c>
      <c r="J1595">
        <v>87.6</v>
      </c>
      <c r="K1595" s="24">
        <v>95.217391304347814</v>
      </c>
      <c r="L1595">
        <v>11.15</v>
      </c>
    </row>
    <row r="1596" spans="1:12" x14ac:dyDescent="0.2">
      <c r="A1596">
        <f t="shared" si="50"/>
        <v>2</v>
      </c>
      <c r="B1596" s="14">
        <f t="shared" si="51"/>
        <v>40211.896724537037</v>
      </c>
      <c r="C1596" s="1">
        <v>40211</v>
      </c>
      <c r="D1596" s="2">
        <v>0.89672453703703703</v>
      </c>
      <c r="E1596">
        <v>5.12</v>
      </c>
      <c r="F1596">
        <v>170</v>
      </c>
      <c r="G1596">
        <v>7.77</v>
      </c>
      <c r="H1596">
        <v>580</v>
      </c>
      <c r="I1596">
        <v>0.3</v>
      </c>
      <c r="J1596">
        <v>87.6</v>
      </c>
      <c r="K1596" s="24">
        <v>95.217391304347814</v>
      </c>
      <c r="L1596">
        <v>11.14</v>
      </c>
    </row>
    <row r="1597" spans="1:12" x14ac:dyDescent="0.2">
      <c r="A1597">
        <f t="shared" si="50"/>
        <v>2</v>
      </c>
      <c r="B1597" s="14">
        <f t="shared" si="51"/>
        <v>40211.917557870373</v>
      </c>
      <c r="C1597" s="1">
        <v>40211</v>
      </c>
      <c r="D1597" s="2">
        <v>0.9175578703703704</v>
      </c>
      <c r="E1597">
        <v>5.12</v>
      </c>
      <c r="F1597">
        <v>170</v>
      </c>
      <c r="G1597">
        <v>7.77</v>
      </c>
      <c r="H1597">
        <v>674</v>
      </c>
      <c r="I1597">
        <v>0.3</v>
      </c>
      <c r="J1597">
        <v>87.6</v>
      </c>
      <c r="K1597" s="24">
        <v>95.217391304347814</v>
      </c>
      <c r="L1597">
        <v>11.14</v>
      </c>
    </row>
    <row r="1598" spans="1:12" x14ac:dyDescent="0.2">
      <c r="A1598">
        <f t="shared" si="50"/>
        <v>2</v>
      </c>
      <c r="B1598" s="14">
        <f t="shared" si="51"/>
        <v>40211.938379629632</v>
      </c>
      <c r="C1598" s="1">
        <v>40211</v>
      </c>
      <c r="D1598" s="2">
        <v>0.93837962962962962</v>
      </c>
      <c r="E1598">
        <v>5.1100000000000003</v>
      </c>
      <c r="F1598">
        <v>170</v>
      </c>
      <c r="G1598">
        <v>7.76</v>
      </c>
      <c r="H1598">
        <v>683</v>
      </c>
      <c r="I1598">
        <v>0.3</v>
      </c>
      <c r="J1598">
        <v>87.5</v>
      </c>
      <c r="K1598" s="24">
        <v>95.108695652173907</v>
      </c>
      <c r="L1598">
        <v>11.13</v>
      </c>
    </row>
    <row r="1599" spans="1:12" x14ac:dyDescent="0.2">
      <c r="A1599">
        <f t="shared" si="50"/>
        <v>2</v>
      </c>
      <c r="B1599" s="14">
        <f t="shared" si="51"/>
        <v>40211.95921296296</v>
      </c>
      <c r="C1599" s="1">
        <v>40211</v>
      </c>
      <c r="D1599" s="2">
        <v>0.95921296296296299</v>
      </c>
      <c r="E1599">
        <v>5.0999999999999996</v>
      </c>
      <c r="F1599">
        <v>170</v>
      </c>
      <c r="G1599">
        <v>7.76</v>
      </c>
      <c r="H1599">
        <v>655</v>
      </c>
      <c r="I1599">
        <v>0.3</v>
      </c>
      <c r="J1599">
        <v>87.5</v>
      </c>
      <c r="K1599" s="24">
        <v>95.108695652173907</v>
      </c>
      <c r="L1599">
        <v>11.14</v>
      </c>
    </row>
    <row r="1600" spans="1:12" x14ac:dyDescent="0.2">
      <c r="A1600">
        <f t="shared" si="50"/>
        <v>2</v>
      </c>
      <c r="B1600" s="14">
        <f t="shared" si="51"/>
        <v>40211.980057870373</v>
      </c>
      <c r="C1600" s="1">
        <v>40211</v>
      </c>
      <c r="D1600" s="2">
        <v>0.9800578703703704</v>
      </c>
      <c r="E1600">
        <v>5.0999999999999996</v>
      </c>
      <c r="F1600">
        <v>170</v>
      </c>
      <c r="G1600">
        <v>7.76</v>
      </c>
      <c r="H1600">
        <v>603</v>
      </c>
      <c r="I1600">
        <v>0.3</v>
      </c>
      <c r="J1600">
        <v>87.4</v>
      </c>
      <c r="K1600" s="24">
        <v>95</v>
      </c>
      <c r="L1600">
        <v>11.13</v>
      </c>
    </row>
    <row r="1601" spans="1:12" x14ac:dyDescent="0.2">
      <c r="A1601">
        <f t="shared" si="50"/>
        <v>2</v>
      </c>
      <c r="B1601" s="14">
        <f t="shared" si="51"/>
        <v>40212.000891203701</v>
      </c>
      <c r="C1601" s="1">
        <v>40212</v>
      </c>
      <c r="D1601" s="2">
        <v>8.9120370370370362E-4</v>
      </c>
      <c r="E1601">
        <v>5.1100000000000003</v>
      </c>
      <c r="F1601">
        <v>170</v>
      </c>
      <c r="G1601">
        <v>7.76</v>
      </c>
      <c r="H1601">
        <v>621</v>
      </c>
      <c r="I1601">
        <v>0.3</v>
      </c>
      <c r="J1601">
        <v>87.5</v>
      </c>
      <c r="K1601" s="24">
        <v>95.108695652173907</v>
      </c>
      <c r="L1601">
        <v>11.14</v>
      </c>
    </row>
    <row r="1602" spans="1:12" x14ac:dyDescent="0.2">
      <c r="A1602">
        <f t="shared" si="50"/>
        <v>2</v>
      </c>
      <c r="B1602" s="14">
        <f t="shared" si="51"/>
        <v>40212.021724537037</v>
      </c>
      <c r="C1602" s="1">
        <v>40212</v>
      </c>
      <c r="D1602" s="2">
        <v>2.1724537037037039E-2</v>
      </c>
      <c r="E1602">
        <v>5.09</v>
      </c>
      <c r="F1602">
        <v>170</v>
      </c>
      <c r="G1602">
        <v>7.76</v>
      </c>
      <c r="H1602">
        <v>571</v>
      </c>
      <c r="I1602">
        <v>0.3</v>
      </c>
      <c r="J1602">
        <v>87.4</v>
      </c>
      <c r="K1602" s="24">
        <v>95</v>
      </c>
      <c r="L1602">
        <v>11.13</v>
      </c>
    </row>
    <row r="1603" spans="1:12" x14ac:dyDescent="0.2">
      <c r="A1603">
        <f t="shared" si="50"/>
        <v>2</v>
      </c>
      <c r="B1603" s="14">
        <f t="shared" si="51"/>
        <v>40212.042557870373</v>
      </c>
      <c r="C1603" s="1">
        <v>40212</v>
      </c>
      <c r="D1603" s="2">
        <v>4.2557870370370371E-2</v>
      </c>
      <c r="E1603">
        <v>5.08</v>
      </c>
      <c r="F1603">
        <v>170</v>
      </c>
      <c r="G1603">
        <v>7.76</v>
      </c>
      <c r="H1603">
        <v>663</v>
      </c>
      <c r="I1603">
        <v>0.3</v>
      </c>
      <c r="J1603">
        <v>87.4</v>
      </c>
      <c r="K1603" s="24">
        <v>95</v>
      </c>
      <c r="L1603">
        <v>11.14</v>
      </c>
    </row>
    <row r="1604" spans="1:12" x14ac:dyDescent="0.2">
      <c r="A1604">
        <f t="shared" si="50"/>
        <v>2</v>
      </c>
      <c r="B1604" s="14">
        <f t="shared" si="51"/>
        <v>40212.063379629632</v>
      </c>
      <c r="C1604" s="1">
        <v>40212</v>
      </c>
      <c r="D1604" s="2">
        <v>6.3379629629629633E-2</v>
      </c>
      <c r="E1604">
        <v>5.0599999999999996</v>
      </c>
      <c r="F1604">
        <v>170</v>
      </c>
      <c r="G1604">
        <v>7.76</v>
      </c>
      <c r="H1604">
        <v>624</v>
      </c>
      <c r="I1604">
        <v>0.3</v>
      </c>
      <c r="J1604">
        <v>87.3</v>
      </c>
      <c r="K1604" s="24">
        <v>94.891304347826093</v>
      </c>
      <c r="L1604">
        <v>11.13</v>
      </c>
    </row>
    <row r="1605" spans="1:12" x14ac:dyDescent="0.2">
      <c r="A1605">
        <f t="shared" si="50"/>
        <v>2</v>
      </c>
      <c r="B1605" s="14">
        <f t="shared" si="51"/>
        <v>40212.08421296296</v>
      </c>
      <c r="C1605" s="1">
        <v>40212</v>
      </c>
      <c r="D1605" s="2">
        <v>8.4212962962962976E-2</v>
      </c>
      <c r="E1605">
        <v>5.0599999999999996</v>
      </c>
      <c r="F1605">
        <v>170</v>
      </c>
      <c r="G1605">
        <v>7.76</v>
      </c>
      <c r="H1605">
        <v>516</v>
      </c>
      <c r="I1605">
        <v>0.2</v>
      </c>
      <c r="J1605">
        <v>87.3</v>
      </c>
      <c r="K1605" s="24">
        <v>94.891304347826093</v>
      </c>
      <c r="L1605">
        <v>11.13</v>
      </c>
    </row>
    <row r="1606" spans="1:12" x14ac:dyDescent="0.2">
      <c r="A1606">
        <f t="shared" si="50"/>
        <v>2</v>
      </c>
      <c r="B1606" s="14">
        <f t="shared" si="51"/>
        <v>40212.105046296296</v>
      </c>
      <c r="C1606" s="1">
        <v>40212</v>
      </c>
      <c r="D1606" s="2">
        <v>0.10504629629629629</v>
      </c>
      <c r="E1606">
        <v>5.0599999999999996</v>
      </c>
      <c r="F1606">
        <v>170</v>
      </c>
      <c r="G1606">
        <v>7.76</v>
      </c>
      <c r="H1606">
        <v>574</v>
      </c>
      <c r="I1606">
        <v>0.3</v>
      </c>
      <c r="J1606">
        <v>87.3</v>
      </c>
      <c r="K1606" s="24">
        <v>94.891304347826093</v>
      </c>
      <c r="L1606">
        <v>11.13</v>
      </c>
    </row>
    <row r="1607" spans="1:12" x14ac:dyDescent="0.2">
      <c r="A1607">
        <f t="shared" si="50"/>
        <v>2</v>
      </c>
      <c r="B1607" s="14">
        <f t="shared" si="51"/>
        <v>40212.125891203701</v>
      </c>
      <c r="C1607" s="1">
        <v>40212</v>
      </c>
      <c r="D1607" s="2">
        <v>0.12589120370370369</v>
      </c>
      <c r="E1607">
        <v>5.09</v>
      </c>
      <c r="F1607">
        <v>170</v>
      </c>
      <c r="G1607">
        <v>7.76</v>
      </c>
      <c r="H1607">
        <v>645</v>
      </c>
      <c r="I1607">
        <v>0.3</v>
      </c>
      <c r="J1607">
        <v>87.5</v>
      </c>
      <c r="K1607" s="24">
        <v>95.108695652173907</v>
      </c>
      <c r="L1607">
        <v>11.14</v>
      </c>
    </row>
    <row r="1608" spans="1:12" x14ac:dyDescent="0.2">
      <c r="A1608">
        <f t="shared" si="50"/>
        <v>2</v>
      </c>
      <c r="B1608" s="14">
        <f t="shared" si="51"/>
        <v>40212.146724537037</v>
      </c>
      <c r="C1608" s="1">
        <v>40212</v>
      </c>
      <c r="D1608" s="2">
        <v>0.14672453703703703</v>
      </c>
      <c r="E1608">
        <v>5.0999999999999996</v>
      </c>
      <c r="F1608">
        <v>170</v>
      </c>
      <c r="G1608">
        <v>7.77</v>
      </c>
      <c r="H1608">
        <v>587</v>
      </c>
      <c r="I1608">
        <v>0.3</v>
      </c>
      <c r="J1608">
        <v>87.5</v>
      </c>
      <c r="K1608" s="24">
        <v>95.108695652173907</v>
      </c>
      <c r="L1608">
        <v>11.14</v>
      </c>
    </row>
    <row r="1609" spans="1:12" x14ac:dyDescent="0.2">
      <c r="A1609">
        <f t="shared" si="50"/>
        <v>2</v>
      </c>
      <c r="B1609" s="14">
        <f t="shared" si="51"/>
        <v>40212.167546296296</v>
      </c>
      <c r="C1609" s="1">
        <v>40212</v>
      </c>
      <c r="D1609" s="2">
        <v>0.16754629629629628</v>
      </c>
      <c r="E1609">
        <v>5.1100000000000003</v>
      </c>
      <c r="F1609">
        <v>170</v>
      </c>
      <c r="G1609">
        <v>7.77</v>
      </c>
      <c r="H1609">
        <v>622</v>
      </c>
      <c r="I1609">
        <v>0.3</v>
      </c>
      <c r="J1609">
        <v>87.5</v>
      </c>
      <c r="K1609" s="24">
        <v>95.108695652173907</v>
      </c>
      <c r="L1609">
        <v>11.14</v>
      </c>
    </row>
    <row r="1610" spans="1:12" x14ac:dyDescent="0.2">
      <c r="A1610">
        <f t="shared" si="50"/>
        <v>2</v>
      </c>
      <c r="B1610" s="14">
        <f t="shared" si="51"/>
        <v>40212.188379629632</v>
      </c>
      <c r="C1610" s="1">
        <v>40212</v>
      </c>
      <c r="D1610" s="2">
        <v>0.18837962962962962</v>
      </c>
      <c r="E1610">
        <v>5.12</v>
      </c>
      <c r="F1610">
        <v>170</v>
      </c>
      <c r="G1610">
        <v>7.77</v>
      </c>
      <c r="H1610">
        <v>608</v>
      </c>
      <c r="I1610">
        <v>0.3</v>
      </c>
      <c r="J1610">
        <v>87.5</v>
      </c>
      <c r="K1610" s="24">
        <v>95.108695652173907</v>
      </c>
      <c r="L1610">
        <v>11.14</v>
      </c>
    </row>
    <row r="1611" spans="1:12" x14ac:dyDescent="0.2">
      <c r="A1611">
        <f t="shared" si="50"/>
        <v>2</v>
      </c>
      <c r="B1611" s="14">
        <f t="shared" si="51"/>
        <v>40212.20921296296</v>
      </c>
      <c r="C1611" s="1">
        <v>40212</v>
      </c>
      <c r="D1611" s="2">
        <v>0.20921296296296296</v>
      </c>
      <c r="E1611">
        <v>5.13</v>
      </c>
      <c r="F1611">
        <v>171</v>
      </c>
      <c r="G1611">
        <v>7.77</v>
      </c>
      <c r="H1611">
        <v>681</v>
      </c>
      <c r="I1611">
        <v>0.3</v>
      </c>
      <c r="J1611">
        <v>87.7</v>
      </c>
      <c r="K1611" s="24">
        <v>95.326086956521735</v>
      </c>
      <c r="L1611">
        <v>11.15</v>
      </c>
    </row>
    <row r="1612" spans="1:12" x14ac:dyDescent="0.2">
      <c r="A1612">
        <f t="shared" si="50"/>
        <v>2</v>
      </c>
      <c r="B1612" s="14">
        <f t="shared" si="51"/>
        <v>40212.230057870373</v>
      </c>
      <c r="C1612" s="1">
        <v>40212</v>
      </c>
      <c r="D1612" s="2">
        <v>0.23005787037037037</v>
      </c>
      <c r="E1612">
        <v>5.15</v>
      </c>
      <c r="F1612">
        <v>171</v>
      </c>
      <c r="G1612">
        <v>7.77</v>
      </c>
      <c r="H1612">
        <v>605</v>
      </c>
      <c r="I1612">
        <v>0.3</v>
      </c>
      <c r="J1612">
        <v>87.6</v>
      </c>
      <c r="K1612" s="24">
        <v>95.217391304347814</v>
      </c>
      <c r="L1612">
        <v>11.15</v>
      </c>
    </row>
    <row r="1613" spans="1:12" x14ac:dyDescent="0.2">
      <c r="A1613">
        <f t="shared" si="50"/>
        <v>2</v>
      </c>
      <c r="B1613" s="14">
        <f t="shared" si="51"/>
        <v>40212.250879629632</v>
      </c>
      <c r="C1613" s="1">
        <v>40212</v>
      </c>
      <c r="D1613" s="2">
        <v>0.25087962962962962</v>
      </c>
      <c r="E1613">
        <v>5.15</v>
      </c>
      <c r="F1613">
        <v>170</v>
      </c>
      <c r="G1613">
        <v>7.77</v>
      </c>
      <c r="H1613">
        <v>651</v>
      </c>
      <c r="I1613">
        <v>0.3</v>
      </c>
      <c r="J1613">
        <v>87.6</v>
      </c>
      <c r="K1613" s="24">
        <v>95.217391304347814</v>
      </c>
      <c r="L1613">
        <v>11.14</v>
      </c>
    </row>
    <row r="1614" spans="1:12" x14ac:dyDescent="0.2">
      <c r="A1614">
        <f t="shared" si="50"/>
        <v>2</v>
      </c>
      <c r="B1614" s="14">
        <f t="shared" si="51"/>
        <v>40212.27171296296</v>
      </c>
      <c r="C1614" s="1">
        <v>40212</v>
      </c>
      <c r="D1614" s="2">
        <v>0.27171296296296293</v>
      </c>
      <c r="E1614">
        <v>5.15</v>
      </c>
      <c r="F1614">
        <v>170</v>
      </c>
      <c r="G1614">
        <v>7.77</v>
      </c>
      <c r="H1614">
        <v>633</v>
      </c>
      <c r="I1614">
        <v>0.3</v>
      </c>
      <c r="J1614">
        <v>87.7</v>
      </c>
      <c r="K1614" s="24">
        <v>95.326086956521735</v>
      </c>
      <c r="L1614">
        <v>11.15</v>
      </c>
    </row>
    <row r="1615" spans="1:12" x14ac:dyDescent="0.2">
      <c r="A1615">
        <f t="shared" si="50"/>
        <v>2</v>
      </c>
      <c r="B1615" s="14">
        <f t="shared" si="51"/>
        <v>40212.292546296296</v>
      </c>
      <c r="C1615" s="1">
        <v>40212</v>
      </c>
      <c r="D1615" s="2">
        <v>0.2925462962962963</v>
      </c>
      <c r="E1615">
        <v>5.15</v>
      </c>
      <c r="F1615">
        <v>170</v>
      </c>
      <c r="G1615">
        <v>7.77</v>
      </c>
      <c r="H1615">
        <v>675</v>
      </c>
      <c r="I1615">
        <v>0.3</v>
      </c>
      <c r="J1615">
        <v>87.7</v>
      </c>
      <c r="K1615" s="24">
        <v>95.326086956521735</v>
      </c>
      <c r="L1615">
        <v>11.15</v>
      </c>
    </row>
    <row r="1616" spans="1:12" x14ac:dyDescent="0.2">
      <c r="A1616">
        <f t="shared" si="50"/>
        <v>2</v>
      </c>
      <c r="B1616" s="14">
        <f t="shared" si="51"/>
        <v>40212.313379629632</v>
      </c>
      <c r="C1616" s="1">
        <v>40212</v>
      </c>
      <c r="D1616" s="2">
        <v>0.31337962962962962</v>
      </c>
      <c r="E1616">
        <v>5.14</v>
      </c>
      <c r="F1616">
        <v>170</v>
      </c>
      <c r="G1616">
        <v>7.77</v>
      </c>
      <c r="H1616">
        <v>562</v>
      </c>
      <c r="I1616">
        <v>0.3</v>
      </c>
      <c r="J1616">
        <v>87.6</v>
      </c>
      <c r="K1616" s="24">
        <v>95.217391304347814</v>
      </c>
      <c r="L1616">
        <v>11.15</v>
      </c>
    </row>
    <row r="1617" spans="1:12" x14ac:dyDescent="0.2">
      <c r="A1617">
        <f t="shared" ref="A1617:A1680" si="52">MONTH(B1617)</f>
        <v>2</v>
      </c>
      <c r="B1617" s="14">
        <f t="shared" si="51"/>
        <v>40212.334224537037</v>
      </c>
      <c r="C1617" s="1">
        <v>40212</v>
      </c>
      <c r="D1617" s="2">
        <v>0.33422453703703708</v>
      </c>
      <c r="E1617">
        <v>5.13</v>
      </c>
      <c r="F1617">
        <v>171</v>
      </c>
      <c r="G1617">
        <v>7.77</v>
      </c>
      <c r="H1617">
        <v>617</v>
      </c>
      <c r="I1617">
        <v>0.3</v>
      </c>
      <c r="J1617">
        <v>87.6</v>
      </c>
      <c r="K1617" s="24">
        <v>95.217391304347814</v>
      </c>
      <c r="L1617">
        <v>11.15</v>
      </c>
    </row>
    <row r="1618" spans="1:12" x14ac:dyDescent="0.2">
      <c r="A1618">
        <f t="shared" si="52"/>
        <v>2</v>
      </c>
      <c r="B1618" s="14">
        <f t="shared" si="51"/>
        <v>40212.355046296296</v>
      </c>
      <c r="C1618" s="1">
        <v>40212</v>
      </c>
      <c r="D1618" s="2">
        <v>0.3550462962962963</v>
      </c>
      <c r="E1618">
        <v>5.13</v>
      </c>
      <c r="F1618">
        <v>170</v>
      </c>
      <c r="G1618">
        <v>7.77</v>
      </c>
      <c r="H1618">
        <v>622</v>
      </c>
      <c r="I1618">
        <v>0.3</v>
      </c>
      <c r="J1618">
        <v>87.7</v>
      </c>
      <c r="K1618" s="24">
        <v>95.326086956521735</v>
      </c>
      <c r="L1618">
        <v>11.15</v>
      </c>
    </row>
    <row r="1619" spans="1:12" x14ac:dyDescent="0.2">
      <c r="A1619">
        <f t="shared" si="52"/>
        <v>2</v>
      </c>
      <c r="B1619" s="14">
        <f t="shared" si="51"/>
        <v>40212.375879629632</v>
      </c>
      <c r="C1619" s="1">
        <v>40212</v>
      </c>
      <c r="D1619" s="2">
        <v>0.37587962962962962</v>
      </c>
      <c r="E1619">
        <v>5.14</v>
      </c>
      <c r="F1619">
        <v>170</v>
      </c>
      <c r="G1619">
        <v>7.77</v>
      </c>
      <c r="H1619">
        <v>579</v>
      </c>
      <c r="I1619">
        <v>0.3</v>
      </c>
      <c r="J1619">
        <v>87.8</v>
      </c>
      <c r="K1619" s="24">
        <v>95.434782608695642</v>
      </c>
      <c r="L1619">
        <v>11.17</v>
      </c>
    </row>
    <row r="1620" spans="1:12" x14ac:dyDescent="0.2">
      <c r="A1620">
        <f t="shared" si="52"/>
        <v>2</v>
      </c>
      <c r="B1620" s="14">
        <f t="shared" si="51"/>
        <v>40212.39671296296</v>
      </c>
      <c r="C1620" s="1">
        <v>40212</v>
      </c>
      <c r="D1620" s="2">
        <v>0.39671296296296293</v>
      </c>
      <c r="E1620">
        <v>5.14</v>
      </c>
      <c r="F1620">
        <v>170</v>
      </c>
      <c r="G1620">
        <v>7.78</v>
      </c>
      <c r="H1620">
        <v>526</v>
      </c>
      <c r="I1620">
        <v>0.2</v>
      </c>
      <c r="J1620">
        <v>87.9</v>
      </c>
      <c r="K1620" s="24">
        <v>95.543478260869577</v>
      </c>
      <c r="L1620">
        <v>11.18</v>
      </c>
    </row>
    <row r="1621" spans="1:12" x14ac:dyDescent="0.2">
      <c r="A1621">
        <f t="shared" si="52"/>
        <v>2</v>
      </c>
      <c r="B1621" s="14">
        <f t="shared" si="51"/>
        <v>40212.417546296296</v>
      </c>
      <c r="C1621" s="1">
        <v>40212</v>
      </c>
      <c r="D1621" s="2">
        <v>0.4175462962962963</v>
      </c>
      <c r="E1621">
        <v>5.14</v>
      </c>
      <c r="F1621">
        <v>170</v>
      </c>
      <c r="G1621">
        <v>7.78</v>
      </c>
      <c r="H1621">
        <v>635</v>
      </c>
      <c r="I1621">
        <v>0.3</v>
      </c>
      <c r="J1621">
        <v>88</v>
      </c>
      <c r="K1621" s="24">
        <v>95.652173913043484</v>
      </c>
      <c r="L1621">
        <v>11.19</v>
      </c>
    </row>
    <row r="1622" spans="1:12" x14ac:dyDescent="0.2">
      <c r="A1622">
        <f t="shared" si="52"/>
        <v>2</v>
      </c>
      <c r="B1622" s="14">
        <f t="shared" si="51"/>
        <v>40212.438379629632</v>
      </c>
      <c r="C1622" s="1">
        <v>40212</v>
      </c>
      <c r="D1622" s="2">
        <v>0.43837962962962962</v>
      </c>
      <c r="E1622">
        <v>5.14</v>
      </c>
      <c r="F1622">
        <v>170</v>
      </c>
      <c r="G1622">
        <v>7.78</v>
      </c>
      <c r="H1622">
        <v>634</v>
      </c>
      <c r="I1622">
        <v>0.3</v>
      </c>
      <c r="J1622">
        <v>88</v>
      </c>
      <c r="K1622" s="24">
        <v>95.652173913043484</v>
      </c>
      <c r="L1622">
        <v>11.19</v>
      </c>
    </row>
    <row r="1623" spans="1:12" x14ac:dyDescent="0.2">
      <c r="A1623">
        <f t="shared" si="52"/>
        <v>2</v>
      </c>
      <c r="B1623" s="14">
        <f t="shared" si="51"/>
        <v>40212.45921296296</v>
      </c>
      <c r="C1623" s="1">
        <v>40212</v>
      </c>
      <c r="D1623" s="2">
        <v>0.45921296296296293</v>
      </c>
      <c r="E1623">
        <v>5.13</v>
      </c>
      <c r="F1623">
        <v>171</v>
      </c>
      <c r="G1623">
        <v>7.78</v>
      </c>
      <c r="H1623">
        <v>496</v>
      </c>
      <c r="I1623">
        <v>0.2</v>
      </c>
      <c r="J1623">
        <v>87.9</v>
      </c>
      <c r="K1623" s="24">
        <v>95.543478260869577</v>
      </c>
      <c r="L1623">
        <v>11.18</v>
      </c>
    </row>
    <row r="1624" spans="1:12" x14ac:dyDescent="0.2">
      <c r="A1624">
        <f t="shared" si="52"/>
        <v>2</v>
      </c>
      <c r="B1624" s="14">
        <f t="shared" si="51"/>
        <v>40212.480046296296</v>
      </c>
      <c r="C1624" s="1">
        <v>40212</v>
      </c>
      <c r="D1624" s="2">
        <v>0.4800462962962963</v>
      </c>
      <c r="E1624">
        <v>5.13</v>
      </c>
      <c r="F1624">
        <v>170</v>
      </c>
      <c r="G1624">
        <v>7.77</v>
      </c>
      <c r="H1624">
        <v>628</v>
      </c>
      <c r="I1624">
        <v>0.3</v>
      </c>
      <c r="J1624">
        <v>87.9</v>
      </c>
      <c r="K1624" s="24">
        <v>95.543478260869577</v>
      </c>
      <c r="L1624">
        <v>11.18</v>
      </c>
    </row>
    <row r="1625" spans="1:12" x14ac:dyDescent="0.2">
      <c r="A1625">
        <f t="shared" si="52"/>
        <v>2</v>
      </c>
      <c r="B1625" s="14">
        <f t="shared" si="51"/>
        <v>40212.500879629632</v>
      </c>
      <c r="C1625" s="1">
        <v>40212</v>
      </c>
      <c r="D1625" s="2">
        <v>0.50087962962962962</v>
      </c>
      <c r="E1625">
        <v>5.13</v>
      </c>
      <c r="F1625">
        <v>170</v>
      </c>
      <c r="G1625">
        <v>7.78</v>
      </c>
      <c r="H1625">
        <v>628</v>
      </c>
      <c r="I1625">
        <v>0.3</v>
      </c>
      <c r="J1625">
        <v>88</v>
      </c>
      <c r="K1625" s="24">
        <v>95.652173913043484</v>
      </c>
      <c r="L1625">
        <v>11.2</v>
      </c>
    </row>
    <row r="1626" spans="1:12" x14ac:dyDescent="0.2">
      <c r="A1626">
        <f t="shared" si="52"/>
        <v>2</v>
      </c>
      <c r="B1626" s="14">
        <f t="shared" si="51"/>
        <v>40212.52171296296</v>
      </c>
      <c r="C1626" s="1">
        <v>40212</v>
      </c>
      <c r="D1626" s="2">
        <v>0.52171296296296299</v>
      </c>
      <c r="E1626">
        <v>5.15</v>
      </c>
      <c r="F1626">
        <v>170</v>
      </c>
      <c r="G1626">
        <v>7.78</v>
      </c>
      <c r="H1626">
        <v>640</v>
      </c>
      <c r="I1626">
        <v>0.3</v>
      </c>
      <c r="J1626">
        <v>88.2</v>
      </c>
      <c r="K1626" s="24">
        <v>95.869565217391312</v>
      </c>
      <c r="L1626">
        <v>11.21</v>
      </c>
    </row>
    <row r="1627" spans="1:12" x14ac:dyDescent="0.2">
      <c r="A1627">
        <f t="shared" si="52"/>
        <v>2</v>
      </c>
      <c r="B1627" s="14">
        <f t="shared" si="51"/>
        <v>40212.542546296296</v>
      </c>
      <c r="C1627" s="1">
        <v>40212</v>
      </c>
      <c r="D1627" s="2">
        <v>0.54254629629629625</v>
      </c>
      <c r="E1627">
        <v>5.16</v>
      </c>
      <c r="F1627">
        <v>170</v>
      </c>
      <c r="G1627">
        <v>7.78</v>
      </c>
      <c r="H1627">
        <v>646</v>
      </c>
      <c r="I1627">
        <v>0.3</v>
      </c>
      <c r="J1627">
        <v>88.2</v>
      </c>
      <c r="K1627" s="24">
        <v>95.869565217391312</v>
      </c>
      <c r="L1627">
        <v>11.22</v>
      </c>
    </row>
    <row r="1628" spans="1:12" x14ac:dyDescent="0.2">
      <c r="A1628">
        <f t="shared" si="52"/>
        <v>2</v>
      </c>
      <c r="B1628" s="14">
        <f t="shared" si="51"/>
        <v>40212.563391203701</v>
      </c>
      <c r="C1628" s="1">
        <v>40212</v>
      </c>
      <c r="D1628" s="2">
        <v>0.56339120370370377</v>
      </c>
      <c r="E1628">
        <v>5.17</v>
      </c>
      <c r="F1628">
        <v>170</v>
      </c>
      <c r="G1628">
        <v>7.78</v>
      </c>
      <c r="H1628">
        <v>664</v>
      </c>
      <c r="I1628">
        <v>0.3</v>
      </c>
      <c r="J1628">
        <v>88.2</v>
      </c>
      <c r="K1628" s="24">
        <v>95.869565217391312</v>
      </c>
      <c r="L1628">
        <v>11.21</v>
      </c>
    </row>
    <row r="1629" spans="1:12" x14ac:dyDescent="0.2">
      <c r="A1629">
        <f t="shared" si="52"/>
        <v>2</v>
      </c>
      <c r="B1629" s="14">
        <f t="shared" si="51"/>
        <v>40212.58421296296</v>
      </c>
      <c r="C1629" s="1">
        <v>40212</v>
      </c>
      <c r="D1629" s="2">
        <v>0.58421296296296299</v>
      </c>
      <c r="E1629">
        <v>5.18</v>
      </c>
      <c r="F1629">
        <v>170</v>
      </c>
      <c r="G1629">
        <v>7.78</v>
      </c>
      <c r="H1629">
        <v>554</v>
      </c>
      <c r="I1629">
        <v>0.3</v>
      </c>
      <c r="J1629">
        <v>88.2</v>
      </c>
      <c r="K1629" s="24">
        <v>95.869565217391312</v>
      </c>
      <c r="L1629">
        <v>11.21</v>
      </c>
    </row>
    <row r="1630" spans="1:12" x14ac:dyDescent="0.2">
      <c r="A1630">
        <f t="shared" si="52"/>
        <v>2</v>
      </c>
      <c r="B1630" s="14">
        <f t="shared" si="51"/>
        <v>40212.605046296296</v>
      </c>
      <c r="C1630" s="1">
        <v>40212</v>
      </c>
      <c r="D1630" s="2">
        <v>0.60504629629629625</v>
      </c>
      <c r="E1630">
        <v>5.17</v>
      </c>
      <c r="F1630">
        <v>170</v>
      </c>
      <c r="G1630">
        <v>7.78</v>
      </c>
      <c r="H1630">
        <v>530</v>
      </c>
      <c r="I1630">
        <v>0.2</v>
      </c>
      <c r="J1630">
        <v>88.3</v>
      </c>
      <c r="K1630" s="24">
        <v>95.978260869565219</v>
      </c>
      <c r="L1630">
        <v>11.22</v>
      </c>
    </row>
    <row r="1631" spans="1:12" x14ac:dyDescent="0.2">
      <c r="A1631">
        <f t="shared" si="52"/>
        <v>2</v>
      </c>
      <c r="B1631" s="14">
        <f t="shared" ref="B1631:B1694" si="53">C1631+D1631</f>
        <v>40212.625879629632</v>
      </c>
      <c r="C1631" s="1">
        <v>40212</v>
      </c>
      <c r="D1631" s="2">
        <v>0.62587962962962962</v>
      </c>
      <c r="E1631">
        <v>5.16</v>
      </c>
      <c r="F1631">
        <v>170</v>
      </c>
      <c r="G1631">
        <v>7.78</v>
      </c>
      <c r="H1631">
        <v>663</v>
      </c>
      <c r="I1631">
        <v>0.3</v>
      </c>
      <c r="J1631">
        <v>88.1</v>
      </c>
      <c r="K1631" s="24">
        <v>95.760869565217391</v>
      </c>
      <c r="L1631">
        <v>11.2</v>
      </c>
    </row>
    <row r="1632" spans="1:12" x14ac:dyDescent="0.2">
      <c r="A1632">
        <f t="shared" si="52"/>
        <v>2</v>
      </c>
      <c r="B1632" s="14">
        <f t="shared" si="53"/>
        <v>40212.64671296296</v>
      </c>
      <c r="C1632" s="1">
        <v>40212</v>
      </c>
      <c r="D1632" s="2">
        <v>0.64671296296296299</v>
      </c>
      <c r="E1632">
        <v>5.16</v>
      </c>
      <c r="F1632">
        <v>170</v>
      </c>
      <c r="G1632">
        <v>7.78</v>
      </c>
      <c r="H1632">
        <v>659</v>
      </c>
      <c r="I1632">
        <v>0.3</v>
      </c>
      <c r="J1632">
        <v>88.1</v>
      </c>
      <c r="K1632" s="24">
        <v>95.760869565217391</v>
      </c>
      <c r="L1632">
        <v>11.2</v>
      </c>
    </row>
    <row r="1633" spans="1:12" x14ac:dyDescent="0.2">
      <c r="A1633">
        <f t="shared" si="52"/>
        <v>2</v>
      </c>
      <c r="B1633" s="14">
        <f t="shared" si="53"/>
        <v>40212.667546296296</v>
      </c>
      <c r="C1633" s="1">
        <v>40212</v>
      </c>
      <c r="D1633" s="2">
        <v>0.66754629629629625</v>
      </c>
      <c r="E1633">
        <v>5.17</v>
      </c>
      <c r="F1633">
        <v>170</v>
      </c>
      <c r="G1633">
        <v>7.78</v>
      </c>
      <c r="H1633">
        <v>574</v>
      </c>
      <c r="I1633">
        <v>0.3</v>
      </c>
      <c r="J1633">
        <v>88.1</v>
      </c>
      <c r="K1633" s="24">
        <v>95.760869565217391</v>
      </c>
      <c r="L1633">
        <v>11.19</v>
      </c>
    </row>
    <row r="1634" spans="1:12" x14ac:dyDescent="0.2">
      <c r="A1634">
        <f t="shared" si="52"/>
        <v>2</v>
      </c>
      <c r="B1634" s="14">
        <f t="shared" si="53"/>
        <v>40212.688379629632</v>
      </c>
      <c r="C1634" s="1">
        <v>40212</v>
      </c>
      <c r="D1634" s="2">
        <v>0.68837962962962962</v>
      </c>
      <c r="E1634">
        <v>5.18</v>
      </c>
      <c r="F1634">
        <v>170</v>
      </c>
      <c r="G1634">
        <v>7.78</v>
      </c>
      <c r="H1634">
        <v>544</v>
      </c>
      <c r="I1634">
        <v>0.3</v>
      </c>
      <c r="J1634">
        <v>88</v>
      </c>
      <c r="K1634" s="24">
        <v>95.652173913043484</v>
      </c>
      <c r="L1634">
        <v>11.19</v>
      </c>
    </row>
    <row r="1635" spans="1:12" x14ac:dyDescent="0.2">
      <c r="A1635">
        <f t="shared" si="52"/>
        <v>2</v>
      </c>
      <c r="B1635" s="14">
        <f t="shared" si="53"/>
        <v>40212.70921296296</v>
      </c>
      <c r="C1635" s="1">
        <v>40212</v>
      </c>
      <c r="D1635" s="2">
        <v>0.70921296296296299</v>
      </c>
      <c r="E1635">
        <v>5.18</v>
      </c>
      <c r="F1635">
        <v>170</v>
      </c>
      <c r="G1635">
        <v>7.77</v>
      </c>
      <c r="H1635">
        <v>718</v>
      </c>
      <c r="I1635">
        <v>0.3</v>
      </c>
      <c r="J1635">
        <v>88</v>
      </c>
      <c r="K1635" s="24">
        <v>95.652173913043484</v>
      </c>
      <c r="L1635">
        <v>11.17</v>
      </c>
    </row>
    <row r="1636" spans="1:12" x14ac:dyDescent="0.2">
      <c r="A1636">
        <f t="shared" si="52"/>
        <v>2</v>
      </c>
      <c r="B1636" s="14">
        <f t="shared" si="53"/>
        <v>40212.730057870373</v>
      </c>
      <c r="C1636" s="1">
        <v>40212</v>
      </c>
      <c r="D1636" s="2">
        <v>0.7300578703703704</v>
      </c>
      <c r="E1636">
        <v>5.18</v>
      </c>
      <c r="F1636">
        <v>170</v>
      </c>
      <c r="G1636">
        <v>7.77</v>
      </c>
      <c r="H1636">
        <v>524</v>
      </c>
      <c r="I1636">
        <v>0.2</v>
      </c>
      <c r="J1636">
        <v>87.9</v>
      </c>
      <c r="K1636" s="24">
        <v>95.543478260869577</v>
      </c>
      <c r="L1636">
        <v>11.17</v>
      </c>
    </row>
    <row r="1637" spans="1:12" x14ac:dyDescent="0.2">
      <c r="A1637">
        <f t="shared" si="52"/>
        <v>2</v>
      </c>
      <c r="B1637" s="14">
        <f t="shared" si="53"/>
        <v>40212.750891203701</v>
      </c>
      <c r="C1637" s="1">
        <v>40212</v>
      </c>
      <c r="D1637" s="2">
        <v>0.75089120370370377</v>
      </c>
      <c r="E1637">
        <v>5.18</v>
      </c>
      <c r="F1637">
        <v>170</v>
      </c>
      <c r="G1637">
        <v>7.77</v>
      </c>
      <c r="H1637">
        <v>628</v>
      </c>
      <c r="I1637">
        <v>0.3</v>
      </c>
      <c r="J1637">
        <v>87.8</v>
      </c>
      <c r="K1637" s="24">
        <v>95.434782608695642</v>
      </c>
      <c r="L1637">
        <v>11.15</v>
      </c>
    </row>
    <row r="1638" spans="1:12" x14ac:dyDescent="0.2">
      <c r="A1638">
        <f t="shared" si="52"/>
        <v>2</v>
      </c>
      <c r="B1638" s="14">
        <f t="shared" si="53"/>
        <v>40212.77171296296</v>
      </c>
      <c r="C1638" s="1">
        <v>40212</v>
      </c>
      <c r="D1638" s="2">
        <v>0.77171296296296299</v>
      </c>
      <c r="E1638">
        <v>5.18</v>
      </c>
      <c r="F1638">
        <v>170</v>
      </c>
      <c r="G1638">
        <v>7.77</v>
      </c>
      <c r="H1638">
        <v>576</v>
      </c>
      <c r="I1638">
        <v>0.3</v>
      </c>
      <c r="J1638">
        <v>87.7</v>
      </c>
      <c r="K1638" s="24">
        <v>95.326086956521735</v>
      </c>
      <c r="L1638">
        <v>11.14</v>
      </c>
    </row>
    <row r="1639" spans="1:12" x14ac:dyDescent="0.2">
      <c r="A1639">
        <f t="shared" si="52"/>
        <v>2</v>
      </c>
      <c r="B1639" s="14">
        <f t="shared" si="53"/>
        <v>40212.792546296296</v>
      </c>
      <c r="C1639" s="1">
        <v>40212</v>
      </c>
      <c r="D1639" s="2">
        <v>0.79254629629629625</v>
      </c>
      <c r="E1639">
        <v>5.18</v>
      </c>
      <c r="F1639">
        <v>170</v>
      </c>
      <c r="G1639">
        <v>7.77</v>
      </c>
      <c r="H1639">
        <v>592</v>
      </c>
      <c r="I1639">
        <v>0.3</v>
      </c>
      <c r="J1639">
        <v>87.7</v>
      </c>
      <c r="K1639" s="24">
        <v>95.326086956521735</v>
      </c>
      <c r="L1639">
        <v>11.14</v>
      </c>
    </row>
    <row r="1640" spans="1:12" x14ac:dyDescent="0.2">
      <c r="A1640">
        <f t="shared" si="52"/>
        <v>2</v>
      </c>
      <c r="B1640" s="14">
        <f t="shared" si="53"/>
        <v>40212.813379629632</v>
      </c>
      <c r="C1640" s="1">
        <v>40212</v>
      </c>
      <c r="D1640" s="2">
        <v>0.81337962962962962</v>
      </c>
      <c r="E1640">
        <v>5.17</v>
      </c>
      <c r="F1640">
        <v>170</v>
      </c>
      <c r="G1640">
        <v>7.77</v>
      </c>
      <c r="H1640">
        <v>610</v>
      </c>
      <c r="I1640">
        <v>0.3</v>
      </c>
      <c r="J1640">
        <v>87.7</v>
      </c>
      <c r="K1640" s="24">
        <v>95.326086956521735</v>
      </c>
      <c r="L1640">
        <v>11.15</v>
      </c>
    </row>
    <row r="1641" spans="1:12" x14ac:dyDescent="0.2">
      <c r="A1641">
        <f t="shared" si="52"/>
        <v>2</v>
      </c>
      <c r="B1641" s="14">
        <f t="shared" si="53"/>
        <v>40212.83421296296</v>
      </c>
      <c r="C1641" s="1">
        <v>40212</v>
      </c>
      <c r="D1641" s="2">
        <v>0.83421296296296299</v>
      </c>
      <c r="E1641">
        <v>5.17</v>
      </c>
      <c r="F1641">
        <v>170</v>
      </c>
      <c r="G1641">
        <v>7.77</v>
      </c>
      <c r="H1641">
        <v>557</v>
      </c>
      <c r="I1641">
        <v>0.3</v>
      </c>
      <c r="J1641">
        <v>87.7</v>
      </c>
      <c r="K1641" s="24">
        <v>95.326086956521735</v>
      </c>
      <c r="L1641">
        <v>11.15</v>
      </c>
    </row>
    <row r="1642" spans="1:12" x14ac:dyDescent="0.2">
      <c r="A1642">
        <f t="shared" si="52"/>
        <v>2</v>
      </c>
      <c r="B1642" s="14">
        <f t="shared" si="53"/>
        <v>40212.855046296296</v>
      </c>
      <c r="C1642" s="1">
        <v>40212</v>
      </c>
      <c r="D1642" s="2">
        <v>0.85504629629629625</v>
      </c>
      <c r="E1642">
        <v>5.17</v>
      </c>
      <c r="F1642">
        <v>170</v>
      </c>
      <c r="G1642">
        <v>7.77</v>
      </c>
      <c r="H1642">
        <v>631</v>
      </c>
      <c r="I1642">
        <v>0.3</v>
      </c>
      <c r="J1642">
        <v>87.6</v>
      </c>
      <c r="K1642" s="24">
        <v>95.217391304347814</v>
      </c>
      <c r="L1642">
        <v>11.14</v>
      </c>
    </row>
    <row r="1643" spans="1:12" x14ac:dyDescent="0.2">
      <c r="A1643">
        <f t="shared" si="52"/>
        <v>2</v>
      </c>
      <c r="B1643" s="14">
        <f t="shared" si="53"/>
        <v>40212.875879629632</v>
      </c>
      <c r="C1643" s="1">
        <v>40212</v>
      </c>
      <c r="D1643" s="2">
        <v>0.87587962962962962</v>
      </c>
      <c r="E1643">
        <v>5.17</v>
      </c>
      <c r="F1643">
        <v>170</v>
      </c>
      <c r="G1643">
        <v>7.77</v>
      </c>
      <c r="H1643">
        <v>658</v>
      </c>
      <c r="I1643">
        <v>0.3</v>
      </c>
      <c r="J1643">
        <v>87.7</v>
      </c>
      <c r="K1643" s="24">
        <v>95.326086956521735</v>
      </c>
      <c r="L1643">
        <v>11.15</v>
      </c>
    </row>
    <row r="1644" spans="1:12" x14ac:dyDescent="0.2">
      <c r="A1644">
        <f t="shared" si="52"/>
        <v>2</v>
      </c>
      <c r="B1644" s="14">
        <f t="shared" si="53"/>
        <v>40212.896724537037</v>
      </c>
      <c r="C1644" s="1">
        <v>40212</v>
      </c>
      <c r="D1644" s="2">
        <v>0.89672453703703703</v>
      </c>
      <c r="E1644">
        <v>5.17</v>
      </c>
      <c r="F1644">
        <v>170</v>
      </c>
      <c r="G1644">
        <v>7.77</v>
      </c>
      <c r="H1644">
        <v>651</v>
      </c>
      <c r="I1644">
        <v>0.3</v>
      </c>
      <c r="J1644">
        <v>87.7</v>
      </c>
      <c r="K1644" s="24">
        <v>95.326086956521735</v>
      </c>
      <c r="L1644">
        <v>11.15</v>
      </c>
    </row>
    <row r="1645" spans="1:12" x14ac:dyDescent="0.2">
      <c r="A1645">
        <f t="shared" si="52"/>
        <v>2</v>
      </c>
      <c r="B1645" s="14">
        <f t="shared" si="53"/>
        <v>40212.917546296296</v>
      </c>
      <c r="C1645" s="1">
        <v>40212</v>
      </c>
      <c r="D1645" s="2">
        <v>0.91754629629629625</v>
      </c>
      <c r="E1645">
        <v>5.17</v>
      </c>
      <c r="F1645">
        <v>170</v>
      </c>
      <c r="G1645">
        <v>7.77</v>
      </c>
      <c r="H1645">
        <v>646</v>
      </c>
      <c r="I1645">
        <v>0.3</v>
      </c>
      <c r="J1645">
        <v>87.8</v>
      </c>
      <c r="K1645" s="24">
        <v>95.434782608695642</v>
      </c>
      <c r="L1645">
        <v>11.16</v>
      </c>
    </row>
    <row r="1646" spans="1:12" x14ac:dyDescent="0.2">
      <c r="A1646">
        <f t="shared" si="52"/>
        <v>2</v>
      </c>
      <c r="B1646" s="14">
        <f t="shared" si="53"/>
        <v>40212.938379629632</v>
      </c>
      <c r="C1646" s="1">
        <v>40212</v>
      </c>
      <c r="D1646" s="2">
        <v>0.93837962962962962</v>
      </c>
      <c r="E1646">
        <v>5.16</v>
      </c>
      <c r="F1646">
        <v>170</v>
      </c>
      <c r="G1646">
        <v>7.77</v>
      </c>
      <c r="H1646">
        <v>539</v>
      </c>
      <c r="I1646">
        <v>0.3</v>
      </c>
      <c r="J1646">
        <v>87.7</v>
      </c>
      <c r="K1646" s="24">
        <v>95.326086956521735</v>
      </c>
      <c r="L1646">
        <v>11.15</v>
      </c>
    </row>
    <row r="1647" spans="1:12" x14ac:dyDescent="0.2">
      <c r="A1647">
        <f t="shared" si="52"/>
        <v>2</v>
      </c>
      <c r="B1647" s="14">
        <f t="shared" si="53"/>
        <v>40212.95921296296</v>
      </c>
      <c r="C1647" s="1">
        <v>40212</v>
      </c>
      <c r="D1647" s="2">
        <v>0.95921296296296299</v>
      </c>
      <c r="E1647">
        <v>5.14</v>
      </c>
      <c r="F1647">
        <v>170</v>
      </c>
      <c r="G1647">
        <v>7.77</v>
      </c>
      <c r="H1647">
        <v>495</v>
      </c>
      <c r="I1647">
        <v>0.2</v>
      </c>
      <c r="J1647">
        <v>87.7</v>
      </c>
      <c r="K1647" s="24">
        <v>95.326086956521735</v>
      </c>
      <c r="L1647">
        <v>11.15</v>
      </c>
    </row>
    <row r="1648" spans="1:12" x14ac:dyDescent="0.2">
      <c r="A1648">
        <f t="shared" si="52"/>
        <v>2</v>
      </c>
      <c r="B1648" s="14">
        <f t="shared" si="53"/>
        <v>40212.980046296296</v>
      </c>
      <c r="C1648" s="1">
        <v>40212</v>
      </c>
      <c r="D1648" s="2">
        <v>0.98004629629629625</v>
      </c>
      <c r="E1648">
        <v>5.14</v>
      </c>
      <c r="F1648">
        <v>170</v>
      </c>
      <c r="G1648">
        <v>7.77</v>
      </c>
      <c r="H1648">
        <v>634</v>
      </c>
      <c r="I1648">
        <v>0.3</v>
      </c>
      <c r="J1648">
        <v>87.6</v>
      </c>
      <c r="K1648" s="24">
        <v>95.217391304347814</v>
      </c>
      <c r="L1648">
        <v>11.15</v>
      </c>
    </row>
    <row r="1649" spans="1:12" x14ac:dyDescent="0.2">
      <c r="A1649">
        <f t="shared" si="52"/>
        <v>2</v>
      </c>
      <c r="B1649" s="14">
        <f t="shared" si="53"/>
        <v>40213.000879629632</v>
      </c>
      <c r="C1649" s="1">
        <v>40213</v>
      </c>
      <c r="D1649" s="2">
        <v>8.7962962962962962E-4</v>
      </c>
      <c r="E1649">
        <v>5.14</v>
      </c>
      <c r="F1649">
        <v>170</v>
      </c>
      <c r="G1649">
        <v>7.77</v>
      </c>
      <c r="H1649">
        <v>815</v>
      </c>
      <c r="I1649">
        <v>0.4</v>
      </c>
      <c r="J1649">
        <v>87.7</v>
      </c>
      <c r="K1649" s="24">
        <v>95.326086956521735</v>
      </c>
      <c r="L1649">
        <v>11.15</v>
      </c>
    </row>
    <row r="1650" spans="1:12" x14ac:dyDescent="0.2">
      <c r="A1650">
        <f t="shared" si="52"/>
        <v>2</v>
      </c>
      <c r="B1650" s="14">
        <f t="shared" si="53"/>
        <v>40213.02171296296</v>
      </c>
      <c r="C1650" s="1">
        <v>40213</v>
      </c>
      <c r="D1650" s="2">
        <v>2.1712962962962962E-2</v>
      </c>
      <c r="E1650">
        <v>5.14</v>
      </c>
      <c r="F1650">
        <v>170</v>
      </c>
      <c r="G1650">
        <v>7.76</v>
      </c>
      <c r="H1650">
        <v>572</v>
      </c>
      <c r="I1650">
        <v>0.3</v>
      </c>
      <c r="J1650">
        <v>87.6</v>
      </c>
      <c r="K1650" s="24">
        <v>95.217391304347814</v>
      </c>
      <c r="L1650">
        <v>11.14</v>
      </c>
    </row>
    <row r="1651" spans="1:12" x14ac:dyDescent="0.2">
      <c r="A1651">
        <f t="shared" si="52"/>
        <v>2</v>
      </c>
      <c r="B1651" s="14">
        <f t="shared" si="53"/>
        <v>40213.042546296296</v>
      </c>
      <c r="C1651" s="1">
        <v>40213</v>
      </c>
      <c r="D1651" s="2">
        <v>4.2546296296296297E-2</v>
      </c>
      <c r="E1651">
        <v>5.14</v>
      </c>
      <c r="F1651">
        <v>170</v>
      </c>
      <c r="G1651">
        <v>7.76</v>
      </c>
      <c r="H1651">
        <v>539</v>
      </c>
      <c r="I1651">
        <v>0.3</v>
      </c>
      <c r="J1651">
        <v>87.6</v>
      </c>
      <c r="K1651" s="24">
        <v>95.217391304347814</v>
      </c>
      <c r="L1651">
        <v>11.14</v>
      </c>
    </row>
    <row r="1652" spans="1:12" x14ac:dyDescent="0.2">
      <c r="A1652">
        <f t="shared" si="52"/>
        <v>2</v>
      </c>
      <c r="B1652" s="14">
        <f t="shared" si="53"/>
        <v>40213.063379629632</v>
      </c>
      <c r="C1652" s="1">
        <v>40213</v>
      </c>
      <c r="D1652" s="2">
        <v>6.3379629629629633E-2</v>
      </c>
      <c r="E1652">
        <v>5.15</v>
      </c>
      <c r="F1652">
        <v>170</v>
      </c>
      <c r="G1652">
        <v>7.76</v>
      </c>
      <c r="H1652">
        <v>635</v>
      </c>
      <c r="I1652">
        <v>0.3</v>
      </c>
      <c r="J1652">
        <v>87.6</v>
      </c>
      <c r="K1652" s="24">
        <v>95.217391304347814</v>
      </c>
      <c r="L1652">
        <v>11.15</v>
      </c>
    </row>
    <row r="1653" spans="1:12" x14ac:dyDescent="0.2">
      <c r="A1653">
        <f t="shared" si="52"/>
        <v>2</v>
      </c>
      <c r="B1653" s="14">
        <f t="shared" si="53"/>
        <v>40213.08421296296</v>
      </c>
      <c r="C1653" s="1">
        <v>40213</v>
      </c>
      <c r="D1653" s="2">
        <v>8.4212962962962976E-2</v>
      </c>
      <c r="E1653">
        <v>5.15</v>
      </c>
      <c r="F1653">
        <v>170</v>
      </c>
      <c r="G1653">
        <v>7.76</v>
      </c>
      <c r="H1653">
        <v>590</v>
      </c>
      <c r="I1653">
        <v>0.3</v>
      </c>
      <c r="J1653">
        <v>87.6</v>
      </c>
      <c r="K1653" s="24">
        <v>95.217391304347814</v>
      </c>
      <c r="L1653">
        <v>11.14</v>
      </c>
    </row>
    <row r="1654" spans="1:12" x14ac:dyDescent="0.2">
      <c r="A1654">
        <f t="shared" si="52"/>
        <v>2</v>
      </c>
      <c r="B1654" s="14">
        <f t="shared" si="53"/>
        <v>40213.105046296296</v>
      </c>
      <c r="C1654" s="1">
        <v>40213</v>
      </c>
      <c r="D1654" s="2">
        <v>0.10504629629629629</v>
      </c>
      <c r="E1654">
        <v>5.15</v>
      </c>
      <c r="F1654">
        <v>170</v>
      </c>
      <c r="G1654">
        <v>7.76</v>
      </c>
      <c r="H1654">
        <v>592</v>
      </c>
      <c r="I1654">
        <v>0.3</v>
      </c>
      <c r="J1654">
        <v>87.6</v>
      </c>
      <c r="K1654" s="24">
        <v>95.217391304347814</v>
      </c>
      <c r="L1654">
        <v>11.14</v>
      </c>
    </row>
    <row r="1655" spans="1:12" x14ac:dyDescent="0.2">
      <c r="A1655">
        <f t="shared" si="52"/>
        <v>2</v>
      </c>
      <c r="B1655" s="14">
        <f t="shared" si="53"/>
        <v>40213.125879629632</v>
      </c>
      <c r="C1655" s="1">
        <v>40213</v>
      </c>
      <c r="D1655" s="2">
        <v>0.12587962962962965</v>
      </c>
      <c r="E1655">
        <v>5.15</v>
      </c>
      <c r="F1655">
        <v>170</v>
      </c>
      <c r="G1655">
        <v>7.77</v>
      </c>
      <c r="H1655">
        <v>443</v>
      </c>
      <c r="I1655">
        <v>0.2</v>
      </c>
      <c r="J1655">
        <v>87.7</v>
      </c>
      <c r="K1655" s="24">
        <v>95.326086956521735</v>
      </c>
      <c r="L1655">
        <v>11.15</v>
      </c>
    </row>
    <row r="1656" spans="1:12" x14ac:dyDescent="0.2">
      <c r="A1656">
        <f t="shared" si="52"/>
        <v>2</v>
      </c>
      <c r="B1656" s="14">
        <f t="shared" si="53"/>
        <v>40213.146724537037</v>
      </c>
      <c r="C1656" s="1">
        <v>40213</v>
      </c>
      <c r="D1656" s="2">
        <v>0.14672453703703703</v>
      </c>
      <c r="E1656">
        <v>5.14</v>
      </c>
      <c r="F1656">
        <v>170</v>
      </c>
      <c r="G1656">
        <v>7.77</v>
      </c>
      <c r="H1656">
        <v>656</v>
      </c>
      <c r="I1656">
        <v>0.3</v>
      </c>
      <c r="J1656">
        <v>87.6</v>
      </c>
      <c r="K1656" s="24">
        <v>95.217391304347814</v>
      </c>
      <c r="L1656">
        <v>11.15</v>
      </c>
    </row>
    <row r="1657" spans="1:12" x14ac:dyDescent="0.2">
      <c r="A1657">
        <f t="shared" si="52"/>
        <v>2</v>
      </c>
      <c r="B1657" s="14">
        <f t="shared" si="53"/>
        <v>40213.167557870373</v>
      </c>
      <c r="C1657" s="1">
        <v>40213</v>
      </c>
      <c r="D1657" s="2">
        <v>0.16755787037037037</v>
      </c>
      <c r="E1657">
        <v>5.14</v>
      </c>
      <c r="F1657">
        <v>170</v>
      </c>
      <c r="G1657">
        <v>7.76</v>
      </c>
      <c r="H1657">
        <v>630</v>
      </c>
      <c r="I1657">
        <v>0.3</v>
      </c>
      <c r="J1657">
        <v>87.6</v>
      </c>
      <c r="K1657" s="24">
        <v>95.217391304347814</v>
      </c>
      <c r="L1657">
        <v>11.14</v>
      </c>
    </row>
    <row r="1658" spans="1:12" x14ac:dyDescent="0.2">
      <c r="A1658">
        <f t="shared" si="52"/>
        <v>2</v>
      </c>
      <c r="B1658" s="14">
        <f t="shared" si="53"/>
        <v>40213.188379629632</v>
      </c>
      <c r="C1658" s="1">
        <v>40213</v>
      </c>
      <c r="D1658" s="2">
        <v>0.18837962962962962</v>
      </c>
      <c r="E1658">
        <v>5.14</v>
      </c>
      <c r="F1658">
        <v>170</v>
      </c>
      <c r="G1658">
        <v>7.76</v>
      </c>
      <c r="H1658">
        <v>524</v>
      </c>
      <c r="I1658">
        <v>0.2</v>
      </c>
      <c r="J1658">
        <v>87.6</v>
      </c>
      <c r="K1658" s="24">
        <v>95.217391304347814</v>
      </c>
      <c r="L1658">
        <v>11.14</v>
      </c>
    </row>
    <row r="1659" spans="1:12" x14ac:dyDescent="0.2">
      <c r="A1659">
        <f t="shared" si="52"/>
        <v>2</v>
      </c>
      <c r="B1659" s="14">
        <f t="shared" si="53"/>
        <v>40213.20921296296</v>
      </c>
      <c r="C1659" s="1">
        <v>40213</v>
      </c>
      <c r="D1659" s="2">
        <v>0.20921296296296296</v>
      </c>
      <c r="E1659">
        <v>5.14</v>
      </c>
      <c r="F1659">
        <v>170</v>
      </c>
      <c r="G1659">
        <v>7.77</v>
      </c>
      <c r="H1659">
        <v>611</v>
      </c>
      <c r="I1659">
        <v>0.3</v>
      </c>
      <c r="J1659">
        <v>87.6</v>
      </c>
      <c r="K1659" s="24">
        <v>95.217391304347814</v>
      </c>
      <c r="L1659">
        <v>11.14</v>
      </c>
    </row>
    <row r="1660" spans="1:12" x14ac:dyDescent="0.2">
      <c r="A1660">
        <f t="shared" si="52"/>
        <v>2</v>
      </c>
      <c r="B1660" s="14">
        <f t="shared" si="53"/>
        <v>40213.230046296296</v>
      </c>
      <c r="C1660" s="1">
        <v>40213</v>
      </c>
      <c r="D1660" s="2">
        <v>0.23004629629629628</v>
      </c>
      <c r="E1660">
        <v>5.15</v>
      </c>
      <c r="F1660">
        <v>170</v>
      </c>
      <c r="G1660">
        <v>7.76</v>
      </c>
      <c r="H1660">
        <v>631</v>
      </c>
      <c r="I1660">
        <v>0.3</v>
      </c>
      <c r="J1660">
        <v>87.5</v>
      </c>
      <c r="K1660" s="24">
        <v>95.108695652173907</v>
      </c>
      <c r="L1660">
        <v>11.13</v>
      </c>
    </row>
    <row r="1661" spans="1:12" x14ac:dyDescent="0.2">
      <c r="A1661">
        <f t="shared" si="52"/>
        <v>2</v>
      </c>
      <c r="B1661" s="14">
        <f t="shared" si="53"/>
        <v>40213.250891203701</v>
      </c>
      <c r="C1661" s="1">
        <v>40213</v>
      </c>
      <c r="D1661" s="2">
        <v>0.25089120370370371</v>
      </c>
      <c r="E1661">
        <v>5.15</v>
      </c>
      <c r="F1661">
        <v>170</v>
      </c>
      <c r="G1661">
        <v>7.77</v>
      </c>
      <c r="H1661">
        <v>539</v>
      </c>
      <c r="I1661">
        <v>0.3</v>
      </c>
      <c r="J1661">
        <v>87.6</v>
      </c>
      <c r="K1661" s="24">
        <v>95.217391304347814</v>
      </c>
      <c r="L1661">
        <v>11.14</v>
      </c>
    </row>
    <row r="1662" spans="1:12" x14ac:dyDescent="0.2">
      <c r="A1662">
        <f t="shared" si="52"/>
        <v>2</v>
      </c>
      <c r="B1662" s="14">
        <f t="shared" si="53"/>
        <v>40213.271724537037</v>
      </c>
      <c r="C1662" s="1">
        <v>40213</v>
      </c>
      <c r="D1662" s="2">
        <v>0.27172453703703703</v>
      </c>
      <c r="E1662">
        <v>5.15</v>
      </c>
      <c r="F1662">
        <v>170</v>
      </c>
      <c r="G1662">
        <v>7.77</v>
      </c>
      <c r="H1662">
        <v>661</v>
      </c>
      <c r="I1662">
        <v>0.3</v>
      </c>
      <c r="J1662">
        <v>87.6</v>
      </c>
      <c r="K1662" s="24">
        <v>95.217391304347814</v>
      </c>
      <c r="L1662">
        <v>11.13</v>
      </c>
    </row>
    <row r="1663" spans="1:12" x14ac:dyDescent="0.2">
      <c r="A1663">
        <f t="shared" si="52"/>
        <v>2</v>
      </c>
      <c r="B1663" s="14">
        <f t="shared" si="53"/>
        <v>40213.292557870373</v>
      </c>
      <c r="C1663" s="1">
        <v>40213</v>
      </c>
      <c r="D1663" s="2">
        <v>0.29255787037037034</v>
      </c>
      <c r="E1663">
        <v>5.16</v>
      </c>
      <c r="F1663">
        <v>170</v>
      </c>
      <c r="G1663">
        <v>7.77</v>
      </c>
      <c r="H1663">
        <v>657</v>
      </c>
      <c r="I1663">
        <v>0.3</v>
      </c>
      <c r="J1663">
        <v>87.6</v>
      </c>
      <c r="K1663" s="24">
        <v>95.217391304347814</v>
      </c>
      <c r="L1663">
        <v>11.14</v>
      </c>
    </row>
    <row r="1664" spans="1:12" x14ac:dyDescent="0.2">
      <c r="A1664">
        <f t="shared" si="52"/>
        <v>2</v>
      </c>
      <c r="B1664" s="14">
        <f t="shared" si="53"/>
        <v>40213.313379629632</v>
      </c>
      <c r="C1664" s="1">
        <v>40213</v>
      </c>
      <c r="D1664" s="2">
        <v>0.31337962962962962</v>
      </c>
      <c r="E1664">
        <v>5.18</v>
      </c>
      <c r="F1664">
        <v>170</v>
      </c>
      <c r="G1664">
        <v>7.77</v>
      </c>
      <c r="H1664">
        <v>541</v>
      </c>
      <c r="I1664">
        <v>0.3</v>
      </c>
      <c r="J1664">
        <v>87.7</v>
      </c>
      <c r="K1664" s="24">
        <v>95.326086956521735</v>
      </c>
      <c r="L1664">
        <v>11.14</v>
      </c>
    </row>
    <row r="1665" spans="1:12" x14ac:dyDescent="0.2">
      <c r="A1665">
        <f t="shared" si="52"/>
        <v>2</v>
      </c>
      <c r="B1665" s="14">
        <f t="shared" si="53"/>
        <v>40213.334224537037</v>
      </c>
      <c r="C1665" s="1">
        <v>40213</v>
      </c>
      <c r="D1665" s="2">
        <v>0.33422453703703708</v>
      </c>
      <c r="E1665">
        <v>5.19</v>
      </c>
      <c r="F1665">
        <v>170</v>
      </c>
      <c r="G1665">
        <v>7.77</v>
      </c>
      <c r="H1665">
        <v>646</v>
      </c>
      <c r="I1665">
        <v>0.3</v>
      </c>
      <c r="J1665">
        <v>87.7</v>
      </c>
      <c r="K1665" s="24">
        <v>95.326086956521735</v>
      </c>
      <c r="L1665">
        <v>11.14</v>
      </c>
    </row>
    <row r="1666" spans="1:12" x14ac:dyDescent="0.2">
      <c r="A1666">
        <f t="shared" si="52"/>
        <v>2</v>
      </c>
      <c r="B1666" s="14">
        <f t="shared" si="53"/>
        <v>40213.355057870373</v>
      </c>
      <c r="C1666" s="1">
        <v>40213</v>
      </c>
      <c r="D1666" s="2">
        <v>0.3550578703703704</v>
      </c>
      <c r="E1666">
        <v>5.19</v>
      </c>
      <c r="F1666">
        <v>171</v>
      </c>
      <c r="G1666">
        <v>7.77</v>
      </c>
      <c r="H1666">
        <v>611</v>
      </c>
      <c r="I1666">
        <v>0.3</v>
      </c>
      <c r="J1666">
        <v>87.7</v>
      </c>
      <c r="K1666" s="24">
        <v>95.326086956521735</v>
      </c>
      <c r="L1666">
        <v>11.14</v>
      </c>
    </row>
    <row r="1667" spans="1:12" x14ac:dyDescent="0.2">
      <c r="A1667">
        <f t="shared" si="52"/>
        <v>2</v>
      </c>
      <c r="B1667" s="14">
        <f t="shared" si="53"/>
        <v>40213.375879629632</v>
      </c>
      <c r="C1667" s="1">
        <v>40213</v>
      </c>
      <c r="D1667" s="2">
        <v>0.37587962962962962</v>
      </c>
      <c r="E1667">
        <v>5.2</v>
      </c>
      <c r="F1667">
        <v>170</v>
      </c>
      <c r="G1667">
        <v>7.77</v>
      </c>
      <c r="H1667">
        <v>702</v>
      </c>
      <c r="I1667">
        <v>0.3</v>
      </c>
      <c r="J1667">
        <v>87.8</v>
      </c>
      <c r="K1667" s="24">
        <v>95.434782608695642</v>
      </c>
      <c r="L1667">
        <v>11.15</v>
      </c>
    </row>
    <row r="1668" spans="1:12" x14ac:dyDescent="0.2">
      <c r="A1668">
        <f t="shared" si="52"/>
        <v>2</v>
      </c>
      <c r="B1668" s="14">
        <f t="shared" si="53"/>
        <v>40213.39671296296</v>
      </c>
      <c r="C1668" s="1">
        <v>40213</v>
      </c>
      <c r="D1668" s="2">
        <v>0.39671296296296293</v>
      </c>
      <c r="E1668">
        <v>5.2</v>
      </c>
      <c r="F1668">
        <v>170</v>
      </c>
      <c r="G1668">
        <v>7.77</v>
      </c>
      <c r="H1668">
        <v>737</v>
      </c>
      <c r="I1668">
        <v>0.3</v>
      </c>
      <c r="J1668">
        <v>87.8</v>
      </c>
      <c r="K1668" s="24">
        <v>95.434782608695642</v>
      </c>
      <c r="L1668">
        <v>11.15</v>
      </c>
    </row>
    <row r="1669" spans="1:12" x14ac:dyDescent="0.2">
      <c r="A1669">
        <f t="shared" si="52"/>
        <v>2</v>
      </c>
      <c r="B1669" s="14">
        <f t="shared" si="53"/>
        <v>40213.417546296296</v>
      </c>
      <c r="C1669" s="1">
        <v>40213</v>
      </c>
      <c r="D1669" s="2">
        <v>0.4175462962962963</v>
      </c>
      <c r="E1669">
        <v>5.2</v>
      </c>
      <c r="F1669">
        <v>171</v>
      </c>
      <c r="G1669">
        <v>7.77</v>
      </c>
      <c r="H1669">
        <v>636</v>
      </c>
      <c r="I1669">
        <v>0.3</v>
      </c>
      <c r="J1669">
        <v>88</v>
      </c>
      <c r="K1669" s="24">
        <v>95.652173913043484</v>
      </c>
      <c r="L1669">
        <v>11.17</v>
      </c>
    </row>
    <row r="1670" spans="1:12" x14ac:dyDescent="0.2">
      <c r="A1670">
        <f t="shared" si="52"/>
        <v>2</v>
      </c>
      <c r="B1670" s="14">
        <f t="shared" si="53"/>
        <v>40213.438379629632</v>
      </c>
      <c r="C1670" s="1">
        <v>40213</v>
      </c>
      <c r="D1670" s="2">
        <v>0.43837962962962962</v>
      </c>
      <c r="E1670">
        <v>5.2</v>
      </c>
      <c r="F1670">
        <v>170</v>
      </c>
      <c r="G1670">
        <v>7.77</v>
      </c>
      <c r="H1670">
        <v>518</v>
      </c>
      <c r="I1670">
        <v>0.2</v>
      </c>
      <c r="J1670">
        <v>87.9</v>
      </c>
      <c r="K1670" s="24">
        <v>95.543478260869577</v>
      </c>
      <c r="L1670">
        <v>11.16</v>
      </c>
    </row>
    <row r="1671" spans="1:12" x14ac:dyDescent="0.2">
      <c r="A1671">
        <f t="shared" si="52"/>
        <v>2</v>
      </c>
      <c r="B1671" s="14">
        <f t="shared" si="53"/>
        <v>40213.45921296296</v>
      </c>
      <c r="C1671" s="1">
        <v>40213</v>
      </c>
      <c r="D1671" s="2">
        <v>0.45921296296296293</v>
      </c>
      <c r="E1671">
        <v>5.2</v>
      </c>
      <c r="F1671">
        <v>170</v>
      </c>
      <c r="G1671">
        <v>7.77</v>
      </c>
      <c r="H1671">
        <v>603</v>
      </c>
      <c r="I1671">
        <v>0.3</v>
      </c>
      <c r="J1671">
        <v>87.9</v>
      </c>
      <c r="K1671" s="24">
        <v>95.543478260869577</v>
      </c>
      <c r="L1671">
        <v>11.16</v>
      </c>
    </row>
    <row r="1672" spans="1:12" x14ac:dyDescent="0.2">
      <c r="A1672">
        <f t="shared" si="52"/>
        <v>2</v>
      </c>
      <c r="B1672" s="14">
        <f t="shared" si="53"/>
        <v>40213.480046296296</v>
      </c>
      <c r="C1672" s="1">
        <v>40213</v>
      </c>
      <c r="D1672" s="2">
        <v>0.4800462962962963</v>
      </c>
      <c r="E1672">
        <v>5.2</v>
      </c>
      <c r="F1672">
        <v>170</v>
      </c>
      <c r="G1672">
        <v>7.77</v>
      </c>
      <c r="H1672">
        <v>713</v>
      </c>
      <c r="I1672">
        <v>0.3</v>
      </c>
      <c r="J1672">
        <v>87.9</v>
      </c>
      <c r="K1672" s="24">
        <v>95.543478260869577</v>
      </c>
      <c r="L1672">
        <v>11.16</v>
      </c>
    </row>
    <row r="1673" spans="1:12" x14ac:dyDescent="0.2">
      <c r="A1673">
        <f t="shared" si="52"/>
        <v>2</v>
      </c>
      <c r="B1673" s="14">
        <f t="shared" si="53"/>
        <v>40213.500879629632</v>
      </c>
      <c r="C1673" s="1">
        <v>40213</v>
      </c>
      <c r="D1673" s="2">
        <v>0.50087962962962962</v>
      </c>
      <c r="E1673">
        <v>5.21</v>
      </c>
      <c r="F1673">
        <v>170</v>
      </c>
      <c r="G1673">
        <v>7.78</v>
      </c>
      <c r="H1673">
        <v>481</v>
      </c>
      <c r="I1673">
        <v>0.2</v>
      </c>
      <c r="J1673">
        <v>88</v>
      </c>
      <c r="K1673" s="24">
        <v>95.652173913043484</v>
      </c>
      <c r="L1673">
        <v>11.17</v>
      </c>
    </row>
    <row r="1674" spans="1:12" x14ac:dyDescent="0.2">
      <c r="A1674">
        <f t="shared" si="52"/>
        <v>2</v>
      </c>
      <c r="B1674" s="14">
        <f t="shared" si="53"/>
        <v>40213.521724537037</v>
      </c>
      <c r="C1674" s="1">
        <v>40213</v>
      </c>
      <c r="D1674" s="2">
        <v>0.52172453703703703</v>
      </c>
      <c r="E1674">
        <v>5.23</v>
      </c>
      <c r="F1674">
        <v>171</v>
      </c>
      <c r="G1674">
        <v>7.78</v>
      </c>
      <c r="H1674">
        <v>698</v>
      </c>
      <c r="I1674">
        <v>0.3</v>
      </c>
      <c r="J1674">
        <v>88.1</v>
      </c>
      <c r="K1674" s="24">
        <v>95.760869565217391</v>
      </c>
      <c r="L1674">
        <v>11.18</v>
      </c>
    </row>
    <row r="1675" spans="1:12" x14ac:dyDescent="0.2">
      <c r="A1675">
        <f t="shared" si="52"/>
        <v>2</v>
      </c>
      <c r="B1675" s="14">
        <f t="shared" si="53"/>
        <v>40213.542557870373</v>
      </c>
      <c r="C1675" s="1">
        <v>40213</v>
      </c>
      <c r="D1675" s="2">
        <v>0.5425578703703704</v>
      </c>
      <c r="E1675">
        <v>5.24</v>
      </c>
      <c r="F1675">
        <v>170</v>
      </c>
      <c r="G1675">
        <v>7.78</v>
      </c>
      <c r="H1675">
        <v>643</v>
      </c>
      <c r="I1675">
        <v>0.3</v>
      </c>
      <c r="J1675">
        <v>88.2</v>
      </c>
      <c r="K1675" s="24">
        <v>95.869565217391312</v>
      </c>
      <c r="L1675">
        <v>11.18</v>
      </c>
    </row>
    <row r="1676" spans="1:12" x14ac:dyDescent="0.2">
      <c r="A1676">
        <f t="shared" si="52"/>
        <v>2</v>
      </c>
      <c r="B1676" s="14">
        <f t="shared" si="53"/>
        <v>40213.563379629632</v>
      </c>
      <c r="C1676" s="1">
        <v>40213</v>
      </c>
      <c r="D1676" s="2">
        <v>0.56337962962962962</v>
      </c>
      <c r="E1676">
        <v>5.23</v>
      </c>
      <c r="F1676">
        <v>170</v>
      </c>
      <c r="G1676">
        <v>7.78</v>
      </c>
      <c r="H1676">
        <v>627</v>
      </c>
      <c r="I1676">
        <v>0.3</v>
      </c>
      <c r="J1676">
        <v>87.9</v>
      </c>
      <c r="K1676" s="24">
        <v>95.543478260869577</v>
      </c>
      <c r="L1676">
        <v>11.15</v>
      </c>
    </row>
    <row r="1677" spans="1:12" x14ac:dyDescent="0.2">
      <c r="A1677">
        <f t="shared" si="52"/>
        <v>2</v>
      </c>
      <c r="B1677" s="14">
        <f t="shared" si="53"/>
        <v>40213.58421296296</v>
      </c>
      <c r="C1677" s="1">
        <v>40213</v>
      </c>
      <c r="D1677" s="2">
        <v>0.58421296296296299</v>
      </c>
      <c r="E1677">
        <v>5.21</v>
      </c>
      <c r="F1677">
        <v>170</v>
      </c>
      <c r="G1677">
        <v>7.77</v>
      </c>
      <c r="H1677">
        <v>571</v>
      </c>
      <c r="I1677">
        <v>0.3</v>
      </c>
      <c r="J1677">
        <v>87.8</v>
      </c>
      <c r="K1677" s="24">
        <v>95.434782608695642</v>
      </c>
      <c r="L1677">
        <v>11.15</v>
      </c>
    </row>
    <row r="1678" spans="1:12" x14ac:dyDescent="0.2">
      <c r="A1678">
        <f t="shared" si="52"/>
        <v>2</v>
      </c>
      <c r="B1678" s="14">
        <f t="shared" si="53"/>
        <v>40213.605057870373</v>
      </c>
      <c r="C1678" s="1">
        <v>40213</v>
      </c>
      <c r="D1678" s="2">
        <v>0.6050578703703704</v>
      </c>
      <c r="E1678">
        <v>5.19</v>
      </c>
      <c r="F1678">
        <v>171</v>
      </c>
      <c r="G1678">
        <v>7.77</v>
      </c>
      <c r="H1678">
        <v>639</v>
      </c>
      <c r="I1678">
        <v>0.3</v>
      </c>
      <c r="J1678">
        <v>87.8</v>
      </c>
      <c r="K1678" s="24">
        <v>95.434782608695642</v>
      </c>
      <c r="L1678">
        <v>11.15</v>
      </c>
    </row>
    <row r="1679" spans="1:12" x14ac:dyDescent="0.2">
      <c r="A1679">
        <f t="shared" si="52"/>
        <v>2</v>
      </c>
      <c r="B1679" s="14">
        <f t="shared" si="53"/>
        <v>40213.625879629632</v>
      </c>
      <c r="C1679" s="1">
        <v>40213</v>
      </c>
      <c r="D1679" s="2">
        <v>0.62587962962962962</v>
      </c>
      <c r="E1679">
        <v>5.17</v>
      </c>
      <c r="F1679">
        <v>170</v>
      </c>
      <c r="G1679">
        <v>7.77</v>
      </c>
      <c r="H1679">
        <v>484</v>
      </c>
      <c r="I1679">
        <v>0.2</v>
      </c>
      <c r="J1679">
        <v>87.6</v>
      </c>
      <c r="K1679" s="24">
        <v>95.217391304347814</v>
      </c>
      <c r="L1679">
        <v>11.13</v>
      </c>
    </row>
    <row r="1680" spans="1:12" x14ac:dyDescent="0.2">
      <c r="A1680">
        <f t="shared" si="52"/>
        <v>2</v>
      </c>
      <c r="B1680" s="14">
        <f t="shared" si="53"/>
        <v>40213.64671296296</v>
      </c>
      <c r="C1680" s="1">
        <v>40213</v>
      </c>
      <c r="D1680" s="2">
        <v>0.64671296296296299</v>
      </c>
      <c r="E1680">
        <v>5.14</v>
      </c>
      <c r="F1680">
        <v>171</v>
      </c>
      <c r="G1680">
        <v>7.77</v>
      </c>
      <c r="H1680">
        <v>602</v>
      </c>
      <c r="I1680">
        <v>0.3</v>
      </c>
      <c r="J1680">
        <v>87.5</v>
      </c>
      <c r="K1680" s="24">
        <v>95.108695652173907</v>
      </c>
      <c r="L1680">
        <v>11.13</v>
      </c>
    </row>
    <row r="1681" spans="1:12" x14ac:dyDescent="0.2">
      <c r="A1681">
        <f t="shared" ref="A1681:A1744" si="54">MONTH(B1681)</f>
        <v>2</v>
      </c>
      <c r="B1681" s="14">
        <f t="shared" si="53"/>
        <v>40213.667557870373</v>
      </c>
      <c r="C1681" s="1">
        <v>40213</v>
      </c>
      <c r="D1681" s="2">
        <v>0.6675578703703704</v>
      </c>
      <c r="E1681">
        <v>5.0999999999999996</v>
      </c>
      <c r="F1681">
        <v>170</v>
      </c>
      <c r="G1681">
        <v>7.76</v>
      </c>
      <c r="H1681">
        <v>544</v>
      </c>
      <c r="I1681">
        <v>0.3</v>
      </c>
      <c r="J1681">
        <v>87.3</v>
      </c>
      <c r="K1681" s="24">
        <v>94.891304347826093</v>
      </c>
      <c r="L1681">
        <v>11.12</v>
      </c>
    </row>
    <row r="1682" spans="1:12" x14ac:dyDescent="0.2">
      <c r="A1682">
        <f t="shared" si="54"/>
        <v>2</v>
      </c>
      <c r="B1682" s="14">
        <f t="shared" si="53"/>
        <v>40213.688391203701</v>
      </c>
      <c r="C1682" s="1">
        <v>40213</v>
      </c>
      <c r="D1682" s="2">
        <v>0.68839120370370377</v>
      </c>
      <c r="E1682">
        <v>5.0599999999999996</v>
      </c>
      <c r="F1682">
        <v>170</v>
      </c>
      <c r="G1682">
        <v>7.76</v>
      </c>
      <c r="H1682">
        <v>652</v>
      </c>
      <c r="I1682">
        <v>0.3</v>
      </c>
      <c r="J1682">
        <v>87.1</v>
      </c>
      <c r="K1682" s="24">
        <v>94.673913043478251</v>
      </c>
      <c r="L1682">
        <v>11.11</v>
      </c>
    </row>
    <row r="1683" spans="1:12" x14ac:dyDescent="0.2">
      <c r="A1683">
        <f t="shared" si="54"/>
        <v>2</v>
      </c>
      <c r="B1683" s="14">
        <f t="shared" si="53"/>
        <v>40213.709224537037</v>
      </c>
      <c r="C1683" s="1">
        <v>40213</v>
      </c>
      <c r="D1683" s="2">
        <v>0.70922453703703703</v>
      </c>
      <c r="E1683">
        <v>5.01</v>
      </c>
      <c r="F1683">
        <v>170</v>
      </c>
      <c r="G1683">
        <v>7.75</v>
      </c>
      <c r="H1683">
        <v>568</v>
      </c>
      <c r="I1683">
        <v>0.3</v>
      </c>
      <c r="J1683">
        <v>86.8</v>
      </c>
      <c r="K1683" s="24">
        <v>94.347826086956516</v>
      </c>
      <c r="L1683">
        <v>11.08</v>
      </c>
    </row>
    <row r="1684" spans="1:12" x14ac:dyDescent="0.2">
      <c r="A1684">
        <f t="shared" si="54"/>
        <v>2</v>
      </c>
      <c r="B1684" s="14">
        <f t="shared" si="53"/>
        <v>40213.730057870373</v>
      </c>
      <c r="C1684" s="1">
        <v>40213</v>
      </c>
      <c r="D1684" s="2">
        <v>0.7300578703703704</v>
      </c>
      <c r="E1684">
        <v>4.96</v>
      </c>
      <c r="F1684">
        <v>169</v>
      </c>
      <c r="G1684">
        <v>7.74</v>
      </c>
      <c r="H1684">
        <v>533</v>
      </c>
      <c r="I1684">
        <v>0.2</v>
      </c>
      <c r="J1684">
        <v>86.6</v>
      </c>
      <c r="K1684" s="24">
        <v>94.130434782608688</v>
      </c>
      <c r="L1684">
        <v>11.07</v>
      </c>
    </row>
    <row r="1685" spans="1:12" x14ac:dyDescent="0.2">
      <c r="A1685">
        <f t="shared" si="54"/>
        <v>2</v>
      </c>
      <c r="B1685" s="14">
        <f t="shared" si="53"/>
        <v>40213.750891203701</v>
      </c>
      <c r="C1685" s="1">
        <v>40213</v>
      </c>
      <c r="D1685" s="2">
        <v>0.75089120370370377</v>
      </c>
      <c r="E1685">
        <v>4.9000000000000004</v>
      </c>
      <c r="F1685">
        <v>169</v>
      </c>
      <c r="G1685">
        <v>7.74</v>
      </c>
      <c r="H1685">
        <v>567</v>
      </c>
      <c r="I1685">
        <v>0.3</v>
      </c>
      <c r="J1685">
        <v>86.5</v>
      </c>
      <c r="K1685" s="24">
        <v>94.021739130434781</v>
      </c>
      <c r="L1685">
        <v>11.07</v>
      </c>
    </row>
    <row r="1686" spans="1:12" x14ac:dyDescent="0.2">
      <c r="A1686">
        <f t="shared" si="54"/>
        <v>2</v>
      </c>
      <c r="B1686" s="14">
        <f t="shared" si="53"/>
        <v>40213.771724537037</v>
      </c>
      <c r="C1686" s="1">
        <v>40213</v>
      </c>
      <c r="D1686" s="2">
        <v>0.77172453703703703</v>
      </c>
      <c r="E1686">
        <v>4.82</v>
      </c>
      <c r="F1686">
        <v>169</v>
      </c>
      <c r="G1686">
        <v>7.73</v>
      </c>
      <c r="H1686">
        <v>589</v>
      </c>
      <c r="I1686">
        <v>0.3</v>
      </c>
      <c r="J1686">
        <v>86.2</v>
      </c>
      <c r="K1686" s="24">
        <v>93.695652173913047</v>
      </c>
      <c r="L1686">
        <v>11.05</v>
      </c>
    </row>
    <row r="1687" spans="1:12" x14ac:dyDescent="0.2">
      <c r="A1687">
        <f t="shared" si="54"/>
        <v>2</v>
      </c>
      <c r="B1687" s="14">
        <f t="shared" si="53"/>
        <v>40213.792546296296</v>
      </c>
      <c r="C1687" s="1">
        <v>40213</v>
      </c>
      <c r="D1687" s="2">
        <v>0.79254629629629625</v>
      </c>
      <c r="E1687">
        <v>4.75</v>
      </c>
      <c r="F1687">
        <v>169</v>
      </c>
      <c r="G1687">
        <v>7.72</v>
      </c>
      <c r="H1687">
        <v>449</v>
      </c>
      <c r="I1687">
        <v>0.2</v>
      </c>
      <c r="J1687">
        <v>85.9</v>
      </c>
      <c r="K1687" s="24">
        <v>93.369565217391312</v>
      </c>
      <c r="L1687">
        <v>11.04</v>
      </c>
    </row>
    <row r="1688" spans="1:12" x14ac:dyDescent="0.2">
      <c r="A1688">
        <f t="shared" si="54"/>
        <v>2</v>
      </c>
      <c r="B1688" s="14">
        <f t="shared" si="53"/>
        <v>40213.813391203701</v>
      </c>
      <c r="C1688" s="1">
        <v>40213</v>
      </c>
      <c r="D1688" s="2">
        <v>0.81339120370370377</v>
      </c>
      <c r="E1688">
        <v>4.6900000000000004</v>
      </c>
      <c r="F1688">
        <v>168</v>
      </c>
      <c r="G1688">
        <v>7.71</v>
      </c>
      <c r="H1688">
        <v>534</v>
      </c>
      <c r="I1688">
        <v>0.2</v>
      </c>
      <c r="J1688">
        <v>85.7</v>
      </c>
      <c r="K1688" s="24">
        <v>93.152173913043484</v>
      </c>
      <c r="L1688">
        <v>11.03</v>
      </c>
    </row>
    <row r="1689" spans="1:12" x14ac:dyDescent="0.2">
      <c r="A1689">
        <f t="shared" si="54"/>
        <v>2</v>
      </c>
      <c r="B1689" s="14">
        <f t="shared" si="53"/>
        <v>40213.83421296296</v>
      </c>
      <c r="C1689" s="1">
        <v>40213</v>
      </c>
      <c r="D1689" s="2">
        <v>0.83421296296296299</v>
      </c>
      <c r="E1689">
        <v>4.6399999999999997</v>
      </c>
      <c r="F1689">
        <v>168</v>
      </c>
      <c r="G1689">
        <v>7.71</v>
      </c>
      <c r="H1689">
        <v>437</v>
      </c>
      <c r="I1689">
        <v>0.2</v>
      </c>
      <c r="J1689">
        <v>85.6</v>
      </c>
      <c r="K1689" s="24">
        <v>93.043478260869563</v>
      </c>
      <c r="L1689">
        <v>11.02</v>
      </c>
    </row>
    <row r="1690" spans="1:12" x14ac:dyDescent="0.2">
      <c r="A1690">
        <f t="shared" si="54"/>
        <v>2</v>
      </c>
      <c r="B1690" s="14">
        <f t="shared" si="53"/>
        <v>40213.855057870373</v>
      </c>
      <c r="C1690" s="1">
        <v>40213</v>
      </c>
      <c r="D1690" s="2">
        <v>0.8550578703703704</v>
      </c>
      <c r="E1690">
        <v>4.62</v>
      </c>
      <c r="F1690">
        <v>168</v>
      </c>
      <c r="G1690">
        <v>7.71</v>
      </c>
      <c r="H1690">
        <v>516</v>
      </c>
      <c r="I1690">
        <v>0.2</v>
      </c>
      <c r="J1690">
        <v>85.5</v>
      </c>
      <c r="K1690" s="24">
        <v>92.934782608695656</v>
      </c>
      <c r="L1690">
        <v>11.02</v>
      </c>
    </row>
    <row r="1691" spans="1:12" x14ac:dyDescent="0.2">
      <c r="A1691">
        <f t="shared" si="54"/>
        <v>2</v>
      </c>
      <c r="B1691" s="14">
        <f t="shared" si="53"/>
        <v>40213.875891203701</v>
      </c>
      <c r="C1691" s="1">
        <v>40213</v>
      </c>
      <c r="D1691" s="2">
        <v>0.87589120370370377</v>
      </c>
      <c r="E1691">
        <v>4.59</v>
      </c>
      <c r="F1691">
        <v>168</v>
      </c>
      <c r="G1691">
        <v>7.7</v>
      </c>
      <c r="H1691">
        <v>553</v>
      </c>
      <c r="I1691">
        <v>0.3</v>
      </c>
      <c r="J1691">
        <v>85.4</v>
      </c>
      <c r="K1691" s="24">
        <v>92.826086956521749</v>
      </c>
      <c r="L1691">
        <v>11.01</v>
      </c>
    </row>
    <row r="1692" spans="1:12" x14ac:dyDescent="0.2">
      <c r="A1692">
        <f t="shared" si="54"/>
        <v>2</v>
      </c>
      <c r="B1692" s="14">
        <f t="shared" si="53"/>
        <v>40213.896724537037</v>
      </c>
      <c r="C1692" s="1">
        <v>40213</v>
      </c>
      <c r="D1692" s="2">
        <v>0.89672453703703703</v>
      </c>
      <c r="E1692">
        <v>4.5599999999999996</v>
      </c>
      <c r="F1692">
        <v>168</v>
      </c>
      <c r="G1692">
        <v>7.7</v>
      </c>
      <c r="H1692">
        <v>523</v>
      </c>
      <c r="I1692">
        <v>0.2</v>
      </c>
      <c r="J1692">
        <v>85.3</v>
      </c>
      <c r="K1692" s="24">
        <v>92.717391304347814</v>
      </c>
      <c r="L1692">
        <v>11.01</v>
      </c>
    </row>
    <row r="1693" spans="1:12" x14ac:dyDescent="0.2">
      <c r="A1693">
        <f t="shared" si="54"/>
        <v>2</v>
      </c>
      <c r="B1693" s="14">
        <f t="shared" si="53"/>
        <v>40213.917546296296</v>
      </c>
      <c r="C1693" s="1">
        <v>40213</v>
      </c>
      <c r="D1693" s="2">
        <v>0.91754629629629625</v>
      </c>
      <c r="E1693">
        <v>4.5599999999999996</v>
      </c>
      <c r="F1693">
        <v>168</v>
      </c>
      <c r="G1693">
        <v>7.7</v>
      </c>
      <c r="H1693">
        <v>726</v>
      </c>
      <c r="I1693">
        <v>0.3</v>
      </c>
      <c r="J1693">
        <v>85.2</v>
      </c>
      <c r="K1693" s="24">
        <v>92.608695652173907</v>
      </c>
      <c r="L1693">
        <v>11.01</v>
      </c>
    </row>
    <row r="1694" spans="1:12" x14ac:dyDescent="0.2">
      <c r="A1694">
        <f t="shared" si="54"/>
        <v>2</v>
      </c>
      <c r="B1694" s="14">
        <f t="shared" si="53"/>
        <v>40213.938379629632</v>
      </c>
      <c r="C1694" s="1">
        <v>40213</v>
      </c>
      <c r="D1694" s="2">
        <v>0.93837962962962962</v>
      </c>
      <c r="E1694">
        <v>4.55</v>
      </c>
      <c r="F1694">
        <v>168</v>
      </c>
      <c r="G1694">
        <v>7.7</v>
      </c>
      <c r="H1694">
        <v>475</v>
      </c>
      <c r="I1694">
        <v>0.2</v>
      </c>
      <c r="J1694">
        <v>85.2</v>
      </c>
      <c r="K1694" s="24">
        <v>92.608695652173907</v>
      </c>
      <c r="L1694">
        <v>11</v>
      </c>
    </row>
    <row r="1695" spans="1:12" x14ac:dyDescent="0.2">
      <c r="A1695">
        <f t="shared" si="54"/>
        <v>2</v>
      </c>
      <c r="B1695" s="14">
        <f t="shared" ref="B1695:B1758" si="55">C1695+D1695</f>
        <v>40213.95921296296</v>
      </c>
      <c r="C1695" s="1">
        <v>40213</v>
      </c>
      <c r="D1695" s="2">
        <v>0.95921296296296299</v>
      </c>
      <c r="E1695">
        <v>4.53</v>
      </c>
      <c r="F1695">
        <v>168</v>
      </c>
      <c r="G1695">
        <v>7.7</v>
      </c>
      <c r="H1695">
        <v>497</v>
      </c>
      <c r="I1695">
        <v>0.2</v>
      </c>
      <c r="J1695">
        <v>85.1</v>
      </c>
      <c r="K1695" s="24">
        <v>92.5</v>
      </c>
      <c r="L1695">
        <v>11</v>
      </c>
    </row>
    <row r="1696" spans="1:12" x14ac:dyDescent="0.2">
      <c r="A1696">
        <f t="shared" si="54"/>
        <v>2</v>
      </c>
      <c r="B1696" s="14">
        <f t="shared" si="55"/>
        <v>40213.980046296296</v>
      </c>
      <c r="C1696" s="1">
        <v>40213</v>
      </c>
      <c r="D1696" s="2">
        <v>0.98004629629629625</v>
      </c>
      <c r="E1696">
        <v>4.5</v>
      </c>
      <c r="F1696">
        <v>168</v>
      </c>
      <c r="G1696">
        <v>7.69</v>
      </c>
      <c r="H1696">
        <v>547</v>
      </c>
      <c r="I1696">
        <v>0.3</v>
      </c>
      <c r="J1696">
        <v>85</v>
      </c>
      <c r="K1696" s="24">
        <v>92.391304347826093</v>
      </c>
      <c r="L1696">
        <v>10.99</v>
      </c>
    </row>
    <row r="1697" spans="1:12" x14ac:dyDescent="0.2">
      <c r="A1697">
        <f t="shared" si="54"/>
        <v>2</v>
      </c>
      <c r="B1697" s="14">
        <f t="shared" si="55"/>
        <v>40214.000891203701</v>
      </c>
      <c r="C1697" s="1">
        <v>40214</v>
      </c>
      <c r="D1697" s="2">
        <v>8.9120370370370362E-4</v>
      </c>
      <c r="E1697">
        <v>4.4800000000000004</v>
      </c>
      <c r="F1697">
        <v>168</v>
      </c>
      <c r="G1697">
        <v>7.69</v>
      </c>
      <c r="H1697">
        <v>503</v>
      </c>
      <c r="I1697">
        <v>0.2</v>
      </c>
      <c r="J1697">
        <v>84.8</v>
      </c>
      <c r="K1697" s="24">
        <v>92.173913043478265</v>
      </c>
      <c r="L1697">
        <v>10.98</v>
      </c>
    </row>
    <row r="1698" spans="1:12" x14ac:dyDescent="0.2">
      <c r="A1698">
        <f t="shared" si="54"/>
        <v>2</v>
      </c>
      <c r="B1698" s="14">
        <f t="shared" si="55"/>
        <v>40214.021724537037</v>
      </c>
      <c r="C1698" s="1">
        <v>40214</v>
      </c>
      <c r="D1698" s="2">
        <v>2.1724537037037039E-2</v>
      </c>
      <c r="E1698">
        <v>4.45</v>
      </c>
      <c r="F1698">
        <v>168</v>
      </c>
      <c r="G1698">
        <v>7.68</v>
      </c>
      <c r="H1698">
        <v>500</v>
      </c>
      <c r="I1698">
        <v>0.2</v>
      </c>
      <c r="J1698">
        <v>84.8</v>
      </c>
      <c r="K1698" s="24">
        <v>92.173913043478265</v>
      </c>
      <c r="L1698">
        <v>10.98</v>
      </c>
    </row>
    <row r="1699" spans="1:12" x14ac:dyDescent="0.2">
      <c r="A1699">
        <f t="shared" si="54"/>
        <v>2</v>
      </c>
      <c r="B1699" s="14">
        <f t="shared" si="55"/>
        <v>40214.042557870373</v>
      </c>
      <c r="C1699" s="1">
        <v>40214</v>
      </c>
      <c r="D1699" s="2">
        <v>4.2557870370370371E-2</v>
      </c>
      <c r="E1699">
        <v>4.43</v>
      </c>
      <c r="F1699">
        <v>168</v>
      </c>
      <c r="G1699">
        <v>7.68</v>
      </c>
      <c r="H1699">
        <v>509</v>
      </c>
      <c r="I1699">
        <v>0.2</v>
      </c>
      <c r="J1699">
        <v>84.5</v>
      </c>
      <c r="K1699" s="24">
        <v>91.847826086956516</v>
      </c>
      <c r="L1699">
        <v>10.94</v>
      </c>
    </row>
    <row r="1700" spans="1:12" x14ac:dyDescent="0.2">
      <c r="A1700">
        <f t="shared" si="54"/>
        <v>2</v>
      </c>
      <c r="B1700" s="14">
        <f t="shared" si="55"/>
        <v>40214.063391203701</v>
      </c>
      <c r="C1700" s="1">
        <v>40214</v>
      </c>
      <c r="D1700" s="2">
        <v>6.33912037037037E-2</v>
      </c>
      <c r="E1700">
        <v>4.41</v>
      </c>
      <c r="F1700">
        <v>167</v>
      </c>
      <c r="G1700">
        <v>7.68</v>
      </c>
      <c r="H1700">
        <v>466</v>
      </c>
      <c r="I1700">
        <v>0.2</v>
      </c>
      <c r="J1700">
        <v>84.4</v>
      </c>
      <c r="K1700" s="24">
        <v>91.739130434782609</v>
      </c>
      <c r="L1700">
        <v>10.94</v>
      </c>
    </row>
    <row r="1701" spans="1:12" x14ac:dyDescent="0.2">
      <c r="A1701">
        <f t="shared" si="54"/>
        <v>2</v>
      </c>
      <c r="B1701" s="14">
        <f t="shared" si="55"/>
        <v>40214.08421296296</v>
      </c>
      <c r="C1701" s="1">
        <v>40214</v>
      </c>
      <c r="D1701" s="2">
        <v>8.4212962962962976E-2</v>
      </c>
      <c r="E1701">
        <v>4.4000000000000004</v>
      </c>
      <c r="F1701">
        <v>168</v>
      </c>
      <c r="G1701">
        <v>7.67</v>
      </c>
      <c r="H1701">
        <v>516</v>
      </c>
      <c r="I1701">
        <v>0.2</v>
      </c>
      <c r="J1701">
        <v>84.2</v>
      </c>
      <c r="K1701" s="24">
        <v>91.521739130434781</v>
      </c>
      <c r="L1701">
        <v>10.92</v>
      </c>
    </row>
    <row r="1702" spans="1:12" x14ac:dyDescent="0.2">
      <c r="A1702">
        <f t="shared" si="54"/>
        <v>2</v>
      </c>
      <c r="B1702" s="14">
        <f t="shared" si="55"/>
        <v>40214.105057870373</v>
      </c>
      <c r="C1702" s="1">
        <v>40214</v>
      </c>
      <c r="D1702" s="2">
        <v>0.10505787037037036</v>
      </c>
      <c r="E1702">
        <v>4.41</v>
      </c>
      <c r="F1702">
        <v>168</v>
      </c>
      <c r="G1702">
        <v>7.68</v>
      </c>
      <c r="H1702">
        <v>515</v>
      </c>
      <c r="I1702">
        <v>0.2</v>
      </c>
      <c r="J1702">
        <v>84.2</v>
      </c>
      <c r="K1702" s="24">
        <v>91.521739130434781</v>
      </c>
      <c r="L1702">
        <v>10.92</v>
      </c>
    </row>
    <row r="1703" spans="1:12" x14ac:dyDescent="0.2">
      <c r="A1703">
        <f t="shared" si="54"/>
        <v>2</v>
      </c>
      <c r="B1703" s="14">
        <f t="shared" si="55"/>
        <v>40214.125891203701</v>
      </c>
      <c r="C1703" s="1">
        <v>40214</v>
      </c>
      <c r="D1703" s="2">
        <v>0.12589120370370369</v>
      </c>
      <c r="E1703">
        <v>4.42</v>
      </c>
      <c r="F1703">
        <v>168</v>
      </c>
      <c r="G1703">
        <v>7.68</v>
      </c>
      <c r="H1703">
        <v>537</v>
      </c>
      <c r="I1703">
        <v>0.2</v>
      </c>
      <c r="J1703">
        <v>84.3</v>
      </c>
      <c r="K1703" s="24">
        <v>91.630434782608688</v>
      </c>
      <c r="L1703">
        <v>10.93</v>
      </c>
    </row>
    <row r="1704" spans="1:12" x14ac:dyDescent="0.2">
      <c r="A1704">
        <f t="shared" si="54"/>
        <v>2</v>
      </c>
      <c r="B1704" s="14">
        <f t="shared" si="55"/>
        <v>40214.146724537037</v>
      </c>
      <c r="C1704" s="1">
        <v>40214</v>
      </c>
      <c r="D1704" s="2">
        <v>0.14672453703703703</v>
      </c>
      <c r="E1704">
        <v>4.43</v>
      </c>
      <c r="F1704">
        <v>168</v>
      </c>
      <c r="G1704">
        <v>7.68</v>
      </c>
      <c r="H1704">
        <v>648</v>
      </c>
      <c r="I1704">
        <v>0.3</v>
      </c>
      <c r="J1704">
        <v>84.4</v>
      </c>
      <c r="K1704" s="24">
        <v>91.739130434782609</v>
      </c>
      <c r="L1704">
        <v>10.93</v>
      </c>
    </row>
    <row r="1705" spans="1:12" x14ac:dyDescent="0.2">
      <c r="A1705">
        <f t="shared" si="54"/>
        <v>2</v>
      </c>
      <c r="B1705" s="14">
        <f t="shared" si="55"/>
        <v>40214.167546296296</v>
      </c>
      <c r="C1705" s="1">
        <v>40214</v>
      </c>
      <c r="D1705" s="2">
        <v>0.16754629629629628</v>
      </c>
      <c r="E1705">
        <v>4.4400000000000004</v>
      </c>
      <c r="F1705">
        <v>168</v>
      </c>
      <c r="G1705">
        <v>7.68</v>
      </c>
      <c r="H1705">
        <v>501</v>
      </c>
      <c r="I1705">
        <v>0.2</v>
      </c>
      <c r="J1705">
        <v>84.4</v>
      </c>
      <c r="K1705" s="24">
        <v>91.739130434782609</v>
      </c>
      <c r="L1705">
        <v>10.94</v>
      </c>
    </row>
    <row r="1706" spans="1:12" x14ac:dyDescent="0.2">
      <c r="A1706">
        <f t="shared" si="54"/>
        <v>2</v>
      </c>
      <c r="B1706" s="14">
        <f t="shared" si="55"/>
        <v>40214.188391203701</v>
      </c>
      <c r="C1706" s="1">
        <v>40214</v>
      </c>
      <c r="D1706" s="2">
        <v>0.18839120370370369</v>
      </c>
      <c r="E1706">
        <v>4.43</v>
      </c>
      <c r="F1706">
        <v>168</v>
      </c>
      <c r="G1706">
        <v>7.68</v>
      </c>
      <c r="H1706">
        <v>412</v>
      </c>
      <c r="I1706">
        <v>0.2</v>
      </c>
      <c r="J1706">
        <v>84.3</v>
      </c>
      <c r="K1706" s="24">
        <v>91.630434782608688</v>
      </c>
      <c r="L1706">
        <v>10.92</v>
      </c>
    </row>
    <row r="1707" spans="1:12" x14ac:dyDescent="0.2">
      <c r="A1707">
        <f t="shared" si="54"/>
        <v>2</v>
      </c>
      <c r="B1707" s="14">
        <f t="shared" si="55"/>
        <v>40214.209224537037</v>
      </c>
      <c r="C1707" s="1">
        <v>40214</v>
      </c>
      <c r="D1707" s="2">
        <v>0.20922453703703703</v>
      </c>
      <c r="E1707">
        <v>4.43</v>
      </c>
      <c r="F1707">
        <v>168</v>
      </c>
      <c r="G1707">
        <v>7.68</v>
      </c>
      <c r="H1707">
        <v>537</v>
      </c>
      <c r="I1707">
        <v>0.2</v>
      </c>
      <c r="J1707">
        <v>84.2</v>
      </c>
      <c r="K1707" s="24">
        <v>91.521739130434781</v>
      </c>
      <c r="L1707">
        <v>10.91</v>
      </c>
    </row>
    <row r="1708" spans="1:12" x14ac:dyDescent="0.2">
      <c r="A1708">
        <f t="shared" si="54"/>
        <v>2</v>
      </c>
      <c r="B1708" s="14">
        <f t="shared" si="55"/>
        <v>40214.230046296296</v>
      </c>
      <c r="C1708" s="1">
        <v>40214</v>
      </c>
      <c r="D1708" s="2">
        <v>0.23004629629629628</v>
      </c>
      <c r="E1708">
        <v>4.4400000000000004</v>
      </c>
      <c r="F1708">
        <v>169</v>
      </c>
      <c r="G1708">
        <v>7.68</v>
      </c>
      <c r="H1708">
        <v>506</v>
      </c>
      <c r="I1708">
        <v>0.2</v>
      </c>
      <c r="J1708">
        <v>84.3</v>
      </c>
      <c r="K1708" s="24">
        <v>91.630434782608688</v>
      </c>
      <c r="L1708">
        <v>10.92</v>
      </c>
    </row>
    <row r="1709" spans="1:12" x14ac:dyDescent="0.2">
      <c r="A1709">
        <f t="shared" si="54"/>
        <v>2</v>
      </c>
      <c r="B1709" s="14">
        <f t="shared" si="55"/>
        <v>40214.250891203701</v>
      </c>
      <c r="C1709" s="1">
        <v>40214</v>
      </c>
      <c r="D1709" s="2">
        <v>0.25089120370370371</v>
      </c>
      <c r="E1709">
        <v>4.4400000000000004</v>
      </c>
      <c r="F1709">
        <v>168</v>
      </c>
      <c r="G1709">
        <v>7.68</v>
      </c>
      <c r="H1709">
        <v>624</v>
      </c>
      <c r="I1709">
        <v>0.3</v>
      </c>
      <c r="J1709">
        <v>84.2</v>
      </c>
      <c r="K1709" s="24">
        <v>91.521739130434781</v>
      </c>
      <c r="L1709">
        <v>10.91</v>
      </c>
    </row>
    <row r="1710" spans="1:12" x14ac:dyDescent="0.2">
      <c r="A1710">
        <f t="shared" si="54"/>
        <v>2</v>
      </c>
      <c r="B1710" s="14">
        <f t="shared" si="55"/>
        <v>40214.271724537037</v>
      </c>
      <c r="C1710" s="1">
        <v>40214</v>
      </c>
      <c r="D1710" s="2">
        <v>0.27172453703703703</v>
      </c>
      <c r="E1710">
        <v>4.46</v>
      </c>
      <c r="F1710">
        <v>168</v>
      </c>
      <c r="G1710">
        <v>7.68</v>
      </c>
      <c r="H1710">
        <v>485</v>
      </c>
      <c r="I1710">
        <v>0.2</v>
      </c>
      <c r="J1710">
        <v>84.2</v>
      </c>
      <c r="K1710" s="24">
        <v>91.521739130434781</v>
      </c>
      <c r="L1710">
        <v>10.91</v>
      </c>
    </row>
    <row r="1711" spans="1:12" x14ac:dyDescent="0.2">
      <c r="A1711">
        <f t="shared" si="54"/>
        <v>2</v>
      </c>
      <c r="B1711" s="14">
        <f t="shared" si="55"/>
        <v>40214.292546296296</v>
      </c>
      <c r="C1711" s="1">
        <v>40214</v>
      </c>
      <c r="D1711" s="2">
        <v>0.2925462962962963</v>
      </c>
      <c r="E1711">
        <v>4.46</v>
      </c>
      <c r="F1711">
        <v>168</v>
      </c>
      <c r="G1711">
        <v>7.68</v>
      </c>
      <c r="H1711">
        <v>596</v>
      </c>
      <c r="I1711">
        <v>0.3</v>
      </c>
      <c r="J1711">
        <v>84.3</v>
      </c>
      <c r="K1711" s="24">
        <v>91.630434782608688</v>
      </c>
      <c r="L1711">
        <v>10.91</v>
      </c>
    </row>
    <row r="1712" spans="1:12" x14ac:dyDescent="0.2">
      <c r="A1712">
        <f t="shared" si="54"/>
        <v>2</v>
      </c>
      <c r="B1712" s="14">
        <f t="shared" si="55"/>
        <v>40214.313391203701</v>
      </c>
      <c r="C1712" s="1">
        <v>40214</v>
      </c>
      <c r="D1712" s="2">
        <v>0.31339120370370371</v>
      </c>
      <c r="E1712">
        <v>4.47</v>
      </c>
      <c r="F1712">
        <v>168</v>
      </c>
      <c r="G1712">
        <v>7.68</v>
      </c>
      <c r="H1712">
        <v>452</v>
      </c>
      <c r="I1712">
        <v>0.2</v>
      </c>
      <c r="J1712">
        <v>84.4</v>
      </c>
      <c r="K1712" s="24">
        <v>91.739130434782609</v>
      </c>
      <c r="L1712">
        <v>10.92</v>
      </c>
    </row>
    <row r="1713" spans="1:12" x14ac:dyDescent="0.2">
      <c r="A1713">
        <f t="shared" si="54"/>
        <v>2</v>
      </c>
      <c r="B1713" s="14">
        <f t="shared" si="55"/>
        <v>40214.334224537037</v>
      </c>
      <c r="C1713" s="1">
        <v>40214</v>
      </c>
      <c r="D1713" s="2">
        <v>0.33422453703703708</v>
      </c>
      <c r="E1713">
        <v>4.4800000000000004</v>
      </c>
      <c r="F1713">
        <v>168</v>
      </c>
      <c r="G1713">
        <v>7.68</v>
      </c>
      <c r="H1713">
        <v>602</v>
      </c>
      <c r="I1713">
        <v>0.3</v>
      </c>
      <c r="J1713">
        <v>84.5</v>
      </c>
      <c r="K1713" s="24">
        <v>91.847826086956516</v>
      </c>
      <c r="L1713">
        <v>10.93</v>
      </c>
    </row>
    <row r="1714" spans="1:12" x14ac:dyDescent="0.2">
      <c r="A1714">
        <f t="shared" si="54"/>
        <v>2</v>
      </c>
      <c r="B1714" s="14">
        <f t="shared" si="55"/>
        <v>40214.355057870373</v>
      </c>
      <c r="C1714" s="1">
        <v>40214</v>
      </c>
      <c r="D1714" s="2">
        <v>0.3550578703703704</v>
      </c>
      <c r="E1714">
        <v>4.49</v>
      </c>
      <c r="F1714">
        <v>168</v>
      </c>
      <c r="G1714">
        <v>7.68</v>
      </c>
      <c r="H1714">
        <v>491</v>
      </c>
      <c r="I1714">
        <v>0.2</v>
      </c>
      <c r="J1714">
        <v>84.5</v>
      </c>
      <c r="K1714" s="24">
        <v>91.847826086956516</v>
      </c>
      <c r="L1714">
        <v>10.94</v>
      </c>
    </row>
    <row r="1715" spans="1:12" x14ac:dyDescent="0.2">
      <c r="A1715">
        <f t="shared" si="54"/>
        <v>2</v>
      </c>
      <c r="B1715" s="14">
        <f t="shared" si="55"/>
        <v>40214.375879629632</v>
      </c>
      <c r="C1715" s="1">
        <v>40214</v>
      </c>
      <c r="D1715" s="2">
        <v>0.37587962962962962</v>
      </c>
      <c r="E1715">
        <v>4.5</v>
      </c>
      <c r="F1715">
        <v>168</v>
      </c>
      <c r="G1715">
        <v>7.68</v>
      </c>
      <c r="H1715">
        <v>630</v>
      </c>
      <c r="I1715">
        <v>0.3</v>
      </c>
      <c r="J1715">
        <v>84.7</v>
      </c>
      <c r="K1715" s="24">
        <v>92.065217391304358</v>
      </c>
      <c r="L1715">
        <v>10.96</v>
      </c>
    </row>
    <row r="1716" spans="1:12" x14ac:dyDescent="0.2">
      <c r="A1716">
        <f t="shared" si="54"/>
        <v>2</v>
      </c>
      <c r="B1716" s="14">
        <f t="shared" si="55"/>
        <v>40214.39671296296</v>
      </c>
      <c r="C1716" s="1">
        <v>40214</v>
      </c>
      <c r="D1716" s="2">
        <v>0.39671296296296293</v>
      </c>
      <c r="E1716">
        <v>4.51</v>
      </c>
      <c r="F1716">
        <v>168</v>
      </c>
      <c r="G1716">
        <v>7.69</v>
      </c>
      <c r="H1716">
        <v>663</v>
      </c>
      <c r="I1716">
        <v>0.3</v>
      </c>
      <c r="J1716">
        <v>84.9</v>
      </c>
      <c r="K1716" s="24">
        <v>92.282608695652186</v>
      </c>
      <c r="L1716">
        <v>10.98</v>
      </c>
    </row>
    <row r="1717" spans="1:12" x14ac:dyDescent="0.2">
      <c r="A1717">
        <f t="shared" si="54"/>
        <v>2</v>
      </c>
      <c r="B1717" s="14">
        <f t="shared" si="55"/>
        <v>40214.417557870373</v>
      </c>
      <c r="C1717" s="1">
        <v>40214</v>
      </c>
      <c r="D1717" s="2">
        <v>0.4175578703703704</v>
      </c>
      <c r="E1717">
        <v>4.5199999999999996</v>
      </c>
      <c r="F1717">
        <v>168</v>
      </c>
      <c r="G1717">
        <v>7.69</v>
      </c>
      <c r="H1717">
        <v>769</v>
      </c>
      <c r="I1717">
        <v>0.4</v>
      </c>
      <c r="J1717">
        <v>85.1</v>
      </c>
      <c r="K1717" s="24">
        <v>92.5</v>
      </c>
      <c r="L1717">
        <v>11</v>
      </c>
    </row>
    <row r="1718" spans="1:12" x14ac:dyDescent="0.2">
      <c r="A1718">
        <f t="shared" si="54"/>
        <v>2</v>
      </c>
      <c r="B1718" s="14">
        <f t="shared" si="55"/>
        <v>40214.438379629632</v>
      </c>
      <c r="C1718" s="1">
        <v>40214</v>
      </c>
      <c r="D1718" s="2">
        <v>0.43837962962962962</v>
      </c>
      <c r="E1718">
        <v>4.53</v>
      </c>
      <c r="F1718">
        <v>168</v>
      </c>
      <c r="G1718">
        <v>7.69</v>
      </c>
      <c r="H1718">
        <v>463</v>
      </c>
      <c r="I1718">
        <v>0.2</v>
      </c>
      <c r="J1718">
        <v>85.3</v>
      </c>
      <c r="K1718" s="24">
        <v>92.717391304347814</v>
      </c>
      <c r="L1718">
        <v>11.03</v>
      </c>
    </row>
    <row r="1719" spans="1:12" x14ac:dyDescent="0.2">
      <c r="A1719">
        <f t="shared" si="54"/>
        <v>2</v>
      </c>
      <c r="B1719" s="14">
        <f t="shared" si="55"/>
        <v>40214.459224537037</v>
      </c>
      <c r="C1719" s="1">
        <v>40214</v>
      </c>
      <c r="D1719" s="2">
        <v>0.45922453703703708</v>
      </c>
      <c r="E1719">
        <v>4.55</v>
      </c>
      <c r="F1719">
        <v>168</v>
      </c>
      <c r="G1719">
        <v>7.7</v>
      </c>
      <c r="H1719">
        <v>609</v>
      </c>
      <c r="I1719">
        <v>0.3</v>
      </c>
      <c r="J1719">
        <v>85.4</v>
      </c>
      <c r="K1719" s="24">
        <v>92.826086956521749</v>
      </c>
      <c r="L1719">
        <v>11.03</v>
      </c>
    </row>
    <row r="1720" spans="1:12" x14ac:dyDescent="0.2">
      <c r="A1720">
        <f t="shared" si="54"/>
        <v>2</v>
      </c>
      <c r="B1720" s="14">
        <f t="shared" si="55"/>
        <v>40214.480057870373</v>
      </c>
      <c r="C1720" s="1">
        <v>40214</v>
      </c>
      <c r="D1720" s="2">
        <v>0.4800578703703704</v>
      </c>
      <c r="E1720">
        <v>4.59</v>
      </c>
      <c r="F1720">
        <v>168</v>
      </c>
      <c r="G1720">
        <v>7.7</v>
      </c>
      <c r="H1720">
        <v>488</v>
      </c>
      <c r="I1720">
        <v>0.2</v>
      </c>
      <c r="J1720">
        <v>85.6</v>
      </c>
      <c r="K1720" s="24">
        <v>93.043478260869563</v>
      </c>
      <c r="L1720">
        <v>11.04</v>
      </c>
    </row>
    <row r="1721" spans="1:12" x14ac:dyDescent="0.2">
      <c r="A1721">
        <f t="shared" si="54"/>
        <v>2</v>
      </c>
      <c r="B1721" s="14">
        <f t="shared" si="55"/>
        <v>40214.500891203701</v>
      </c>
      <c r="C1721" s="1">
        <v>40214</v>
      </c>
      <c r="D1721" s="2">
        <v>0.50089120370370377</v>
      </c>
      <c r="E1721">
        <v>4.62</v>
      </c>
      <c r="F1721">
        <v>168</v>
      </c>
      <c r="G1721">
        <v>7.7</v>
      </c>
      <c r="H1721">
        <v>585</v>
      </c>
      <c r="I1721">
        <v>0.3</v>
      </c>
      <c r="J1721">
        <v>85.7</v>
      </c>
      <c r="K1721" s="24">
        <v>93.152173913043484</v>
      </c>
      <c r="L1721">
        <v>11.04</v>
      </c>
    </row>
    <row r="1722" spans="1:12" x14ac:dyDescent="0.2">
      <c r="A1722">
        <f t="shared" si="54"/>
        <v>2</v>
      </c>
      <c r="B1722" s="14">
        <f t="shared" si="55"/>
        <v>40214.521724537037</v>
      </c>
      <c r="C1722" s="1">
        <v>40214</v>
      </c>
      <c r="D1722" s="2">
        <v>0.52172453703703703</v>
      </c>
      <c r="E1722">
        <v>4.68</v>
      </c>
      <c r="F1722">
        <v>168</v>
      </c>
      <c r="G1722">
        <v>7.71</v>
      </c>
      <c r="H1722">
        <v>572</v>
      </c>
      <c r="I1722">
        <v>0.3</v>
      </c>
      <c r="J1722">
        <v>85.9</v>
      </c>
      <c r="K1722" s="24">
        <v>93.369565217391312</v>
      </c>
      <c r="L1722">
        <v>11.06</v>
      </c>
    </row>
    <row r="1723" spans="1:12" x14ac:dyDescent="0.2">
      <c r="A1723">
        <f t="shared" si="54"/>
        <v>2</v>
      </c>
      <c r="B1723" s="14">
        <f t="shared" si="55"/>
        <v>40214.542557870373</v>
      </c>
      <c r="C1723" s="1">
        <v>40214</v>
      </c>
      <c r="D1723" s="2">
        <v>0.5425578703703704</v>
      </c>
      <c r="E1723">
        <v>4.7300000000000004</v>
      </c>
      <c r="F1723">
        <v>168</v>
      </c>
      <c r="G1723">
        <v>7.72</v>
      </c>
      <c r="H1723">
        <v>678</v>
      </c>
      <c r="I1723">
        <v>0.3</v>
      </c>
      <c r="J1723">
        <v>86.2</v>
      </c>
      <c r="K1723" s="24">
        <v>93.695652173913047</v>
      </c>
      <c r="L1723">
        <v>11.08</v>
      </c>
    </row>
    <row r="1724" spans="1:12" x14ac:dyDescent="0.2">
      <c r="A1724">
        <f t="shared" si="54"/>
        <v>2</v>
      </c>
      <c r="B1724" s="14">
        <f t="shared" si="55"/>
        <v>40214.563379629632</v>
      </c>
      <c r="C1724" s="1">
        <v>40214</v>
      </c>
      <c r="D1724" s="2">
        <v>0.56337962962962962</v>
      </c>
      <c r="E1724">
        <v>4.7699999999999996</v>
      </c>
      <c r="F1724">
        <v>169</v>
      </c>
      <c r="G1724">
        <v>7.72</v>
      </c>
      <c r="H1724">
        <v>466</v>
      </c>
      <c r="I1724">
        <v>0.2</v>
      </c>
      <c r="J1724">
        <v>86.3</v>
      </c>
      <c r="K1724" s="24">
        <v>93.804347826086953</v>
      </c>
      <c r="L1724">
        <v>11.08</v>
      </c>
    </row>
    <row r="1725" spans="1:12" x14ac:dyDescent="0.2">
      <c r="A1725">
        <f t="shared" si="54"/>
        <v>2</v>
      </c>
      <c r="B1725" s="14">
        <f t="shared" si="55"/>
        <v>40214.58421296296</v>
      </c>
      <c r="C1725" s="1">
        <v>40214</v>
      </c>
      <c r="D1725" s="2">
        <v>0.58421296296296299</v>
      </c>
      <c r="E1725">
        <v>4.79</v>
      </c>
      <c r="F1725">
        <v>169</v>
      </c>
      <c r="G1725">
        <v>7.72</v>
      </c>
      <c r="H1725">
        <v>589</v>
      </c>
      <c r="I1725">
        <v>0.3</v>
      </c>
      <c r="J1725">
        <v>86.4</v>
      </c>
      <c r="K1725" s="24">
        <v>93.913043478260875</v>
      </c>
      <c r="L1725">
        <v>11.08</v>
      </c>
    </row>
    <row r="1726" spans="1:12" x14ac:dyDescent="0.2">
      <c r="A1726">
        <f t="shared" si="54"/>
        <v>2</v>
      </c>
      <c r="B1726" s="14">
        <f t="shared" si="55"/>
        <v>40214.605046296296</v>
      </c>
      <c r="C1726" s="1">
        <v>40214</v>
      </c>
      <c r="D1726" s="2">
        <v>0.60504629629629625</v>
      </c>
      <c r="E1726">
        <v>4.8</v>
      </c>
      <c r="F1726">
        <v>169</v>
      </c>
      <c r="G1726">
        <v>7.72</v>
      </c>
      <c r="H1726">
        <v>463</v>
      </c>
      <c r="I1726">
        <v>0.2</v>
      </c>
      <c r="J1726">
        <v>86.3</v>
      </c>
      <c r="K1726" s="24">
        <v>93.804347826086953</v>
      </c>
      <c r="L1726">
        <v>11.08</v>
      </c>
    </row>
    <row r="1727" spans="1:12" x14ac:dyDescent="0.2">
      <c r="A1727">
        <f t="shared" si="54"/>
        <v>2</v>
      </c>
      <c r="B1727" s="14">
        <f t="shared" si="55"/>
        <v>40214.625879629632</v>
      </c>
      <c r="C1727" s="1">
        <v>40214</v>
      </c>
      <c r="D1727" s="2">
        <v>0.62587962962962962</v>
      </c>
      <c r="E1727">
        <v>4.82</v>
      </c>
      <c r="F1727">
        <v>169</v>
      </c>
      <c r="G1727">
        <v>7.72</v>
      </c>
      <c r="H1727">
        <v>473</v>
      </c>
      <c r="I1727">
        <v>0.2</v>
      </c>
      <c r="J1727">
        <v>86.3</v>
      </c>
      <c r="K1727" s="24">
        <v>93.804347826086953</v>
      </c>
      <c r="L1727">
        <v>11.07</v>
      </c>
    </row>
    <row r="1728" spans="1:12" x14ac:dyDescent="0.2">
      <c r="A1728">
        <f t="shared" si="54"/>
        <v>2</v>
      </c>
      <c r="B1728" s="14">
        <f t="shared" si="55"/>
        <v>40214.64671296296</v>
      </c>
      <c r="C1728" s="1">
        <v>40214</v>
      </c>
      <c r="D1728" s="2">
        <v>0.64671296296296299</v>
      </c>
      <c r="E1728">
        <v>4.8099999999999996</v>
      </c>
      <c r="F1728">
        <v>169</v>
      </c>
      <c r="G1728">
        <v>7.72</v>
      </c>
      <c r="H1728">
        <v>537</v>
      </c>
      <c r="I1728">
        <v>0.2</v>
      </c>
      <c r="J1728">
        <v>86.3</v>
      </c>
      <c r="K1728" s="24">
        <v>93.804347826086953</v>
      </c>
      <c r="L1728">
        <v>11.07</v>
      </c>
    </row>
    <row r="1729" spans="1:12" x14ac:dyDescent="0.2">
      <c r="A1729">
        <f t="shared" si="54"/>
        <v>2</v>
      </c>
      <c r="B1729" s="14">
        <f t="shared" si="55"/>
        <v>40214.667546296296</v>
      </c>
      <c r="C1729" s="1">
        <v>40214</v>
      </c>
      <c r="D1729" s="2">
        <v>0.66754629629629625</v>
      </c>
      <c r="E1729">
        <v>4.82</v>
      </c>
      <c r="F1729">
        <v>169</v>
      </c>
      <c r="G1729">
        <v>7.72</v>
      </c>
      <c r="H1729">
        <v>422</v>
      </c>
      <c r="I1729">
        <v>0.2</v>
      </c>
      <c r="J1729">
        <v>86.4</v>
      </c>
      <c r="K1729" s="24">
        <v>93.913043478260875</v>
      </c>
      <c r="L1729">
        <v>11.08</v>
      </c>
    </row>
    <row r="1730" spans="1:12" x14ac:dyDescent="0.2">
      <c r="A1730">
        <f t="shared" si="54"/>
        <v>2</v>
      </c>
      <c r="B1730" s="14">
        <f t="shared" si="55"/>
        <v>40214.688379629632</v>
      </c>
      <c r="C1730" s="1">
        <v>40214</v>
      </c>
      <c r="D1730" s="2">
        <v>0.68837962962962962</v>
      </c>
      <c r="E1730">
        <v>4.79</v>
      </c>
      <c r="F1730">
        <v>169</v>
      </c>
      <c r="G1730">
        <v>7.72</v>
      </c>
      <c r="H1730">
        <v>474</v>
      </c>
      <c r="I1730">
        <v>0.2</v>
      </c>
      <c r="J1730">
        <v>86.2</v>
      </c>
      <c r="K1730" s="24">
        <v>93.695652173913047</v>
      </c>
      <c r="L1730">
        <v>11.06</v>
      </c>
    </row>
    <row r="1731" spans="1:12" x14ac:dyDescent="0.2">
      <c r="A1731">
        <f t="shared" si="54"/>
        <v>2</v>
      </c>
      <c r="B1731" s="14">
        <f t="shared" si="55"/>
        <v>40214.70921296296</v>
      </c>
      <c r="C1731" s="1">
        <v>40214</v>
      </c>
      <c r="D1731" s="2">
        <v>0.70921296296296299</v>
      </c>
      <c r="E1731">
        <v>4.75</v>
      </c>
      <c r="F1731">
        <v>169</v>
      </c>
      <c r="G1731">
        <v>7.72</v>
      </c>
      <c r="H1731">
        <v>571</v>
      </c>
      <c r="I1731">
        <v>0.3</v>
      </c>
      <c r="J1731">
        <v>86.1</v>
      </c>
      <c r="K1731" s="24">
        <v>93.586956521739125</v>
      </c>
      <c r="L1731">
        <v>11.06</v>
      </c>
    </row>
    <row r="1732" spans="1:12" x14ac:dyDescent="0.2">
      <c r="A1732">
        <f t="shared" si="54"/>
        <v>2</v>
      </c>
      <c r="B1732" s="14">
        <f t="shared" si="55"/>
        <v>40214.730057870373</v>
      </c>
      <c r="C1732" s="1">
        <v>40214</v>
      </c>
      <c r="D1732" s="2">
        <v>0.7300578703703704</v>
      </c>
      <c r="E1732">
        <v>4.7300000000000004</v>
      </c>
      <c r="F1732">
        <v>169</v>
      </c>
      <c r="G1732">
        <v>7.71</v>
      </c>
      <c r="H1732">
        <v>631</v>
      </c>
      <c r="I1732">
        <v>0.3</v>
      </c>
      <c r="J1732">
        <v>86</v>
      </c>
      <c r="K1732" s="24">
        <v>93.478260869565219</v>
      </c>
      <c r="L1732">
        <v>11.05</v>
      </c>
    </row>
    <row r="1733" spans="1:12" x14ac:dyDescent="0.2">
      <c r="A1733">
        <f t="shared" si="54"/>
        <v>2</v>
      </c>
      <c r="B1733" s="14">
        <f t="shared" si="55"/>
        <v>40214.750891203701</v>
      </c>
      <c r="C1733" s="1">
        <v>40214</v>
      </c>
      <c r="D1733" s="2">
        <v>0.75089120370370377</v>
      </c>
      <c r="E1733">
        <v>4.7</v>
      </c>
      <c r="F1733">
        <v>169</v>
      </c>
      <c r="G1733">
        <v>7.71</v>
      </c>
      <c r="H1733">
        <v>578</v>
      </c>
      <c r="I1733">
        <v>0.3</v>
      </c>
      <c r="J1733">
        <v>85.7</v>
      </c>
      <c r="K1733" s="24">
        <v>93.152173913043484</v>
      </c>
      <c r="L1733">
        <v>11.03</v>
      </c>
    </row>
    <row r="1734" spans="1:12" x14ac:dyDescent="0.2">
      <c r="A1734">
        <f t="shared" si="54"/>
        <v>2</v>
      </c>
      <c r="B1734" s="14">
        <f t="shared" si="55"/>
        <v>40214.771724537037</v>
      </c>
      <c r="C1734" s="1">
        <v>40214</v>
      </c>
      <c r="D1734" s="2">
        <v>0.77172453703703703</v>
      </c>
      <c r="E1734">
        <v>4.68</v>
      </c>
      <c r="F1734">
        <v>168</v>
      </c>
      <c r="G1734">
        <v>7.7</v>
      </c>
      <c r="H1734">
        <v>522</v>
      </c>
      <c r="I1734">
        <v>0.2</v>
      </c>
      <c r="J1734">
        <v>85.5</v>
      </c>
      <c r="K1734" s="24">
        <v>92.934782608695656</v>
      </c>
      <c r="L1734">
        <v>11.01</v>
      </c>
    </row>
    <row r="1735" spans="1:12" x14ac:dyDescent="0.2">
      <c r="A1735">
        <f t="shared" si="54"/>
        <v>2</v>
      </c>
      <c r="B1735" s="14">
        <f t="shared" si="55"/>
        <v>40214.792546296296</v>
      </c>
      <c r="C1735" s="1">
        <v>40214</v>
      </c>
      <c r="D1735" s="2">
        <v>0.79254629629629625</v>
      </c>
      <c r="E1735">
        <v>4.67</v>
      </c>
      <c r="F1735">
        <v>169</v>
      </c>
      <c r="G1735">
        <v>7.7</v>
      </c>
      <c r="H1735">
        <v>630</v>
      </c>
      <c r="I1735">
        <v>0.3</v>
      </c>
      <c r="J1735">
        <v>85.3</v>
      </c>
      <c r="K1735" s="24">
        <v>92.717391304347814</v>
      </c>
      <c r="L1735">
        <v>10.99</v>
      </c>
    </row>
    <row r="1736" spans="1:12" x14ac:dyDescent="0.2">
      <c r="A1736">
        <f t="shared" si="54"/>
        <v>2</v>
      </c>
      <c r="B1736" s="14">
        <f t="shared" si="55"/>
        <v>40214.813391203701</v>
      </c>
      <c r="C1736" s="1">
        <v>40214</v>
      </c>
      <c r="D1736" s="2">
        <v>0.81339120370370377</v>
      </c>
      <c r="E1736">
        <v>4.66</v>
      </c>
      <c r="F1736">
        <v>169</v>
      </c>
      <c r="G1736">
        <v>7.7</v>
      </c>
      <c r="H1736">
        <v>625</v>
      </c>
      <c r="I1736">
        <v>0.3</v>
      </c>
      <c r="J1736">
        <v>85.3</v>
      </c>
      <c r="K1736" s="24">
        <v>92.717391304347814</v>
      </c>
      <c r="L1736">
        <v>10.99</v>
      </c>
    </row>
    <row r="1737" spans="1:12" x14ac:dyDescent="0.2">
      <c r="A1737">
        <f t="shared" si="54"/>
        <v>2</v>
      </c>
      <c r="B1737" s="14">
        <f t="shared" si="55"/>
        <v>40214.83421296296</v>
      </c>
      <c r="C1737" s="1">
        <v>40214</v>
      </c>
      <c r="D1737" s="2">
        <v>0.83421296296296299</v>
      </c>
      <c r="E1737">
        <v>4.6500000000000004</v>
      </c>
      <c r="F1737">
        <v>168</v>
      </c>
      <c r="G1737">
        <v>7.7</v>
      </c>
      <c r="H1737">
        <v>518</v>
      </c>
      <c r="I1737">
        <v>0.2</v>
      </c>
      <c r="J1737">
        <v>85.3</v>
      </c>
      <c r="K1737" s="24">
        <v>92.717391304347814</v>
      </c>
      <c r="L1737">
        <v>10.99</v>
      </c>
    </row>
    <row r="1738" spans="1:12" x14ac:dyDescent="0.2">
      <c r="A1738">
        <f t="shared" si="54"/>
        <v>2</v>
      </c>
      <c r="B1738" s="14">
        <f t="shared" si="55"/>
        <v>40214.855057870373</v>
      </c>
      <c r="C1738" s="1">
        <v>40214</v>
      </c>
      <c r="D1738" s="2">
        <v>0.8550578703703704</v>
      </c>
      <c r="E1738">
        <v>4.66</v>
      </c>
      <c r="F1738">
        <v>169</v>
      </c>
      <c r="G1738">
        <v>7.7</v>
      </c>
      <c r="H1738">
        <v>465</v>
      </c>
      <c r="I1738">
        <v>0.2</v>
      </c>
      <c r="J1738">
        <v>85.4</v>
      </c>
      <c r="K1738" s="24">
        <v>92.826086956521749</v>
      </c>
      <c r="L1738">
        <v>10.99</v>
      </c>
    </row>
    <row r="1739" spans="1:12" x14ac:dyDescent="0.2">
      <c r="A1739">
        <f t="shared" si="54"/>
        <v>2</v>
      </c>
      <c r="B1739" s="14">
        <f t="shared" si="55"/>
        <v>40214.875879629632</v>
      </c>
      <c r="C1739" s="1">
        <v>40214</v>
      </c>
      <c r="D1739" s="2">
        <v>0.87587962962962962</v>
      </c>
      <c r="E1739">
        <v>4.67</v>
      </c>
      <c r="F1739">
        <v>169</v>
      </c>
      <c r="G1739">
        <v>7.7</v>
      </c>
      <c r="H1739">
        <v>568</v>
      </c>
      <c r="I1739">
        <v>0.3</v>
      </c>
      <c r="J1739">
        <v>85.4</v>
      </c>
      <c r="K1739" s="24">
        <v>92.826086956521749</v>
      </c>
      <c r="L1739">
        <v>10.99</v>
      </c>
    </row>
    <row r="1740" spans="1:12" x14ac:dyDescent="0.2">
      <c r="A1740">
        <f t="shared" si="54"/>
        <v>2</v>
      </c>
      <c r="B1740" s="14">
        <f t="shared" si="55"/>
        <v>40214.89671296296</v>
      </c>
      <c r="C1740" s="1">
        <v>40214</v>
      </c>
      <c r="D1740" s="2">
        <v>0.89671296296296299</v>
      </c>
      <c r="E1740">
        <v>4.68</v>
      </c>
      <c r="F1740">
        <v>169</v>
      </c>
      <c r="G1740">
        <v>7.7</v>
      </c>
      <c r="H1740">
        <v>1418</v>
      </c>
      <c r="I1740">
        <v>0.7</v>
      </c>
      <c r="J1740">
        <v>85.4</v>
      </c>
      <c r="K1740" s="24">
        <v>92.826086956521749</v>
      </c>
      <c r="L1740">
        <v>10.99</v>
      </c>
    </row>
    <row r="1741" spans="1:12" x14ac:dyDescent="0.2">
      <c r="A1741">
        <f t="shared" si="54"/>
        <v>2</v>
      </c>
      <c r="B1741" s="14">
        <f t="shared" si="55"/>
        <v>40214.917557870373</v>
      </c>
      <c r="C1741" s="1">
        <v>40214</v>
      </c>
      <c r="D1741" s="2">
        <v>0.9175578703703704</v>
      </c>
      <c r="E1741">
        <v>4.6900000000000004</v>
      </c>
      <c r="F1741">
        <v>169</v>
      </c>
      <c r="G1741">
        <v>7.7</v>
      </c>
      <c r="H1741">
        <v>483</v>
      </c>
      <c r="I1741">
        <v>0.2</v>
      </c>
      <c r="J1741">
        <v>85.4</v>
      </c>
      <c r="K1741" s="24">
        <v>92.826086956521749</v>
      </c>
      <c r="L1741">
        <v>10.99</v>
      </c>
    </row>
    <row r="1742" spans="1:12" x14ac:dyDescent="0.2">
      <c r="A1742">
        <f t="shared" si="54"/>
        <v>2</v>
      </c>
      <c r="B1742" s="14">
        <f t="shared" si="55"/>
        <v>40214.938391203701</v>
      </c>
      <c r="C1742" s="1">
        <v>40214</v>
      </c>
      <c r="D1742" s="2">
        <v>0.93839120370370377</v>
      </c>
      <c r="E1742">
        <v>4.71</v>
      </c>
      <c r="F1742">
        <v>169</v>
      </c>
      <c r="G1742">
        <v>7.7</v>
      </c>
      <c r="H1742">
        <v>499</v>
      </c>
      <c r="I1742">
        <v>0.2</v>
      </c>
      <c r="J1742">
        <v>85.5</v>
      </c>
      <c r="K1742" s="24">
        <v>92.934782608695656</v>
      </c>
      <c r="L1742">
        <v>10.99</v>
      </c>
    </row>
    <row r="1743" spans="1:12" x14ac:dyDescent="0.2">
      <c r="A1743">
        <f t="shared" si="54"/>
        <v>2</v>
      </c>
      <c r="B1743" s="14">
        <f t="shared" si="55"/>
        <v>40214.959224537037</v>
      </c>
      <c r="C1743" s="1">
        <v>40214</v>
      </c>
      <c r="D1743" s="2">
        <v>0.95922453703703703</v>
      </c>
      <c r="E1743">
        <v>4.72</v>
      </c>
      <c r="F1743">
        <v>169</v>
      </c>
      <c r="G1743">
        <v>7.7</v>
      </c>
      <c r="H1743">
        <v>550</v>
      </c>
      <c r="I1743">
        <v>0.3</v>
      </c>
      <c r="J1743">
        <v>85.5</v>
      </c>
      <c r="K1743" s="24">
        <v>92.934782608695656</v>
      </c>
      <c r="L1743">
        <v>10.99</v>
      </c>
    </row>
    <row r="1744" spans="1:12" x14ac:dyDescent="0.2">
      <c r="A1744">
        <f t="shared" si="54"/>
        <v>2</v>
      </c>
      <c r="B1744" s="14">
        <f t="shared" si="55"/>
        <v>40214.980057870373</v>
      </c>
      <c r="C1744" s="1">
        <v>40214</v>
      </c>
      <c r="D1744" s="2">
        <v>0.9800578703703704</v>
      </c>
      <c r="E1744">
        <v>4.7300000000000004</v>
      </c>
      <c r="F1744">
        <v>169</v>
      </c>
      <c r="G1744">
        <v>7.7</v>
      </c>
      <c r="H1744">
        <v>572</v>
      </c>
      <c r="I1744">
        <v>0.3</v>
      </c>
      <c r="J1744">
        <v>85.5</v>
      </c>
      <c r="K1744" s="24">
        <v>92.934782608695656</v>
      </c>
      <c r="L1744">
        <v>10.99</v>
      </c>
    </row>
    <row r="1745" spans="1:12" x14ac:dyDescent="0.2">
      <c r="A1745">
        <f t="shared" ref="A1745:A1808" si="56">MONTH(B1745)</f>
        <v>2</v>
      </c>
      <c r="B1745" s="14">
        <f t="shared" si="55"/>
        <v>40215.000891203701</v>
      </c>
      <c r="C1745" s="1">
        <v>40215</v>
      </c>
      <c r="D1745" s="2">
        <v>8.9120370370370362E-4</v>
      </c>
      <c r="E1745">
        <v>4.74</v>
      </c>
      <c r="F1745">
        <v>169</v>
      </c>
      <c r="G1745">
        <v>7.7</v>
      </c>
      <c r="H1745">
        <v>622</v>
      </c>
      <c r="I1745">
        <v>0.3</v>
      </c>
      <c r="J1745">
        <v>85.4</v>
      </c>
      <c r="K1745" s="24">
        <v>92.826086956521749</v>
      </c>
      <c r="L1745">
        <v>10.98</v>
      </c>
    </row>
    <row r="1746" spans="1:12" x14ac:dyDescent="0.2">
      <c r="A1746">
        <f t="shared" si="56"/>
        <v>2</v>
      </c>
      <c r="B1746" s="14">
        <f t="shared" si="55"/>
        <v>40215.021724537037</v>
      </c>
      <c r="C1746" s="1">
        <v>40215</v>
      </c>
      <c r="D1746" s="2">
        <v>2.1724537037037039E-2</v>
      </c>
      <c r="E1746">
        <v>4.75</v>
      </c>
      <c r="F1746">
        <v>169</v>
      </c>
      <c r="G1746">
        <v>7.7</v>
      </c>
      <c r="H1746">
        <v>545</v>
      </c>
      <c r="I1746">
        <v>0.3</v>
      </c>
      <c r="J1746">
        <v>85.5</v>
      </c>
      <c r="K1746" s="24">
        <v>92.934782608695656</v>
      </c>
      <c r="L1746">
        <v>10.99</v>
      </c>
    </row>
    <row r="1747" spans="1:12" x14ac:dyDescent="0.2">
      <c r="A1747">
        <f t="shared" si="56"/>
        <v>2</v>
      </c>
      <c r="B1747" s="14">
        <f t="shared" si="55"/>
        <v>40215.042557870373</v>
      </c>
      <c r="C1747" s="1">
        <v>40215</v>
      </c>
      <c r="D1747" s="2">
        <v>4.2557870370370371E-2</v>
      </c>
      <c r="E1747">
        <v>4.76</v>
      </c>
      <c r="F1747">
        <v>169</v>
      </c>
      <c r="G1747">
        <v>7.7</v>
      </c>
      <c r="H1747">
        <v>381</v>
      </c>
      <c r="I1747">
        <v>0.2</v>
      </c>
      <c r="J1747">
        <v>85.5</v>
      </c>
      <c r="K1747" s="24">
        <v>92.934782608695656</v>
      </c>
      <c r="L1747">
        <v>10.98</v>
      </c>
    </row>
    <row r="1748" spans="1:12" x14ac:dyDescent="0.2">
      <c r="A1748">
        <f t="shared" si="56"/>
        <v>2</v>
      </c>
      <c r="B1748" s="14">
        <f t="shared" si="55"/>
        <v>40215.063379629632</v>
      </c>
      <c r="C1748" s="1">
        <v>40215</v>
      </c>
      <c r="D1748" s="2">
        <v>6.3379629629629633E-2</v>
      </c>
      <c r="E1748">
        <v>4.76</v>
      </c>
      <c r="F1748">
        <v>169</v>
      </c>
      <c r="G1748">
        <v>7.7</v>
      </c>
      <c r="H1748">
        <v>553</v>
      </c>
      <c r="I1748">
        <v>0.3</v>
      </c>
      <c r="J1748">
        <v>85.4</v>
      </c>
      <c r="K1748" s="24">
        <v>92.826086956521749</v>
      </c>
      <c r="L1748">
        <v>10.98</v>
      </c>
    </row>
    <row r="1749" spans="1:12" x14ac:dyDescent="0.2">
      <c r="A1749">
        <f t="shared" si="56"/>
        <v>2</v>
      </c>
      <c r="B1749" s="14">
        <f t="shared" si="55"/>
        <v>40215.08421296296</v>
      </c>
      <c r="C1749" s="1">
        <v>40215</v>
      </c>
      <c r="D1749" s="2">
        <v>8.4212962962962976E-2</v>
      </c>
      <c r="E1749">
        <v>4.76</v>
      </c>
      <c r="F1749">
        <v>169</v>
      </c>
      <c r="G1749">
        <v>7.7</v>
      </c>
      <c r="H1749">
        <v>534</v>
      </c>
      <c r="I1749">
        <v>0.2</v>
      </c>
      <c r="J1749">
        <v>85.3</v>
      </c>
      <c r="K1749" s="24">
        <v>92.717391304347814</v>
      </c>
      <c r="L1749">
        <v>10.96</v>
      </c>
    </row>
    <row r="1750" spans="1:12" x14ac:dyDescent="0.2">
      <c r="A1750">
        <f t="shared" si="56"/>
        <v>2</v>
      </c>
      <c r="B1750" s="14">
        <f t="shared" si="55"/>
        <v>40215.105057870373</v>
      </c>
      <c r="C1750" s="1">
        <v>40215</v>
      </c>
      <c r="D1750" s="2">
        <v>0.10505787037037036</v>
      </c>
      <c r="E1750">
        <v>4.75</v>
      </c>
      <c r="F1750">
        <v>169</v>
      </c>
      <c r="G1750">
        <v>7.7</v>
      </c>
      <c r="H1750">
        <v>528</v>
      </c>
      <c r="I1750">
        <v>0.2</v>
      </c>
      <c r="J1750">
        <v>85.3</v>
      </c>
      <c r="K1750" s="24">
        <v>92.717391304347814</v>
      </c>
      <c r="L1750">
        <v>10.96</v>
      </c>
    </row>
    <row r="1751" spans="1:12" x14ac:dyDescent="0.2">
      <c r="A1751">
        <f t="shared" si="56"/>
        <v>2</v>
      </c>
      <c r="B1751" s="14">
        <f t="shared" si="55"/>
        <v>40215.125891203701</v>
      </c>
      <c r="C1751" s="1">
        <v>40215</v>
      </c>
      <c r="D1751" s="2">
        <v>0.12589120370370369</v>
      </c>
      <c r="E1751">
        <v>4.75</v>
      </c>
      <c r="F1751">
        <v>169</v>
      </c>
      <c r="G1751">
        <v>7.7</v>
      </c>
      <c r="H1751">
        <v>677</v>
      </c>
      <c r="I1751">
        <v>0.3</v>
      </c>
      <c r="J1751">
        <v>85.3</v>
      </c>
      <c r="K1751" s="24">
        <v>92.717391304347814</v>
      </c>
      <c r="L1751">
        <v>10.96</v>
      </c>
    </row>
    <row r="1752" spans="1:12" x14ac:dyDescent="0.2">
      <c r="A1752">
        <f t="shared" si="56"/>
        <v>2</v>
      </c>
      <c r="B1752" s="14">
        <f t="shared" si="55"/>
        <v>40215.14671296296</v>
      </c>
      <c r="C1752" s="1">
        <v>40215</v>
      </c>
      <c r="D1752" s="2">
        <v>0.14671296296296296</v>
      </c>
      <c r="E1752">
        <v>4.75</v>
      </c>
      <c r="F1752">
        <v>169</v>
      </c>
      <c r="G1752">
        <v>7.7</v>
      </c>
      <c r="H1752">
        <v>516</v>
      </c>
      <c r="I1752">
        <v>0.2</v>
      </c>
      <c r="J1752">
        <v>85.3</v>
      </c>
      <c r="K1752" s="24">
        <v>92.717391304347814</v>
      </c>
      <c r="L1752">
        <v>10.96</v>
      </c>
    </row>
    <row r="1753" spans="1:12" x14ac:dyDescent="0.2">
      <c r="A1753">
        <f t="shared" si="56"/>
        <v>2</v>
      </c>
      <c r="B1753" s="14">
        <f t="shared" si="55"/>
        <v>40215.167557870373</v>
      </c>
      <c r="C1753" s="1">
        <v>40215</v>
      </c>
      <c r="D1753" s="2">
        <v>0.16755787037037037</v>
      </c>
      <c r="E1753">
        <v>4.76</v>
      </c>
      <c r="F1753">
        <v>169</v>
      </c>
      <c r="G1753">
        <v>7.7</v>
      </c>
      <c r="H1753">
        <v>536</v>
      </c>
      <c r="I1753">
        <v>0.2</v>
      </c>
      <c r="J1753">
        <v>85.3</v>
      </c>
      <c r="K1753" s="24">
        <v>92.717391304347814</v>
      </c>
      <c r="L1753">
        <v>10.95</v>
      </c>
    </row>
    <row r="1754" spans="1:12" x14ac:dyDescent="0.2">
      <c r="A1754">
        <f t="shared" si="56"/>
        <v>2</v>
      </c>
      <c r="B1754" s="14">
        <f t="shared" si="55"/>
        <v>40215.188391203701</v>
      </c>
      <c r="C1754" s="1">
        <v>40215</v>
      </c>
      <c r="D1754" s="2">
        <v>0.18839120370370369</v>
      </c>
      <c r="E1754">
        <v>4.76</v>
      </c>
      <c r="F1754">
        <v>169</v>
      </c>
      <c r="G1754">
        <v>7.7</v>
      </c>
      <c r="H1754">
        <v>496</v>
      </c>
      <c r="I1754">
        <v>0.2</v>
      </c>
      <c r="J1754">
        <v>85.3</v>
      </c>
      <c r="K1754" s="24">
        <v>92.717391304347814</v>
      </c>
      <c r="L1754">
        <v>10.95</v>
      </c>
    </row>
    <row r="1755" spans="1:12" x14ac:dyDescent="0.2">
      <c r="A1755">
        <f t="shared" si="56"/>
        <v>2</v>
      </c>
      <c r="B1755" s="14">
        <f t="shared" si="55"/>
        <v>40215.20921296296</v>
      </c>
      <c r="C1755" s="1">
        <v>40215</v>
      </c>
      <c r="D1755" s="2">
        <v>0.20921296296296296</v>
      </c>
      <c r="E1755">
        <v>4.7699999999999996</v>
      </c>
      <c r="F1755">
        <v>169</v>
      </c>
      <c r="G1755">
        <v>7.7</v>
      </c>
      <c r="H1755">
        <v>623</v>
      </c>
      <c r="I1755">
        <v>0.3</v>
      </c>
      <c r="J1755">
        <v>85.4</v>
      </c>
      <c r="K1755" s="24">
        <v>92.826086956521749</v>
      </c>
      <c r="L1755">
        <v>10.96</v>
      </c>
    </row>
    <row r="1756" spans="1:12" x14ac:dyDescent="0.2">
      <c r="A1756">
        <f t="shared" si="56"/>
        <v>2</v>
      </c>
      <c r="B1756" s="14">
        <f t="shared" si="55"/>
        <v>40215.230046296296</v>
      </c>
      <c r="C1756" s="1">
        <v>40215</v>
      </c>
      <c r="D1756" s="2">
        <v>0.23004629629629628</v>
      </c>
      <c r="E1756">
        <v>4.7699999999999996</v>
      </c>
      <c r="F1756">
        <v>169</v>
      </c>
      <c r="G1756">
        <v>7.7</v>
      </c>
      <c r="H1756">
        <v>583</v>
      </c>
      <c r="I1756">
        <v>0.3</v>
      </c>
      <c r="J1756">
        <v>85.3</v>
      </c>
      <c r="K1756" s="24">
        <v>92.717391304347814</v>
      </c>
      <c r="L1756">
        <v>10.96</v>
      </c>
    </row>
    <row r="1757" spans="1:12" x14ac:dyDescent="0.2">
      <c r="A1757">
        <f t="shared" si="56"/>
        <v>2</v>
      </c>
      <c r="B1757" s="14">
        <f t="shared" si="55"/>
        <v>40215.250891203701</v>
      </c>
      <c r="C1757" s="1">
        <v>40215</v>
      </c>
      <c r="D1757" s="2">
        <v>0.25089120370370371</v>
      </c>
      <c r="E1757">
        <v>4.78</v>
      </c>
      <c r="F1757">
        <v>169</v>
      </c>
      <c r="G1757">
        <v>7.7</v>
      </c>
      <c r="H1757">
        <v>621</v>
      </c>
      <c r="I1757">
        <v>0.3</v>
      </c>
      <c r="J1757">
        <v>85.3</v>
      </c>
      <c r="K1757" s="24">
        <v>92.717391304347814</v>
      </c>
      <c r="L1757">
        <v>10.96</v>
      </c>
    </row>
    <row r="1758" spans="1:12" x14ac:dyDescent="0.2">
      <c r="A1758">
        <f t="shared" si="56"/>
        <v>2</v>
      </c>
      <c r="B1758" s="14">
        <f t="shared" si="55"/>
        <v>40215.27171296296</v>
      </c>
      <c r="C1758" s="1">
        <v>40215</v>
      </c>
      <c r="D1758" s="2">
        <v>0.27171296296296293</v>
      </c>
      <c r="E1758">
        <v>4.78</v>
      </c>
      <c r="F1758">
        <v>169</v>
      </c>
      <c r="G1758">
        <v>7.7</v>
      </c>
      <c r="H1758">
        <v>502</v>
      </c>
      <c r="I1758">
        <v>0.2</v>
      </c>
      <c r="J1758">
        <v>85.3</v>
      </c>
      <c r="K1758" s="24">
        <v>92.717391304347814</v>
      </c>
      <c r="L1758">
        <v>10.94</v>
      </c>
    </row>
    <row r="1759" spans="1:12" x14ac:dyDescent="0.2">
      <c r="A1759">
        <f t="shared" si="56"/>
        <v>2</v>
      </c>
      <c r="B1759" s="14">
        <f t="shared" ref="B1759:B1822" si="57">C1759+D1759</f>
        <v>40215.292557870373</v>
      </c>
      <c r="C1759" s="1">
        <v>40215</v>
      </c>
      <c r="D1759" s="2">
        <v>0.29255787037037034</v>
      </c>
      <c r="E1759">
        <v>4.79</v>
      </c>
      <c r="F1759">
        <v>169</v>
      </c>
      <c r="G1759">
        <v>7.7</v>
      </c>
      <c r="H1759">
        <v>582</v>
      </c>
      <c r="I1759">
        <v>0.3</v>
      </c>
      <c r="J1759">
        <v>85.2</v>
      </c>
      <c r="K1759" s="24">
        <v>92.608695652173907</v>
      </c>
      <c r="L1759">
        <v>10.94</v>
      </c>
    </row>
    <row r="1760" spans="1:12" x14ac:dyDescent="0.2">
      <c r="A1760">
        <f t="shared" si="56"/>
        <v>2</v>
      </c>
      <c r="B1760" s="14">
        <f t="shared" si="57"/>
        <v>40215.313391203701</v>
      </c>
      <c r="C1760" s="1">
        <v>40215</v>
      </c>
      <c r="D1760" s="2">
        <v>0.31339120370370371</v>
      </c>
      <c r="E1760">
        <v>4.79</v>
      </c>
      <c r="F1760">
        <v>169</v>
      </c>
      <c r="G1760">
        <v>7.7</v>
      </c>
      <c r="H1760">
        <v>455</v>
      </c>
      <c r="I1760">
        <v>0.2</v>
      </c>
      <c r="J1760">
        <v>85.3</v>
      </c>
      <c r="K1760" s="24">
        <v>92.717391304347814</v>
      </c>
      <c r="L1760">
        <v>10.95</v>
      </c>
    </row>
    <row r="1761" spans="1:12" x14ac:dyDescent="0.2">
      <c r="A1761">
        <f t="shared" si="56"/>
        <v>2</v>
      </c>
      <c r="B1761" s="14">
        <f t="shared" si="57"/>
        <v>40215.334224537037</v>
      </c>
      <c r="C1761" s="1">
        <v>40215</v>
      </c>
      <c r="D1761" s="2">
        <v>0.33422453703703708</v>
      </c>
      <c r="E1761">
        <v>4.79</v>
      </c>
      <c r="F1761">
        <v>169</v>
      </c>
      <c r="G1761">
        <v>7.7</v>
      </c>
      <c r="H1761">
        <v>479</v>
      </c>
      <c r="I1761">
        <v>0.2</v>
      </c>
      <c r="J1761">
        <v>85.3</v>
      </c>
      <c r="K1761" s="24">
        <v>92.717391304347814</v>
      </c>
      <c r="L1761">
        <v>10.95</v>
      </c>
    </row>
    <row r="1762" spans="1:12" x14ac:dyDescent="0.2">
      <c r="A1762">
        <f t="shared" si="56"/>
        <v>2</v>
      </c>
      <c r="B1762" s="14">
        <f t="shared" si="57"/>
        <v>40215.355046296296</v>
      </c>
      <c r="C1762" s="1">
        <v>40215</v>
      </c>
      <c r="D1762" s="2">
        <v>0.3550462962962963</v>
      </c>
      <c r="E1762">
        <v>4.78</v>
      </c>
      <c r="F1762">
        <v>169</v>
      </c>
      <c r="G1762">
        <v>7.7</v>
      </c>
      <c r="H1762">
        <v>600</v>
      </c>
      <c r="I1762">
        <v>0.3</v>
      </c>
      <c r="J1762">
        <v>85.2</v>
      </c>
      <c r="K1762" s="24">
        <v>92.608695652173907</v>
      </c>
      <c r="L1762">
        <v>10.94</v>
      </c>
    </row>
    <row r="1763" spans="1:12" x14ac:dyDescent="0.2">
      <c r="A1763">
        <f t="shared" si="56"/>
        <v>2</v>
      </c>
      <c r="B1763" s="14">
        <f t="shared" si="57"/>
        <v>40215.375891203701</v>
      </c>
      <c r="C1763" s="1">
        <v>40215</v>
      </c>
      <c r="D1763" s="2">
        <v>0.37589120370370371</v>
      </c>
      <c r="E1763">
        <v>4.78</v>
      </c>
      <c r="F1763">
        <v>169</v>
      </c>
      <c r="G1763">
        <v>7.7</v>
      </c>
      <c r="H1763">
        <v>550</v>
      </c>
      <c r="I1763">
        <v>0.3</v>
      </c>
      <c r="J1763">
        <v>85.3</v>
      </c>
      <c r="K1763" s="24">
        <v>92.717391304347814</v>
      </c>
      <c r="L1763">
        <v>10.95</v>
      </c>
    </row>
    <row r="1764" spans="1:12" x14ac:dyDescent="0.2">
      <c r="A1764">
        <f t="shared" si="56"/>
        <v>2</v>
      </c>
      <c r="B1764" s="14">
        <f t="shared" si="57"/>
        <v>40215.396724537037</v>
      </c>
      <c r="C1764" s="1">
        <v>40215</v>
      </c>
      <c r="D1764" s="2">
        <v>0.39672453703703708</v>
      </c>
      <c r="E1764">
        <v>4.78</v>
      </c>
      <c r="F1764">
        <v>169</v>
      </c>
      <c r="G1764">
        <v>7.7</v>
      </c>
      <c r="H1764">
        <v>559</v>
      </c>
      <c r="I1764">
        <v>0.3</v>
      </c>
      <c r="J1764">
        <v>85.4</v>
      </c>
      <c r="K1764" s="24">
        <v>92.826086956521749</v>
      </c>
      <c r="L1764">
        <v>10.96</v>
      </c>
    </row>
    <row r="1765" spans="1:12" x14ac:dyDescent="0.2">
      <c r="A1765">
        <f t="shared" si="56"/>
        <v>2</v>
      </c>
      <c r="B1765" s="14">
        <f t="shared" si="57"/>
        <v>40215.417546296296</v>
      </c>
      <c r="C1765" s="1">
        <v>40215</v>
      </c>
      <c r="D1765" s="2">
        <v>0.4175462962962963</v>
      </c>
      <c r="E1765">
        <v>4.8</v>
      </c>
      <c r="F1765">
        <v>170</v>
      </c>
      <c r="G1765">
        <v>7.7</v>
      </c>
      <c r="H1765">
        <v>458</v>
      </c>
      <c r="I1765">
        <v>0.2</v>
      </c>
      <c r="J1765">
        <v>85.5</v>
      </c>
      <c r="K1765" s="24">
        <v>92.934782608695656</v>
      </c>
      <c r="L1765">
        <v>10.97</v>
      </c>
    </row>
    <row r="1766" spans="1:12" x14ac:dyDescent="0.2">
      <c r="A1766">
        <f t="shared" si="56"/>
        <v>2</v>
      </c>
      <c r="B1766" s="14">
        <f t="shared" si="57"/>
        <v>40215.438379629632</v>
      </c>
      <c r="C1766" s="1">
        <v>40215</v>
      </c>
      <c r="D1766" s="2">
        <v>0.43837962962962962</v>
      </c>
      <c r="E1766">
        <v>4.8</v>
      </c>
      <c r="F1766">
        <v>169</v>
      </c>
      <c r="G1766">
        <v>7.7</v>
      </c>
      <c r="H1766">
        <v>616</v>
      </c>
      <c r="I1766">
        <v>0.3</v>
      </c>
      <c r="J1766">
        <v>85.6</v>
      </c>
      <c r="K1766" s="24">
        <v>93.043478260869563</v>
      </c>
      <c r="L1766">
        <v>10.99</v>
      </c>
    </row>
    <row r="1767" spans="1:12" x14ac:dyDescent="0.2">
      <c r="A1767">
        <f t="shared" si="56"/>
        <v>2</v>
      </c>
      <c r="B1767" s="14">
        <f t="shared" si="57"/>
        <v>40215.45921296296</v>
      </c>
      <c r="C1767" s="1">
        <v>40215</v>
      </c>
      <c r="D1767" s="2">
        <v>0.45921296296296293</v>
      </c>
      <c r="E1767">
        <v>4.8</v>
      </c>
      <c r="F1767">
        <v>170</v>
      </c>
      <c r="G1767">
        <v>7.7</v>
      </c>
      <c r="H1767">
        <v>607</v>
      </c>
      <c r="I1767">
        <v>0.3</v>
      </c>
      <c r="J1767">
        <v>85.5</v>
      </c>
      <c r="K1767" s="24">
        <v>92.934782608695656</v>
      </c>
      <c r="L1767">
        <v>10.97</v>
      </c>
    </row>
    <row r="1768" spans="1:12" x14ac:dyDescent="0.2">
      <c r="A1768">
        <f t="shared" si="56"/>
        <v>2</v>
      </c>
      <c r="B1768" s="14">
        <f t="shared" si="57"/>
        <v>40215.480046296296</v>
      </c>
      <c r="C1768" s="1">
        <v>40215</v>
      </c>
      <c r="D1768" s="2">
        <v>0.4800462962962963</v>
      </c>
      <c r="E1768">
        <v>4.8099999999999996</v>
      </c>
      <c r="F1768">
        <v>170</v>
      </c>
      <c r="G1768">
        <v>7.7</v>
      </c>
      <c r="H1768">
        <v>595</v>
      </c>
      <c r="I1768">
        <v>0.3</v>
      </c>
      <c r="J1768">
        <v>85.5</v>
      </c>
      <c r="K1768" s="24">
        <v>92.934782608695656</v>
      </c>
      <c r="L1768">
        <v>10.97</v>
      </c>
    </row>
    <row r="1769" spans="1:12" x14ac:dyDescent="0.2">
      <c r="A1769">
        <f t="shared" si="56"/>
        <v>2</v>
      </c>
      <c r="B1769" s="14">
        <f t="shared" si="57"/>
        <v>40215.500879629632</v>
      </c>
      <c r="C1769" s="1">
        <v>40215</v>
      </c>
      <c r="D1769" s="2">
        <v>0.50087962962962962</v>
      </c>
      <c r="E1769">
        <v>4.84</v>
      </c>
      <c r="F1769">
        <v>170</v>
      </c>
      <c r="G1769">
        <v>7.71</v>
      </c>
      <c r="H1769">
        <v>388</v>
      </c>
      <c r="I1769">
        <v>0.2</v>
      </c>
      <c r="J1769">
        <v>85.8</v>
      </c>
      <c r="K1769" s="24">
        <v>93.260869565217391</v>
      </c>
      <c r="L1769">
        <v>11</v>
      </c>
    </row>
    <row r="1770" spans="1:12" x14ac:dyDescent="0.2">
      <c r="A1770">
        <f t="shared" si="56"/>
        <v>2</v>
      </c>
      <c r="B1770" s="14">
        <f t="shared" si="57"/>
        <v>40215.521724537037</v>
      </c>
      <c r="C1770" s="1">
        <v>40215</v>
      </c>
      <c r="D1770" s="2">
        <v>0.52172453703703703</v>
      </c>
      <c r="E1770">
        <v>4.8499999999999996</v>
      </c>
      <c r="F1770">
        <v>170</v>
      </c>
      <c r="G1770">
        <v>7.71</v>
      </c>
      <c r="H1770">
        <v>537</v>
      </c>
      <c r="I1770">
        <v>0.2</v>
      </c>
      <c r="J1770">
        <v>85.9</v>
      </c>
      <c r="K1770" s="24">
        <v>93.369565217391312</v>
      </c>
      <c r="L1770">
        <v>11.01</v>
      </c>
    </row>
    <row r="1771" spans="1:12" x14ac:dyDescent="0.2">
      <c r="A1771">
        <f t="shared" si="56"/>
        <v>2</v>
      </c>
      <c r="B1771" s="14">
        <f t="shared" si="57"/>
        <v>40215.542557870373</v>
      </c>
      <c r="C1771" s="1">
        <v>40215</v>
      </c>
      <c r="D1771" s="2">
        <v>0.5425578703703704</v>
      </c>
      <c r="E1771">
        <v>4.8899999999999997</v>
      </c>
      <c r="F1771">
        <v>170</v>
      </c>
      <c r="G1771">
        <v>7.71</v>
      </c>
      <c r="H1771">
        <v>615</v>
      </c>
      <c r="I1771">
        <v>0.3</v>
      </c>
      <c r="J1771">
        <v>86</v>
      </c>
      <c r="K1771" s="24">
        <v>93.478260869565219</v>
      </c>
      <c r="L1771">
        <v>11.02</v>
      </c>
    </row>
    <row r="1772" spans="1:12" x14ac:dyDescent="0.2">
      <c r="A1772">
        <f t="shared" si="56"/>
        <v>2</v>
      </c>
      <c r="B1772" s="14">
        <f t="shared" si="57"/>
        <v>40215.563391203701</v>
      </c>
      <c r="C1772" s="1">
        <v>40215</v>
      </c>
      <c r="D1772" s="2">
        <v>0.56339120370370377</v>
      </c>
      <c r="E1772">
        <v>4.92</v>
      </c>
      <c r="F1772">
        <v>170</v>
      </c>
      <c r="G1772">
        <v>7.72</v>
      </c>
      <c r="H1772">
        <v>393</v>
      </c>
      <c r="I1772">
        <v>0.2</v>
      </c>
      <c r="J1772">
        <v>86.2</v>
      </c>
      <c r="K1772" s="24">
        <v>93.695652173913047</v>
      </c>
      <c r="L1772">
        <v>11.03</v>
      </c>
    </row>
    <row r="1773" spans="1:12" x14ac:dyDescent="0.2">
      <c r="A1773">
        <f t="shared" si="56"/>
        <v>2</v>
      </c>
      <c r="B1773" s="14">
        <f t="shared" si="57"/>
        <v>40215.58421296296</v>
      </c>
      <c r="C1773" s="1">
        <v>40215</v>
      </c>
      <c r="D1773" s="2">
        <v>0.58421296296296299</v>
      </c>
      <c r="E1773">
        <v>4.96</v>
      </c>
      <c r="F1773">
        <v>170</v>
      </c>
      <c r="G1773">
        <v>7.72</v>
      </c>
      <c r="H1773">
        <v>416</v>
      </c>
      <c r="I1773">
        <v>0.2</v>
      </c>
      <c r="J1773">
        <v>86.4</v>
      </c>
      <c r="K1773" s="24">
        <v>93.913043478260875</v>
      </c>
      <c r="L1773">
        <v>11.04</v>
      </c>
    </row>
    <row r="1774" spans="1:12" x14ac:dyDescent="0.2">
      <c r="A1774">
        <f t="shared" si="56"/>
        <v>2</v>
      </c>
      <c r="B1774" s="14">
        <f t="shared" si="57"/>
        <v>40215.605046296296</v>
      </c>
      <c r="C1774" s="1">
        <v>40215</v>
      </c>
      <c r="D1774" s="2">
        <v>0.60504629629629625</v>
      </c>
      <c r="E1774">
        <v>4.9800000000000004</v>
      </c>
      <c r="F1774">
        <v>170</v>
      </c>
      <c r="G1774">
        <v>7.72</v>
      </c>
      <c r="H1774">
        <v>496</v>
      </c>
      <c r="I1774">
        <v>0.2</v>
      </c>
      <c r="J1774">
        <v>86.4</v>
      </c>
      <c r="K1774" s="24">
        <v>93.913043478260875</v>
      </c>
      <c r="L1774">
        <v>11.04</v>
      </c>
    </row>
    <row r="1775" spans="1:12" x14ac:dyDescent="0.2">
      <c r="A1775">
        <f t="shared" si="56"/>
        <v>2</v>
      </c>
      <c r="B1775" s="14">
        <f t="shared" si="57"/>
        <v>40215.625891203701</v>
      </c>
      <c r="C1775" s="1">
        <v>40215</v>
      </c>
      <c r="D1775" s="2">
        <v>0.62589120370370377</v>
      </c>
      <c r="E1775">
        <v>5</v>
      </c>
      <c r="F1775">
        <v>170</v>
      </c>
      <c r="G1775">
        <v>7.72</v>
      </c>
      <c r="H1775">
        <v>456</v>
      </c>
      <c r="I1775">
        <v>0.2</v>
      </c>
      <c r="J1775">
        <v>86.5</v>
      </c>
      <c r="K1775" s="24">
        <v>94.021739130434781</v>
      </c>
      <c r="L1775">
        <v>11.04</v>
      </c>
    </row>
    <row r="1776" spans="1:12" x14ac:dyDescent="0.2">
      <c r="A1776">
        <f t="shared" si="56"/>
        <v>2</v>
      </c>
      <c r="B1776" s="14">
        <f t="shared" si="57"/>
        <v>40215.64671296296</v>
      </c>
      <c r="C1776" s="1">
        <v>40215</v>
      </c>
      <c r="D1776" s="2">
        <v>0.64671296296296299</v>
      </c>
      <c r="E1776">
        <v>5.01</v>
      </c>
      <c r="F1776">
        <v>170</v>
      </c>
      <c r="G1776">
        <v>7.72</v>
      </c>
      <c r="H1776">
        <v>468</v>
      </c>
      <c r="I1776">
        <v>0.2</v>
      </c>
      <c r="J1776">
        <v>86.6</v>
      </c>
      <c r="K1776" s="24">
        <v>94.130434782608688</v>
      </c>
      <c r="L1776">
        <v>11.05</v>
      </c>
    </row>
    <row r="1777" spans="1:12" x14ac:dyDescent="0.2">
      <c r="A1777">
        <f t="shared" si="56"/>
        <v>2</v>
      </c>
      <c r="B1777" s="14">
        <f t="shared" si="57"/>
        <v>40215.667557870373</v>
      </c>
      <c r="C1777" s="1">
        <v>40215</v>
      </c>
      <c r="D1777" s="2">
        <v>0.6675578703703704</v>
      </c>
      <c r="E1777">
        <v>5.0199999999999996</v>
      </c>
      <c r="F1777">
        <v>170</v>
      </c>
      <c r="G1777">
        <v>7.73</v>
      </c>
      <c r="H1777">
        <v>533</v>
      </c>
      <c r="I1777">
        <v>0.2</v>
      </c>
      <c r="J1777">
        <v>86.7</v>
      </c>
      <c r="K1777" s="24">
        <v>94.239130434782609</v>
      </c>
      <c r="L1777">
        <v>11.06</v>
      </c>
    </row>
    <row r="1778" spans="1:12" x14ac:dyDescent="0.2">
      <c r="A1778">
        <f t="shared" si="56"/>
        <v>2</v>
      </c>
      <c r="B1778" s="14">
        <f t="shared" si="57"/>
        <v>40215.688391203701</v>
      </c>
      <c r="C1778" s="1">
        <v>40215</v>
      </c>
      <c r="D1778" s="2">
        <v>0.68839120370370377</v>
      </c>
      <c r="E1778">
        <v>5.0199999999999996</v>
      </c>
      <c r="F1778">
        <v>170</v>
      </c>
      <c r="G1778">
        <v>7.73</v>
      </c>
      <c r="H1778">
        <v>520</v>
      </c>
      <c r="I1778">
        <v>0.2</v>
      </c>
      <c r="J1778">
        <v>86.6</v>
      </c>
      <c r="K1778" s="24">
        <v>94.130434782608688</v>
      </c>
      <c r="L1778">
        <v>11.05</v>
      </c>
    </row>
    <row r="1779" spans="1:12" x14ac:dyDescent="0.2">
      <c r="A1779">
        <f t="shared" si="56"/>
        <v>2</v>
      </c>
      <c r="B1779" s="14">
        <f t="shared" si="57"/>
        <v>40215.709224537037</v>
      </c>
      <c r="C1779" s="1">
        <v>40215</v>
      </c>
      <c r="D1779" s="2">
        <v>0.70922453703703703</v>
      </c>
      <c r="E1779">
        <v>5.0199999999999996</v>
      </c>
      <c r="F1779">
        <v>170</v>
      </c>
      <c r="G1779">
        <v>7.73</v>
      </c>
      <c r="H1779">
        <v>553</v>
      </c>
      <c r="I1779">
        <v>0.3</v>
      </c>
      <c r="J1779">
        <v>86.6</v>
      </c>
      <c r="K1779" s="24">
        <v>94.130434782608688</v>
      </c>
      <c r="L1779">
        <v>11.05</v>
      </c>
    </row>
    <row r="1780" spans="1:12" x14ac:dyDescent="0.2">
      <c r="A1780">
        <f t="shared" si="56"/>
        <v>2</v>
      </c>
      <c r="B1780" s="14">
        <f t="shared" si="57"/>
        <v>40215.730057870373</v>
      </c>
      <c r="C1780" s="1">
        <v>40215</v>
      </c>
      <c r="D1780" s="2">
        <v>0.7300578703703704</v>
      </c>
      <c r="E1780">
        <v>4.99</v>
      </c>
      <c r="F1780">
        <v>170</v>
      </c>
      <c r="G1780">
        <v>7.72</v>
      </c>
      <c r="H1780">
        <v>520</v>
      </c>
      <c r="I1780">
        <v>0.2</v>
      </c>
      <c r="J1780">
        <v>86.4</v>
      </c>
      <c r="K1780" s="24">
        <v>93.913043478260875</v>
      </c>
      <c r="L1780">
        <v>11.04</v>
      </c>
    </row>
    <row r="1781" spans="1:12" x14ac:dyDescent="0.2">
      <c r="A1781">
        <f t="shared" si="56"/>
        <v>2</v>
      </c>
      <c r="B1781" s="14">
        <f t="shared" si="57"/>
        <v>40215.750879629632</v>
      </c>
      <c r="C1781" s="1">
        <v>40215</v>
      </c>
      <c r="D1781" s="2">
        <v>0.75087962962962962</v>
      </c>
      <c r="E1781">
        <v>4.97</v>
      </c>
      <c r="F1781">
        <v>170</v>
      </c>
      <c r="G1781">
        <v>7.72</v>
      </c>
      <c r="H1781">
        <v>538</v>
      </c>
      <c r="I1781">
        <v>0.2</v>
      </c>
      <c r="J1781">
        <v>86.2</v>
      </c>
      <c r="K1781" s="24">
        <v>93.695652173913047</v>
      </c>
      <c r="L1781">
        <v>11.02</v>
      </c>
    </row>
    <row r="1782" spans="1:12" x14ac:dyDescent="0.2">
      <c r="A1782">
        <f t="shared" si="56"/>
        <v>2</v>
      </c>
      <c r="B1782" s="14">
        <f t="shared" si="57"/>
        <v>40215.77171296296</v>
      </c>
      <c r="C1782" s="1">
        <v>40215</v>
      </c>
      <c r="D1782" s="2">
        <v>0.77171296296296299</v>
      </c>
      <c r="E1782">
        <v>4.95</v>
      </c>
      <c r="F1782">
        <v>170</v>
      </c>
      <c r="G1782">
        <v>7.72</v>
      </c>
      <c r="H1782">
        <v>481</v>
      </c>
      <c r="I1782">
        <v>0.2</v>
      </c>
      <c r="J1782">
        <v>86.1</v>
      </c>
      <c r="K1782" s="24">
        <v>93.586956521739125</v>
      </c>
      <c r="L1782">
        <v>11</v>
      </c>
    </row>
    <row r="1783" spans="1:12" x14ac:dyDescent="0.2">
      <c r="A1783">
        <f t="shared" si="56"/>
        <v>2</v>
      </c>
      <c r="B1783" s="14">
        <f t="shared" si="57"/>
        <v>40215.792557870373</v>
      </c>
      <c r="C1783" s="1">
        <v>40215</v>
      </c>
      <c r="D1783" s="2">
        <v>0.7925578703703704</v>
      </c>
      <c r="E1783">
        <v>4.95</v>
      </c>
      <c r="F1783">
        <v>170</v>
      </c>
      <c r="G1783">
        <v>7.71</v>
      </c>
      <c r="H1783">
        <v>413</v>
      </c>
      <c r="I1783">
        <v>0.2</v>
      </c>
      <c r="J1783">
        <v>86</v>
      </c>
      <c r="K1783" s="24">
        <v>93.478260869565219</v>
      </c>
      <c r="L1783">
        <v>10.99</v>
      </c>
    </row>
    <row r="1784" spans="1:12" x14ac:dyDescent="0.2">
      <c r="A1784">
        <f t="shared" si="56"/>
        <v>2</v>
      </c>
      <c r="B1784" s="14">
        <f t="shared" si="57"/>
        <v>40215.813379629632</v>
      </c>
      <c r="C1784" s="1">
        <v>40215</v>
      </c>
      <c r="D1784" s="2">
        <v>0.81337962962962962</v>
      </c>
      <c r="E1784">
        <v>4.95</v>
      </c>
      <c r="F1784">
        <v>170</v>
      </c>
      <c r="G1784">
        <v>7.71</v>
      </c>
      <c r="H1784">
        <v>664</v>
      </c>
      <c r="I1784">
        <v>0.3</v>
      </c>
      <c r="J1784">
        <v>86</v>
      </c>
      <c r="K1784" s="24">
        <v>93.478260869565219</v>
      </c>
      <c r="L1784">
        <v>10.99</v>
      </c>
    </row>
    <row r="1785" spans="1:12" x14ac:dyDescent="0.2">
      <c r="A1785">
        <f t="shared" si="56"/>
        <v>2</v>
      </c>
      <c r="B1785" s="14">
        <f t="shared" si="57"/>
        <v>40215.83421296296</v>
      </c>
      <c r="C1785" s="1">
        <v>40215</v>
      </c>
      <c r="D1785" s="2">
        <v>0.83421296296296299</v>
      </c>
      <c r="E1785">
        <v>4.95</v>
      </c>
      <c r="F1785">
        <v>170</v>
      </c>
      <c r="G1785">
        <v>7.71</v>
      </c>
      <c r="H1785">
        <v>461</v>
      </c>
      <c r="I1785">
        <v>0.2</v>
      </c>
      <c r="J1785">
        <v>86</v>
      </c>
      <c r="K1785" s="24">
        <v>93.478260869565219</v>
      </c>
      <c r="L1785">
        <v>10.99</v>
      </c>
    </row>
    <row r="1786" spans="1:12" x14ac:dyDescent="0.2">
      <c r="A1786">
        <f t="shared" si="56"/>
        <v>2</v>
      </c>
      <c r="B1786" s="14">
        <f t="shared" si="57"/>
        <v>40215.855057870373</v>
      </c>
      <c r="C1786" s="1">
        <v>40215</v>
      </c>
      <c r="D1786" s="2">
        <v>0.8550578703703704</v>
      </c>
      <c r="E1786">
        <v>4.95</v>
      </c>
      <c r="F1786">
        <v>170</v>
      </c>
      <c r="G1786">
        <v>7.71</v>
      </c>
      <c r="H1786">
        <v>521</v>
      </c>
      <c r="I1786">
        <v>0.2</v>
      </c>
      <c r="J1786">
        <v>86</v>
      </c>
      <c r="K1786" s="24">
        <v>93.478260869565219</v>
      </c>
      <c r="L1786">
        <v>11</v>
      </c>
    </row>
    <row r="1787" spans="1:12" x14ac:dyDescent="0.2">
      <c r="A1787">
        <f t="shared" si="56"/>
        <v>2</v>
      </c>
      <c r="B1787" s="14">
        <f t="shared" si="57"/>
        <v>40215.875891203701</v>
      </c>
      <c r="C1787" s="1">
        <v>40215</v>
      </c>
      <c r="D1787" s="2">
        <v>0.87589120370370377</v>
      </c>
      <c r="E1787">
        <v>4.9400000000000004</v>
      </c>
      <c r="F1787">
        <v>170</v>
      </c>
      <c r="G1787">
        <v>7.71</v>
      </c>
      <c r="H1787">
        <v>552</v>
      </c>
      <c r="I1787">
        <v>0.3</v>
      </c>
      <c r="J1787">
        <v>86</v>
      </c>
      <c r="K1787" s="24">
        <v>93.478260869565219</v>
      </c>
      <c r="L1787">
        <v>10.99</v>
      </c>
    </row>
    <row r="1788" spans="1:12" x14ac:dyDescent="0.2">
      <c r="A1788">
        <f t="shared" si="56"/>
        <v>2</v>
      </c>
      <c r="B1788" s="14">
        <f t="shared" si="57"/>
        <v>40215.896724537037</v>
      </c>
      <c r="C1788" s="1">
        <v>40215</v>
      </c>
      <c r="D1788" s="2">
        <v>0.89672453703703703</v>
      </c>
      <c r="E1788">
        <v>4.9400000000000004</v>
      </c>
      <c r="F1788">
        <v>170</v>
      </c>
      <c r="G1788">
        <v>7.71</v>
      </c>
      <c r="H1788">
        <v>571</v>
      </c>
      <c r="I1788">
        <v>0.3</v>
      </c>
      <c r="J1788">
        <v>86</v>
      </c>
      <c r="K1788" s="24">
        <v>93.478260869565219</v>
      </c>
      <c r="L1788">
        <v>11</v>
      </c>
    </row>
    <row r="1789" spans="1:12" x14ac:dyDescent="0.2">
      <c r="A1789">
        <f t="shared" si="56"/>
        <v>2</v>
      </c>
      <c r="B1789" s="14">
        <f t="shared" si="57"/>
        <v>40215.917557870373</v>
      </c>
      <c r="C1789" s="1">
        <v>40215</v>
      </c>
      <c r="D1789" s="2">
        <v>0.9175578703703704</v>
      </c>
      <c r="E1789">
        <v>4.9400000000000004</v>
      </c>
      <c r="F1789">
        <v>170</v>
      </c>
      <c r="G1789">
        <v>7.71</v>
      </c>
      <c r="H1789">
        <v>755</v>
      </c>
      <c r="I1789">
        <v>0.4</v>
      </c>
      <c r="J1789">
        <v>86</v>
      </c>
      <c r="K1789" s="24">
        <v>93.478260869565219</v>
      </c>
      <c r="L1789">
        <v>10.99</v>
      </c>
    </row>
    <row r="1790" spans="1:12" x14ac:dyDescent="0.2">
      <c r="A1790">
        <f t="shared" si="56"/>
        <v>2</v>
      </c>
      <c r="B1790" s="14">
        <f t="shared" si="57"/>
        <v>40215.938391203701</v>
      </c>
      <c r="C1790" s="1">
        <v>40215</v>
      </c>
      <c r="D1790" s="2">
        <v>0.93839120370370377</v>
      </c>
      <c r="E1790">
        <v>4.9400000000000004</v>
      </c>
      <c r="F1790">
        <v>170</v>
      </c>
      <c r="G1790">
        <v>7.71</v>
      </c>
      <c r="H1790">
        <v>575</v>
      </c>
      <c r="I1790">
        <v>0.3</v>
      </c>
      <c r="J1790">
        <v>86</v>
      </c>
      <c r="K1790" s="24">
        <v>93.478260869565219</v>
      </c>
      <c r="L1790">
        <v>10.99</v>
      </c>
    </row>
    <row r="1791" spans="1:12" x14ac:dyDescent="0.2">
      <c r="A1791">
        <f t="shared" si="56"/>
        <v>2</v>
      </c>
      <c r="B1791" s="14">
        <f t="shared" si="57"/>
        <v>40215.959224537037</v>
      </c>
      <c r="C1791" s="1">
        <v>40215</v>
      </c>
      <c r="D1791" s="2">
        <v>0.95922453703703703</v>
      </c>
      <c r="E1791">
        <v>4.95</v>
      </c>
      <c r="F1791">
        <v>170</v>
      </c>
      <c r="G1791">
        <v>7.71</v>
      </c>
      <c r="H1791">
        <v>678</v>
      </c>
      <c r="I1791">
        <v>0.3</v>
      </c>
      <c r="J1791">
        <v>86.1</v>
      </c>
      <c r="K1791" s="24">
        <v>93.586956521739125</v>
      </c>
      <c r="L1791">
        <v>11</v>
      </c>
    </row>
    <row r="1792" spans="1:12" x14ac:dyDescent="0.2">
      <c r="A1792">
        <f t="shared" si="56"/>
        <v>2</v>
      </c>
      <c r="B1792" s="14">
        <f t="shared" si="57"/>
        <v>40215.980057870373</v>
      </c>
      <c r="C1792" s="1">
        <v>40215</v>
      </c>
      <c r="D1792" s="2">
        <v>0.9800578703703704</v>
      </c>
      <c r="E1792">
        <v>4.96</v>
      </c>
      <c r="F1792">
        <v>170</v>
      </c>
      <c r="G1792">
        <v>7.71</v>
      </c>
      <c r="H1792">
        <v>629</v>
      </c>
      <c r="I1792">
        <v>0.3</v>
      </c>
      <c r="J1792">
        <v>86.1</v>
      </c>
      <c r="K1792" s="24">
        <v>93.586956521739125</v>
      </c>
      <c r="L1792">
        <v>11</v>
      </c>
    </row>
    <row r="1793" spans="1:12" x14ac:dyDescent="0.2">
      <c r="A1793">
        <f t="shared" si="56"/>
        <v>2</v>
      </c>
      <c r="B1793" s="14">
        <f t="shared" si="57"/>
        <v>40216.000891203701</v>
      </c>
      <c r="C1793" s="1">
        <v>40216</v>
      </c>
      <c r="D1793" s="2">
        <v>8.9120370370370362E-4</v>
      </c>
      <c r="E1793">
        <v>4.96</v>
      </c>
      <c r="F1793">
        <v>170</v>
      </c>
      <c r="G1793">
        <v>7.72</v>
      </c>
      <c r="H1793">
        <v>502</v>
      </c>
      <c r="I1793">
        <v>0.2</v>
      </c>
      <c r="J1793">
        <v>86.1</v>
      </c>
      <c r="K1793" s="24">
        <v>93.586956521739125</v>
      </c>
      <c r="L1793">
        <v>11</v>
      </c>
    </row>
    <row r="1794" spans="1:12" x14ac:dyDescent="0.2">
      <c r="A1794">
        <f t="shared" si="56"/>
        <v>2</v>
      </c>
      <c r="B1794" s="14">
        <f t="shared" si="57"/>
        <v>40216.021724537037</v>
      </c>
      <c r="C1794" s="1">
        <v>40216</v>
      </c>
      <c r="D1794" s="2">
        <v>2.1724537037037039E-2</v>
      </c>
      <c r="E1794">
        <v>4.97</v>
      </c>
      <c r="F1794">
        <v>170</v>
      </c>
      <c r="G1794">
        <v>7.72</v>
      </c>
      <c r="H1794">
        <v>633</v>
      </c>
      <c r="I1794">
        <v>0.3</v>
      </c>
      <c r="J1794">
        <v>86.2</v>
      </c>
      <c r="K1794" s="24">
        <v>93.695652173913047</v>
      </c>
      <c r="L1794">
        <v>11.01</v>
      </c>
    </row>
    <row r="1795" spans="1:12" x14ac:dyDescent="0.2">
      <c r="A1795">
        <f t="shared" si="56"/>
        <v>2</v>
      </c>
      <c r="B1795" s="14">
        <f t="shared" si="57"/>
        <v>40216.042557870373</v>
      </c>
      <c r="C1795" s="1">
        <v>40216</v>
      </c>
      <c r="D1795" s="2">
        <v>4.2557870370370371E-2</v>
      </c>
      <c r="E1795">
        <v>4.9800000000000004</v>
      </c>
      <c r="F1795">
        <v>170</v>
      </c>
      <c r="G1795">
        <v>7.72</v>
      </c>
      <c r="H1795">
        <v>596</v>
      </c>
      <c r="I1795">
        <v>0.3</v>
      </c>
      <c r="J1795">
        <v>86.2</v>
      </c>
      <c r="K1795" s="24">
        <v>93.695652173913047</v>
      </c>
      <c r="L1795">
        <v>11.01</v>
      </c>
    </row>
    <row r="1796" spans="1:12" x14ac:dyDescent="0.2">
      <c r="A1796">
        <f t="shared" si="56"/>
        <v>2</v>
      </c>
      <c r="B1796" s="14">
        <f t="shared" si="57"/>
        <v>40216.063379629632</v>
      </c>
      <c r="C1796" s="1">
        <v>40216</v>
      </c>
      <c r="D1796" s="2">
        <v>6.3379629629629633E-2</v>
      </c>
      <c r="E1796">
        <v>4.9800000000000004</v>
      </c>
      <c r="F1796">
        <v>170</v>
      </c>
      <c r="G1796">
        <v>7.72</v>
      </c>
      <c r="H1796">
        <v>533</v>
      </c>
      <c r="I1796">
        <v>0.2</v>
      </c>
      <c r="J1796">
        <v>86.2</v>
      </c>
      <c r="K1796" s="24">
        <v>93.695652173913047</v>
      </c>
      <c r="L1796">
        <v>11.01</v>
      </c>
    </row>
    <row r="1797" spans="1:12" x14ac:dyDescent="0.2">
      <c r="A1797">
        <f t="shared" si="56"/>
        <v>2</v>
      </c>
      <c r="B1797" s="14">
        <f t="shared" si="57"/>
        <v>40216.084224537037</v>
      </c>
      <c r="C1797" s="1">
        <v>40216</v>
      </c>
      <c r="D1797" s="2">
        <v>8.4224537037037028E-2</v>
      </c>
      <c r="E1797">
        <v>4.99</v>
      </c>
      <c r="F1797">
        <v>170</v>
      </c>
      <c r="G1797">
        <v>7.72</v>
      </c>
      <c r="H1797">
        <v>494</v>
      </c>
      <c r="I1797">
        <v>0.2</v>
      </c>
      <c r="J1797">
        <v>86.1</v>
      </c>
      <c r="K1797" s="24">
        <v>93.586956521739125</v>
      </c>
      <c r="L1797">
        <v>11</v>
      </c>
    </row>
    <row r="1798" spans="1:12" x14ac:dyDescent="0.2">
      <c r="A1798">
        <f t="shared" si="56"/>
        <v>2</v>
      </c>
      <c r="B1798" s="14">
        <f t="shared" si="57"/>
        <v>40216.105046296296</v>
      </c>
      <c r="C1798" s="1">
        <v>40216</v>
      </c>
      <c r="D1798" s="2">
        <v>0.10504629629629629</v>
      </c>
      <c r="E1798">
        <v>4.9800000000000004</v>
      </c>
      <c r="F1798">
        <v>170</v>
      </c>
      <c r="G1798">
        <v>7.71</v>
      </c>
      <c r="H1798">
        <v>545</v>
      </c>
      <c r="I1798">
        <v>0.3</v>
      </c>
      <c r="J1798">
        <v>86.2</v>
      </c>
      <c r="K1798" s="24">
        <v>93.695652173913047</v>
      </c>
      <c r="L1798">
        <v>11</v>
      </c>
    </row>
    <row r="1799" spans="1:12" x14ac:dyDescent="0.2">
      <c r="A1799">
        <f t="shared" si="56"/>
        <v>2</v>
      </c>
      <c r="B1799" s="14">
        <f t="shared" si="57"/>
        <v>40216.125891203701</v>
      </c>
      <c r="C1799" s="1">
        <v>40216</v>
      </c>
      <c r="D1799" s="2">
        <v>0.12589120370370369</v>
      </c>
      <c r="E1799">
        <v>4.9800000000000004</v>
      </c>
      <c r="F1799">
        <v>170</v>
      </c>
      <c r="G1799">
        <v>7.72</v>
      </c>
      <c r="H1799">
        <v>551</v>
      </c>
      <c r="I1799">
        <v>0.3</v>
      </c>
      <c r="J1799">
        <v>86.3</v>
      </c>
      <c r="K1799" s="24">
        <v>93.804347826086953</v>
      </c>
      <c r="L1799">
        <v>11.02</v>
      </c>
    </row>
    <row r="1800" spans="1:12" x14ac:dyDescent="0.2">
      <c r="A1800">
        <f t="shared" si="56"/>
        <v>2</v>
      </c>
      <c r="B1800" s="14">
        <f t="shared" si="57"/>
        <v>40216.14671296296</v>
      </c>
      <c r="C1800" s="1">
        <v>40216</v>
      </c>
      <c r="D1800" s="2">
        <v>0.14671296296296296</v>
      </c>
      <c r="E1800">
        <v>4.9800000000000004</v>
      </c>
      <c r="F1800">
        <v>171</v>
      </c>
      <c r="G1800">
        <v>7.72</v>
      </c>
      <c r="H1800">
        <v>607</v>
      </c>
      <c r="I1800">
        <v>0.3</v>
      </c>
      <c r="J1800">
        <v>86.2</v>
      </c>
      <c r="K1800" s="24">
        <v>93.695652173913047</v>
      </c>
      <c r="L1800">
        <v>11.01</v>
      </c>
    </row>
    <row r="1801" spans="1:12" x14ac:dyDescent="0.2">
      <c r="A1801">
        <f t="shared" si="56"/>
        <v>2</v>
      </c>
      <c r="B1801" s="14">
        <f t="shared" si="57"/>
        <v>40216.167546296296</v>
      </c>
      <c r="C1801" s="1">
        <v>40216</v>
      </c>
      <c r="D1801" s="2">
        <v>0.16754629629629628</v>
      </c>
      <c r="E1801">
        <v>4.9800000000000004</v>
      </c>
      <c r="F1801">
        <v>171</v>
      </c>
      <c r="G1801">
        <v>7.72</v>
      </c>
      <c r="H1801">
        <v>571</v>
      </c>
      <c r="I1801">
        <v>0.3</v>
      </c>
      <c r="J1801">
        <v>86.2</v>
      </c>
      <c r="K1801" s="24">
        <v>93.695652173913047</v>
      </c>
      <c r="L1801">
        <v>11.01</v>
      </c>
    </row>
    <row r="1802" spans="1:12" x14ac:dyDescent="0.2">
      <c r="A1802">
        <f t="shared" si="56"/>
        <v>2</v>
      </c>
      <c r="B1802" s="14">
        <f t="shared" si="57"/>
        <v>40216.188391203701</v>
      </c>
      <c r="C1802" s="1">
        <v>40216</v>
      </c>
      <c r="D1802" s="2">
        <v>0.18839120370370369</v>
      </c>
      <c r="E1802">
        <v>4.9800000000000004</v>
      </c>
      <c r="F1802">
        <v>170</v>
      </c>
      <c r="G1802">
        <v>7.72</v>
      </c>
      <c r="H1802">
        <v>470</v>
      </c>
      <c r="I1802">
        <v>0.2</v>
      </c>
      <c r="J1802">
        <v>86.2</v>
      </c>
      <c r="K1802" s="24">
        <v>93.695652173913047</v>
      </c>
      <c r="L1802">
        <v>11.01</v>
      </c>
    </row>
    <row r="1803" spans="1:12" x14ac:dyDescent="0.2">
      <c r="A1803">
        <f t="shared" si="56"/>
        <v>2</v>
      </c>
      <c r="B1803" s="14">
        <f t="shared" si="57"/>
        <v>40216.20921296296</v>
      </c>
      <c r="C1803" s="1">
        <v>40216</v>
      </c>
      <c r="D1803" s="2">
        <v>0.20921296296296296</v>
      </c>
      <c r="E1803">
        <v>4.99</v>
      </c>
      <c r="F1803">
        <v>170</v>
      </c>
      <c r="G1803">
        <v>7.72</v>
      </c>
      <c r="H1803">
        <v>512</v>
      </c>
      <c r="I1803">
        <v>0.2</v>
      </c>
      <c r="J1803">
        <v>86.3</v>
      </c>
      <c r="K1803" s="24">
        <v>93.804347826086953</v>
      </c>
      <c r="L1803">
        <v>11.02</v>
      </c>
    </row>
    <row r="1804" spans="1:12" x14ac:dyDescent="0.2">
      <c r="A1804">
        <f t="shared" si="56"/>
        <v>2</v>
      </c>
      <c r="B1804" s="14">
        <f t="shared" si="57"/>
        <v>40216.230057870373</v>
      </c>
      <c r="C1804" s="1">
        <v>40216</v>
      </c>
      <c r="D1804" s="2">
        <v>0.23005787037037037</v>
      </c>
      <c r="E1804">
        <v>4.99</v>
      </c>
      <c r="F1804">
        <v>171</v>
      </c>
      <c r="G1804">
        <v>7.71</v>
      </c>
      <c r="H1804">
        <v>594</v>
      </c>
      <c r="I1804">
        <v>0.3</v>
      </c>
      <c r="J1804">
        <v>86.2</v>
      </c>
      <c r="K1804" s="24">
        <v>93.695652173913047</v>
      </c>
      <c r="L1804">
        <v>11.01</v>
      </c>
    </row>
    <row r="1805" spans="1:12" x14ac:dyDescent="0.2">
      <c r="A1805">
        <f t="shared" si="56"/>
        <v>2</v>
      </c>
      <c r="B1805" s="14">
        <f t="shared" si="57"/>
        <v>40216.250879629632</v>
      </c>
      <c r="C1805" s="1">
        <v>40216</v>
      </c>
      <c r="D1805" s="2">
        <v>0.25087962962962962</v>
      </c>
      <c r="E1805">
        <v>4.99</v>
      </c>
      <c r="F1805">
        <v>170</v>
      </c>
      <c r="G1805">
        <v>7.72</v>
      </c>
      <c r="H1805">
        <v>457</v>
      </c>
      <c r="I1805">
        <v>0.2</v>
      </c>
      <c r="J1805">
        <v>86.2</v>
      </c>
      <c r="K1805" s="24">
        <v>93.695652173913047</v>
      </c>
      <c r="L1805">
        <v>11.01</v>
      </c>
    </row>
    <row r="1806" spans="1:12" x14ac:dyDescent="0.2">
      <c r="A1806">
        <f t="shared" si="56"/>
        <v>2</v>
      </c>
      <c r="B1806" s="14">
        <f t="shared" si="57"/>
        <v>40216.27171296296</v>
      </c>
      <c r="C1806" s="1">
        <v>40216</v>
      </c>
      <c r="D1806" s="2">
        <v>0.27171296296296293</v>
      </c>
      <c r="E1806">
        <v>4.99</v>
      </c>
      <c r="F1806">
        <v>170</v>
      </c>
      <c r="G1806">
        <v>7.72</v>
      </c>
      <c r="H1806">
        <v>508</v>
      </c>
      <c r="I1806">
        <v>0.2</v>
      </c>
      <c r="J1806">
        <v>86.2</v>
      </c>
      <c r="K1806" s="24">
        <v>93.695652173913047</v>
      </c>
      <c r="L1806">
        <v>11.01</v>
      </c>
    </row>
    <row r="1807" spans="1:12" x14ac:dyDescent="0.2">
      <c r="A1807">
        <f t="shared" si="56"/>
        <v>2</v>
      </c>
      <c r="B1807" s="14">
        <f t="shared" si="57"/>
        <v>40216.292557870373</v>
      </c>
      <c r="C1807" s="1">
        <v>40216</v>
      </c>
      <c r="D1807" s="2">
        <v>0.29255787037037034</v>
      </c>
      <c r="E1807">
        <v>4.99</v>
      </c>
      <c r="F1807">
        <v>171</v>
      </c>
      <c r="G1807">
        <v>7.72</v>
      </c>
      <c r="H1807">
        <v>562</v>
      </c>
      <c r="I1807">
        <v>0.3</v>
      </c>
      <c r="J1807">
        <v>86.2</v>
      </c>
      <c r="K1807" s="24">
        <v>93.695652173913047</v>
      </c>
      <c r="L1807">
        <v>11.01</v>
      </c>
    </row>
    <row r="1808" spans="1:12" x14ac:dyDescent="0.2">
      <c r="A1808">
        <f t="shared" si="56"/>
        <v>2</v>
      </c>
      <c r="B1808" s="14">
        <f t="shared" si="57"/>
        <v>40216.313379629632</v>
      </c>
      <c r="C1808" s="1">
        <v>40216</v>
      </c>
      <c r="D1808" s="2">
        <v>0.31337962962962962</v>
      </c>
      <c r="E1808">
        <v>4.99</v>
      </c>
      <c r="F1808">
        <v>171</v>
      </c>
      <c r="G1808">
        <v>7.72</v>
      </c>
      <c r="H1808">
        <v>526</v>
      </c>
      <c r="I1808">
        <v>0.2</v>
      </c>
      <c r="J1808">
        <v>86.3</v>
      </c>
      <c r="K1808" s="24">
        <v>93.804347826086953</v>
      </c>
      <c r="L1808">
        <v>11.02</v>
      </c>
    </row>
    <row r="1809" spans="1:12" x14ac:dyDescent="0.2">
      <c r="A1809">
        <f t="shared" ref="A1809:A1872" si="58">MONTH(B1809)</f>
        <v>2</v>
      </c>
      <c r="B1809" s="14">
        <f t="shared" si="57"/>
        <v>40216.334224537037</v>
      </c>
      <c r="C1809" s="1">
        <v>40216</v>
      </c>
      <c r="D1809" s="2">
        <v>0.33422453703703708</v>
      </c>
      <c r="E1809">
        <v>4.99</v>
      </c>
      <c r="F1809">
        <v>170</v>
      </c>
      <c r="G1809">
        <v>7.72</v>
      </c>
      <c r="H1809">
        <v>434</v>
      </c>
      <c r="I1809">
        <v>0.2</v>
      </c>
      <c r="J1809">
        <v>86.3</v>
      </c>
      <c r="K1809" s="24">
        <v>93.804347826086953</v>
      </c>
      <c r="L1809">
        <v>11.01</v>
      </c>
    </row>
    <row r="1810" spans="1:12" x14ac:dyDescent="0.2">
      <c r="A1810">
        <f t="shared" si="58"/>
        <v>2</v>
      </c>
      <c r="B1810" s="14">
        <f t="shared" si="57"/>
        <v>40216.355057870373</v>
      </c>
      <c r="C1810" s="1">
        <v>40216</v>
      </c>
      <c r="D1810" s="2">
        <v>0.3550578703703704</v>
      </c>
      <c r="E1810">
        <v>5</v>
      </c>
      <c r="F1810">
        <v>170</v>
      </c>
      <c r="G1810">
        <v>7.72</v>
      </c>
      <c r="H1810">
        <v>673</v>
      </c>
      <c r="I1810">
        <v>0.3</v>
      </c>
      <c r="J1810">
        <v>86.3</v>
      </c>
      <c r="K1810" s="24">
        <v>93.804347826086953</v>
      </c>
      <c r="L1810">
        <v>11.01</v>
      </c>
    </row>
    <row r="1811" spans="1:12" x14ac:dyDescent="0.2">
      <c r="A1811">
        <f t="shared" si="58"/>
        <v>2</v>
      </c>
      <c r="B1811" s="14">
        <f t="shared" si="57"/>
        <v>40216.375891203701</v>
      </c>
      <c r="C1811" s="1">
        <v>40216</v>
      </c>
      <c r="D1811" s="2">
        <v>0.37589120370370371</v>
      </c>
      <c r="E1811">
        <v>5</v>
      </c>
      <c r="F1811">
        <v>170</v>
      </c>
      <c r="G1811">
        <v>7.72</v>
      </c>
      <c r="H1811">
        <v>611</v>
      </c>
      <c r="I1811">
        <v>0.3</v>
      </c>
      <c r="J1811">
        <v>86.4</v>
      </c>
      <c r="K1811" s="24">
        <v>93.913043478260875</v>
      </c>
      <c r="L1811">
        <v>11.03</v>
      </c>
    </row>
    <row r="1812" spans="1:12" x14ac:dyDescent="0.2">
      <c r="A1812">
        <f t="shared" si="58"/>
        <v>2</v>
      </c>
      <c r="B1812" s="14">
        <f t="shared" si="57"/>
        <v>40216.396724537037</v>
      </c>
      <c r="C1812" s="1">
        <v>40216</v>
      </c>
      <c r="D1812" s="2">
        <v>0.39672453703703708</v>
      </c>
      <c r="E1812">
        <v>5.01</v>
      </c>
      <c r="F1812">
        <v>170</v>
      </c>
      <c r="G1812">
        <v>7.72</v>
      </c>
      <c r="H1812">
        <v>547</v>
      </c>
      <c r="I1812">
        <v>0.3</v>
      </c>
      <c r="J1812">
        <v>86.5</v>
      </c>
      <c r="K1812" s="24">
        <v>94.021739130434781</v>
      </c>
      <c r="L1812">
        <v>11.03</v>
      </c>
    </row>
    <row r="1813" spans="1:12" x14ac:dyDescent="0.2">
      <c r="A1813">
        <f t="shared" si="58"/>
        <v>2</v>
      </c>
      <c r="B1813" s="14">
        <f t="shared" si="57"/>
        <v>40216.417557870373</v>
      </c>
      <c r="C1813" s="1">
        <v>40216</v>
      </c>
      <c r="D1813" s="2">
        <v>0.4175578703703704</v>
      </c>
      <c r="E1813">
        <v>5.0199999999999996</v>
      </c>
      <c r="F1813">
        <v>171</v>
      </c>
      <c r="G1813">
        <v>7.72</v>
      </c>
      <c r="H1813">
        <v>508</v>
      </c>
      <c r="I1813">
        <v>0.2</v>
      </c>
      <c r="J1813">
        <v>86.6</v>
      </c>
      <c r="K1813" s="24">
        <v>94.130434782608688</v>
      </c>
      <c r="L1813">
        <v>11.05</v>
      </c>
    </row>
    <row r="1814" spans="1:12" x14ac:dyDescent="0.2">
      <c r="A1814">
        <f t="shared" si="58"/>
        <v>2</v>
      </c>
      <c r="B1814" s="14">
        <f t="shared" si="57"/>
        <v>40216.438379629632</v>
      </c>
      <c r="C1814" s="1">
        <v>40216</v>
      </c>
      <c r="D1814" s="2">
        <v>0.43837962962962962</v>
      </c>
      <c r="E1814">
        <v>5.0199999999999996</v>
      </c>
      <c r="F1814">
        <v>170</v>
      </c>
      <c r="G1814">
        <v>7.72</v>
      </c>
      <c r="H1814">
        <v>671</v>
      </c>
      <c r="I1814">
        <v>0.3</v>
      </c>
      <c r="J1814">
        <v>86.7</v>
      </c>
      <c r="K1814" s="24">
        <v>94.239130434782609</v>
      </c>
      <c r="L1814">
        <v>11.06</v>
      </c>
    </row>
    <row r="1815" spans="1:12" x14ac:dyDescent="0.2">
      <c r="A1815">
        <f t="shared" si="58"/>
        <v>2</v>
      </c>
      <c r="B1815" s="14">
        <f t="shared" si="57"/>
        <v>40216.45921296296</v>
      </c>
      <c r="C1815" s="1">
        <v>40216</v>
      </c>
      <c r="D1815" s="2">
        <v>0.45921296296296293</v>
      </c>
      <c r="E1815">
        <v>5.0199999999999996</v>
      </c>
      <c r="F1815">
        <v>170</v>
      </c>
      <c r="G1815">
        <v>7.72</v>
      </c>
      <c r="H1815">
        <v>488</v>
      </c>
      <c r="I1815">
        <v>0.2</v>
      </c>
      <c r="J1815">
        <v>86.7</v>
      </c>
      <c r="K1815" s="24">
        <v>94.239130434782609</v>
      </c>
      <c r="L1815">
        <v>11.06</v>
      </c>
    </row>
    <row r="1816" spans="1:12" x14ac:dyDescent="0.2">
      <c r="A1816">
        <f t="shared" si="58"/>
        <v>2</v>
      </c>
      <c r="B1816" s="14">
        <f t="shared" si="57"/>
        <v>40216.480057870373</v>
      </c>
      <c r="C1816" s="1">
        <v>40216</v>
      </c>
      <c r="D1816" s="2">
        <v>0.4800578703703704</v>
      </c>
      <c r="E1816">
        <v>5.03</v>
      </c>
      <c r="F1816">
        <v>170</v>
      </c>
      <c r="G1816">
        <v>7.73</v>
      </c>
      <c r="H1816">
        <v>569</v>
      </c>
      <c r="I1816">
        <v>0.3</v>
      </c>
      <c r="J1816">
        <v>86.8</v>
      </c>
      <c r="K1816" s="24">
        <v>94.347826086956516</v>
      </c>
      <c r="L1816">
        <v>11.07</v>
      </c>
    </row>
    <row r="1817" spans="1:12" x14ac:dyDescent="0.2">
      <c r="A1817">
        <f t="shared" si="58"/>
        <v>2</v>
      </c>
      <c r="B1817" s="14">
        <f t="shared" si="57"/>
        <v>40216.500891203701</v>
      </c>
      <c r="C1817" s="1">
        <v>40216</v>
      </c>
      <c r="D1817" s="2">
        <v>0.50089120370370377</v>
      </c>
      <c r="E1817">
        <v>5.0599999999999996</v>
      </c>
      <c r="F1817">
        <v>170</v>
      </c>
      <c r="G1817">
        <v>7.73</v>
      </c>
      <c r="H1817">
        <v>587</v>
      </c>
      <c r="I1817">
        <v>0.3</v>
      </c>
      <c r="J1817">
        <v>87</v>
      </c>
      <c r="K1817" s="24">
        <v>94.565217391304344</v>
      </c>
      <c r="L1817">
        <v>11.09</v>
      </c>
    </row>
    <row r="1818" spans="1:12" x14ac:dyDescent="0.2">
      <c r="A1818">
        <f t="shared" si="58"/>
        <v>2</v>
      </c>
      <c r="B1818" s="14">
        <f t="shared" si="57"/>
        <v>40216.521724537037</v>
      </c>
      <c r="C1818" s="1">
        <v>40216</v>
      </c>
      <c r="D1818" s="2">
        <v>0.52172453703703703</v>
      </c>
      <c r="E1818">
        <v>5.08</v>
      </c>
      <c r="F1818">
        <v>170</v>
      </c>
      <c r="G1818">
        <v>7.73</v>
      </c>
      <c r="H1818">
        <v>578</v>
      </c>
      <c r="I1818">
        <v>0.3</v>
      </c>
      <c r="J1818">
        <v>87</v>
      </c>
      <c r="K1818" s="24">
        <v>94.565217391304344</v>
      </c>
      <c r="L1818">
        <v>11.09</v>
      </c>
    </row>
    <row r="1819" spans="1:12" x14ac:dyDescent="0.2">
      <c r="A1819">
        <f t="shared" si="58"/>
        <v>2</v>
      </c>
      <c r="B1819" s="14">
        <f t="shared" si="57"/>
        <v>40216.542557870373</v>
      </c>
      <c r="C1819" s="1">
        <v>40216</v>
      </c>
      <c r="D1819" s="2">
        <v>0.5425578703703704</v>
      </c>
      <c r="E1819">
        <v>5.09</v>
      </c>
      <c r="F1819">
        <v>170</v>
      </c>
      <c r="G1819">
        <v>7.73</v>
      </c>
      <c r="H1819">
        <v>480</v>
      </c>
      <c r="I1819">
        <v>0.2</v>
      </c>
      <c r="J1819">
        <v>87</v>
      </c>
      <c r="K1819" s="24">
        <v>94.565217391304344</v>
      </c>
      <c r="L1819">
        <v>11.08</v>
      </c>
    </row>
    <row r="1820" spans="1:12" x14ac:dyDescent="0.2">
      <c r="A1820">
        <f t="shared" si="58"/>
        <v>2</v>
      </c>
      <c r="B1820" s="14">
        <f t="shared" si="57"/>
        <v>40216.563391203701</v>
      </c>
      <c r="C1820" s="1">
        <v>40216</v>
      </c>
      <c r="D1820" s="2">
        <v>0.56339120370370377</v>
      </c>
      <c r="E1820">
        <v>5.1100000000000003</v>
      </c>
      <c r="F1820">
        <v>170</v>
      </c>
      <c r="G1820">
        <v>7.73</v>
      </c>
      <c r="H1820">
        <v>470</v>
      </c>
      <c r="I1820">
        <v>0.2</v>
      </c>
      <c r="J1820">
        <v>87.1</v>
      </c>
      <c r="K1820" s="24">
        <v>94.673913043478251</v>
      </c>
      <c r="L1820">
        <v>11.09</v>
      </c>
    </row>
    <row r="1821" spans="1:12" x14ac:dyDescent="0.2">
      <c r="A1821">
        <f t="shared" si="58"/>
        <v>2</v>
      </c>
      <c r="B1821" s="14">
        <f t="shared" si="57"/>
        <v>40216.584224537037</v>
      </c>
      <c r="C1821" s="1">
        <v>40216</v>
      </c>
      <c r="D1821" s="2">
        <v>0.58422453703703703</v>
      </c>
      <c r="E1821">
        <v>5.0999999999999996</v>
      </c>
      <c r="F1821">
        <v>170</v>
      </c>
      <c r="G1821">
        <v>7.73</v>
      </c>
      <c r="H1821">
        <v>624</v>
      </c>
      <c r="I1821">
        <v>0.3</v>
      </c>
      <c r="J1821">
        <v>86.9</v>
      </c>
      <c r="K1821" s="24">
        <v>94.456521739130437</v>
      </c>
      <c r="L1821">
        <v>11.07</v>
      </c>
    </row>
    <row r="1822" spans="1:12" x14ac:dyDescent="0.2">
      <c r="A1822">
        <f t="shared" si="58"/>
        <v>2</v>
      </c>
      <c r="B1822" s="14">
        <f t="shared" si="57"/>
        <v>40216.605046296296</v>
      </c>
      <c r="C1822" s="1">
        <v>40216</v>
      </c>
      <c r="D1822" s="2">
        <v>0.60504629629629625</v>
      </c>
      <c r="E1822">
        <v>5.14</v>
      </c>
      <c r="F1822">
        <v>170</v>
      </c>
      <c r="G1822">
        <v>7.73</v>
      </c>
      <c r="H1822">
        <v>569</v>
      </c>
      <c r="I1822">
        <v>0.3</v>
      </c>
      <c r="J1822">
        <v>87.1</v>
      </c>
      <c r="K1822" s="24">
        <v>94.673913043478251</v>
      </c>
      <c r="L1822">
        <v>11.08</v>
      </c>
    </row>
    <row r="1823" spans="1:12" x14ac:dyDescent="0.2">
      <c r="A1823">
        <f t="shared" si="58"/>
        <v>2</v>
      </c>
      <c r="B1823" s="14">
        <f t="shared" ref="B1823:B1886" si="59">C1823+D1823</f>
        <v>40216.625879629632</v>
      </c>
      <c r="C1823" s="1">
        <v>40216</v>
      </c>
      <c r="D1823" s="2">
        <v>0.62587962962962962</v>
      </c>
      <c r="E1823">
        <v>5.1100000000000003</v>
      </c>
      <c r="F1823">
        <v>171</v>
      </c>
      <c r="G1823">
        <v>7.73</v>
      </c>
      <c r="H1823">
        <v>549</v>
      </c>
      <c r="I1823">
        <v>0.3</v>
      </c>
      <c r="J1823">
        <v>87</v>
      </c>
      <c r="K1823" s="24">
        <v>94.565217391304344</v>
      </c>
      <c r="L1823">
        <v>11.08</v>
      </c>
    </row>
    <row r="1824" spans="1:12" x14ac:dyDescent="0.2">
      <c r="A1824">
        <f t="shared" si="58"/>
        <v>2</v>
      </c>
      <c r="B1824" s="14">
        <f t="shared" si="59"/>
        <v>40216.646724537037</v>
      </c>
      <c r="C1824" s="1">
        <v>40216</v>
      </c>
      <c r="D1824" s="2">
        <v>0.64672453703703703</v>
      </c>
      <c r="E1824">
        <v>5.0999999999999996</v>
      </c>
      <c r="F1824">
        <v>170</v>
      </c>
      <c r="G1824">
        <v>7.73</v>
      </c>
      <c r="H1824">
        <v>552</v>
      </c>
      <c r="I1824">
        <v>0.3</v>
      </c>
      <c r="J1824">
        <v>86.9</v>
      </c>
      <c r="K1824" s="24">
        <v>94.456521739130437</v>
      </c>
      <c r="L1824">
        <v>11.06</v>
      </c>
    </row>
    <row r="1825" spans="1:12" x14ac:dyDescent="0.2">
      <c r="A1825">
        <f t="shared" si="58"/>
        <v>2</v>
      </c>
      <c r="B1825" s="14">
        <f t="shared" si="59"/>
        <v>40216.667546296296</v>
      </c>
      <c r="C1825" s="1">
        <v>40216</v>
      </c>
      <c r="D1825" s="2">
        <v>0.66754629629629625</v>
      </c>
      <c r="E1825">
        <v>5.1100000000000003</v>
      </c>
      <c r="F1825">
        <v>171</v>
      </c>
      <c r="G1825">
        <v>7.73</v>
      </c>
      <c r="H1825">
        <v>512</v>
      </c>
      <c r="I1825">
        <v>0.2</v>
      </c>
      <c r="J1825">
        <v>86.9</v>
      </c>
      <c r="K1825" s="24">
        <v>94.456521739130437</v>
      </c>
      <c r="L1825">
        <v>11.06</v>
      </c>
    </row>
    <row r="1826" spans="1:12" x14ac:dyDescent="0.2">
      <c r="A1826">
        <f t="shared" si="58"/>
        <v>2</v>
      </c>
      <c r="B1826" s="14">
        <f t="shared" si="59"/>
        <v>40216.688379629632</v>
      </c>
      <c r="C1826" s="1">
        <v>40216</v>
      </c>
      <c r="D1826" s="2">
        <v>0.68837962962962962</v>
      </c>
      <c r="E1826">
        <v>5.13</v>
      </c>
      <c r="F1826">
        <v>170</v>
      </c>
      <c r="G1826">
        <v>7.73</v>
      </c>
      <c r="H1826">
        <v>488</v>
      </c>
      <c r="I1826">
        <v>0.2</v>
      </c>
      <c r="J1826">
        <v>87</v>
      </c>
      <c r="K1826" s="24">
        <v>94.565217391304344</v>
      </c>
      <c r="L1826">
        <v>11.07</v>
      </c>
    </row>
    <row r="1827" spans="1:12" x14ac:dyDescent="0.2">
      <c r="A1827">
        <f t="shared" si="58"/>
        <v>2</v>
      </c>
      <c r="B1827" s="14">
        <f t="shared" si="59"/>
        <v>40216.709224537037</v>
      </c>
      <c r="C1827" s="1">
        <v>40216</v>
      </c>
      <c r="D1827" s="2">
        <v>0.70922453703703703</v>
      </c>
      <c r="E1827">
        <v>5.13</v>
      </c>
      <c r="F1827">
        <v>170</v>
      </c>
      <c r="G1827">
        <v>7.73</v>
      </c>
      <c r="H1827">
        <v>609</v>
      </c>
      <c r="I1827">
        <v>0.3</v>
      </c>
      <c r="J1827">
        <v>87</v>
      </c>
      <c r="K1827" s="24">
        <v>94.565217391304344</v>
      </c>
      <c r="L1827">
        <v>11.06</v>
      </c>
    </row>
    <row r="1828" spans="1:12" x14ac:dyDescent="0.2">
      <c r="A1828">
        <f t="shared" si="58"/>
        <v>2</v>
      </c>
      <c r="B1828" s="14">
        <f t="shared" si="59"/>
        <v>40216.730057870373</v>
      </c>
      <c r="C1828" s="1">
        <v>40216</v>
      </c>
      <c r="D1828" s="2">
        <v>0.7300578703703704</v>
      </c>
      <c r="E1828">
        <v>5.1100000000000003</v>
      </c>
      <c r="F1828">
        <v>170</v>
      </c>
      <c r="G1828">
        <v>7.72</v>
      </c>
      <c r="H1828">
        <v>598</v>
      </c>
      <c r="I1828">
        <v>0.3</v>
      </c>
      <c r="J1828">
        <v>86.7</v>
      </c>
      <c r="K1828" s="24">
        <v>94.239130434782609</v>
      </c>
      <c r="L1828">
        <v>11.03</v>
      </c>
    </row>
    <row r="1829" spans="1:12" x14ac:dyDescent="0.2">
      <c r="A1829">
        <f t="shared" si="58"/>
        <v>2</v>
      </c>
      <c r="B1829" s="14">
        <f t="shared" si="59"/>
        <v>40216.750879629632</v>
      </c>
      <c r="C1829" s="1">
        <v>40216</v>
      </c>
      <c r="D1829" s="2">
        <v>0.75087962962962962</v>
      </c>
      <c r="E1829">
        <v>5.13</v>
      </c>
      <c r="F1829">
        <v>171</v>
      </c>
      <c r="G1829">
        <v>7.72</v>
      </c>
      <c r="H1829">
        <v>529</v>
      </c>
      <c r="I1829">
        <v>0.2</v>
      </c>
      <c r="J1829">
        <v>86.7</v>
      </c>
      <c r="K1829" s="24">
        <v>94.239130434782609</v>
      </c>
      <c r="L1829">
        <v>11.03</v>
      </c>
    </row>
    <row r="1830" spans="1:12" x14ac:dyDescent="0.2">
      <c r="A1830">
        <f t="shared" si="58"/>
        <v>2</v>
      </c>
      <c r="B1830" s="14">
        <f t="shared" si="59"/>
        <v>40216.77171296296</v>
      </c>
      <c r="C1830" s="1">
        <v>40216</v>
      </c>
      <c r="D1830" s="2">
        <v>0.77171296296296299</v>
      </c>
      <c r="E1830">
        <v>5.19</v>
      </c>
      <c r="F1830">
        <v>170</v>
      </c>
      <c r="G1830">
        <v>7.72</v>
      </c>
      <c r="H1830">
        <v>446</v>
      </c>
      <c r="I1830">
        <v>0.2</v>
      </c>
      <c r="J1830">
        <v>86.8</v>
      </c>
      <c r="K1830" s="24">
        <v>94.347826086956516</v>
      </c>
      <c r="L1830">
        <v>11.03</v>
      </c>
    </row>
    <row r="1831" spans="1:12" x14ac:dyDescent="0.2">
      <c r="A1831">
        <f t="shared" si="58"/>
        <v>2</v>
      </c>
      <c r="B1831" s="14">
        <f t="shared" si="59"/>
        <v>40216.792557870373</v>
      </c>
      <c r="C1831" s="1">
        <v>40216</v>
      </c>
      <c r="D1831" s="2">
        <v>0.7925578703703704</v>
      </c>
      <c r="E1831">
        <v>5.21</v>
      </c>
      <c r="F1831">
        <v>170</v>
      </c>
      <c r="G1831">
        <v>7.73</v>
      </c>
      <c r="H1831">
        <v>613</v>
      </c>
      <c r="I1831">
        <v>0.3</v>
      </c>
      <c r="J1831">
        <v>86.9</v>
      </c>
      <c r="K1831" s="24">
        <v>94.456521739130437</v>
      </c>
      <c r="L1831">
        <v>11.04</v>
      </c>
    </row>
    <row r="1832" spans="1:12" x14ac:dyDescent="0.2">
      <c r="A1832">
        <f t="shared" si="58"/>
        <v>2</v>
      </c>
      <c r="B1832" s="14">
        <f t="shared" si="59"/>
        <v>40216.813379629632</v>
      </c>
      <c r="C1832" s="1">
        <v>40216</v>
      </c>
      <c r="D1832" s="2">
        <v>0.81337962962962962</v>
      </c>
      <c r="E1832">
        <v>5.21</v>
      </c>
      <c r="F1832">
        <v>170</v>
      </c>
      <c r="G1832">
        <v>7.72</v>
      </c>
      <c r="H1832">
        <v>426</v>
      </c>
      <c r="I1832">
        <v>0.2</v>
      </c>
      <c r="J1832">
        <v>86.9</v>
      </c>
      <c r="K1832" s="24">
        <v>94.456521739130437</v>
      </c>
      <c r="L1832">
        <v>11.03</v>
      </c>
    </row>
    <row r="1833" spans="1:12" x14ac:dyDescent="0.2">
      <c r="A1833">
        <f t="shared" si="58"/>
        <v>2</v>
      </c>
      <c r="B1833" s="14">
        <f t="shared" si="59"/>
        <v>40216.83421296296</v>
      </c>
      <c r="C1833" s="1">
        <v>40216</v>
      </c>
      <c r="D1833" s="2">
        <v>0.83421296296296299</v>
      </c>
      <c r="E1833">
        <v>5.22</v>
      </c>
      <c r="F1833">
        <v>170</v>
      </c>
      <c r="G1833">
        <v>7.72</v>
      </c>
      <c r="H1833">
        <v>564</v>
      </c>
      <c r="I1833">
        <v>0.3</v>
      </c>
      <c r="J1833">
        <v>86.9</v>
      </c>
      <c r="K1833" s="24">
        <v>94.456521739130437</v>
      </c>
      <c r="L1833">
        <v>11.03</v>
      </c>
    </row>
    <row r="1834" spans="1:12" x14ac:dyDescent="0.2">
      <c r="A1834">
        <f t="shared" si="58"/>
        <v>2</v>
      </c>
      <c r="B1834" s="14">
        <f t="shared" si="59"/>
        <v>40216.855046296296</v>
      </c>
      <c r="C1834" s="1">
        <v>40216</v>
      </c>
      <c r="D1834" s="2">
        <v>0.85504629629629625</v>
      </c>
      <c r="E1834">
        <v>5.21</v>
      </c>
      <c r="F1834">
        <v>170</v>
      </c>
      <c r="G1834">
        <v>7.72</v>
      </c>
      <c r="H1834">
        <v>498</v>
      </c>
      <c r="I1834">
        <v>0.2</v>
      </c>
      <c r="J1834">
        <v>86.9</v>
      </c>
      <c r="K1834" s="24">
        <v>94.456521739130437</v>
      </c>
      <c r="L1834">
        <v>11.03</v>
      </c>
    </row>
    <row r="1835" spans="1:12" x14ac:dyDescent="0.2">
      <c r="A1835">
        <f t="shared" si="58"/>
        <v>2</v>
      </c>
      <c r="B1835" s="14">
        <f t="shared" si="59"/>
        <v>40216.875879629632</v>
      </c>
      <c r="C1835" s="1">
        <v>40216</v>
      </c>
      <c r="D1835" s="2">
        <v>0.87587962962962962</v>
      </c>
      <c r="E1835">
        <v>5.23</v>
      </c>
      <c r="F1835">
        <v>170</v>
      </c>
      <c r="G1835">
        <v>7.73</v>
      </c>
      <c r="H1835">
        <v>559</v>
      </c>
      <c r="I1835">
        <v>0.3</v>
      </c>
      <c r="J1835">
        <v>87</v>
      </c>
      <c r="K1835" s="24">
        <v>94.565217391304344</v>
      </c>
      <c r="L1835">
        <v>11.04</v>
      </c>
    </row>
    <row r="1836" spans="1:12" x14ac:dyDescent="0.2">
      <c r="A1836">
        <f t="shared" si="58"/>
        <v>2</v>
      </c>
      <c r="B1836" s="14">
        <f t="shared" si="59"/>
        <v>40216.89671296296</v>
      </c>
      <c r="C1836" s="1">
        <v>40216</v>
      </c>
      <c r="D1836" s="2">
        <v>0.89671296296296299</v>
      </c>
      <c r="E1836">
        <v>5.31</v>
      </c>
      <c r="F1836">
        <v>170</v>
      </c>
      <c r="G1836">
        <v>7.73</v>
      </c>
      <c r="H1836">
        <v>550</v>
      </c>
      <c r="I1836">
        <v>0.3</v>
      </c>
      <c r="J1836">
        <v>87.2</v>
      </c>
      <c r="K1836" s="24">
        <v>94.782608695652186</v>
      </c>
      <c r="L1836">
        <v>11.04</v>
      </c>
    </row>
    <row r="1837" spans="1:12" x14ac:dyDescent="0.2">
      <c r="A1837">
        <f t="shared" si="58"/>
        <v>2</v>
      </c>
      <c r="B1837" s="14">
        <f t="shared" si="59"/>
        <v>40216.917557870373</v>
      </c>
      <c r="C1837" s="1">
        <v>40216</v>
      </c>
      <c r="D1837" s="2">
        <v>0.9175578703703704</v>
      </c>
      <c r="E1837">
        <v>5.43</v>
      </c>
      <c r="F1837">
        <v>170</v>
      </c>
      <c r="G1837">
        <v>7.74</v>
      </c>
      <c r="H1837">
        <v>611</v>
      </c>
      <c r="I1837">
        <v>0.3</v>
      </c>
      <c r="J1837">
        <v>87.6</v>
      </c>
      <c r="K1837" s="24">
        <v>95.217391304347814</v>
      </c>
      <c r="L1837">
        <v>11.05</v>
      </c>
    </row>
    <row r="1838" spans="1:12" x14ac:dyDescent="0.2">
      <c r="A1838">
        <f t="shared" si="58"/>
        <v>2</v>
      </c>
      <c r="B1838" s="14">
        <f t="shared" si="59"/>
        <v>40216.938379629632</v>
      </c>
      <c r="C1838" s="1">
        <v>40216</v>
      </c>
      <c r="D1838" s="2">
        <v>0.93837962962962962</v>
      </c>
      <c r="E1838">
        <v>5.47</v>
      </c>
      <c r="F1838">
        <v>170</v>
      </c>
      <c r="G1838">
        <v>7.74</v>
      </c>
      <c r="H1838">
        <v>593</v>
      </c>
      <c r="I1838">
        <v>0.3</v>
      </c>
      <c r="J1838">
        <v>87.8</v>
      </c>
      <c r="K1838" s="24">
        <v>95.434782608695642</v>
      </c>
      <c r="L1838">
        <v>11.07</v>
      </c>
    </row>
    <row r="1839" spans="1:12" x14ac:dyDescent="0.2">
      <c r="A1839">
        <f t="shared" si="58"/>
        <v>2</v>
      </c>
      <c r="B1839" s="14">
        <f t="shared" si="59"/>
        <v>40216.959224537037</v>
      </c>
      <c r="C1839" s="1">
        <v>40216</v>
      </c>
      <c r="D1839" s="2">
        <v>0.95922453703703703</v>
      </c>
      <c r="E1839">
        <v>5.45</v>
      </c>
      <c r="F1839">
        <v>170</v>
      </c>
      <c r="G1839">
        <v>7.74</v>
      </c>
      <c r="H1839">
        <v>587</v>
      </c>
      <c r="I1839">
        <v>0.3</v>
      </c>
      <c r="J1839">
        <v>87.8</v>
      </c>
      <c r="K1839" s="24">
        <v>95.434782608695642</v>
      </c>
      <c r="L1839">
        <v>11.08</v>
      </c>
    </row>
    <row r="1840" spans="1:12" x14ac:dyDescent="0.2">
      <c r="A1840">
        <f t="shared" si="58"/>
        <v>2</v>
      </c>
      <c r="B1840" s="14">
        <f t="shared" si="59"/>
        <v>40216.980046296296</v>
      </c>
      <c r="C1840" s="1">
        <v>40216</v>
      </c>
      <c r="D1840" s="2">
        <v>0.98004629629629625</v>
      </c>
      <c r="E1840">
        <v>5.43</v>
      </c>
      <c r="F1840">
        <v>170</v>
      </c>
      <c r="G1840">
        <v>7.74</v>
      </c>
      <c r="H1840">
        <v>572</v>
      </c>
      <c r="I1840">
        <v>0.3</v>
      </c>
      <c r="J1840">
        <v>87.7</v>
      </c>
      <c r="K1840" s="24">
        <v>95.326086956521735</v>
      </c>
      <c r="L1840">
        <v>11.07</v>
      </c>
    </row>
    <row r="1841" spans="1:12" x14ac:dyDescent="0.2">
      <c r="A1841">
        <f t="shared" si="58"/>
        <v>2</v>
      </c>
      <c r="B1841" s="14">
        <f t="shared" si="59"/>
        <v>40217.000879629632</v>
      </c>
      <c r="C1841" s="1">
        <v>40217</v>
      </c>
      <c r="D1841" s="2">
        <v>8.7962962962962962E-4</v>
      </c>
      <c r="E1841">
        <v>5.4</v>
      </c>
      <c r="F1841">
        <v>170</v>
      </c>
      <c r="G1841">
        <v>7.74</v>
      </c>
      <c r="H1841">
        <v>475</v>
      </c>
      <c r="I1841">
        <v>0.2</v>
      </c>
      <c r="J1841">
        <v>87.6</v>
      </c>
      <c r="K1841" s="24">
        <v>95.217391304347814</v>
      </c>
      <c r="L1841">
        <v>11.07</v>
      </c>
    </row>
    <row r="1842" spans="1:12" x14ac:dyDescent="0.2">
      <c r="A1842">
        <f t="shared" si="58"/>
        <v>2</v>
      </c>
      <c r="B1842" s="14">
        <f t="shared" si="59"/>
        <v>40217.021724537037</v>
      </c>
      <c r="C1842" s="1">
        <v>40217</v>
      </c>
      <c r="D1842" s="2">
        <v>2.1724537037037039E-2</v>
      </c>
      <c r="E1842">
        <v>5.38</v>
      </c>
      <c r="F1842">
        <v>170</v>
      </c>
      <c r="G1842">
        <v>7.73</v>
      </c>
      <c r="H1842">
        <v>538</v>
      </c>
      <c r="I1842">
        <v>0.2</v>
      </c>
      <c r="J1842">
        <v>87.6</v>
      </c>
      <c r="K1842" s="24">
        <v>95.217391304347814</v>
      </c>
      <c r="L1842">
        <v>11.07</v>
      </c>
    </row>
    <row r="1843" spans="1:12" x14ac:dyDescent="0.2">
      <c r="A1843">
        <f t="shared" si="58"/>
        <v>2</v>
      </c>
      <c r="B1843" s="14">
        <f t="shared" si="59"/>
        <v>40217.042546296296</v>
      </c>
      <c r="C1843" s="1">
        <v>40217</v>
      </c>
      <c r="D1843" s="2">
        <v>4.2546296296296297E-2</v>
      </c>
      <c r="E1843">
        <v>5.35</v>
      </c>
      <c r="F1843">
        <v>170</v>
      </c>
      <c r="G1843">
        <v>7.73</v>
      </c>
      <c r="H1843">
        <v>625</v>
      </c>
      <c r="I1843">
        <v>0.3</v>
      </c>
      <c r="J1843">
        <v>87.5</v>
      </c>
      <c r="K1843" s="24">
        <v>95.108695652173907</v>
      </c>
      <c r="L1843">
        <v>11.07</v>
      </c>
    </row>
    <row r="1844" spans="1:12" x14ac:dyDescent="0.2">
      <c r="A1844">
        <f t="shared" si="58"/>
        <v>2</v>
      </c>
      <c r="B1844" s="14">
        <f t="shared" si="59"/>
        <v>40217.063379629632</v>
      </c>
      <c r="C1844" s="1">
        <v>40217</v>
      </c>
      <c r="D1844" s="2">
        <v>6.3379629629629633E-2</v>
      </c>
      <c r="E1844">
        <v>5.32</v>
      </c>
      <c r="F1844">
        <v>170</v>
      </c>
      <c r="G1844">
        <v>7.73</v>
      </c>
      <c r="H1844">
        <v>696</v>
      </c>
      <c r="I1844">
        <v>0.3</v>
      </c>
      <c r="J1844">
        <v>87.4</v>
      </c>
      <c r="K1844" s="24">
        <v>95</v>
      </c>
      <c r="L1844">
        <v>11.07</v>
      </c>
    </row>
    <row r="1845" spans="1:12" x14ac:dyDescent="0.2">
      <c r="A1845">
        <f t="shared" si="58"/>
        <v>2</v>
      </c>
      <c r="B1845" s="14">
        <f t="shared" si="59"/>
        <v>40217.08421296296</v>
      </c>
      <c r="C1845" s="1">
        <v>40217</v>
      </c>
      <c r="D1845" s="2">
        <v>8.4212962962962976E-2</v>
      </c>
      <c r="E1845">
        <v>5.31</v>
      </c>
      <c r="F1845">
        <v>171</v>
      </c>
      <c r="G1845">
        <v>7.73</v>
      </c>
      <c r="H1845">
        <v>645</v>
      </c>
      <c r="I1845">
        <v>0.3</v>
      </c>
      <c r="J1845">
        <v>87.5</v>
      </c>
      <c r="K1845" s="24">
        <v>95.108695652173907</v>
      </c>
      <c r="L1845">
        <v>11.08</v>
      </c>
    </row>
    <row r="1846" spans="1:12" x14ac:dyDescent="0.2">
      <c r="A1846">
        <f t="shared" si="58"/>
        <v>2</v>
      </c>
      <c r="B1846" s="14">
        <f t="shared" si="59"/>
        <v>40217.105046296296</v>
      </c>
      <c r="C1846" s="1">
        <v>40217</v>
      </c>
      <c r="D1846" s="2">
        <v>0.10504629629629629</v>
      </c>
      <c r="E1846">
        <v>5.3</v>
      </c>
      <c r="F1846">
        <v>171</v>
      </c>
      <c r="G1846">
        <v>7.73</v>
      </c>
      <c r="H1846">
        <v>570</v>
      </c>
      <c r="I1846">
        <v>0.3</v>
      </c>
      <c r="J1846">
        <v>87.4</v>
      </c>
      <c r="K1846" s="24">
        <v>95</v>
      </c>
      <c r="L1846">
        <v>11.07</v>
      </c>
    </row>
    <row r="1847" spans="1:12" x14ac:dyDescent="0.2">
      <c r="A1847">
        <f t="shared" si="58"/>
        <v>2</v>
      </c>
      <c r="B1847" s="14">
        <f t="shared" si="59"/>
        <v>40217.125891203701</v>
      </c>
      <c r="C1847" s="1">
        <v>40217</v>
      </c>
      <c r="D1847" s="2">
        <v>0.12589120370370369</v>
      </c>
      <c r="E1847">
        <v>5.29</v>
      </c>
      <c r="F1847">
        <v>171</v>
      </c>
      <c r="G1847">
        <v>7.73</v>
      </c>
      <c r="H1847">
        <v>648</v>
      </c>
      <c r="I1847">
        <v>0.3</v>
      </c>
      <c r="J1847">
        <v>87.4</v>
      </c>
      <c r="K1847" s="24">
        <v>95</v>
      </c>
      <c r="L1847">
        <v>11.08</v>
      </c>
    </row>
    <row r="1848" spans="1:12" x14ac:dyDescent="0.2">
      <c r="A1848">
        <f t="shared" si="58"/>
        <v>2</v>
      </c>
      <c r="B1848" s="14">
        <f t="shared" si="59"/>
        <v>40217.146724537037</v>
      </c>
      <c r="C1848" s="1">
        <v>40217</v>
      </c>
      <c r="D1848" s="2">
        <v>0.14672453703703703</v>
      </c>
      <c r="E1848">
        <v>5.27</v>
      </c>
      <c r="F1848">
        <v>171</v>
      </c>
      <c r="G1848">
        <v>7.73</v>
      </c>
      <c r="H1848">
        <v>393</v>
      </c>
      <c r="I1848">
        <v>0.2</v>
      </c>
      <c r="J1848">
        <v>87.3</v>
      </c>
      <c r="K1848" s="24">
        <v>94.891304347826093</v>
      </c>
      <c r="L1848">
        <v>11.07</v>
      </c>
    </row>
    <row r="1849" spans="1:12" x14ac:dyDescent="0.2">
      <c r="A1849">
        <f t="shared" si="58"/>
        <v>2</v>
      </c>
      <c r="B1849" s="14">
        <f t="shared" si="59"/>
        <v>40217.167546296296</v>
      </c>
      <c r="C1849" s="1">
        <v>40217</v>
      </c>
      <c r="D1849" s="2">
        <v>0.16754629629629628</v>
      </c>
      <c r="E1849">
        <v>5.24</v>
      </c>
      <c r="F1849">
        <v>171</v>
      </c>
      <c r="G1849">
        <v>7.73</v>
      </c>
      <c r="H1849">
        <v>576</v>
      </c>
      <c r="I1849">
        <v>0.3</v>
      </c>
      <c r="J1849">
        <v>87.3</v>
      </c>
      <c r="K1849" s="24">
        <v>94.891304347826093</v>
      </c>
      <c r="L1849">
        <v>11.07</v>
      </c>
    </row>
    <row r="1850" spans="1:12" x14ac:dyDescent="0.2">
      <c r="A1850">
        <f t="shared" si="58"/>
        <v>2</v>
      </c>
      <c r="B1850" s="14">
        <f t="shared" si="59"/>
        <v>40217.188391203701</v>
      </c>
      <c r="C1850" s="1">
        <v>40217</v>
      </c>
      <c r="D1850" s="2">
        <v>0.18839120370370369</v>
      </c>
      <c r="E1850">
        <v>5.23</v>
      </c>
      <c r="F1850">
        <v>171</v>
      </c>
      <c r="G1850">
        <v>7.73</v>
      </c>
      <c r="H1850">
        <v>472</v>
      </c>
      <c r="I1850">
        <v>0.2</v>
      </c>
      <c r="J1850">
        <v>87.1</v>
      </c>
      <c r="K1850" s="24">
        <v>94.673913043478251</v>
      </c>
      <c r="L1850">
        <v>11.06</v>
      </c>
    </row>
    <row r="1851" spans="1:12" x14ac:dyDescent="0.2">
      <c r="A1851">
        <f t="shared" si="58"/>
        <v>2</v>
      </c>
      <c r="B1851" s="14">
        <f t="shared" si="59"/>
        <v>40217.20921296296</v>
      </c>
      <c r="C1851" s="1">
        <v>40217</v>
      </c>
      <c r="D1851" s="2">
        <v>0.20921296296296296</v>
      </c>
      <c r="E1851">
        <v>5.21</v>
      </c>
      <c r="F1851">
        <v>171</v>
      </c>
      <c r="G1851">
        <v>7.73</v>
      </c>
      <c r="H1851">
        <v>609</v>
      </c>
      <c r="I1851">
        <v>0.3</v>
      </c>
      <c r="J1851">
        <v>87.1</v>
      </c>
      <c r="K1851" s="24">
        <v>94.673913043478251</v>
      </c>
      <c r="L1851">
        <v>11.06</v>
      </c>
    </row>
    <row r="1852" spans="1:12" x14ac:dyDescent="0.2">
      <c r="A1852">
        <f t="shared" si="58"/>
        <v>2</v>
      </c>
      <c r="B1852" s="14">
        <f t="shared" si="59"/>
        <v>40217.230046296296</v>
      </c>
      <c r="C1852" s="1">
        <v>40217</v>
      </c>
      <c r="D1852" s="2">
        <v>0.23004629629629628</v>
      </c>
      <c r="E1852">
        <v>5.2</v>
      </c>
      <c r="F1852">
        <v>171</v>
      </c>
      <c r="G1852">
        <v>7.73</v>
      </c>
      <c r="H1852">
        <v>500</v>
      </c>
      <c r="I1852">
        <v>0.2</v>
      </c>
      <c r="J1852">
        <v>87.1</v>
      </c>
      <c r="K1852" s="24">
        <v>94.673913043478251</v>
      </c>
      <c r="L1852">
        <v>11.06</v>
      </c>
    </row>
    <row r="1853" spans="1:12" x14ac:dyDescent="0.2">
      <c r="A1853">
        <f t="shared" si="58"/>
        <v>2</v>
      </c>
      <c r="B1853" s="14">
        <f t="shared" si="59"/>
        <v>40217.250879629632</v>
      </c>
      <c r="C1853" s="1">
        <v>40217</v>
      </c>
      <c r="D1853" s="2">
        <v>0.25087962962962962</v>
      </c>
      <c r="E1853">
        <v>5.19</v>
      </c>
      <c r="F1853">
        <v>171</v>
      </c>
      <c r="G1853">
        <v>7.73</v>
      </c>
      <c r="H1853">
        <v>529</v>
      </c>
      <c r="I1853">
        <v>0.2</v>
      </c>
      <c r="J1853">
        <v>87.1</v>
      </c>
      <c r="K1853" s="24">
        <v>94.673913043478251</v>
      </c>
      <c r="L1853">
        <v>11.07</v>
      </c>
    </row>
    <row r="1854" spans="1:12" x14ac:dyDescent="0.2">
      <c r="A1854">
        <f t="shared" si="58"/>
        <v>2</v>
      </c>
      <c r="B1854" s="14">
        <f t="shared" si="59"/>
        <v>40217.27171296296</v>
      </c>
      <c r="C1854" s="1">
        <v>40217</v>
      </c>
      <c r="D1854" s="2">
        <v>0.27171296296296293</v>
      </c>
      <c r="E1854">
        <v>5.18</v>
      </c>
      <c r="F1854">
        <v>171</v>
      </c>
      <c r="G1854">
        <v>7.73</v>
      </c>
      <c r="H1854">
        <v>595</v>
      </c>
      <c r="I1854">
        <v>0.3</v>
      </c>
      <c r="J1854">
        <v>87.1</v>
      </c>
      <c r="K1854" s="24">
        <v>94.673913043478251</v>
      </c>
      <c r="L1854">
        <v>11.07</v>
      </c>
    </row>
    <row r="1855" spans="1:12" x14ac:dyDescent="0.2">
      <c r="A1855">
        <f t="shared" si="58"/>
        <v>2</v>
      </c>
      <c r="B1855" s="14">
        <f t="shared" si="59"/>
        <v>40217.292557870373</v>
      </c>
      <c r="C1855" s="1">
        <v>40217</v>
      </c>
      <c r="D1855" s="2">
        <v>0.29255787037037034</v>
      </c>
      <c r="E1855">
        <v>5.17</v>
      </c>
      <c r="F1855">
        <v>171</v>
      </c>
      <c r="G1855">
        <v>7.73</v>
      </c>
      <c r="H1855">
        <v>548</v>
      </c>
      <c r="I1855">
        <v>0.3</v>
      </c>
      <c r="J1855">
        <v>87.1</v>
      </c>
      <c r="K1855" s="24">
        <v>94.673913043478251</v>
      </c>
      <c r="L1855">
        <v>11.06</v>
      </c>
    </row>
    <row r="1856" spans="1:12" x14ac:dyDescent="0.2">
      <c r="A1856">
        <f t="shared" si="58"/>
        <v>2</v>
      </c>
      <c r="B1856" s="14">
        <f t="shared" si="59"/>
        <v>40217.313391203701</v>
      </c>
      <c r="C1856" s="1">
        <v>40217</v>
      </c>
      <c r="D1856" s="2">
        <v>0.31339120370370371</v>
      </c>
      <c r="E1856">
        <v>5.16</v>
      </c>
      <c r="F1856">
        <v>171</v>
      </c>
      <c r="G1856">
        <v>7.73</v>
      </c>
      <c r="H1856">
        <v>464</v>
      </c>
      <c r="I1856">
        <v>0.2</v>
      </c>
      <c r="J1856">
        <v>87</v>
      </c>
      <c r="K1856" s="24">
        <v>94.565217391304344</v>
      </c>
      <c r="L1856">
        <v>11.06</v>
      </c>
    </row>
    <row r="1857" spans="1:12" x14ac:dyDescent="0.2">
      <c r="A1857">
        <f t="shared" si="58"/>
        <v>2</v>
      </c>
      <c r="B1857" s="14">
        <f t="shared" si="59"/>
        <v>40217.33421296296</v>
      </c>
      <c r="C1857" s="1">
        <v>40217</v>
      </c>
      <c r="D1857" s="2">
        <v>0.33421296296296293</v>
      </c>
      <c r="E1857">
        <v>5.15</v>
      </c>
      <c r="F1857">
        <v>171</v>
      </c>
      <c r="G1857">
        <v>7.73</v>
      </c>
      <c r="H1857">
        <v>527</v>
      </c>
      <c r="I1857">
        <v>0.2</v>
      </c>
      <c r="J1857">
        <v>87</v>
      </c>
      <c r="K1857" s="24">
        <v>94.565217391304344</v>
      </c>
      <c r="L1857">
        <v>11.07</v>
      </c>
    </row>
    <row r="1858" spans="1:12" x14ac:dyDescent="0.2">
      <c r="A1858">
        <f t="shared" si="58"/>
        <v>2</v>
      </c>
      <c r="B1858" s="14">
        <f t="shared" si="59"/>
        <v>40217.355046296296</v>
      </c>
      <c r="C1858" s="1">
        <v>40217</v>
      </c>
      <c r="D1858" s="2">
        <v>0.3550462962962963</v>
      </c>
      <c r="E1858">
        <v>5.16</v>
      </c>
      <c r="F1858">
        <v>171</v>
      </c>
      <c r="G1858">
        <v>7.73</v>
      </c>
      <c r="H1858">
        <v>598</v>
      </c>
      <c r="I1858">
        <v>0.3</v>
      </c>
      <c r="J1858">
        <v>87.1</v>
      </c>
      <c r="K1858" s="24">
        <v>94.673913043478251</v>
      </c>
      <c r="L1858">
        <v>11.07</v>
      </c>
    </row>
    <row r="1859" spans="1:12" x14ac:dyDescent="0.2">
      <c r="A1859">
        <f t="shared" si="58"/>
        <v>2</v>
      </c>
      <c r="B1859" s="14">
        <f t="shared" si="59"/>
        <v>40217.375891203701</v>
      </c>
      <c r="C1859" s="1">
        <v>40217</v>
      </c>
      <c r="D1859" s="2">
        <v>0.37589120370370371</v>
      </c>
      <c r="E1859">
        <v>5.18</v>
      </c>
      <c r="F1859">
        <v>171</v>
      </c>
      <c r="G1859">
        <v>7.73</v>
      </c>
      <c r="H1859">
        <v>530</v>
      </c>
      <c r="I1859">
        <v>0.2</v>
      </c>
      <c r="J1859">
        <v>87.3</v>
      </c>
      <c r="K1859" s="24">
        <v>94.891304347826093</v>
      </c>
      <c r="L1859">
        <v>11.09</v>
      </c>
    </row>
    <row r="1860" spans="1:12" x14ac:dyDescent="0.2">
      <c r="A1860">
        <f t="shared" si="58"/>
        <v>2</v>
      </c>
      <c r="B1860" s="14">
        <f t="shared" si="59"/>
        <v>40217.396724537037</v>
      </c>
      <c r="C1860" s="1">
        <v>40217</v>
      </c>
      <c r="D1860" s="2">
        <v>0.39672453703703708</v>
      </c>
      <c r="E1860">
        <v>5.2</v>
      </c>
      <c r="F1860">
        <v>171</v>
      </c>
      <c r="G1860">
        <v>7.73</v>
      </c>
      <c r="H1860">
        <v>530</v>
      </c>
      <c r="I1860">
        <v>0.2</v>
      </c>
      <c r="J1860">
        <v>87.4</v>
      </c>
      <c r="K1860" s="24">
        <v>95</v>
      </c>
      <c r="L1860">
        <v>11.1</v>
      </c>
    </row>
    <row r="1861" spans="1:12" x14ac:dyDescent="0.2">
      <c r="A1861">
        <f t="shared" si="58"/>
        <v>2</v>
      </c>
      <c r="B1861" s="14">
        <f t="shared" si="59"/>
        <v>40217.417557870373</v>
      </c>
      <c r="C1861" s="1">
        <v>40217</v>
      </c>
      <c r="D1861" s="2">
        <v>0.4175578703703704</v>
      </c>
      <c r="E1861">
        <v>5.21</v>
      </c>
      <c r="F1861">
        <v>171</v>
      </c>
      <c r="G1861">
        <v>7.74</v>
      </c>
      <c r="H1861">
        <v>535</v>
      </c>
      <c r="I1861">
        <v>0.2</v>
      </c>
      <c r="J1861">
        <v>87.5</v>
      </c>
      <c r="K1861" s="24">
        <v>95.108695652173907</v>
      </c>
      <c r="L1861">
        <v>11.11</v>
      </c>
    </row>
    <row r="1862" spans="1:12" x14ac:dyDescent="0.2">
      <c r="A1862">
        <f t="shared" si="58"/>
        <v>2</v>
      </c>
      <c r="B1862" s="14">
        <f t="shared" si="59"/>
        <v>40217.438379629632</v>
      </c>
      <c r="C1862" s="1">
        <v>40217</v>
      </c>
      <c r="D1862" s="2">
        <v>0.43837962962962962</v>
      </c>
      <c r="E1862">
        <v>5.21</v>
      </c>
      <c r="F1862">
        <v>171</v>
      </c>
      <c r="G1862">
        <v>7.74</v>
      </c>
      <c r="H1862">
        <v>524</v>
      </c>
      <c r="I1862">
        <v>0.2</v>
      </c>
      <c r="J1862">
        <v>87.5</v>
      </c>
      <c r="K1862" s="24">
        <v>95.108695652173907</v>
      </c>
      <c r="L1862">
        <v>11.11</v>
      </c>
    </row>
    <row r="1863" spans="1:12" x14ac:dyDescent="0.2">
      <c r="A1863">
        <f t="shared" si="58"/>
        <v>2</v>
      </c>
      <c r="B1863" s="14">
        <f t="shared" si="59"/>
        <v>40217.45921296296</v>
      </c>
      <c r="C1863" s="1">
        <v>40217</v>
      </c>
      <c r="D1863" s="2">
        <v>0.45921296296296293</v>
      </c>
      <c r="E1863">
        <v>5.23</v>
      </c>
      <c r="F1863">
        <v>171</v>
      </c>
      <c r="G1863">
        <v>7.74</v>
      </c>
      <c r="H1863">
        <v>513</v>
      </c>
      <c r="I1863">
        <v>0.2</v>
      </c>
      <c r="J1863">
        <v>87.7</v>
      </c>
      <c r="K1863" s="24">
        <v>95.326086956521735</v>
      </c>
      <c r="L1863">
        <v>11.13</v>
      </c>
    </row>
    <row r="1864" spans="1:12" x14ac:dyDescent="0.2">
      <c r="A1864">
        <f t="shared" si="58"/>
        <v>2</v>
      </c>
      <c r="B1864" s="14">
        <f t="shared" si="59"/>
        <v>40217.480046296296</v>
      </c>
      <c r="C1864" s="1">
        <v>40217</v>
      </c>
      <c r="D1864" s="2">
        <v>0.4800462962962963</v>
      </c>
      <c r="E1864">
        <v>5.25</v>
      </c>
      <c r="F1864">
        <v>171</v>
      </c>
      <c r="G1864">
        <v>7.74</v>
      </c>
      <c r="H1864">
        <v>510</v>
      </c>
      <c r="I1864">
        <v>0.2</v>
      </c>
      <c r="J1864">
        <v>87.7</v>
      </c>
      <c r="K1864" s="24">
        <v>95.326086956521735</v>
      </c>
      <c r="L1864">
        <v>11.12</v>
      </c>
    </row>
    <row r="1865" spans="1:12" x14ac:dyDescent="0.2">
      <c r="A1865">
        <f t="shared" si="58"/>
        <v>2</v>
      </c>
      <c r="B1865" s="14">
        <f t="shared" si="59"/>
        <v>40217.500891203701</v>
      </c>
      <c r="C1865" s="1">
        <v>40217</v>
      </c>
      <c r="D1865" s="2">
        <v>0.50089120370370377</v>
      </c>
      <c r="E1865">
        <v>5.27</v>
      </c>
      <c r="F1865">
        <v>171</v>
      </c>
      <c r="G1865">
        <v>7.74</v>
      </c>
      <c r="H1865">
        <v>657</v>
      </c>
      <c r="I1865">
        <v>0.3</v>
      </c>
      <c r="J1865">
        <v>87.8</v>
      </c>
      <c r="K1865" s="24">
        <v>95.434782608695642</v>
      </c>
      <c r="L1865">
        <v>11.13</v>
      </c>
    </row>
    <row r="1866" spans="1:12" x14ac:dyDescent="0.2">
      <c r="A1866">
        <f t="shared" si="58"/>
        <v>2</v>
      </c>
      <c r="B1866" s="14">
        <f t="shared" si="59"/>
        <v>40217.521724537037</v>
      </c>
      <c r="C1866" s="1">
        <v>40217</v>
      </c>
      <c r="D1866" s="2">
        <v>0.52172453703703703</v>
      </c>
      <c r="E1866">
        <v>5.27</v>
      </c>
      <c r="F1866">
        <v>171</v>
      </c>
      <c r="G1866">
        <v>7.74</v>
      </c>
      <c r="H1866">
        <v>541</v>
      </c>
      <c r="I1866">
        <v>0.3</v>
      </c>
      <c r="J1866">
        <v>87.7</v>
      </c>
      <c r="K1866" s="24">
        <v>95.326086956521735</v>
      </c>
      <c r="L1866">
        <v>11.12</v>
      </c>
    </row>
    <row r="1867" spans="1:12" x14ac:dyDescent="0.2">
      <c r="A1867">
        <f t="shared" si="58"/>
        <v>2</v>
      </c>
      <c r="B1867" s="14">
        <f t="shared" si="59"/>
        <v>40217.542557870373</v>
      </c>
      <c r="C1867" s="1">
        <v>40217</v>
      </c>
      <c r="D1867" s="2">
        <v>0.5425578703703704</v>
      </c>
      <c r="E1867">
        <v>5.29</v>
      </c>
      <c r="F1867">
        <v>171</v>
      </c>
      <c r="G1867">
        <v>7.74</v>
      </c>
      <c r="H1867">
        <v>544</v>
      </c>
      <c r="I1867">
        <v>0.3</v>
      </c>
      <c r="J1867">
        <v>87.8</v>
      </c>
      <c r="K1867" s="24">
        <v>95.434782608695642</v>
      </c>
      <c r="L1867">
        <v>11.13</v>
      </c>
    </row>
    <row r="1868" spans="1:12" x14ac:dyDescent="0.2">
      <c r="A1868">
        <f t="shared" si="58"/>
        <v>2</v>
      </c>
      <c r="B1868" s="14">
        <f t="shared" si="59"/>
        <v>40217.563391203701</v>
      </c>
      <c r="C1868" s="1">
        <v>40217</v>
      </c>
      <c r="D1868" s="2">
        <v>0.56339120370370377</v>
      </c>
      <c r="E1868">
        <v>5.27</v>
      </c>
      <c r="F1868">
        <v>171</v>
      </c>
      <c r="G1868">
        <v>7.74</v>
      </c>
      <c r="H1868">
        <v>625</v>
      </c>
      <c r="I1868">
        <v>0.3</v>
      </c>
      <c r="J1868">
        <v>87.7</v>
      </c>
      <c r="K1868" s="24">
        <v>95.326086956521735</v>
      </c>
      <c r="L1868">
        <v>11.11</v>
      </c>
    </row>
    <row r="1869" spans="1:12" x14ac:dyDescent="0.2">
      <c r="A1869">
        <f t="shared" si="58"/>
        <v>2</v>
      </c>
      <c r="B1869" s="14">
        <f t="shared" si="59"/>
        <v>40217.584224537037</v>
      </c>
      <c r="C1869" s="1">
        <v>40217</v>
      </c>
      <c r="D1869" s="2">
        <v>0.58422453703703703</v>
      </c>
      <c r="E1869">
        <v>5.26</v>
      </c>
      <c r="F1869">
        <v>171</v>
      </c>
      <c r="G1869">
        <v>7.74</v>
      </c>
      <c r="H1869">
        <v>630</v>
      </c>
      <c r="I1869">
        <v>0.3</v>
      </c>
      <c r="J1869">
        <v>87.8</v>
      </c>
      <c r="K1869" s="24">
        <v>95.434782608695642</v>
      </c>
      <c r="L1869">
        <v>11.13</v>
      </c>
    </row>
    <row r="1870" spans="1:12" x14ac:dyDescent="0.2">
      <c r="A1870">
        <f t="shared" si="58"/>
        <v>2</v>
      </c>
      <c r="B1870" s="14">
        <f t="shared" si="59"/>
        <v>40217.605046296296</v>
      </c>
      <c r="C1870" s="1">
        <v>40217</v>
      </c>
      <c r="D1870" s="2">
        <v>0.60504629629629625</v>
      </c>
      <c r="E1870">
        <v>5.24</v>
      </c>
      <c r="F1870">
        <v>171</v>
      </c>
      <c r="G1870">
        <v>7.74</v>
      </c>
      <c r="H1870">
        <v>584</v>
      </c>
      <c r="I1870">
        <v>0.3</v>
      </c>
      <c r="J1870">
        <v>87.5</v>
      </c>
      <c r="K1870" s="24">
        <v>95.108695652173907</v>
      </c>
      <c r="L1870">
        <v>11.1</v>
      </c>
    </row>
    <row r="1871" spans="1:12" x14ac:dyDescent="0.2">
      <c r="A1871">
        <f t="shared" si="58"/>
        <v>2</v>
      </c>
      <c r="B1871" s="14">
        <f t="shared" si="59"/>
        <v>40217.625879629632</v>
      </c>
      <c r="C1871" s="1">
        <v>40217</v>
      </c>
      <c r="D1871" s="2">
        <v>0.62587962962962962</v>
      </c>
      <c r="E1871">
        <v>5.24</v>
      </c>
      <c r="F1871">
        <v>171</v>
      </c>
      <c r="G1871">
        <v>7.74</v>
      </c>
      <c r="H1871">
        <v>703</v>
      </c>
      <c r="I1871">
        <v>0.3</v>
      </c>
      <c r="J1871">
        <v>87.5</v>
      </c>
      <c r="K1871" s="24">
        <v>95.108695652173907</v>
      </c>
      <c r="L1871">
        <v>11.1</v>
      </c>
    </row>
    <row r="1872" spans="1:12" x14ac:dyDescent="0.2">
      <c r="A1872">
        <f t="shared" si="58"/>
        <v>2</v>
      </c>
      <c r="B1872" s="14">
        <f t="shared" si="59"/>
        <v>40217.646724537037</v>
      </c>
      <c r="C1872" s="1">
        <v>40217</v>
      </c>
      <c r="D1872" s="2">
        <v>0.64672453703703703</v>
      </c>
      <c r="E1872">
        <v>5.26</v>
      </c>
      <c r="F1872">
        <v>171</v>
      </c>
      <c r="G1872">
        <v>7.74</v>
      </c>
      <c r="H1872">
        <v>566</v>
      </c>
      <c r="I1872">
        <v>0.3</v>
      </c>
      <c r="J1872">
        <v>87.6</v>
      </c>
      <c r="K1872" s="24">
        <v>95.217391304347814</v>
      </c>
      <c r="L1872">
        <v>11.11</v>
      </c>
    </row>
    <row r="1873" spans="1:12" x14ac:dyDescent="0.2">
      <c r="A1873">
        <f t="shared" ref="A1873:A1936" si="60">MONTH(B1873)</f>
        <v>2</v>
      </c>
      <c r="B1873" s="14">
        <f t="shared" si="59"/>
        <v>40217.667557870373</v>
      </c>
      <c r="C1873" s="1">
        <v>40217</v>
      </c>
      <c r="D1873" s="2">
        <v>0.6675578703703704</v>
      </c>
      <c r="E1873">
        <v>5.27</v>
      </c>
      <c r="F1873">
        <v>171</v>
      </c>
      <c r="G1873">
        <v>7.74</v>
      </c>
      <c r="H1873">
        <v>644</v>
      </c>
      <c r="I1873">
        <v>0.3</v>
      </c>
      <c r="J1873">
        <v>87.6</v>
      </c>
      <c r="K1873" s="24">
        <v>95.217391304347814</v>
      </c>
      <c r="L1873">
        <v>11.11</v>
      </c>
    </row>
    <row r="1874" spans="1:12" x14ac:dyDescent="0.2">
      <c r="A1874">
        <f t="shared" si="60"/>
        <v>2</v>
      </c>
      <c r="B1874" s="14">
        <f t="shared" si="59"/>
        <v>40217.688379629632</v>
      </c>
      <c r="C1874" s="1">
        <v>40217</v>
      </c>
      <c r="D1874" s="2">
        <v>0.68837962962962962</v>
      </c>
      <c r="E1874">
        <v>5.28</v>
      </c>
      <c r="F1874">
        <v>172</v>
      </c>
      <c r="G1874">
        <v>7.74</v>
      </c>
      <c r="H1874">
        <v>479</v>
      </c>
      <c r="I1874">
        <v>0.2</v>
      </c>
      <c r="J1874">
        <v>87.6</v>
      </c>
      <c r="K1874" s="24">
        <v>95.217391304347814</v>
      </c>
      <c r="L1874">
        <v>11.1</v>
      </c>
    </row>
    <row r="1875" spans="1:12" x14ac:dyDescent="0.2">
      <c r="A1875">
        <f t="shared" si="60"/>
        <v>2</v>
      </c>
      <c r="B1875" s="14">
        <f t="shared" si="59"/>
        <v>40217.709224537037</v>
      </c>
      <c r="C1875" s="1">
        <v>40217</v>
      </c>
      <c r="D1875" s="2">
        <v>0.70922453703703703</v>
      </c>
      <c r="E1875">
        <v>5.26</v>
      </c>
      <c r="F1875">
        <v>172</v>
      </c>
      <c r="G1875">
        <v>7.74</v>
      </c>
      <c r="H1875">
        <v>666</v>
      </c>
      <c r="I1875">
        <v>0.3</v>
      </c>
      <c r="J1875">
        <v>87.4</v>
      </c>
      <c r="K1875" s="24">
        <v>95</v>
      </c>
      <c r="L1875">
        <v>11.08</v>
      </c>
    </row>
    <row r="1876" spans="1:12" x14ac:dyDescent="0.2">
      <c r="A1876">
        <f t="shared" si="60"/>
        <v>2</v>
      </c>
      <c r="B1876" s="14">
        <f t="shared" si="59"/>
        <v>40217.730057870373</v>
      </c>
      <c r="C1876" s="1">
        <v>40217</v>
      </c>
      <c r="D1876" s="2">
        <v>0.7300578703703704</v>
      </c>
      <c r="E1876">
        <v>5.24</v>
      </c>
      <c r="F1876">
        <v>172</v>
      </c>
      <c r="G1876">
        <v>7.73</v>
      </c>
      <c r="H1876">
        <v>507</v>
      </c>
      <c r="I1876">
        <v>0.2</v>
      </c>
      <c r="J1876">
        <v>87.2</v>
      </c>
      <c r="K1876" s="24">
        <v>94.782608695652186</v>
      </c>
      <c r="L1876">
        <v>11.06</v>
      </c>
    </row>
    <row r="1877" spans="1:12" x14ac:dyDescent="0.2">
      <c r="A1877">
        <f t="shared" si="60"/>
        <v>2</v>
      </c>
      <c r="B1877" s="14">
        <f t="shared" si="59"/>
        <v>40217.750891203701</v>
      </c>
      <c r="C1877" s="1">
        <v>40217</v>
      </c>
      <c r="D1877" s="2">
        <v>0.75089120370370377</v>
      </c>
      <c r="E1877">
        <v>5.23</v>
      </c>
      <c r="F1877">
        <v>171</v>
      </c>
      <c r="G1877">
        <v>7.73</v>
      </c>
      <c r="H1877">
        <v>577</v>
      </c>
      <c r="I1877">
        <v>0.3</v>
      </c>
      <c r="J1877">
        <v>87</v>
      </c>
      <c r="K1877" s="24">
        <v>94.565217391304344</v>
      </c>
      <c r="L1877">
        <v>11.04</v>
      </c>
    </row>
    <row r="1878" spans="1:12" x14ac:dyDescent="0.2">
      <c r="A1878">
        <f t="shared" si="60"/>
        <v>2</v>
      </c>
      <c r="B1878" s="14">
        <f t="shared" si="59"/>
        <v>40217.77171296296</v>
      </c>
      <c r="C1878" s="1">
        <v>40217</v>
      </c>
      <c r="D1878" s="2">
        <v>0.77171296296296299</v>
      </c>
      <c r="E1878">
        <v>5.23</v>
      </c>
      <c r="F1878">
        <v>171</v>
      </c>
      <c r="G1878">
        <v>7.73</v>
      </c>
      <c r="H1878">
        <v>556</v>
      </c>
      <c r="I1878">
        <v>0.3</v>
      </c>
      <c r="J1878">
        <v>87</v>
      </c>
      <c r="K1878" s="24">
        <v>94.565217391304344</v>
      </c>
      <c r="L1878">
        <v>11.04</v>
      </c>
    </row>
    <row r="1879" spans="1:12" x14ac:dyDescent="0.2">
      <c r="A1879">
        <f t="shared" si="60"/>
        <v>2</v>
      </c>
      <c r="B1879" s="14">
        <f t="shared" si="59"/>
        <v>40217.792557870373</v>
      </c>
      <c r="C1879" s="1">
        <v>40217</v>
      </c>
      <c r="D1879" s="2">
        <v>0.7925578703703704</v>
      </c>
      <c r="E1879">
        <v>5.26</v>
      </c>
      <c r="F1879">
        <v>171</v>
      </c>
      <c r="G1879">
        <v>7.73</v>
      </c>
      <c r="H1879">
        <v>559</v>
      </c>
      <c r="I1879">
        <v>0.3</v>
      </c>
      <c r="J1879">
        <v>86.9</v>
      </c>
      <c r="K1879" s="24">
        <v>94.456521739130437</v>
      </c>
      <c r="L1879">
        <v>11.02</v>
      </c>
    </row>
    <row r="1880" spans="1:12" x14ac:dyDescent="0.2">
      <c r="A1880">
        <f t="shared" si="60"/>
        <v>2</v>
      </c>
      <c r="B1880" s="14">
        <f t="shared" si="59"/>
        <v>40217.813391203701</v>
      </c>
      <c r="C1880" s="1">
        <v>40217</v>
      </c>
      <c r="D1880" s="2">
        <v>0.81339120370370377</v>
      </c>
      <c r="E1880">
        <v>5.29</v>
      </c>
      <c r="F1880">
        <v>171</v>
      </c>
      <c r="G1880">
        <v>7.73</v>
      </c>
      <c r="H1880">
        <v>536</v>
      </c>
      <c r="I1880">
        <v>0.2</v>
      </c>
      <c r="J1880">
        <v>87.1</v>
      </c>
      <c r="K1880" s="24">
        <v>94.673913043478251</v>
      </c>
      <c r="L1880">
        <v>11.03</v>
      </c>
    </row>
    <row r="1881" spans="1:12" x14ac:dyDescent="0.2">
      <c r="A1881">
        <f t="shared" si="60"/>
        <v>2</v>
      </c>
      <c r="B1881" s="14">
        <f t="shared" si="59"/>
        <v>40217.834224537037</v>
      </c>
      <c r="C1881" s="1">
        <v>40217</v>
      </c>
      <c r="D1881" s="2">
        <v>0.83422453703703703</v>
      </c>
      <c r="E1881">
        <v>5.3</v>
      </c>
      <c r="F1881">
        <v>171</v>
      </c>
      <c r="G1881">
        <v>7.73</v>
      </c>
      <c r="H1881">
        <v>488</v>
      </c>
      <c r="I1881">
        <v>0.2</v>
      </c>
      <c r="J1881">
        <v>87.2</v>
      </c>
      <c r="K1881" s="24">
        <v>94.782608695652186</v>
      </c>
      <c r="L1881">
        <v>11.04</v>
      </c>
    </row>
    <row r="1882" spans="1:12" x14ac:dyDescent="0.2">
      <c r="A1882">
        <f t="shared" si="60"/>
        <v>2</v>
      </c>
      <c r="B1882" s="14">
        <f t="shared" si="59"/>
        <v>40217.855057870373</v>
      </c>
      <c r="C1882" s="1">
        <v>40217</v>
      </c>
      <c r="D1882" s="2">
        <v>0.8550578703703704</v>
      </c>
      <c r="E1882">
        <v>5.31</v>
      </c>
      <c r="F1882">
        <v>171</v>
      </c>
      <c r="G1882">
        <v>7.74</v>
      </c>
      <c r="H1882">
        <v>404</v>
      </c>
      <c r="I1882">
        <v>0.2</v>
      </c>
      <c r="J1882">
        <v>87.3</v>
      </c>
      <c r="K1882" s="24">
        <v>94.891304347826093</v>
      </c>
      <c r="L1882">
        <v>11.05</v>
      </c>
    </row>
    <row r="1883" spans="1:12" x14ac:dyDescent="0.2">
      <c r="A1883">
        <f t="shared" si="60"/>
        <v>2</v>
      </c>
      <c r="B1883" s="14">
        <f t="shared" si="59"/>
        <v>40217.875879629632</v>
      </c>
      <c r="C1883" s="1">
        <v>40217</v>
      </c>
      <c r="D1883" s="2">
        <v>0.87587962962962962</v>
      </c>
      <c r="E1883">
        <v>5.31</v>
      </c>
      <c r="F1883">
        <v>171</v>
      </c>
      <c r="G1883">
        <v>7.74</v>
      </c>
      <c r="H1883">
        <v>633</v>
      </c>
      <c r="I1883">
        <v>0.3</v>
      </c>
      <c r="J1883">
        <v>87.3</v>
      </c>
      <c r="K1883" s="24">
        <v>94.891304347826093</v>
      </c>
      <c r="L1883">
        <v>11.06</v>
      </c>
    </row>
    <row r="1884" spans="1:12" x14ac:dyDescent="0.2">
      <c r="A1884">
        <f t="shared" si="60"/>
        <v>2</v>
      </c>
      <c r="B1884" s="14">
        <f t="shared" si="59"/>
        <v>40217.896724537037</v>
      </c>
      <c r="C1884" s="1">
        <v>40217</v>
      </c>
      <c r="D1884" s="2">
        <v>0.89672453703703703</v>
      </c>
      <c r="E1884">
        <v>5.29</v>
      </c>
      <c r="F1884">
        <v>171</v>
      </c>
      <c r="G1884">
        <v>7.73</v>
      </c>
      <c r="H1884">
        <v>626</v>
      </c>
      <c r="I1884">
        <v>0.3</v>
      </c>
      <c r="J1884">
        <v>87.2</v>
      </c>
      <c r="K1884" s="24">
        <v>94.782608695652186</v>
      </c>
      <c r="L1884">
        <v>11.05</v>
      </c>
    </row>
    <row r="1885" spans="1:12" x14ac:dyDescent="0.2">
      <c r="A1885">
        <f t="shared" si="60"/>
        <v>2</v>
      </c>
      <c r="B1885" s="14">
        <f t="shared" si="59"/>
        <v>40217.917557870373</v>
      </c>
      <c r="C1885" s="1">
        <v>40217</v>
      </c>
      <c r="D1885" s="2">
        <v>0.9175578703703704</v>
      </c>
      <c r="E1885">
        <v>5.29</v>
      </c>
      <c r="F1885">
        <v>171</v>
      </c>
      <c r="G1885">
        <v>7.73</v>
      </c>
      <c r="H1885">
        <v>539</v>
      </c>
      <c r="I1885">
        <v>0.3</v>
      </c>
      <c r="J1885">
        <v>87.2</v>
      </c>
      <c r="K1885" s="24">
        <v>94.782608695652186</v>
      </c>
      <c r="L1885">
        <v>11.05</v>
      </c>
    </row>
    <row r="1886" spans="1:12" x14ac:dyDescent="0.2">
      <c r="A1886">
        <f t="shared" si="60"/>
        <v>2</v>
      </c>
      <c r="B1886" s="14">
        <f t="shared" si="59"/>
        <v>40217.938379629632</v>
      </c>
      <c r="C1886" s="1">
        <v>40217</v>
      </c>
      <c r="D1886" s="2">
        <v>0.93837962962962962</v>
      </c>
      <c r="E1886">
        <v>5.29</v>
      </c>
      <c r="F1886">
        <v>171</v>
      </c>
      <c r="G1886">
        <v>7.73</v>
      </c>
      <c r="H1886">
        <v>488</v>
      </c>
      <c r="I1886">
        <v>0.2</v>
      </c>
      <c r="J1886">
        <v>87.2</v>
      </c>
      <c r="K1886" s="24">
        <v>94.782608695652186</v>
      </c>
      <c r="L1886">
        <v>11.05</v>
      </c>
    </row>
    <row r="1887" spans="1:12" x14ac:dyDescent="0.2">
      <c r="A1887">
        <f t="shared" si="60"/>
        <v>2</v>
      </c>
      <c r="B1887" s="14">
        <f t="shared" ref="B1887:B1950" si="61">C1887+D1887</f>
        <v>40217.959224537037</v>
      </c>
      <c r="C1887" s="1">
        <v>40217</v>
      </c>
      <c r="D1887" s="2">
        <v>0.95922453703703703</v>
      </c>
      <c r="E1887">
        <v>5.27</v>
      </c>
      <c r="F1887">
        <v>171</v>
      </c>
      <c r="G1887">
        <v>7.73</v>
      </c>
      <c r="H1887">
        <v>504</v>
      </c>
      <c r="I1887">
        <v>0.2</v>
      </c>
      <c r="J1887">
        <v>87.2</v>
      </c>
      <c r="K1887" s="24">
        <v>94.782608695652186</v>
      </c>
      <c r="L1887">
        <v>11.06</v>
      </c>
    </row>
    <row r="1888" spans="1:12" x14ac:dyDescent="0.2">
      <c r="A1888">
        <f t="shared" si="60"/>
        <v>2</v>
      </c>
      <c r="B1888" s="14">
        <f t="shared" si="61"/>
        <v>40217.980057870373</v>
      </c>
      <c r="C1888" s="1">
        <v>40217</v>
      </c>
      <c r="D1888" s="2">
        <v>0.9800578703703704</v>
      </c>
      <c r="E1888">
        <v>5.26</v>
      </c>
      <c r="F1888">
        <v>171</v>
      </c>
      <c r="G1888">
        <v>7.73</v>
      </c>
      <c r="H1888">
        <v>547</v>
      </c>
      <c r="I1888">
        <v>0.3</v>
      </c>
      <c r="J1888">
        <v>87.2</v>
      </c>
      <c r="K1888" s="24">
        <v>94.782608695652186</v>
      </c>
      <c r="L1888">
        <v>11.05</v>
      </c>
    </row>
    <row r="1889" spans="1:12" x14ac:dyDescent="0.2">
      <c r="A1889">
        <f t="shared" si="60"/>
        <v>2</v>
      </c>
      <c r="B1889" s="14">
        <f t="shared" si="61"/>
        <v>40218.000891203701</v>
      </c>
      <c r="C1889" s="1">
        <v>40218</v>
      </c>
      <c r="D1889" s="2">
        <v>8.9120370370370362E-4</v>
      </c>
      <c r="E1889">
        <v>5.23</v>
      </c>
      <c r="F1889">
        <v>171</v>
      </c>
      <c r="G1889">
        <v>7.73</v>
      </c>
      <c r="H1889">
        <v>621</v>
      </c>
      <c r="I1889">
        <v>0.3</v>
      </c>
      <c r="J1889">
        <v>87.1</v>
      </c>
      <c r="K1889" s="24">
        <v>94.673913043478251</v>
      </c>
      <c r="L1889">
        <v>11.05</v>
      </c>
    </row>
    <row r="1890" spans="1:12" x14ac:dyDescent="0.2">
      <c r="A1890">
        <f t="shared" si="60"/>
        <v>2</v>
      </c>
      <c r="B1890" s="14">
        <f t="shared" si="61"/>
        <v>40218.021724537037</v>
      </c>
      <c r="C1890" s="1">
        <v>40218</v>
      </c>
      <c r="D1890" s="2">
        <v>2.1724537037037039E-2</v>
      </c>
      <c r="E1890">
        <v>5.21</v>
      </c>
      <c r="F1890">
        <v>171</v>
      </c>
      <c r="G1890">
        <v>7.73</v>
      </c>
      <c r="H1890">
        <v>671</v>
      </c>
      <c r="I1890">
        <v>0.3</v>
      </c>
      <c r="J1890">
        <v>86.9</v>
      </c>
      <c r="K1890" s="24">
        <v>94.456521739130437</v>
      </c>
      <c r="L1890">
        <v>11.04</v>
      </c>
    </row>
    <row r="1891" spans="1:12" x14ac:dyDescent="0.2">
      <c r="A1891">
        <f t="shared" si="60"/>
        <v>2</v>
      </c>
      <c r="B1891" s="14">
        <f t="shared" si="61"/>
        <v>40218.042546296296</v>
      </c>
      <c r="C1891" s="1">
        <v>40218</v>
      </c>
      <c r="D1891" s="2">
        <v>4.2546296296296297E-2</v>
      </c>
      <c r="E1891">
        <v>5.2</v>
      </c>
      <c r="F1891">
        <v>171</v>
      </c>
      <c r="G1891">
        <v>7.73</v>
      </c>
      <c r="H1891">
        <v>565</v>
      </c>
      <c r="I1891">
        <v>0.3</v>
      </c>
      <c r="J1891">
        <v>86.9</v>
      </c>
      <c r="K1891" s="24">
        <v>94.456521739130437</v>
      </c>
      <c r="L1891">
        <v>11.03</v>
      </c>
    </row>
    <row r="1892" spans="1:12" x14ac:dyDescent="0.2">
      <c r="A1892">
        <f t="shared" si="60"/>
        <v>2</v>
      </c>
      <c r="B1892" s="14">
        <f t="shared" si="61"/>
        <v>40218.063391203701</v>
      </c>
      <c r="C1892" s="1">
        <v>40218</v>
      </c>
      <c r="D1892" s="2">
        <v>6.33912037037037E-2</v>
      </c>
      <c r="E1892">
        <v>5.19</v>
      </c>
      <c r="F1892">
        <v>172</v>
      </c>
      <c r="G1892">
        <v>7.73</v>
      </c>
      <c r="H1892">
        <v>570</v>
      </c>
      <c r="I1892">
        <v>0.3</v>
      </c>
      <c r="J1892">
        <v>86.9</v>
      </c>
      <c r="K1892" s="24">
        <v>94.456521739130437</v>
      </c>
      <c r="L1892">
        <v>11.04</v>
      </c>
    </row>
    <row r="1893" spans="1:12" x14ac:dyDescent="0.2">
      <c r="A1893">
        <f t="shared" si="60"/>
        <v>2</v>
      </c>
      <c r="B1893" s="14">
        <f t="shared" si="61"/>
        <v>40218.084224537037</v>
      </c>
      <c r="C1893" s="1">
        <v>40218</v>
      </c>
      <c r="D1893" s="2">
        <v>8.4224537037037028E-2</v>
      </c>
      <c r="E1893">
        <v>5.19</v>
      </c>
      <c r="F1893">
        <v>172</v>
      </c>
      <c r="G1893">
        <v>7.73</v>
      </c>
      <c r="H1893">
        <v>637</v>
      </c>
      <c r="I1893">
        <v>0.3</v>
      </c>
      <c r="J1893">
        <v>86.8</v>
      </c>
      <c r="K1893" s="24">
        <v>94.347826086956516</v>
      </c>
      <c r="L1893">
        <v>11.03</v>
      </c>
    </row>
    <row r="1894" spans="1:12" x14ac:dyDescent="0.2">
      <c r="A1894">
        <f t="shared" si="60"/>
        <v>2</v>
      </c>
      <c r="B1894" s="14">
        <f t="shared" si="61"/>
        <v>40218.105057870373</v>
      </c>
      <c r="C1894" s="1">
        <v>40218</v>
      </c>
      <c r="D1894" s="2">
        <v>0.10505787037037036</v>
      </c>
      <c r="E1894">
        <v>5.19</v>
      </c>
      <c r="F1894">
        <v>172</v>
      </c>
      <c r="G1894">
        <v>7.73</v>
      </c>
      <c r="H1894">
        <v>580</v>
      </c>
      <c r="I1894">
        <v>0.3</v>
      </c>
      <c r="J1894">
        <v>86.8</v>
      </c>
      <c r="K1894" s="24">
        <v>94.347826086956516</v>
      </c>
      <c r="L1894">
        <v>11.03</v>
      </c>
    </row>
    <row r="1895" spans="1:12" x14ac:dyDescent="0.2">
      <c r="A1895">
        <f t="shared" si="60"/>
        <v>2</v>
      </c>
      <c r="B1895" s="14">
        <f t="shared" si="61"/>
        <v>40218.125891203701</v>
      </c>
      <c r="C1895" s="1">
        <v>40218</v>
      </c>
      <c r="D1895" s="2">
        <v>0.12589120370370369</v>
      </c>
      <c r="E1895">
        <v>5.2</v>
      </c>
      <c r="F1895">
        <v>172</v>
      </c>
      <c r="G1895">
        <v>7.73</v>
      </c>
      <c r="H1895">
        <v>520</v>
      </c>
      <c r="I1895">
        <v>0.2</v>
      </c>
      <c r="J1895">
        <v>86.8</v>
      </c>
      <c r="K1895" s="24">
        <v>94.347826086956516</v>
      </c>
      <c r="L1895">
        <v>11.03</v>
      </c>
    </row>
    <row r="1896" spans="1:12" x14ac:dyDescent="0.2">
      <c r="A1896">
        <f t="shared" si="60"/>
        <v>2</v>
      </c>
      <c r="B1896" s="14">
        <f t="shared" si="61"/>
        <v>40218.146724537037</v>
      </c>
      <c r="C1896" s="1">
        <v>40218</v>
      </c>
      <c r="D1896" s="2">
        <v>0.14672453703703703</v>
      </c>
      <c r="E1896">
        <v>5.2</v>
      </c>
      <c r="F1896">
        <v>172</v>
      </c>
      <c r="G1896">
        <v>7.73</v>
      </c>
      <c r="H1896">
        <v>555</v>
      </c>
      <c r="I1896">
        <v>0.3</v>
      </c>
      <c r="J1896">
        <v>86.8</v>
      </c>
      <c r="K1896" s="24">
        <v>94.347826086956516</v>
      </c>
      <c r="L1896">
        <v>11.03</v>
      </c>
    </row>
    <row r="1897" spans="1:12" x14ac:dyDescent="0.2">
      <c r="A1897">
        <f t="shared" si="60"/>
        <v>2</v>
      </c>
      <c r="B1897" s="14">
        <f t="shared" si="61"/>
        <v>40218.167557870373</v>
      </c>
      <c r="C1897" s="1">
        <v>40218</v>
      </c>
      <c r="D1897" s="2">
        <v>0.16755787037037037</v>
      </c>
      <c r="E1897">
        <v>5.19</v>
      </c>
      <c r="F1897">
        <v>172</v>
      </c>
      <c r="G1897">
        <v>7.72</v>
      </c>
      <c r="H1897">
        <v>613</v>
      </c>
      <c r="I1897">
        <v>0.3</v>
      </c>
      <c r="J1897">
        <v>86.7</v>
      </c>
      <c r="K1897" s="24">
        <v>94.239130434782609</v>
      </c>
      <c r="L1897">
        <v>11.02</v>
      </c>
    </row>
    <row r="1898" spans="1:12" x14ac:dyDescent="0.2">
      <c r="A1898">
        <f t="shared" si="60"/>
        <v>2</v>
      </c>
      <c r="B1898" s="14">
        <f t="shared" si="61"/>
        <v>40218.188391203701</v>
      </c>
      <c r="C1898" s="1">
        <v>40218</v>
      </c>
      <c r="D1898" s="2">
        <v>0.18839120370370369</v>
      </c>
      <c r="E1898">
        <v>5.19</v>
      </c>
      <c r="F1898">
        <v>172</v>
      </c>
      <c r="G1898">
        <v>7.72</v>
      </c>
      <c r="H1898">
        <v>602</v>
      </c>
      <c r="I1898">
        <v>0.3</v>
      </c>
      <c r="J1898">
        <v>86.8</v>
      </c>
      <c r="K1898" s="24">
        <v>94.347826086956516</v>
      </c>
      <c r="L1898">
        <v>11.02</v>
      </c>
    </row>
    <row r="1899" spans="1:12" x14ac:dyDescent="0.2">
      <c r="A1899">
        <f t="shared" si="60"/>
        <v>2</v>
      </c>
      <c r="B1899" s="14">
        <f t="shared" si="61"/>
        <v>40218.209224537037</v>
      </c>
      <c r="C1899" s="1">
        <v>40218</v>
      </c>
      <c r="D1899" s="2">
        <v>0.20922453703703703</v>
      </c>
      <c r="E1899">
        <v>5.2</v>
      </c>
      <c r="F1899">
        <v>172</v>
      </c>
      <c r="G1899">
        <v>7.72</v>
      </c>
      <c r="H1899">
        <v>549</v>
      </c>
      <c r="I1899">
        <v>0.3</v>
      </c>
      <c r="J1899">
        <v>86.8</v>
      </c>
      <c r="K1899" s="24">
        <v>94.347826086956516</v>
      </c>
      <c r="L1899">
        <v>11.02</v>
      </c>
    </row>
    <row r="1900" spans="1:12" x14ac:dyDescent="0.2">
      <c r="A1900">
        <f t="shared" si="60"/>
        <v>2</v>
      </c>
      <c r="B1900" s="14">
        <f t="shared" si="61"/>
        <v>40218.230057870373</v>
      </c>
      <c r="C1900" s="1">
        <v>40218</v>
      </c>
      <c r="D1900" s="2">
        <v>0.23005787037037037</v>
      </c>
      <c r="E1900">
        <v>5.22</v>
      </c>
      <c r="F1900">
        <v>171</v>
      </c>
      <c r="G1900">
        <v>7.73</v>
      </c>
      <c r="H1900">
        <v>550</v>
      </c>
      <c r="I1900">
        <v>0.3</v>
      </c>
      <c r="J1900">
        <v>86.9</v>
      </c>
      <c r="K1900" s="24">
        <v>94.456521739130437</v>
      </c>
      <c r="L1900">
        <v>11.03</v>
      </c>
    </row>
    <row r="1901" spans="1:12" x14ac:dyDescent="0.2">
      <c r="A1901">
        <f t="shared" si="60"/>
        <v>2</v>
      </c>
      <c r="B1901" s="14">
        <f t="shared" si="61"/>
        <v>40218.250879629632</v>
      </c>
      <c r="C1901" s="1">
        <v>40218</v>
      </c>
      <c r="D1901" s="2">
        <v>0.25087962962962962</v>
      </c>
      <c r="E1901">
        <v>5.23</v>
      </c>
      <c r="F1901">
        <v>171</v>
      </c>
      <c r="G1901">
        <v>7.73</v>
      </c>
      <c r="H1901">
        <v>598</v>
      </c>
      <c r="I1901">
        <v>0.3</v>
      </c>
      <c r="J1901">
        <v>87</v>
      </c>
      <c r="K1901" s="24">
        <v>94.565217391304344</v>
      </c>
      <c r="L1901">
        <v>11.04</v>
      </c>
    </row>
    <row r="1902" spans="1:12" x14ac:dyDescent="0.2">
      <c r="A1902">
        <f t="shared" si="60"/>
        <v>2</v>
      </c>
      <c r="B1902" s="14">
        <f t="shared" si="61"/>
        <v>40218.27171296296</v>
      </c>
      <c r="C1902" s="1">
        <v>40218</v>
      </c>
      <c r="D1902" s="2">
        <v>0.27171296296296293</v>
      </c>
      <c r="E1902">
        <v>5.24</v>
      </c>
      <c r="F1902">
        <v>172</v>
      </c>
      <c r="G1902">
        <v>7.73</v>
      </c>
      <c r="H1902">
        <v>585</v>
      </c>
      <c r="I1902">
        <v>0.3</v>
      </c>
      <c r="J1902">
        <v>87</v>
      </c>
      <c r="K1902" s="24">
        <v>94.565217391304344</v>
      </c>
      <c r="L1902">
        <v>11.04</v>
      </c>
    </row>
    <row r="1903" spans="1:12" x14ac:dyDescent="0.2">
      <c r="A1903">
        <f t="shared" si="60"/>
        <v>2</v>
      </c>
      <c r="B1903" s="14">
        <f t="shared" si="61"/>
        <v>40218.292557870373</v>
      </c>
      <c r="C1903" s="1">
        <v>40218</v>
      </c>
      <c r="D1903" s="2">
        <v>0.29255787037037034</v>
      </c>
      <c r="E1903">
        <v>5.25</v>
      </c>
      <c r="F1903">
        <v>171</v>
      </c>
      <c r="G1903">
        <v>7.73</v>
      </c>
      <c r="H1903">
        <v>468</v>
      </c>
      <c r="I1903">
        <v>0.2</v>
      </c>
      <c r="J1903">
        <v>87</v>
      </c>
      <c r="K1903" s="24">
        <v>94.565217391304344</v>
      </c>
      <c r="L1903">
        <v>11.04</v>
      </c>
    </row>
    <row r="1904" spans="1:12" x14ac:dyDescent="0.2">
      <c r="A1904">
        <f t="shared" si="60"/>
        <v>2</v>
      </c>
      <c r="B1904" s="14">
        <f t="shared" si="61"/>
        <v>40218.313391203701</v>
      </c>
      <c r="C1904" s="1">
        <v>40218</v>
      </c>
      <c r="D1904" s="2">
        <v>0.31339120370370371</v>
      </c>
      <c r="E1904">
        <v>5.24</v>
      </c>
      <c r="F1904">
        <v>171</v>
      </c>
      <c r="G1904">
        <v>7.73</v>
      </c>
      <c r="H1904">
        <v>607</v>
      </c>
      <c r="I1904">
        <v>0.3</v>
      </c>
      <c r="J1904">
        <v>87</v>
      </c>
      <c r="K1904" s="24">
        <v>94.565217391304344</v>
      </c>
      <c r="L1904">
        <v>11.04</v>
      </c>
    </row>
    <row r="1905" spans="1:14" x14ac:dyDescent="0.2">
      <c r="A1905">
        <f t="shared" si="60"/>
        <v>2</v>
      </c>
      <c r="B1905" s="14">
        <f t="shared" si="61"/>
        <v>40218.334224537037</v>
      </c>
      <c r="C1905" s="1">
        <v>40218</v>
      </c>
      <c r="D1905" s="2">
        <v>0.33422453703703708</v>
      </c>
      <c r="E1905">
        <v>5.23</v>
      </c>
      <c r="F1905">
        <v>171</v>
      </c>
      <c r="G1905">
        <v>7.73</v>
      </c>
      <c r="H1905">
        <v>653</v>
      </c>
      <c r="I1905">
        <v>0.3</v>
      </c>
      <c r="J1905">
        <v>86.9</v>
      </c>
      <c r="K1905" s="24">
        <v>94.456521739130437</v>
      </c>
      <c r="L1905">
        <v>11.03</v>
      </c>
    </row>
    <row r="1906" spans="1:14" x14ac:dyDescent="0.2">
      <c r="A1906">
        <f t="shared" si="60"/>
        <v>2</v>
      </c>
      <c r="B1906" s="14">
        <f t="shared" si="61"/>
        <v>40218.355057870373</v>
      </c>
      <c r="C1906" s="1">
        <v>40218</v>
      </c>
      <c r="D1906" s="2">
        <v>0.3550578703703704</v>
      </c>
      <c r="E1906">
        <v>5.21</v>
      </c>
      <c r="F1906">
        <v>171</v>
      </c>
      <c r="G1906">
        <v>7.72</v>
      </c>
      <c r="H1906">
        <v>488</v>
      </c>
      <c r="I1906">
        <v>0.2</v>
      </c>
      <c r="J1906">
        <v>86.9</v>
      </c>
      <c r="K1906" s="24">
        <v>94.456521739130437</v>
      </c>
      <c r="L1906">
        <v>11.03</v>
      </c>
    </row>
    <row r="1907" spans="1:14" x14ac:dyDescent="0.2">
      <c r="A1907">
        <f t="shared" si="60"/>
        <v>2</v>
      </c>
      <c r="B1907" s="14">
        <f t="shared" si="61"/>
        <v>40218.375891203701</v>
      </c>
      <c r="C1907" s="1">
        <v>40218</v>
      </c>
      <c r="D1907" s="2">
        <v>0.37589120370370371</v>
      </c>
      <c r="E1907">
        <v>5.19</v>
      </c>
      <c r="F1907">
        <v>172</v>
      </c>
      <c r="G1907">
        <v>7.72</v>
      </c>
      <c r="H1907">
        <v>629</v>
      </c>
      <c r="I1907">
        <v>0.3</v>
      </c>
      <c r="J1907">
        <v>86.9</v>
      </c>
      <c r="K1907" s="24">
        <v>94.456521739130437</v>
      </c>
      <c r="L1907">
        <v>11.03</v>
      </c>
    </row>
    <row r="1908" spans="1:14" x14ac:dyDescent="0.2">
      <c r="A1908">
        <f t="shared" si="60"/>
        <v>2</v>
      </c>
      <c r="B1908" s="14">
        <f t="shared" si="61"/>
        <v>40218.396724537037</v>
      </c>
      <c r="C1908" s="1">
        <v>40218</v>
      </c>
      <c r="D1908" s="2">
        <v>0.39672453703703708</v>
      </c>
      <c r="E1908">
        <v>5.18</v>
      </c>
      <c r="F1908">
        <v>171</v>
      </c>
      <c r="G1908">
        <v>7.72</v>
      </c>
      <c r="H1908">
        <v>633</v>
      </c>
      <c r="I1908">
        <v>0.3</v>
      </c>
      <c r="J1908">
        <v>86.9</v>
      </c>
      <c r="K1908" s="24">
        <v>94.456521739130437</v>
      </c>
      <c r="L1908">
        <v>11.04</v>
      </c>
    </row>
    <row r="1909" spans="1:14" x14ac:dyDescent="0.2">
      <c r="A1909">
        <f t="shared" si="60"/>
        <v>2</v>
      </c>
      <c r="B1909" s="14">
        <f t="shared" si="61"/>
        <v>40218.417546296296</v>
      </c>
      <c r="C1909" s="1">
        <v>40218</v>
      </c>
      <c r="D1909" s="2">
        <v>0.4175462962962963</v>
      </c>
      <c r="E1909">
        <v>5.18</v>
      </c>
      <c r="F1909">
        <v>171</v>
      </c>
      <c r="G1909">
        <v>7.72</v>
      </c>
      <c r="H1909">
        <v>619</v>
      </c>
      <c r="I1909">
        <v>0.3</v>
      </c>
      <c r="J1909">
        <v>86.8</v>
      </c>
      <c r="K1909" s="24">
        <v>94.347826086956516</v>
      </c>
      <c r="L1909">
        <v>11.03</v>
      </c>
      <c r="N1909" t="s">
        <v>30</v>
      </c>
    </row>
    <row r="1910" spans="1:14" x14ac:dyDescent="0.2">
      <c r="A1910">
        <f t="shared" si="60"/>
        <v>2</v>
      </c>
      <c r="B1910" s="14">
        <f t="shared" si="61"/>
        <v>40218.438379629632</v>
      </c>
      <c r="C1910" s="1">
        <v>40218</v>
      </c>
      <c r="D1910" s="2">
        <v>0.43837962962962962</v>
      </c>
      <c r="E1910">
        <v>5.17</v>
      </c>
      <c r="F1910">
        <v>171</v>
      </c>
      <c r="G1910">
        <v>7.73</v>
      </c>
      <c r="H1910">
        <v>524</v>
      </c>
      <c r="I1910">
        <v>0.2</v>
      </c>
      <c r="J1910">
        <v>87</v>
      </c>
      <c r="K1910" s="24">
        <v>94.565217391304344</v>
      </c>
      <c r="L1910">
        <v>11.06</v>
      </c>
      <c r="N1910" t="s">
        <v>30</v>
      </c>
    </row>
    <row r="1911" spans="1:14" x14ac:dyDescent="0.2">
      <c r="A1911">
        <f t="shared" si="60"/>
        <v>2</v>
      </c>
      <c r="B1911" s="14">
        <f t="shared" si="61"/>
        <v>40218.45921296296</v>
      </c>
      <c r="C1911" s="1">
        <v>40218</v>
      </c>
      <c r="D1911" s="2">
        <v>0.45921296296296293</v>
      </c>
      <c r="E1911">
        <v>5.16</v>
      </c>
      <c r="F1911">
        <v>172</v>
      </c>
      <c r="G1911">
        <v>7.73</v>
      </c>
      <c r="H1911">
        <v>569</v>
      </c>
      <c r="I1911">
        <v>0.3</v>
      </c>
      <c r="J1911">
        <v>87</v>
      </c>
      <c r="K1911" s="24">
        <v>94.565217391304344</v>
      </c>
      <c r="L1911">
        <v>11.06</v>
      </c>
      <c r="N1911" t="s">
        <v>30</v>
      </c>
    </row>
    <row r="1912" spans="1:14" x14ac:dyDescent="0.2">
      <c r="A1912">
        <f t="shared" si="60"/>
        <v>2</v>
      </c>
      <c r="B1912" s="14">
        <f t="shared" si="61"/>
        <v>40218.480046296296</v>
      </c>
      <c r="C1912" s="1">
        <v>40218</v>
      </c>
      <c r="D1912" s="2">
        <v>0.4800462962962963</v>
      </c>
      <c r="E1912">
        <v>5.2</v>
      </c>
      <c r="F1912">
        <v>171</v>
      </c>
      <c r="G1912">
        <v>7.74</v>
      </c>
      <c r="H1912">
        <v>557</v>
      </c>
      <c r="I1912">
        <v>0.3</v>
      </c>
      <c r="J1912">
        <v>92.4</v>
      </c>
      <c r="K1912" s="24">
        <v>100.43478260869566</v>
      </c>
      <c r="L1912">
        <v>11.74</v>
      </c>
      <c r="N1912" t="s">
        <v>30</v>
      </c>
    </row>
    <row r="1913" spans="1:14" x14ac:dyDescent="0.2">
      <c r="A1913">
        <f t="shared" si="60"/>
        <v>2</v>
      </c>
      <c r="B1913" s="14">
        <f t="shared" si="61"/>
        <v>40218.500891203701</v>
      </c>
      <c r="C1913" s="1">
        <v>40218</v>
      </c>
      <c r="D1913" s="2">
        <v>0.50089120370370377</v>
      </c>
      <c r="E1913">
        <v>5.24</v>
      </c>
      <c r="F1913">
        <v>171</v>
      </c>
      <c r="G1913">
        <v>7.76</v>
      </c>
      <c r="H1913">
        <v>622</v>
      </c>
      <c r="I1913">
        <v>0.3</v>
      </c>
      <c r="J1913">
        <v>96.3</v>
      </c>
      <c r="K1913" s="24">
        <v>104.67391304347827</v>
      </c>
      <c r="L1913">
        <v>12.21</v>
      </c>
      <c r="N1913" t="s">
        <v>30</v>
      </c>
    </row>
    <row r="1914" spans="1:14" x14ac:dyDescent="0.2">
      <c r="A1914">
        <f t="shared" si="60"/>
        <v>2</v>
      </c>
      <c r="B1914" s="14">
        <f t="shared" si="61"/>
        <v>40218.521724537037</v>
      </c>
      <c r="C1914" s="1">
        <v>40218</v>
      </c>
      <c r="D1914" s="2">
        <v>0.52172453703703703</v>
      </c>
      <c r="E1914">
        <v>5.24</v>
      </c>
      <c r="F1914">
        <v>171</v>
      </c>
      <c r="G1914">
        <v>7.76</v>
      </c>
      <c r="H1914">
        <v>570</v>
      </c>
      <c r="I1914">
        <v>0.3</v>
      </c>
      <c r="J1914">
        <v>96.5</v>
      </c>
      <c r="K1914" s="24">
        <v>104.89130434782609</v>
      </c>
      <c r="L1914">
        <v>12.24</v>
      </c>
      <c r="N1914" t="s">
        <v>30</v>
      </c>
    </row>
    <row r="1915" spans="1:14" x14ac:dyDescent="0.2">
      <c r="A1915">
        <f t="shared" si="60"/>
        <v>2</v>
      </c>
      <c r="B1915" s="14">
        <f t="shared" si="61"/>
        <v>40218.542557870373</v>
      </c>
      <c r="C1915" s="1">
        <v>40218</v>
      </c>
      <c r="D1915" s="2">
        <v>0.5425578703703704</v>
      </c>
      <c r="E1915">
        <v>5.26</v>
      </c>
      <c r="F1915">
        <v>172</v>
      </c>
      <c r="G1915">
        <v>7.76</v>
      </c>
      <c r="H1915">
        <v>573</v>
      </c>
      <c r="I1915">
        <v>0.3</v>
      </c>
      <c r="J1915">
        <v>96.7</v>
      </c>
      <c r="K1915" s="24">
        <v>105.10869565217391</v>
      </c>
      <c r="L1915">
        <v>12.26</v>
      </c>
      <c r="N1915" t="s">
        <v>30</v>
      </c>
    </row>
    <row r="1916" spans="1:14" x14ac:dyDescent="0.2">
      <c r="A1916">
        <f t="shared" si="60"/>
        <v>2</v>
      </c>
      <c r="B1916" s="14">
        <f t="shared" si="61"/>
        <v>40218.563391203701</v>
      </c>
      <c r="C1916" s="1">
        <v>40218</v>
      </c>
      <c r="D1916" s="2">
        <v>0.56339120370370377</v>
      </c>
      <c r="E1916">
        <v>5.27</v>
      </c>
      <c r="F1916">
        <v>171</v>
      </c>
      <c r="G1916">
        <v>7.76</v>
      </c>
      <c r="H1916">
        <v>600</v>
      </c>
      <c r="I1916">
        <v>0.3</v>
      </c>
      <c r="J1916">
        <v>96.8</v>
      </c>
      <c r="K1916" s="24">
        <v>105.21739130434781</v>
      </c>
      <c r="L1916">
        <v>12.27</v>
      </c>
      <c r="N1916" t="s">
        <v>30</v>
      </c>
    </row>
    <row r="1917" spans="1:14" x14ac:dyDescent="0.2">
      <c r="A1917">
        <f t="shared" si="60"/>
        <v>2</v>
      </c>
      <c r="B1917" s="14">
        <f t="shared" si="61"/>
        <v>40218.584224537037</v>
      </c>
      <c r="C1917" s="1">
        <v>40218</v>
      </c>
      <c r="D1917" s="2">
        <v>0.58422453703703703</v>
      </c>
      <c r="E1917">
        <v>5.28</v>
      </c>
      <c r="F1917">
        <v>171</v>
      </c>
      <c r="G1917">
        <v>7.76</v>
      </c>
      <c r="H1917">
        <v>582</v>
      </c>
      <c r="I1917">
        <v>0.3</v>
      </c>
      <c r="J1917">
        <v>96.8</v>
      </c>
      <c r="K1917" s="24">
        <v>105.21739130434781</v>
      </c>
      <c r="L1917">
        <v>12.26</v>
      </c>
      <c r="N1917" t="s">
        <v>30</v>
      </c>
    </row>
    <row r="1918" spans="1:14" x14ac:dyDescent="0.2">
      <c r="A1918">
        <f t="shared" si="60"/>
        <v>2</v>
      </c>
      <c r="B1918" s="14">
        <f t="shared" si="61"/>
        <v>40218.605057870373</v>
      </c>
      <c r="C1918" s="1">
        <v>40218</v>
      </c>
      <c r="D1918" s="2">
        <v>0.6050578703703704</v>
      </c>
      <c r="E1918">
        <v>5.29</v>
      </c>
      <c r="F1918">
        <v>171</v>
      </c>
      <c r="G1918">
        <v>7.75</v>
      </c>
      <c r="H1918">
        <v>513</v>
      </c>
      <c r="I1918">
        <v>0.2</v>
      </c>
      <c r="J1918">
        <v>95.6</v>
      </c>
      <c r="K1918" s="24">
        <v>103.91304347826087</v>
      </c>
      <c r="L1918">
        <v>12.12</v>
      </c>
      <c r="N1918" t="s">
        <v>30</v>
      </c>
    </row>
    <row r="1919" spans="1:14" x14ac:dyDescent="0.2">
      <c r="A1919">
        <f t="shared" si="60"/>
        <v>2</v>
      </c>
      <c r="B1919" s="14">
        <f t="shared" si="61"/>
        <v>40218.625891203701</v>
      </c>
      <c r="C1919" s="1">
        <v>40218</v>
      </c>
      <c r="D1919" s="2">
        <v>0.62589120370370377</v>
      </c>
      <c r="E1919">
        <v>5.31</v>
      </c>
      <c r="F1919">
        <v>171</v>
      </c>
      <c r="G1919">
        <v>7.77</v>
      </c>
      <c r="H1919">
        <v>604</v>
      </c>
      <c r="I1919">
        <v>0.3</v>
      </c>
      <c r="J1919">
        <v>96.8</v>
      </c>
      <c r="K1919" s="24">
        <v>105.21739130434781</v>
      </c>
      <c r="L1919">
        <v>12.26</v>
      </c>
      <c r="N1919" t="s">
        <v>30</v>
      </c>
    </row>
    <row r="1920" spans="1:14" x14ac:dyDescent="0.2">
      <c r="A1920">
        <f t="shared" si="60"/>
        <v>2</v>
      </c>
      <c r="B1920" s="14">
        <f t="shared" si="61"/>
        <v>40218.646724537037</v>
      </c>
      <c r="C1920" s="1">
        <v>40218</v>
      </c>
      <c r="D1920" s="2">
        <v>0.64672453703703703</v>
      </c>
      <c r="E1920">
        <v>5.29</v>
      </c>
      <c r="F1920">
        <v>171</v>
      </c>
      <c r="G1920">
        <v>7.76</v>
      </c>
      <c r="H1920">
        <v>599</v>
      </c>
      <c r="I1920">
        <v>0.3</v>
      </c>
      <c r="J1920">
        <v>96.6</v>
      </c>
      <c r="K1920" s="24">
        <v>105</v>
      </c>
      <c r="L1920">
        <v>12.24</v>
      </c>
      <c r="N1920" t="s">
        <v>30</v>
      </c>
    </row>
    <row r="1921" spans="1:14" x14ac:dyDescent="0.2">
      <c r="A1921">
        <f t="shared" si="60"/>
        <v>2</v>
      </c>
      <c r="B1921" s="14">
        <f t="shared" si="61"/>
        <v>40218.667557870373</v>
      </c>
      <c r="C1921" s="1">
        <v>40218</v>
      </c>
      <c r="D1921" s="2">
        <v>0.6675578703703704</v>
      </c>
      <c r="E1921">
        <v>5.31</v>
      </c>
      <c r="F1921">
        <v>171</v>
      </c>
      <c r="G1921">
        <v>7.77</v>
      </c>
      <c r="H1921">
        <v>522</v>
      </c>
      <c r="I1921">
        <v>0.2</v>
      </c>
      <c r="J1921">
        <v>96.6</v>
      </c>
      <c r="K1921" s="24">
        <v>105</v>
      </c>
      <c r="L1921">
        <v>12.24</v>
      </c>
      <c r="N1921" t="s">
        <v>30</v>
      </c>
    </row>
    <row r="1922" spans="1:14" x14ac:dyDescent="0.2">
      <c r="A1922">
        <f t="shared" si="60"/>
        <v>2</v>
      </c>
      <c r="B1922" s="14">
        <f t="shared" si="61"/>
        <v>40218.688391203701</v>
      </c>
      <c r="C1922" s="1">
        <v>40218</v>
      </c>
      <c r="D1922" s="2">
        <v>0.68839120370370377</v>
      </c>
      <c r="E1922">
        <v>5.29</v>
      </c>
      <c r="F1922">
        <v>171</v>
      </c>
      <c r="G1922">
        <v>7.76</v>
      </c>
      <c r="H1922">
        <v>578</v>
      </c>
      <c r="I1922">
        <v>0.3</v>
      </c>
      <c r="J1922">
        <v>96.7</v>
      </c>
      <c r="K1922" s="24">
        <v>105.10869565217391</v>
      </c>
      <c r="L1922">
        <v>12.25</v>
      </c>
      <c r="N1922" t="s">
        <v>30</v>
      </c>
    </row>
    <row r="1923" spans="1:14" x14ac:dyDescent="0.2">
      <c r="A1923">
        <f t="shared" si="60"/>
        <v>2</v>
      </c>
      <c r="B1923" s="14">
        <f t="shared" si="61"/>
        <v>40218.70921296296</v>
      </c>
      <c r="C1923" s="1">
        <v>40218</v>
      </c>
      <c r="D1923" s="2">
        <v>0.70921296296296299</v>
      </c>
      <c r="E1923">
        <v>5.17</v>
      </c>
      <c r="F1923">
        <v>171</v>
      </c>
      <c r="G1923">
        <v>7.73</v>
      </c>
      <c r="H1923">
        <v>482</v>
      </c>
      <c r="I1923">
        <v>0.2</v>
      </c>
      <c r="J1923">
        <v>87.1</v>
      </c>
      <c r="K1923" s="24">
        <v>94.673913043478251</v>
      </c>
      <c r="L1923">
        <v>11.07</v>
      </c>
      <c r="N1923" t="s">
        <v>30</v>
      </c>
    </row>
    <row r="1924" spans="1:14" x14ac:dyDescent="0.2">
      <c r="A1924">
        <f t="shared" si="60"/>
        <v>2</v>
      </c>
      <c r="B1924" s="14">
        <f t="shared" si="61"/>
        <v>40218.730046296296</v>
      </c>
      <c r="C1924" s="1">
        <v>40218</v>
      </c>
      <c r="D1924" s="2">
        <v>0.73004629629629625</v>
      </c>
      <c r="E1924">
        <v>5.12</v>
      </c>
      <c r="F1924">
        <v>171</v>
      </c>
      <c r="G1924">
        <v>7.72</v>
      </c>
      <c r="H1924">
        <v>658</v>
      </c>
      <c r="I1924">
        <v>0.3</v>
      </c>
      <c r="J1924">
        <v>86.3</v>
      </c>
      <c r="K1924" s="24">
        <v>93.804347826086953</v>
      </c>
      <c r="L1924">
        <v>10.99</v>
      </c>
    </row>
    <row r="1925" spans="1:14" x14ac:dyDescent="0.2">
      <c r="A1925">
        <f t="shared" si="60"/>
        <v>2</v>
      </c>
      <c r="B1925" s="14">
        <f t="shared" si="61"/>
        <v>40218.750879629632</v>
      </c>
      <c r="C1925" s="1">
        <v>40218</v>
      </c>
      <c r="D1925" s="2">
        <v>0.75087962962962962</v>
      </c>
      <c r="E1925">
        <v>5.09</v>
      </c>
      <c r="F1925">
        <v>171</v>
      </c>
      <c r="G1925">
        <v>7.72</v>
      </c>
      <c r="H1925">
        <v>564</v>
      </c>
      <c r="I1925">
        <v>0.3</v>
      </c>
      <c r="J1925">
        <v>86.1</v>
      </c>
      <c r="K1925" s="24">
        <v>93.586956521739125</v>
      </c>
      <c r="L1925">
        <v>10.96</v>
      </c>
    </row>
    <row r="1926" spans="1:14" x14ac:dyDescent="0.2">
      <c r="A1926">
        <f t="shared" si="60"/>
        <v>2</v>
      </c>
      <c r="B1926" s="14">
        <f t="shared" si="61"/>
        <v>40218.77171296296</v>
      </c>
      <c r="C1926" s="1">
        <v>40218</v>
      </c>
      <c r="D1926" s="2">
        <v>0.77171296296296299</v>
      </c>
      <c r="E1926">
        <v>5.0599999999999996</v>
      </c>
      <c r="F1926">
        <v>171</v>
      </c>
      <c r="G1926">
        <v>7.71</v>
      </c>
      <c r="H1926">
        <v>604</v>
      </c>
      <c r="I1926">
        <v>0.3</v>
      </c>
      <c r="J1926">
        <v>85.8</v>
      </c>
      <c r="K1926" s="24">
        <v>93.260869565217391</v>
      </c>
      <c r="L1926">
        <v>10.93</v>
      </c>
    </row>
    <row r="1927" spans="1:14" x14ac:dyDescent="0.2">
      <c r="A1927">
        <f t="shared" si="60"/>
        <v>2</v>
      </c>
      <c r="B1927" s="14">
        <f t="shared" si="61"/>
        <v>40218.792546296296</v>
      </c>
      <c r="C1927" s="1">
        <v>40218</v>
      </c>
      <c r="D1927" s="2">
        <v>0.79254629629629625</v>
      </c>
      <c r="E1927">
        <v>5.05</v>
      </c>
      <c r="F1927">
        <v>171</v>
      </c>
      <c r="G1927">
        <v>7.71</v>
      </c>
      <c r="H1927">
        <v>593</v>
      </c>
      <c r="I1927">
        <v>0.3</v>
      </c>
      <c r="J1927">
        <v>85.6</v>
      </c>
      <c r="K1927" s="24">
        <v>93.043478260869563</v>
      </c>
      <c r="L1927">
        <v>10.92</v>
      </c>
    </row>
    <row r="1928" spans="1:14" x14ac:dyDescent="0.2">
      <c r="A1928">
        <f t="shared" si="60"/>
        <v>2</v>
      </c>
      <c r="B1928" s="14">
        <f t="shared" si="61"/>
        <v>40218.813391203701</v>
      </c>
      <c r="C1928" s="1">
        <v>40218</v>
      </c>
      <c r="D1928" s="2">
        <v>0.81339120370370377</v>
      </c>
      <c r="E1928">
        <v>5.04</v>
      </c>
      <c r="F1928">
        <v>171</v>
      </c>
      <c r="G1928">
        <v>7.71</v>
      </c>
      <c r="H1928">
        <v>503</v>
      </c>
      <c r="I1928">
        <v>0.2</v>
      </c>
      <c r="J1928">
        <v>85.6</v>
      </c>
      <c r="K1928" s="24">
        <v>93.043478260869563</v>
      </c>
      <c r="L1928">
        <v>10.91</v>
      </c>
    </row>
    <row r="1929" spans="1:14" x14ac:dyDescent="0.2">
      <c r="A1929">
        <f t="shared" si="60"/>
        <v>2</v>
      </c>
      <c r="B1929" s="14">
        <f t="shared" si="61"/>
        <v>40218.834224537037</v>
      </c>
      <c r="C1929" s="1">
        <v>40218</v>
      </c>
      <c r="D1929" s="2">
        <v>0.83422453703703703</v>
      </c>
      <c r="E1929">
        <v>5.03</v>
      </c>
      <c r="F1929">
        <v>171</v>
      </c>
      <c r="G1929">
        <v>7.71</v>
      </c>
      <c r="H1929">
        <v>455</v>
      </c>
      <c r="I1929">
        <v>0.2</v>
      </c>
      <c r="J1929">
        <v>85.6</v>
      </c>
      <c r="K1929" s="24">
        <v>93.043478260869563</v>
      </c>
      <c r="L1929">
        <v>10.91</v>
      </c>
    </row>
    <row r="1930" spans="1:14" x14ac:dyDescent="0.2">
      <c r="A1930">
        <f t="shared" si="60"/>
        <v>2</v>
      </c>
      <c r="B1930" s="14">
        <f t="shared" si="61"/>
        <v>40218.855057870373</v>
      </c>
      <c r="C1930" s="1">
        <v>40218</v>
      </c>
      <c r="D1930" s="2">
        <v>0.8550578703703704</v>
      </c>
      <c r="E1930">
        <v>5.03</v>
      </c>
      <c r="F1930">
        <v>171</v>
      </c>
      <c r="G1930">
        <v>7.71</v>
      </c>
      <c r="H1930">
        <v>615</v>
      </c>
      <c r="I1930">
        <v>0.3</v>
      </c>
      <c r="J1930">
        <v>85.5</v>
      </c>
      <c r="K1930" s="24">
        <v>92.934782608695656</v>
      </c>
      <c r="L1930">
        <v>10.91</v>
      </c>
    </row>
    <row r="1931" spans="1:14" x14ac:dyDescent="0.2">
      <c r="A1931">
        <f t="shared" si="60"/>
        <v>2</v>
      </c>
      <c r="B1931" s="14">
        <f t="shared" si="61"/>
        <v>40218.875879629632</v>
      </c>
      <c r="C1931" s="1">
        <v>40218</v>
      </c>
      <c r="D1931" s="2">
        <v>0.87587962962962962</v>
      </c>
      <c r="E1931">
        <v>5.0199999999999996</v>
      </c>
      <c r="F1931">
        <v>171</v>
      </c>
      <c r="G1931">
        <v>7.71</v>
      </c>
      <c r="H1931">
        <v>695</v>
      </c>
      <c r="I1931">
        <v>0.3</v>
      </c>
      <c r="J1931">
        <v>85.6</v>
      </c>
      <c r="K1931" s="24">
        <v>93.043478260869563</v>
      </c>
      <c r="L1931">
        <v>10.91</v>
      </c>
    </row>
    <row r="1932" spans="1:14" x14ac:dyDescent="0.2">
      <c r="A1932">
        <f t="shared" si="60"/>
        <v>2</v>
      </c>
      <c r="B1932" s="14">
        <f t="shared" si="61"/>
        <v>40218.896724537037</v>
      </c>
      <c r="C1932" s="1">
        <v>40218</v>
      </c>
      <c r="D1932" s="2">
        <v>0.89672453703703703</v>
      </c>
      <c r="E1932">
        <v>5.0199999999999996</v>
      </c>
      <c r="F1932">
        <v>171</v>
      </c>
      <c r="G1932">
        <v>7.71</v>
      </c>
      <c r="H1932">
        <v>542</v>
      </c>
      <c r="I1932">
        <v>0.3</v>
      </c>
      <c r="J1932">
        <v>85.5</v>
      </c>
      <c r="K1932" s="24">
        <v>92.934782608695656</v>
      </c>
      <c r="L1932">
        <v>10.91</v>
      </c>
    </row>
    <row r="1933" spans="1:14" x14ac:dyDescent="0.2">
      <c r="A1933">
        <f t="shared" si="60"/>
        <v>2</v>
      </c>
      <c r="B1933" s="14">
        <f t="shared" si="61"/>
        <v>40218.917557870373</v>
      </c>
      <c r="C1933" s="1">
        <v>40218</v>
      </c>
      <c r="D1933" s="2">
        <v>0.9175578703703704</v>
      </c>
      <c r="E1933">
        <v>5.01</v>
      </c>
      <c r="F1933">
        <v>171</v>
      </c>
      <c r="G1933">
        <v>7.71</v>
      </c>
      <c r="H1933">
        <v>614</v>
      </c>
      <c r="I1933">
        <v>0.3</v>
      </c>
      <c r="J1933">
        <v>85.6</v>
      </c>
      <c r="K1933" s="24">
        <v>93.043478260869563</v>
      </c>
      <c r="L1933">
        <v>10.93</v>
      </c>
    </row>
    <row r="1934" spans="1:14" x14ac:dyDescent="0.2">
      <c r="A1934">
        <f t="shared" si="60"/>
        <v>2</v>
      </c>
      <c r="B1934" s="14">
        <f t="shared" si="61"/>
        <v>40218.938391203701</v>
      </c>
      <c r="C1934" s="1">
        <v>40218</v>
      </c>
      <c r="D1934" s="2">
        <v>0.93839120370370377</v>
      </c>
      <c r="E1934">
        <v>5</v>
      </c>
      <c r="F1934">
        <v>171</v>
      </c>
      <c r="G1934">
        <v>7.71</v>
      </c>
      <c r="H1934">
        <v>510</v>
      </c>
      <c r="I1934">
        <v>0.2</v>
      </c>
      <c r="J1934">
        <v>85.7</v>
      </c>
      <c r="K1934" s="24">
        <v>93.152173913043484</v>
      </c>
      <c r="L1934">
        <v>10.94</v>
      </c>
    </row>
    <row r="1935" spans="1:14" x14ac:dyDescent="0.2">
      <c r="A1935">
        <f t="shared" si="60"/>
        <v>2</v>
      </c>
      <c r="B1935" s="14">
        <f t="shared" si="61"/>
        <v>40218.95921296296</v>
      </c>
      <c r="C1935" s="1">
        <v>40218</v>
      </c>
      <c r="D1935" s="2">
        <v>0.95921296296296299</v>
      </c>
      <c r="E1935">
        <v>4.99</v>
      </c>
      <c r="F1935">
        <v>171</v>
      </c>
      <c r="G1935">
        <v>7.71</v>
      </c>
      <c r="H1935">
        <v>568</v>
      </c>
      <c r="I1935">
        <v>0.3</v>
      </c>
      <c r="J1935">
        <v>85.7</v>
      </c>
      <c r="K1935" s="24">
        <v>93.152173913043484</v>
      </c>
      <c r="L1935">
        <v>10.94</v>
      </c>
    </row>
    <row r="1936" spans="1:14" x14ac:dyDescent="0.2">
      <c r="A1936">
        <f t="shared" si="60"/>
        <v>2</v>
      </c>
      <c r="B1936" s="14">
        <f t="shared" si="61"/>
        <v>40218.980057870373</v>
      </c>
      <c r="C1936" s="1">
        <v>40218</v>
      </c>
      <c r="D1936" s="2">
        <v>0.9800578703703704</v>
      </c>
      <c r="E1936">
        <v>4.99</v>
      </c>
      <c r="F1936">
        <v>171</v>
      </c>
      <c r="G1936">
        <v>7.7</v>
      </c>
      <c r="H1936">
        <v>445</v>
      </c>
      <c r="I1936">
        <v>0.2</v>
      </c>
      <c r="J1936">
        <v>85.6</v>
      </c>
      <c r="K1936" s="24">
        <v>93.043478260869563</v>
      </c>
      <c r="L1936">
        <v>10.93</v>
      </c>
    </row>
    <row r="1937" spans="1:12" x14ac:dyDescent="0.2">
      <c r="A1937">
        <f t="shared" ref="A1937:A2000" si="62">MONTH(B1937)</f>
        <v>2</v>
      </c>
      <c r="B1937" s="14">
        <f t="shared" si="61"/>
        <v>40219.000891203701</v>
      </c>
      <c r="C1937" s="1">
        <v>40219</v>
      </c>
      <c r="D1937" s="2">
        <v>8.9120370370370362E-4</v>
      </c>
      <c r="E1937">
        <v>4.9800000000000004</v>
      </c>
      <c r="F1937">
        <v>171</v>
      </c>
      <c r="G1937">
        <v>7.7</v>
      </c>
      <c r="H1937">
        <v>491</v>
      </c>
      <c r="I1937">
        <v>0.2</v>
      </c>
      <c r="J1937">
        <v>85.6</v>
      </c>
      <c r="K1937" s="24">
        <v>93.043478260869563</v>
      </c>
      <c r="L1937">
        <v>10.93</v>
      </c>
    </row>
    <row r="1938" spans="1:12" x14ac:dyDescent="0.2">
      <c r="A1938">
        <f t="shared" si="62"/>
        <v>2</v>
      </c>
      <c r="B1938" s="14">
        <f t="shared" si="61"/>
        <v>40219.021724537037</v>
      </c>
      <c r="C1938" s="1">
        <v>40219</v>
      </c>
      <c r="D1938" s="2">
        <v>2.1724537037037039E-2</v>
      </c>
      <c r="E1938">
        <v>4.9800000000000004</v>
      </c>
      <c r="F1938">
        <v>171</v>
      </c>
      <c r="G1938">
        <v>7.71</v>
      </c>
      <c r="H1938">
        <v>530</v>
      </c>
      <c r="I1938">
        <v>0.2</v>
      </c>
      <c r="J1938">
        <v>85.6</v>
      </c>
      <c r="K1938" s="24">
        <v>93.043478260869563</v>
      </c>
      <c r="L1938">
        <v>10.93</v>
      </c>
    </row>
    <row r="1939" spans="1:12" x14ac:dyDescent="0.2">
      <c r="A1939">
        <f t="shared" si="62"/>
        <v>2</v>
      </c>
      <c r="B1939" s="14">
        <f t="shared" si="61"/>
        <v>40219.042546296296</v>
      </c>
      <c r="C1939" s="1">
        <v>40219</v>
      </c>
      <c r="D1939" s="2">
        <v>4.2546296296296297E-2</v>
      </c>
      <c r="E1939">
        <v>4.97</v>
      </c>
      <c r="F1939">
        <v>171</v>
      </c>
      <c r="G1939">
        <v>7.7</v>
      </c>
      <c r="H1939">
        <v>589</v>
      </c>
      <c r="I1939">
        <v>0.3</v>
      </c>
      <c r="J1939">
        <v>85.6</v>
      </c>
      <c r="K1939" s="24">
        <v>93.043478260869563</v>
      </c>
      <c r="L1939">
        <v>10.93</v>
      </c>
    </row>
    <row r="1940" spans="1:12" x14ac:dyDescent="0.2">
      <c r="A1940">
        <f t="shared" si="62"/>
        <v>2</v>
      </c>
      <c r="B1940" s="14">
        <f t="shared" si="61"/>
        <v>40219.063391203701</v>
      </c>
      <c r="C1940" s="1">
        <v>40219</v>
      </c>
      <c r="D1940" s="2">
        <v>6.33912037037037E-2</v>
      </c>
      <c r="E1940">
        <v>4.97</v>
      </c>
      <c r="F1940">
        <v>171</v>
      </c>
      <c r="G1940">
        <v>7.7</v>
      </c>
      <c r="H1940">
        <v>608</v>
      </c>
      <c r="I1940">
        <v>0.3</v>
      </c>
      <c r="J1940">
        <v>85.6</v>
      </c>
      <c r="K1940" s="24">
        <v>93.043478260869563</v>
      </c>
      <c r="L1940">
        <v>10.93</v>
      </c>
    </row>
    <row r="1941" spans="1:12" x14ac:dyDescent="0.2">
      <c r="A1941">
        <f t="shared" si="62"/>
        <v>2</v>
      </c>
      <c r="B1941" s="14">
        <f t="shared" si="61"/>
        <v>40219.08421296296</v>
      </c>
      <c r="C1941" s="1">
        <v>40219</v>
      </c>
      <c r="D1941" s="2">
        <v>8.4212962962962976E-2</v>
      </c>
      <c r="E1941">
        <v>4.96</v>
      </c>
      <c r="F1941">
        <v>171</v>
      </c>
      <c r="G1941">
        <v>7.7</v>
      </c>
      <c r="H1941">
        <v>608</v>
      </c>
      <c r="I1941">
        <v>0.3</v>
      </c>
      <c r="J1941">
        <v>85.6</v>
      </c>
      <c r="K1941" s="24">
        <v>93.043478260869563</v>
      </c>
      <c r="L1941">
        <v>10.94</v>
      </c>
    </row>
    <row r="1942" spans="1:12" x14ac:dyDescent="0.2">
      <c r="A1942">
        <f t="shared" si="62"/>
        <v>2</v>
      </c>
      <c r="B1942" s="14">
        <f t="shared" si="61"/>
        <v>40219.105046296296</v>
      </c>
      <c r="C1942" s="1">
        <v>40219</v>
      </c>
      <c r="D1942" s="2">
        <v>0.10504629629629629</v>
      </c>
      <c r="E1942">
        <v>4.96</v>
      </c>
      <c r="F1942">
        <v>171</v>
      </c>
      <c r="G1942">
        <v>7.7</v>
      </c>
      <c r="H1942">
        <v>595</v>
      </c>
      <c r="I1942">
        <v>0.3</v>
      </c>
      <c r="J1942">
        <v>85.7</v>
      </c>
      <c r="K1942" s="24">
        <v>93.152173913043484</v>
      </c>
      <c r="L1942">
        <v>10.95</v>
      </c>
    </row>
    <row r="1943" spans="1:12" x14ac:dyDescent="0.2">
      <c r="A1943">
        <f t="shared" si="62"/>
        <v>2</v>
      </c>
      <c r="B1943" s="14">
        <f t="shared" si="61"/>
        <v>40219.125879629632</v>
      </c>
      <c r="C1943" s="1">
        <v>40219</v>
      </c>
      <c r="D1943" s="2">
        <v>0.12587962962962965</v>
      </c>
      <c r="E1943">
        <v>4.96</v>
      </c>
      <c r="F1943">
        <v>171</v>
      </c>
      <c r="G1943">
        <v>7.7</v>
      </c>
      <c r="H1943">
        <v>519</v>
      </c>
      <c r="I1943">
        <v>0.2</v>
      </c>
      <c r="J1943">
        <v>85.7</v>
      </c>
      <c r="K1943" s="24">
        <v>93.152173913043484</v>
      </c>
      <c r="L1943">
        <v>10.95</v>
      </c>
    </row>
    <row r="1944" spans="1:12" x14ac:dyDescent="0.2">
      <c r="A1944">
        <f t="shared" si="62"/>
        <v>2</v>
      </c>
      <c r="B1944" s="14">
        <f t="shared" si="61"/>
        <v>40219.146724537037</v>
      </c>
      <c r="C1944" s="1">
        <v>40219</v>
      </c>
      <c r="D1944" s="2">
        <v>0.14672453703703703</v>
      </c>
      <c r="E1944">
        <v>4.95</v>
      </c>
      <c r="F1944">
        <v>171</v>
      </c>
      <c r="G1944">
        <v>7.7</v>
      </c>
      <c r="H1944">
        <v>515</v>
      </c>
      <c r="I1944">
        <v>0.2</v>
      </c>
      <c r="J1944">
        <v>85.6</v>
      </c>
      <c r="K1944" s="24">
        <v>93.043478260869563</v>
      </c>
      <c r="L1944">
        <v>10.94</v>
      </c>
    </row>
    <row r="1945" spans="1:12" x14ac:dyDescent="0.2">
      <c r="A1945">
        <f t="shared" si="62"/>
        <v>2</v>
      </c>
      <c r="B1945" s="14">
        <f t="shared" si="61"/>
        <v>40219.167557870373</v>
      </c>
      <c r="C1945" s="1">
        <v>40219</v>
      </c>
      <c r="D1945" s="2">
        <v>0.16755787037037037</v>
      </c>
      <c r="E1945">
        <v>4.95</v>
      </c>
      <c r="F1945">
        <v>171</v>
      </c>
      <c r="G1945">
        <v>7.7</v>
      </c>
      <c r="H1945">
        <v>565</v>
      </c>
      <c r="I1945">
        <v>0.3</v>
      </c>
      <c r="J1945">
        <v>85.7</v>
      </c>
      <c r="K1945" s="24">
        <v>93.152173913043484</v>
      </c>
      <c r="L1945">
        <v>10.95</v>
      </c>
    </row>
    <row r="1946" spans="1:12" x14ac:dyDescent="0.2">
      <c r="A1946">
        <f t="shared" si="62"/>
        <v>2</v>
      </c>
      <c r="B1946" s="14">
        <f t="shared" si="61"/>
        <v>40219.188391203701</v>
      </c>
      <c r="C1946" s="1">
        <v>40219</v>
      </c>
      <c r="D1946" s="2">
        <v>0.18839120370370369</v>
      </c>
      <c r="E1946">
        <v>4.95</v>
      </c>
      <c r="F1946">
        <v>171</v>
      </c>
      <c r="G1946">
        <v>7.7</v>
      </c>
      <c r="H1946">
        <v>617</v>
      </c>
      <c r="I1946">
        <v>0.3</v>
      </c>
      <c r="J1946">
        <v>85.6</v>
      </c>
      <c r="K1946" s="24">
        <v>93.043478260869563</v>
      </c>
      <c r="L1946">
        <v>10.94</v>
      </c>
    </row>
    <row r="1947" spans="1:12" x14ac:dyDescent="0.2">
      <c r="A1947">
        <f t="shared" si="62"/>
        <v>2</v>
      </c>
      <c r="B1947" s="14">
        <f t="shared" si="61"/>
        <v>40219.209224537037</v>
      </c>
      <c r="C1947" s="1">
        <v>40219</v>
      </c>
      <c r="D1947" s="2">
        <v>0.20922453703703703</v>
      </c>
      <c r="E1947">
        <v>4.95</v>
      </c>
      <c r="F1947">
        <v>171</v>
      </c>
      <c r="G1947">
        <v>7.7</v>
      </c>
      <c r="H1947">
        <v>536</v>
      </c>
      <c r="I1947">
        <v>0.2</v>
      </c>
      <c r="J1947">
        <v>85.7</v>
      </c>
      <c r="K1947" s="24">
        <v>93.152173913043484</v>
      </c>
      <c r="L1947">
        <v>10.95</v>
      </c>
    </row>
    <row r="1948" spans="1:12" x14ac:dyDescent="0.2">
      <c r="A1948">
        <f t="shared" si="62"/>
        <v>2</v>
      </c>
      <c r="B1948" s="14">
        <f t="shared" si="61"/>
        <v>40219.230057870373</v>
      </c>
      <c r="C1948" s="1">
        <v>40219</v>
      </c>
      <c r="D1948" s="2">
        <v>0.23005787037037037</v>
      </c>
      <c r="E1948">
        <v>4.95</v>
      </c>
      <c r="F1948">
        <v>171</v>
      </c>
      <c r="G1948">
        <v>7.7</v>
      </c>
      <c r="H1948">
        <v>661</v>
      </c>
      <c r="I1948">
        <v>0.3</v>
      </c>
      <c r="J1948">
        <v>85.7</v>
      </c>
      <c r="K1948" s="24">
        <v>93.152173913043484</v>
      </c>
      <c r="L1948">
        <v>10.96</v>
      </c>
    </row>
    <row r="1949" spans="1:12" x14ac:dyDescent="0.2">
      <c r="A1949">
        <f t="shared" si="62"/>
        <v>2</v>
      </c>
      <c r="B1949" s="14">
        <f t="shared" si="61"/>
        <v>40219.250891203701</v>
      </c>
      <c r="C1949" s="1">
        <v>40219</v>
      </c>
      <c r="D1949" s="2">
        <v>0.25089120370370371</v>
      </c>
      <c r="E1949">
        <v>4.95</v>
      </c>
      <c r="F1949">
        <v>171</v>
      </c>
      <c r="G1949">
        <v>7.7</v>
      </c>
      <c r="H1949">
        <v>464</v>
      </c>
      <c r="I1949">
        <v>0.2</v>
      </c>
      <c r="J1949">
        <v>85.8</v>
      </c>
      <c r="K1949" s="24">
        <v>93.260869565217391</v>
      </c>
      <c r="L1949">
        <v>10.97</v>
      </c>
    </row>
    <row r="1950" spans="1:12" x14ac:dyDescent="0.2">
      <c r="A1950">
        <f t="shared" si="62"/>
        <v>2</v>
      </c>
      <c r="B1950" s="14">
        <f t="shared" si="61"/>
        <v>40219.271724537037</v>
      </c>
      <c r="C1950" s="1">
        <v>40219</v>
      </c>
      <c r="D1950" s="2">
        <v>0.27172453703703703</v>
      </c>
      <c r="E1950">
        <v>4.9400000000000004</v>
      </c>
      <c r="F1950">
        <v>171</v>
      </c>
      <c r="G1950">
        <v>7.7</v>
      </c>
      <c r="H1950">
        <v>459</v>
      </c>
      <c r="I1950">
        <v>0.2</v>
      </c>
      <c r="J1950">
        <v>85.7</v>
      </c>
      <c r="K1950" s="24">
        <v>93.152173913043484</v>
      </c>
      <c r="L1950">
        <v>10.96</v>
      </c>
    </row>
    <row r="1951" spans="1:12" x14ac:dyDescent="0.2">
      <c r="A1951">
        <f t="shared" si="62"/>
        <v>2</v>
      </c>
      <c r="B1951" s="14">
        <f t="shared" ref="B1951:B2015" si="63">C1951+D1951</f>
        <v>40219.292546296296</v>
      </c>
      <c r="C1951" s="1">
        <v>40219</v>
      </c>
      <c r="D1951" s="2">
        <v>0.2925462962962963</v>
      </c>
      <c r="E1951">
        <v>4.93</v>
      </c>
      <c r="F1951">
        <v>171</v>
      </c>
      <c r="G1951">
        <v>7.7</v>
      </c>
      <c r="H1951">
        <v>552</v>
      </c>
      <c r="I1951">
        <v>0.3</v>
      </c>
      <c r="J1951">
        <v>85.8</v>
      </c>
      <c r="K1951" s="24">
        <v>93.260869565217391</v>
      </c>
      <c r="L1951">
        <v>10.97</v>
      </c>
    </row>
    <row r="1952" spans="1:12" x14ac:dyDescent="0.2">
      <c r="A1952">
        <f t="shared" si="62"/>
        <v>2</v>
      </c>
      <c r="B1952" s="14">
        <f t="shared" si="63"/>
        <v>40219.313379629632</v>
      </c>
      <c r="C1952" s="1">
        <v>40219</v>
      </c>
      <c r="D1952" s="2">
        <v>0.31337962962962962</v>
      </c>
      <c r="E1952">
        <v>4.93</v>
      </c>
      <c r="F1952">
        <v>171</v>
      </c>
      <c r="G1952">
        <v>7.7</v>
      </c>
      <c r="H1952">
        <v>691</v>
      </c>
      <c r="I1952">
        <v>0.3</v>
      </c>
      <c r="J1952">
        <v>85.7</v>
      </c>
      <c r="K1952" s="24">
        <v>93.152173913043484</v>
      </c>
      <c r="L1952">
        <v>10.96</v>
      </c>
    </row>
    <row r="1953" spans="1:12" x14ac:dyDescent="0.2">
      <c r="A1953">
        <f t="shared" si="62"/>
        <v>2</v>
      </c>
      <c r="B1953" s="14">
        <f t="shared" si="63"/>
        <v>40219.33421296296</v>
      </c>
      <c r="C1953" s="1">
        <v>40219</v>
      </c>
      <c r="D1953" s="2">
        <v>0.33421296296296293</v>
      </c>
      <c r="E1953">
        <v>4.93</v>
      </c>
      <c r="F1953">
        <v>171</v>
      </c>
      <c r="G1953">
        <v>7.7</v>
      </c>
      <c r="H1953">
        <v>594</v>
      </c>
      <c r="I1953">
        <v>0.3</v>
      </c>
      <c r="J1953">
        <v>85.7</v>
      </c>
      <c r="K1953" s="24">
        <v>93.152173913043484</v>
      </c>
      <c r="L1953">
        <v>10.96</v>
      </c>
    </row>
    <row r="1954" spans="1:12" x14ac:dyDescent="0.2">
      <c r="A1954">
        <f t="shared" si="62"/>
        <v>2</v>
      </c>
      <c r="B1954" s="14">
        <f t="shared" si="63"/>
        <v>40219.355046296296</v>
      </c>
      <c r="C1954" s="1">
        <v>40219</v>
      </c>
      <c r="D1954" s="2">
        <v>0.3550462962962963</v>
      </c>
      <c r="E1954">
        <v>4.9400000000000004</v>
      </c>
      <c r="F1954">
        <v>171</v>
      </c>
      <c r="G1954">
        <v>7.7</v>
      </c>
      <c r="H1954">
        <v>560</v>
      </c>
      <c r="I1954">
        <v>0.3</v>
      </c>
      <c r="J1954">
        <v>85.8</v>
      </c>
      <c r="K1954" s="24">
        <v>93.260869565217391</v>
      </c>
      <c r="L1954">
        <v>10.97</v>
      </c>
    </row>
    <row r="1955" spans="1:12" x14ac:dyDescent="0.2">
      <c r="A1955">
        <f t="shared" si="62"/>
        <v>2</v>
      </c>
      <c r="B1955" s="14">
        <f t="shared" si="63"/>
        <v>40219.375879629632</v>
      </c>
      <c r="C1955" s="1">
        <v>40219</v>
      </c>
      <c r="D1955" s="2">
        <v>0.37587962962962962</v>
      </c>
      <c r="E1955">
        <v>4.9400000000000004</v>
      </c>
      <c r="F1955">
        <v>171</v>
      </c>
      <c r="G1955">
        <v>7.7</v>
      </c>
      <c r="H1955">
        <v>589</v>
      </c>
      <c r="I1955">
        <v>0.3</v>
      </c>
      <c r="J1955">
        <v>85.8</v>
      </c>
      <c r="K1955" s="24">
        <v>93.260869565217391</v>
      </c>
      <c r="L1955">
        <v>10.97</v>
      </c>
    </row>
    <row r="1956" spans="1:12" x14ac:dyDescent="0.2">
      <c r="A1956">
        <f t="shared" si="62"/>
        <v>2</v>
      </c>
      <c r="B1956" s="14">
        <f t="shared" si="63"/>
        <v>40219.396724537037</v>
      </c>
      <c r="C1956" s="1">
        <v>40219</v>
      </c>
      <c r="D1956" s="2">
        <v>0.39672453703703708</v>
      </c>
      <c r="E1956">
        <v>4.9400000000000004</v>
      </c>
      <c r="F1956">
        <v>172</v>
      </c>
      <c r="G1956">
        <v>7.7</v>
      </c>
      <c r="H1956">
        <v>548</v>
      </c>
      <c r="I1956">
        <v>0.3</v>
      </c>
      <c r="J1956">
        <v>86</v>
      </c>
      <c r="K1956" s="24">
        <v>93.478260869565219</v>
      </c>
      <c r="L1956">
        <v>10.99</v>
      </c>
    </row>
    <row r="1957" spans="1:12" x14ac:dyDescent="0.2">
      <c r="A1957">
        <f t="shared" si="62"/>
        <v>2</v>
      </c>
      <c r="B1957" s="14">
        <f t="shared" si="63"/>
        <v>40219.417546296296</v>
      </c>
      <c r="C1957" s="1">
        <v>40219</v>
      </c>
      <c r="D1957" s="2">
        <v>0.4175462962962963</v>
      </c>
      <c r="E1957">
        <v>4.9400000000000004</v>
      </c>
      <c r="F1957">
        <v>171</v>
      </c>
      <c r="G1957">
        <v>7.7</v>
      </c>
      <c r="H1957">
        <v>629</v>
      </c>
      <c r="I1957">
        <v>0.3</v>
      </c>
      <c r="J1957">
        <v>86</v>
      </c>
      <c r="K1957" s="24">
        <v>93.478260869565219</v>
      </c>
      <c r="L1957">
        <v>11</v>
      </c>
    </row>
    <row r="1958" spans="1:12" x14ac:dyDescent="0.2">
      <c r="A1958">
        <f t="shared" si="62"/>
        <v>2</v>
      </c>
      <c r="B1958" s="14">
        <f t="shared" si="63"/>
        <v>40219.438379629632</v>
      </c>
      <c r="C1958" s="1">
        <v>40219</v>
      </c>
      <c r="D1958" s="2">
        <v>0.43837962962962962</v>
      </c>
      <c r="E1958">
        <v>4.95</v>
      </c>
      <c r="F1958">
        <v>171</v>
      </c>
      <c r="G1958">
        <v>7.7</v>
      </c>
      <c r="H1958">
        <v>440</v>
      </c>
      <c r="I1958">
        <v>0.2</v>
      </c>
      <c r="J1958">
        <v>86.1</v>
      </c>
      <c r="K1958" s="24">
        <v>93.586956521739125</v>
      </c>
      <c r="L1958">
        <v>11.01</v>
      </c>
    </row>
    <row r="1959" spans="1:12" x14ac:dyDescent="0.2">
      <c r="A1959">
        <f t="shared" si="62"/>
        <v>2</v>
      </c>
      <c r="B1959" s="14">
        <f t="shared" si="63"/>
        <v>40219.45921296296</v>
      </c>
      <c r="C1959" s="1">
        <v>40219</v>
      </c>
      <c r="D1959" s="2">
        <v>0.45921296296296293</v>
      </c>
      <c r="E1959">
        <v>4.96</v>
      </c>
      <c r="F1959">
        <v>171</v>
      </c>
      <c r="G1959">
        <v>7.7</v>
      </c>
      <c r="H1959">
        <v>478</v>
      </c>
      <c r="I1959">
        <v>0.2</v>
      </c>
      <c r="J1959">
        <v>86.2</v>
      </c>
      <c r="K1959" s="24">
        <v>93.695652173913047</v>
      </c>
      <c r="L1959">
        <v>11.02</v>
      </c>
    </row>
    <row r="1960" spans="1:12" x14ac:dyDescent="0.2">
      <c r="A1960">
        <f t="shared" si="62"/>
        <v>2</v>
      </c>
      <c r="B1960" s="14">
        <f t="shared" si="63"/>
        <v>40219.480057870373</v>
      </c>
      <c r="C1960" s="1">
        <v>40219</v>
      </c>
      <c r="D1960" s="2">
        <v>0.4800578703703704</v>
      </c>
      <c r="E1960">
        <v>4.97</v>
      </c>
      <c r="F1960">
        <v>171</v>
      </c>
      <c r="G1960">
        <v>7.71</v>
      </c>
      <c r="H1960">
        <v>516</v>
      </c>
      <c r="I1960">
        <v>0.2</v>
      </c>
      <c r="J1960">
        <v>86.3</v>
      </c>
      <c r="K1960" s="24">
        <v>93.804347826086953</v>
      </c>
      <c r="L1960">
        <v>11.02</v>
      </c>
    </row>
    <row r="1961" spans="1:12" x14ac:dyDescent="0.2">
      <c r="A1961">
        <f t="shared" si="62"/>
        <v>2</v>
      </c>
      <c r="B1961" s="14">
        <f t="shared" si="63"/>
        <v>40219.500891203701</v>
      </c>
      <c r="C1961" s="1">
        <v>40219</v>
      </c>
      <c r="D1961" s="2">
        <v>0.50089120370370377</v>
      </c>
      <c r="E1961">
        <v>4.97</v>
      </c>
      <c r="F1961">
        <v>171</v>
      </c>
      <c r="G1961">
        <v>7.71</v>
      </c>
      <c r="H1961">
        <v>618</v>
      </c>
      <c r="I1961">
        <v>0.3</v>
      </c>
      <c r="J1961">
        <v>86.2</v>
      </c>
      <c r="K1961" s="24">
        <v>93.695652173913047</v>
      </c>
      <c r="L1961">
        <v>11.02</v>
      </c>
    </row>
    <row r="1962" spans="1:12" x14ac:dyDescent="0.2">
      <c r="A1962">
        <f t="shared" si="62"/>
        <v>2</v>
      </c>
      <c r="B1962" s="14">
        <f t="shared" si="63"/>
        <v>40219.521724537037</v>
      </c>
      <c r="C1962" s="1">
        <v>40219</v>
      </c>
      <c r="D1962" s="2">
        <v>0.52172453703703703</v>
      </c>
      <c r="E1962">
        <v>4.97</v>
      </c>
      <c r="F1962">
        <v>171</v>
      </c>
      <c r="G1962">
        <v>7.71</v>
      </c>
      <c r="H1962">
        <v>505</v>
      </c>
      <c r="I1962">
        <v>0.2</v>
      </c>
      <c r="J1962">
        <v>87.4</v>
      </c>
      <c r="K1962" s="24">
        <v>95</v>
      </c>
      <c r="L1962">
        <v>11.16</v>
      </c>
    </row>
    <row r="1963" spans="1:12" x14ac:dyDescent="0.2">
      <c r="A1963">
        <f t="shared" si="62"/>
        <v>2</v>
      </c>
      <c r="B1963" s="14">
        <f t="shared" si="63"/>
        <v>40219.542557870373</v>
      </c>
      <c r="C1963" s="1">
        <v>40219</v>
      </c>
      <c r="D1963" s="2">
        <v>0.5425578703703704</v>
      </c>
      <c r="E1963">
        <v>4.97</v>
      </c>
      <c r="F1963">
        <v>171</v>
      </c>
      <c r="G1963">
        <v>7.71</v>
      </c>
      <c r="H1963">
        <v>573</v>
      </c>
      <c r="I1963">
        <v>0.3</v>
      </c>
      <c r="J1963">
        <v>87.5</v>
      </c>
      <c r="K1963" s="24">
        <v>95.108695652173907</v>
      </c>
      <c r="L1963">
        <v>11.18</v>
      </c>
    </row>
    <row r="1964" spans="1:12" x14ac:dyDescent="0.2">
      <c r="A1964">
        <f t="shared" si="62"/>
        <v>2</v>
      </c>
      <c r="B1964" s="14">
        <f t="shared" si="63"/>
        <v>40219.563391203701</v>
      </c>
      <c r="C1964" s="1">
        <v>40219</v>
      </c>
      <c r="D1964" s="2">
        <v>0.56339120370370377</v>
      </c>
      <c r="E1964">
        <v>4.99</v>
      </c>
      <c r="F1964">
        <v>171</v>
      </c>
      <c r="G1964">
        <v>7.71</v>
      </c>
      <c r="H1964">
        <v>498</v>
      </c>
      <c r="I1964">
        <v>0.2</v>
      </c>
      <c r="J1964">
        <v>87.7</v>
      </c>
      <c r="K1964" s="24">
        <v>95.326086956521735</v>
      </c>
      <c r="L1964">
        <v>11.19</v>
      </c>
    </row>
    <row r="1965" spans="1:12" x14ac:dyDescent="0.2">
      <c r="A1965">
        <f t="shared" si="62"/>
        <v>2</v>
      </c>
      <c r="B1965" s="14">
        <f t="shared" si="63"/>
        <v>40219.584224537037</v>
      </c>
      <c r="C1965" s="1">
        <v>40219</v>
      </c>
      <c r="D1965" s="2">
        <v>0.58422453703703703</v>
      </c>
      <c r="E1965">
        <v>5</v>
      </c>
      <c r="F1965">
        <v>171</v>
      </c>
      <c r="G1965">
        <v>7.71</v>
      </c>
      <c r="H1965">
        <v>454</v>
      </c>
      <c r="I1965">
        <v>0.2</v>
      </c>
      <c r="J1965">
        <v>87.7</v>
      </c>
      <c r="K1965" s="24">
        <v>95.326086956521735</v>
      </c>
      <c r="L1965">
        <v>11.2</v>
      </c>
    </row>
    <row r="1966" spans="1:12" x14ac:dyDescent="0.2">
      <c r="A1966">
        <f t="shared" si="62"/>
        <v>2</v>
      </c>
      <c r="B1966" s="14">
        <f t="shared" si="63"/>
        <v>40219.605057870373</v>
      </c>
      <c r="C1966" s="1">
        <v>40219</v>
      </c>
      <c r="D1966" s="2">
        <v>0.6050578703703704</v>
      </c>
      <c r="E1966">
        <v>5.01</v>
      </c>
      <c r="F1966">
        <v>171</v>
      </c>
      <c r="G1966">
        <v>7.71</v>
      </c>
      <c r="H1966">
        <v>605</v>
      </c>
      <c r="I1966">
        <v>0.3</v>
      </c>
      <c r="J1966">
        <v>85.7</v>
      </c>
      <c r="K1966" s="24">
        <v>93.152173913043484</v>
      </c>
      <c r="L1966">
        <v>10.94</v>
      </c>
    </row>
    <row r="1967" spans="1:12" x14ac:dyDescent="0.2">
      <c r="A1967">
        <f t="shared" si="62"/>
        <v>2</v>
      </c>
      <c r="B1967" s="14">
        <f t="shared" si="63"/>
        <v>40219.625891203701</v>
      </c>
      <c r="C1967" s="1">
        <v>40219</v>
      </c>
      <c r="D1967" s="2">
        <v>0.62589120370370377</v>
      </c>
      <c r="E1967">
        <v>5.01</v>
      </c>
      <c r="F1967">
        <v>171</v>
      </c>
      <c r="G1967">
        <v>7.71</v>
      </c>
      <c r="H1967">
        <v>520</v>
      </c>
      <c r="I1967">
        <v>0.2</v>
      </c>
      <c r="J1967">
        <v>87.9</v>
      </c>
      <c r="K1967" s="24">
        <v>95.543478260869577</v>
      </c>
      <c r="L1967">
        <v>11.21</v>
      </c>
    </row>
    <row r="1968" spans="1:12" x14ac:dyDescent="0.2">
      <c r="A1968">
        <f t="shared" si="62"/>
        <v>2</v>
      </c>
      <c r="B1968" s="14">
        <f t="shared" si="63"/>
        <v>40219.646724537037</v>
      </c>
      <c r="C1968" s="1">
        <v>40219</v>
      </c>
      <c r="D1968" s="2">
        <v>0.64672453703703703</v>
      </c>
      <c r="E1968">
        <v>5.0199999999999996</v>
      </c>
      <c r="F1968">
        <v>171</v>
      </c>
      <c r="G1968">
        <v>7.71</v>
      </c>
      <c r="H1968">
        <v>436</v>
      </c>
      <c r="I1968">
        <v>0.2</v>
      </c>
      <c r="J1968">
        <v>87.8</v>
      </c>
      <c r="K1968" s="24">
        <v>95.434782608695642</v>
      </c>
      <c r="L1968">
        <v>11.2</v>
      </c>
    </row>
    <row r="1969" spans="1:12" x14ac:dyDescent="0.2">
      <c r="A1969">
        <f t="shared" si="62"/>
        <v>2</v>
      </c>
      <c r="B1969" s="14">
        <f t="shared" si="63"/>
        <v>40219.667546296296</v>
      </c>
      <c r="C1969" s="1">
        <v>40219</v>
      </c>
      <c r="D1969" s="2">
        <v>0.66754629629629625</v>
      </c>
      <c r="E1969">
        <v>5.03</v>
      </c>
      <c r="F1969">
        <v>171</v>
      </c>
      <c r="G1969">
        <v>7.71</v>
      </c>
      <c r="H1969">
        <v>509</v>
      </c>
      <c r="I1969">
        <v>0.2</v>
      </c>
      <c r="J1969">
        <v>88</v>
      </c>
      <c r="K1969" s="24">
        <v>95.652173913043484</v>
      </c>
      <c r="L1969">
        <v>11.23</v>
      </c>
    </row>
    <row r="1970" spans="1:12" x14ac:dyDescent="0.2">
      <c r="A1970">
        <f t="shared" si="62"/>
        <v>2</v>
      </c>
      <c r="B1970" s="14">
        <f t="shared" si="63"/>
        <v>40219.688391203701</v>
      </c>
      <c r="C1970" s="1">
        <v>40219</v>
      </c>
      <c r="D1970" s="2">
        <v>0.68839120370370377</v>
      </c>
      <c r="E1970">
        <v>5.04</v>
      </c>
      <c r="F1970">
        <v>172</v>
      </c>
      <c r="G1970">
        <v>7.71</v>
      </c>
      <c r="H1970">
        <v>641</v>
      </c>
      <c r="I1970">
        <v>0.3</v>
      </c>
      <c r="J1970">
        <v>88</v>
      </c>
      <c r="K1970" s="24">
        <v>95.652173913043484</v>
      </c>
      <c r="L1970">
        <v>11.22</v>
      </c>
    </row>
    <row r="1971" spans="1:12" x14ac:dyDescent="0.2">
      <c r="A1971">
        <f t="shared" si="62"/>
        <v>2</v>
      </c>
      <c r="B1971" s="14">
        <f t="shared" si="63"/>
        <v>40219.709224537037</v>
      </c>
      <c r="C1971" s="1">
        <v>40219</v>
      </c>
      <c r="D1971" s="2">
        <v>0.70922453703703703</v>
      </c>
      <c r="E1971">
        <v>5.0599999999999996</v>
      </c>
      <c r="F1971">
        <v>172</v>
      </c>
      <c r="G1971">
        <v>7.72</v>
      </c>
      <c r="H1971">
        <v>561</v>
      </c>
      <c r="I1971">
        <v>0.3</v>
      </c>
      <c r="J1971">
        <v>88</v>
      </c>
      <c r="K1971" s="24">
        <v>95.652173913043484</v>
      </c>
      <c r="L1971">
        <v>11.22</v>
      </c>
    </row>
    <row r="1972" spans="1:12" x14ac:dyDescent="0.2">
      <c r="A1972">
        <f t="shared" si="62"/>
        <v>2</v>
      </c>
      <c r="B1972" s="14">
        <f t="shared" si="63"/>
        <v>40219.730057870373</v>
      </c>
      <c r="C1972" s="1">
        <v>40219</v>
      </c>
      <c r="D1972" s="2">
        <v>0.7300578703703704</v>
      </c>
      <c r="E1972">
        <v>5.0599999999999996</v>
      </c>
      <c r="F1972">
        <v>172</v>
      </c>
      <c r="G1972">
        <v>7.72</v>
      </c>
      <c r="H1972">
        <v>638</v>
      </c>
      <c r="I1972">
        <v>0.3</v>
      </c>
      <c r="J1972">
        <v>88</v>
      </c>
      <c r="K1972" s="24">
        <v>95.652173913043484</v>
      </c>
      <c r="L1972">
        <v>11.22</v>
      </c>
    </row>
    <row r="1973" spans="1:12" x14ac:dyDescent="0.2">
      <c r="A1973">
        <f t="shared" si="62"/>
        <v>2</v>
      </c>
      <c r="B1973" s="14">
        <f t="shared" si="63"/>
        <v>40219.750891203701</v>
      </c>
      <c r="C1973" s="1">
        <v>40219</v>
      </c>
      <c r="D1973" s="2">
        <v>0.75089120370370377</v>
      </c>
      <c r="E1973">
        <v>5.07</v>
      </c>
      <c r="F1973">
        <v>172</v>
      </c>
      <c r="G1973">
        <v>7.72</v>
      </c>
      <c r="H1973">
        <v>621</v>
      </c>
      <c r="I1973">
        <v>0.3</v>
      </c>
      <c r="J1973">
        <v>87.9</v>
      </c>
      <c r="K1973" s="24">
        <v>95.543478260869577</v>
      </c>
      <c r="L1973">
        <v>11.21</v>
      </c>
    </row>
    <row r="1974" spans="1:12" x14ac:dyDescent="0.2">
      <c r="A1974">
        <f t="shared" si="62"/>
        <v>2</v>
      </c>
      <c r="B1974" s="14">
        <f t="shared" si="63"/>
        <v>40219.771724537037</v>
      </c>
      <c r="C1974" s="1">
        <v>40219</v>
      </c>
      <c r="D1974" s="2">
        <v>0.77172453703703703</v>
      </c>
      <c r="E1974">
        <v>5.0999999999999996</v>
      </c>
      <c r="F1974">
        <v>172</v>
      </c>
      <c r="G1974">
        <v>7.72</v>
      </c>
      <c r="H1974">
        <v>751</v>
      </c>
      <c r="I1974">
        <v>0.4</v>
      </c>
      <c r="J1974">
        <v>88</v>
      </c>
      <c r="K1974" s="24">
        <v>95.652173913043484</v>
      </c>
      <c r="L1974">
        <v>11.2</v>
      </c>
    </row>
    <row r="1975" spans="1:12" x14ac:dyDescent="0.2">
      <c r="A1975">
        <f t="shared" si="62"/>
        <v>2</v>
      </c>
      <c r="B1975" s="14">
        <f t="shared" si="63"/>
        <v>40219.792557870373</v>
      </c>
      <c r="C1975" s="1">
        <v>40219</v>
      </c>
      <c r="D1975" s="2">
        <v>0.7925578703703704</v>
      </c>
      <c r="E1975">
        <v>5.12</v>
      </c>
      <c r="F1975">
        <v>172</v>
      </c>
      <c r="G1975">
        <v>7.72</v>
      </c>
      <c r="H1975">
        <v>658</v>
      </c>
      <c r="I1975">
        <v>0.3</v>
      </c>
      <c r="J1975">
        <v>88.1</v>
      </c>
      <c r="K1975" s="24">
        <v>95.760869565217391</v>
      </c>
      <c r="L1975">
        <v>11.21</v>
      </c>
    </row>
    <row r="1976" spans="1:12" x14ac:dyDescent="0.2">
      <c r="A1976">
        <f t="shared" si="62"/>
        <v>2</v>
      </c>
      <c r="B1976" s="14">
        <f t="shared" si="63"/>
        <v>40219.813391203701</v>
      </c>
      <c r="C1976" s="1">
        <v>40219</v>
      </c>
      <c r="D1976" s="2">
        <v>0.81339120370370377</v>
      </c>
      <c r="E1976">
        <v>5.12</v>
      </c>
      <c r="F1976">
        <v>172</v>
      </c>
      <c r="G1976">
        <v>7.72</v>
      </c>
      <c r="H1976">
        <v>547</v>
      </c>
      <c r="I1976">
        <v>0.3</v>
      </c>
      <c r="J1976">
        <v>88.1</v>
      </c>
      <c r="K1976" s="24">
        <v>95.760869565217391</v>
      </c>
      <c r="L1976">
        <v>11.21</v>
      </c>
    </row>
    <row r="1977" spans="1:12" x14ac:dyDescent="0.2">
      <c r="A1977">
        <f t="shared" si="62"/>
        <v>2</v>
      </c>
      <c r="B1977" s="14">
        <f t="shared" si="63"/>
        <v>40219.83421296296</v>
      </c>
      <c r="C1977" s="1">
        <v>40219</v>
      </c>
      <c r="D1977" s="2">
        <v>0.83421296296296299</v>
      </c>
      <c r="E1977">
        <v>5.12</v>
      </c>
      <c r="F1977">
        <v>172</v>
      </c>
      <c r="G1977">
        <v>7.72</v>
      </c>
      <c r="H1977">
        <v>526</v>
      </c>
      <c r="I1977">
        <v>0.2</v>
      </c>
      <c r="J1977">
        <v>88.1</v>
      </c>
      <c r="K1977" s="24">
        <v>95.760869565217391</v>
      </c>
      <c r="L1977">
        <v>11.21</v>
      </c>
    </row>
    <row r="1978" spans="1:12" x14ac:dyDescent="0.2">
      <c r="A1978">
        <f t="shared" si="62"/>
        <v>2</v>
      </c>
      <c r="B1978" s="14">
        <f t="shared" si="63"/>
        <v>40219.855046296296</v>
      </c>
      <c r="C1978" s="1">
        <v>40219</v>
      </c>
      <c r="D1978" s="2">
        <v>0.85504629629629625</v>
      </c>
      <c r="E1978">
        <v>5.12</v>
      </c>
      <c r="F1978">
        <v>172</v>
      </c>
      <c r="G1978">
        <v>7.72</v>
      </c>
      <c r="H1978">
        <v>673</v>
      </c>
      <c r="I1978">
        <v>0.3</v>
      </c>
      <c r="J1978">
        <v>88</v>
      </c>
      <c r="K1978" s="24">
        <v>95.652173913043484</v>
      </c>
      <c r="L1978">
        <v>11.2</v>
      </c>
    </row>
    <row r="1979" spans="1:12" x14ac:dyDescent="0.2">
      <c r="A1979">
        <f t="shared" si="62"/>
        <v>2</v>
      </c>
      <c r="B1979" s="14">
        <f t="shared" si="63"/>
        <v>40219.875879629632</v>
      </c>
      <c r="C1979" s="1">
        <v>40219</v>
      </c>
      <c r="D1979" s="2">
        <v>0.87587962962962962</v>
      </c>
      <c r="E1979">
        <v>5.12</v>
      </c>
      <c r="F1979">
        <v>172</v>
      </c>
      <c r="G1979">
        <v>7.72</v>
      </c>
      <c r="H1979">
        <v>567</v>
      </c>
      <c r="I1979">
        <v>0.3</v>
      </c>
      <c r="J1979">
        <v>88.1</v>
      </c>
      <c r="K1979" s="24">
        <v>95.760869565217391</v>
      </c>
      <c r="L1979">
        <v>11.21</v>
      </c>
    </row>
    <row r="1980" spans="1:12" x14ac:dyDescent="0.2">
      <c r="A1980">
        <f t="shared" si="62"/>
        <v>2</v>
      </c>
      <c r="B1980" s="14">
        <f t="shared" si="63"/>
        <v>40219.89671296296</v>
      </c>
      <c r="C1980" s="1">
        <v>40219</v>
      </c>
      <c r="D1980" s="2">
        <v>0.89671296296296299</v>
      </c>
      <c r="E1980">
        <v>5.12</v>
      </c>
      <c r="F1980">
        <v>172</v>
      </c>
      <c r="G1980">
        <v>7.71</v>
      </c>
      <c r="H1980">
        <v>435</v>
      </c>
      <c r="I1980">
        <v>0.2</v>
      </c>
      <c r="J1980">
        <v>88</v>
      </c>
      <c r="K1980" s="24">
        <v>95.652173913043484</v>
      </c>
      <c r="L1980">
        <v>11.2</v>
      </c>
    </row>
    <row r="1981" spans="1:12" x14ac:dyDescent="0.2">
      <c r="A1981">
        <f t="shared" si="62"/>
        <v>2</v>
      </c>
      <c r="B1981" s="14">
        <f t="shared" si="63"/>
        <v>40219.917546296296</v>
      </c>
      <c r="C1981" s="1">
        <v>40219</v>
      </c>
      <c r="D1981" s="2">
        <v>0.91754629629629625</v>
      </c>
      <c r="E1981">
        <v>5.1100000000000003</v>
      </c>
      <c r="F1981">
        <v>172</v>
      </c>
      <c r="G1981">
        <v>7.71</v>
      </c>
      <c r="H1981">
        <v>450</v>
      </c>
      <c r="I1981">
        <v>0.2</v>
      </c>
      <c r="J1981">
        <v>88.1</v>
      </c>
      <c r="K1981" s="24">
        <v>95.760869565217391</v>
      </c>
      <c r="L1981">
        <v>11.21</v>
      </c>
    </row>
    <row r="1982" spans="1:12" x14ac:dyDescent="0.2">
      <c r="A1982">
        <f t="shared" si="62"/>
        <v>2</v>
      </c>
      <c r="B1982" s="14">
        <f t="shared" si="63"/>
        <v>40219.938379629632</v>
      </c>
      <c r="C1982" s="1">
        <v>40219</v>
      </c>
      <c r="D1982" s="2">
        <v>0.93837962962962962</v>
      </c>
      <c r="E1982">
        <v>5.1100000000000003</v>
      </c>
      <c r="F1982">
        <v>172</v>
      </c>
      <c r="G1982">
        <v>7.71</v>
      </c>
      <c r="H1982">
        <v>477</v>
      </c>
      <c r="I1982">
        <v>0.2</v>
      </c>
      <c r="J1982">
        <v>88</v>
      </c>
      <c r="K1982" s="24">
        <v>95.652173913043484</v>
      </c>
      <c r="L1982">
        <v>11.2</v>
      </c>
    </row>
    <row r="1983" spans="1:12" x14ac:dyDescent="0.2">
      <c r="A1983">
        <f t="shared" si="62"/>
        <v>2</v>
      </c>
      <c r="B1983" s="14">
        <f t="shared" si="63"/>
        <v>40219.95921296296</v>
      </c>
      <c r="C1983" s="1">
        <v>40219</v>
      </c>
      <c r="D1983" s="2">
        <v>0.95921296296296299</v>
      </c>
      <c r="E1983">
        <v>5.1100000000000003</v>
      </c>
      <c r="F1983">
        <v>172</v>
      </c>
      <c r="G1983">
        <v>7.71</v>
      </c>
      <c r="H1983">
        <v>672</v>
      </c>
      <c r="I1983">
        <v>0.3</v>
      </c>
      <c r="J1983">
        <v>88</v>
      </c>
      <c r="K1983" s="24">
        <v>95.652173913043484</v>
      </c>
      <c r="L1983">
        <v>11.2</v>
      </c>
    </row>
    <row r="1984" spans="1:12" x14ac:dyDescent="0.2">
      <c r="A1984">
        <f t="shared" si="62"/>
        <v>2</v>
      </c>
      <c r="B1984" s="14">
        <f t="shared" si="63"/>
        <v>40219.980046296296</v>
      </c>
      <c r="C1984" s="1">
        <v>40219</v>
      </c>
      <c r="D1984" s="2">
        <v>0.98004629629629625</v>
      </c>
      <c r="E1984">
        <v>5.1100000000000003</v>
      </c>
      <c r="F1984">
        <v>171</v>
      </c>
      <c r="G1984">
        <v>7.71</v>
      </c>
      <c r="H1984">
        <v>634</v>
      </c>
      <c r="I1984">
        <v>0.3</v>
      </c>
      <c r="J1984">
        <v>88</v>
      </c>
      <c r="K1984" s="24">
        <v>95.652173913043484</v>
      </c>
      <c r="L1984">
        <v>11.21</v>
      </c>
    </row>
    <row r="1985" spans="1:12" x14ac:dyDescent="0.2">
      <c r="A1985">
        <f t="shared" si="62"/>
        <v>2</v>
      </c>
      <c r="B1985" s="14">
        <f t="shared" si="63"/>
        <v>40220.000879629632</v>
      </c>
      <c r="C1985" s="1">
        <v>40220</v>
      </c>
      <c r="D1985" s="2">
        <v>8.7962962962962962E-4</v>
      </c>
      <c r="E1985">
        <v>5.1100000000000003</v>
      </c>
      <c r="F1985">
        <v>172</v>
      </c>
      <c r="G1985">
        <v>7.71</v>
      </c>
      <c r="H1985">
        <v>445</v>
      </c>
      <c r="I1985">
        <v>0.2</v>
      </c>
      <c r="J1985">
        <v>88</v>
      </c>
      <c r="K1985" s="24">
        <v>95.652173913043484</v>
      </c>
      <c r="L1985">
        <v>11.2</v>
      </c>
    </row>
    <row r="1986" spans="1:12" x14ac:dyDescent="0.2">
      <c r="A1986">
        <f t="shared" si="62"/>
        <v>2</v>
      </c>
      <c r="B1986" s="14">
        <f t="shared" si="63"/>
        <v>40220.021724537037</v>
      </c>
      <c r="C1986" s="1">
        <v>40220</v>
      </c>
      <c r="D1986" s="2">
        <v>2.1724537037037039E-2</v>
      </c>
      <c r="E1986">
        <v>5.1100000000000003</v>
      </c>
      <c r="F1986">
        <v>171</v>
      </c>
      <c r="G1986">
        <v>7.71</v>
      </c>
      <c r="H1986">
        <v>446</v>
      </c>
      <c r="I1986">
        <v>0.2</v>
      </c>
      <c r="J1986">
        <v>88</v>
      </c>
      <c r="K1986" s="24">
        <v>95.652173913043484</v>
      </c>
      <c r="L1986">
        <v>11.2</v>
      </c>
    </row>
    <row r="1987" spans="1:12" x14ac:dyDescent="0.2">
      <c r="A1987">
        <f t="shared" si="62"/>
        <v>2</v>
      </c>
      <c r="B1987" s="14">
        <f t="shared" si="63"/>
        <v>40220.042557870373</v>
      </c>
      <c r="C1987" s="1">
        <v>40220</v>
      </c>
      <c r="D1987" s="2">
        <v>4.2557870370370371E-2</v>
      </c>
      <c r="E1987">
        <v>5.12</v>
      </c>
      <c r="F1987">
        <v>171</v>
      </c>
      <c r="G1987">
        <v>7.72</v>
      </c>
      <c r="H1987">
        <v>592</v>
      </c>
      <c r="I1987">
        <v>0.3</v>
      </c>
      <c r="J1987">
        <v>88.1</v>
      </c>
      <c r="K1987" s="24">
        <v>95.760869565217391</v>
      </c>
      <c r="L1987">
        <v>11.21</v>
      </c>
    </row>
    <row r="1988" spans="1:12" x14ac:dyDescent="0.2">
      <c r="A1988">
        <f t="shared" si="62"/>
        <v>2</v>
      </c>
      <c r="B1988" s="14">
        <f t="shared" si="63"/>
        <v>40220.063379629632</v>
      </c>
      <c r="C1988" s="1">
        <v>40220</v>
      </c>
      <c r="D1988" s="2">
        <v>6.3379629629629633E-2</v>
      </c>
      <c r="E1988">
        <v>5.16</v>
      </c>
      <c r="F1988">
        <v>171</v>
      </c>
      <c r="G1988">
        <v>7.72</v>
      </c>
      <c r="H1988">
        <v>538</v>
      </c>
      <c r="I1988">
        <v>0.3</v>
      </c>
      <c r="J1988">
        <v>88.3</v>
      </c>
      <c r="K1988" s="24">
        <v>95.978260869565219</v>
      </c>
      <c r="L1988">
        <v>11.23</v>
      </c>
    </row>
    <row r="1989" spans="1:12" x14ac:dyDescent="0.2">
      <c r="A1989">
        <f t="shared" si="62"/>
        <v>2</v>
      </c>
      <c r="B1989" s="14">
        <f t="shared" si="63"/>
        <v>40220.084224537037</v>
      </c>
      <c r="C1989" s="1">
        <v>40220</v>
      </c>
      <c r="D1989" s="2">
        <v>8.4224537037037028E-2</v>
      </c>
      <c r="E1989">
        <v>5.19</v>
      </c>
      <c r="F1989">
        <v>171</v>
      </c>
      <c r="G1989">
        <v>7.72</v>
      </c>
      <c r="H1989">
        <v>534</v>
      </c>
      <c r="I1989">
        <v>0.2</v>
      </c>
      <c r="J1989">
        <v>88.4</v>
      </c>
      <c r="K1989" s="24">
        <v>96.08695652173914</v>
      </c>
      <c r="L1989">
        <v>11.24</v>
      </c>
    </row>
    <row r="1990" spans="1:12" x14ac:dyDescent="0.2">
      <c r="A1990">
        <f t="shared" si="62"/>
        <v>2</v>
      </c>
      <c r="B1990" s="14">
        <f t="shared" si="63"/>
        <v>40220.105057870373</v>
      </c>
      <c r="C1990" s="1">
        <v>40220</v>
      </c>
      <c r="D1990" s="2">
        <v>0.10505787037037036</v>
      </c>
      <c r="E1990">
        <v>5.22</v>
      </c>
      <c r="F1990">
        <v>171</v>
      </c>
      <c r="G1990">
        <v>7.73</v>
      </c>
      <c r="H1990">
        <v>589</v>
      </c>
      <c r="I1990">
        <v>0.3</v>
      </c>
      <c r="J1990">
        <v>88.6</v>
      </c>
      <c r="K1990" s="24">
        <v>96.304347826086953</v>
      </c>
      <c r="L1990">
        <v>11.24</v>
      </c>
    </row>
    <row r="1991" spans="1:12" x14ac:dyDescent="0.2">
      <c r="A1991">
        <f t="shared" si="62"/>
        <v>2</v>
      </c>
      <c r="B1991" s="14">
        <f t="shared" si="63"/>
        <v>40220.125891203701</v>
      </c>
      <c r="C1991" s="1">
        <v>40220</v>
      </c>
      <c r="D1991" s="2">
        <v>0.12589120370370369</v>
      </c>
      <c r="E1991">
        <v>5.24</v>
      </c>
      <c r="F1991">
        <v>171</v>
      </c>
      <c r="G1991">
        <v>7.73</v>
      </c>
      <c r="H1991">
        <v>555</v>
      </c>
      <c r="I1991">
        <v>0.3</v>
      </c>
      <c r="J1991">
        <v>88.8</v>
      </c>
      <c r="K1991" s="24">
        <v>96.521739130434781</v>
      </c>
      <c r="L1991">
        <v>11.26</v>
      </c>
    </row>
    <row r="1992" spans="1:12" x14ac:dyDescent="0.2">
      <c r="A1992">
        <f t="shared" si="62"/>
        <v>2</v>
      </c>
      <c r="B1992" s="14">
        <f t="shared" si="63"/>
        <v>40220.146724537037</v>
      </c>
      <c r="C1992" s="1">
        <v>40220</v>
      </c>
      <c r="D1992" s="2">
        <v>0.14672453703703703</v>
      </c>
      <c r="E1992">
        <v>5.26</v>
      </c>
      <c r="F1992">
        <v>171</v>
      </c>
      <c r="G1992">
        <v>7.73</v>
      </c>
      <c r="H1992">
        <v>527</v>
      </c>
      <c r="I1992">
        <v>0.2</v>
      </c>
      <c r="J1992">
        <v>88.9</v>
      </c>
      <c r="K1992" s="24">
        <v>96.630434782608702</v>
      </c>
      <c r="L1992">
        <v>11.27</v>
      </c>
    </row>
    <row r="1993" spans="1:12" x14ac:dyDescent="0.2">
      <c r="A1993">
        <f t="shared" si="62"/>
        <v>2</v>
      </c>
      <c r="B1993" s="14">
        <f t="shared" si="63"/>
        <v>40220.167546296296</v>
      </c>
      <c r="C1993" s="1">
        <v>40220</v>
      </c>
      <c r="D1993" s="2">
        <v>0.16754629629629628</v>
      </c>
      <c r="E1993">
        <v>5.3</v>
      </c>
      <c r="F1993">
        <v>171</v>
      </c>
      <c r="G1993">
        <v>7.74</v>
      </c>
      <c r="H1993">
        <v>653</v>
      </c>
      <c r="I1993">
        <v>0.3</v>
      </c>
      <c r="J1993">
        <v>89</v>
      </c>
      <c r="K1993" s="24">
        <v>96.739130434782609</v>
      </c>
      <c r="L1993">
        <v>11.28</v>
      </c>
    </row>
    <row r="1994" spans="1:12" x14ac:dyDescent="0.2">
      <c r="A1994">
        <f t="shared" si="62"/>
        <v>2</v>
      </c>
      <c r="B1994" s="14">
        <f t="shared" si="63"/>
        <v>40220.188379629632</v>
      </c>
      <c r="C1994" s="1">
        <v>40220</v>
      </c>
      <c r="D1994" s="2">
        <v>0.18837962962962962</v>
      </c>
      <c r="E1994">
        <v>5.33</v>
      </c>
      <c r="F1994">
        <v>171</v>
      </c>
      <c r="G1994">
        <v>7.74</v>
      </c>
      <c r="H1994">
        <v>498</v>
      </c>
      <c r="I1994">
        <v>0.2</v>
      </c>
      <c r="J1994">
        <v>89.2</v>
      </c>
      <c r="K1994" s="24">
        <v>96.956521739130437</v>
      </c>
      <c r="L1994">
        <v>11.29</v>
      </c>
    </row>
    <row r="1995" spans="1:12" x14ac:dyDescent="0.2">
      <c r="A1995">
        <f t="shared" si="62"/>
        <v>2</v>
      </c>
      <c r="B1995" s="14">
        <f t="shared" si="63"/>
        <v>40220.20921296296</v>
      </c>
      <c r="C1995" s="1">
        <v>40220</v>
      </c>
      <c r="D1995" s="2">
        <v>0.20921296296296296</v>
      </c>
      <c r="E1995">
        <v>5.34</v>
      </c>
      <c r="F1995">
        <v>171</v>
      </c>
      <c r="G1995">
        <v>7.74</v>
      </c>
      <c r="H1995">
        <v>688</v>
      </c>
      <c r="I1995">
        <v>0.3</v>
      </c>
      <c r="J1995">
        <v>89.2</v>
      </c>
      <c r="K1995" s="24">
        <v>96.956521739130437</v>
      </c>
      <c r="L1995">
        <v>11.29</v>
      </c>
    </row>
    <row r="1996" spans="1:12" x14ac:dyDescent="0.2">
      <c r="A1996">
        <f t="shared" si="62"/>
        <v>2</v>
      </c>
      <c r="B1996" s="14">
        <f t="shared" si="63"/>
        <v>40220.230046296296</v>
      </c>
      <c r="C1996" s="1">
        <v>40220</v>
      </c>
      <c r="D1996" s="2">
        <v>0.23004629629629628</v>
      </c>
      <c r="E1996">
        <v>5.35</v>
      </c>
      <c r="F1996">
        <v>171</v>
      </c>
      <c r="G1996">
        <v>7.74</v>
      </c>
      <c r="H1996">
        <v>675</v>
      </c>
      <c r="I1996">
        <v>0.3</v>
      </c>
      <c r="J1996">
        <v>89.3</v>
      </c>
      <c r="K1996" s="24">
        <v>97.065217391304344</v>
      </c>
      <c r="L1996">
        <v>11.3</v>
      </c>
    </row>
    <row r="1997" spans="1:12" x14ac:dyDescent="0.2">
      <c r="A1997">
        <f t="shared" si="62"/>
        <v>2</v>
      </c>
      <c r="B1997" s="14">
        <f t="shared" si="63"/>
        <v>40220.250891203701</v>
      </c>
      <c r="C1997" s="1">
        <v>40220</v>
      </c>
      <c r="D1997" s="2">
        <v>0.25089120370370371</v>
      </c>
      <c r="E1997">
        <v>5.35</v>
      </c>
      <c r="F1997">
        <v>171</v>
      </c>
      <c r="G1997">
        <v>7.74</v>
      </c>
      <c r="H1997">
        <v>371</v>
      </c>
      <c r="I1997">
        <v>0.2</v>
      </c>
      <c r="J1997">
        <v>89.2</v>
      </c>
      <c r="K1997" s="24">
        <v>96.956521739130437</v>
      </c>
      <c r="L1997">
        <v>11.28</v>
      </c>
    </row>
    <row r="1998" spans="1:12" x14ac:dyDescent="0.2">
      <c r="A1998">
        <f t="shared" si="62"/>
        <v>2</v>
      </c>
      <c r="B1998" s="14">
        <f t="shared" si="63"/>
        <v>40220.271724537037</v>
      </c>
      <c r="C1998" s="1">
        <v>40220</v>
      </c>
      <c r="D1998" s="2">
        <v>0.27172453703703703</v>
      </c>
      <c r="E1998">
        <v>5.38</v>
      </c>
      <c r="F1998">
        <v>171</v>
      </c>
      <c r="G1998">
        <v>7.74</v>
      </c>
      <c r="H1998">
        <v>437</v>
      </c>
      <c r="I1998">
        <v>0.2</v>
      </c>
      <c r="J1998">
        <v>89.3</v>
      </c>
      <c r="K1998" s="24">
        <v>97.065217391304344</v>
      </c>
      <c r="L1998">
        <v>11.29</v>
      </c>
    </row>
    <row r="1999" spans="1:12" x14ac:dyDescent="0.2">
      <c r="A1999">
        <f t="shared" si="62"/>
        <v>2</v>
      </c>
      <c r="B1999" s="14">
        <f t="shared" si="63"/>
        <v>40220.292557870373</v>
      </c>
      <c r="C1999" s="1">
        <v>40220</v>
      </c>
      <c r="D1999" s="2">
        <v>0.29255787037037034</v>
      </c>
      <c r="E1999">
        <v>5.39</v>
      </c>
      <c r="F1999">
        <v>171</v>
      </c>
      <c r="G1999">
        <v>7.74</v>
      </c>
      <c r="H1999">
        <v>538</v>
      </c>
      <c r="I1999">
        <v>0.2</v>
      </c>
      <c r="J1999">
        <v>89.4</v>
      </c>
      <c r="K1999" s="24">
        <v>97.173913043478265</v>
      </c>
      <c r="L1999">
        <v>11.29</v>
      </c>
    </row>
    <row r="2000" spans="1:12" x14ac:dyDescent="0.2">
      <c r="A2000">
        <f t="shared" si="62"/>
        <v>2</v>
      </c>
      <c r="B2000" s="14">
        <f t="shared" si="63"/>
        <v>40220.313391203701</v>
      </c>
      <c r="C2000" s="1">
        <v>40220</v>
      </c>
      <c r="D2000" s="2">
        <v>0.31339120370370371</v>
      </c>
      <c r="E2000">
        <v>5.41</v>
      </c>
      <c r="F2000">
        <v>171</v>
      </c>
      <c r="G2000">
        <v>7.74</v>
      </c>
      <c r="H2000">
        <v>536</v>
      </c>
      <c r="I2000">
        <v>0.2</v>
      </c>
      <c r="J2000">
        <v>89.4</v>
      </c>
      <c r="K2000" s="24">
        <v>97.173913043478265</v>
      </c>
      <c r="L2000">
        <v>11.29</v>
      </c>
    </row>
    <row r="2001" spans="1:14" x14ac:dyDescent="0.2">
      <c r="A2001">
        <f t="shared" ref="A2001:A2064" si="64">MONTH(B2001)</f>
        <v>2</v>
      </c>
      <c r="B2001" s="14">
        <f t="shared" si="63"/>
        <v>40220.334224537037</v>
      </c>
      <c r="C2001" s="1">
        <v>40220</v>
      </c>
      <c r="D2001" s="2">
        <v>0.33422453703703708</v>
      </c>
      <c r="E2001">
        <v>5.42</v>
      </c>
      <c r="F2001">
        <v>171</v>
      </c>
      <c r="G2001">
        <v>7.74</v>
      </c>
      <c r="H2001">
        <v>558</v>
      </c>
      <c r="I2001">
        <v>0.3</v>
      </c>
      <c r="J2001">
        <v>89.5</v>
      </c>
      <c r="K2001" s="24">
        <v>97.282608695652172</v>
      </c>
      <c r="L2001">
        <v>11.3</v>
      </c>
    </row>
    <row r="2002" spans="1:14" x14ac:dyDescent="0.2">
      <c r="A2002">
        <f t="shared" si="64"/>
        <v>2</v>
      </c>
      <c r="B2002" s="14">
        <f t="shared" si="63"/>
        <v>40220.355057870373</v>
      </c>
      <c r="C2002" s="1">
        <v>40220</v>
      </c>
      <c r="D2002" s="2">
        <v>0.3550578703703704</v>
      </c>
      <c r="E2002">
        <v>5.41</v>
      </c>
      <c r="F2002">
        <v>171</v>
      </c>
      <c r="G2002">
        <v>7.74</v>
      </c>
      <c r="H2002">
        <v>645</v>
      </c>
      <c r="I2002">
        <v>0.3</v>
      </c>
      <c r="J2002">
        <v>89.5</v>
      </c>
      <c r="K2002" s="24">
        <v>97.282608695652172</v>
      </c>
      <c r="L2002">
        <v>11.3</v>
      </c>
    </row>
    <row r="2003" spans="1:14" x14ac:dyDescent="0.2">
      <c r="A2003">
        <f t="shared" si="64"/>
        <v>2</v>
      </c>
      <c r="B2003" s="14">
        <f t="shared" si="63"/>
        <v>40220.375891203701</v>
      </c>
      <c r="C2003" s="1">
        <v>40220</v>
      </c>
      <c r="D2003" s="2">
        <v>0.37589120370370371</v>
      </c>
      <c r="E2003">
        <v>5.4</v>
      </c>
      <c r="F2003">
        <v>171</v>
      </c>
      <c r="G2003">
        <v>7.74</v>
      </c>
      <c r="H2003">
        <v>602</v>
      </c>
      <c r="I2003">
        <v>0.3</v>
      </c>
      <c r="J2003">
        <v>89.5</v>
      </c>
      <c r="K2003" s="24">
        <v>97.282608695652172</v>
      </c>
      <c r="L2003">
        <v>11.31</v>
      </c>
    </row>
    <row r="2004" spans="1:14" x14ac:dyDescent="0.2">
      <c r="A2004">
        <f t="shared" si="64"/>
        <v>2</v>
      </c>
      <c r="B2004" s="14">
        <f t="shared" si="63"/>
        <v>40220.396724537037</v>
      </c>
      <c r="C2004" s="1">
        <v>40220</v>
      </c>
      <c r="D2004" s="2">
        <v>0.39672453703703708</v>
      </c>
      <c r="E2004">
        <v>5.4</v>
      </c>
      <c r="F2004">
        <v>171</v>
      </c>
      <c r="G2004">
        <v>7.74</v>
      </c>
      <c r="H2004">
        <v>532</v>
      </c>
      <c r="I2004">
        <v>0.2</v>
      </c>
      <c r="J2004">
        <v>89.5</v>
      </c>
      <c r="K2004" s="24">
        <v>97.282608695652172</v>
      </c>
      <c r="L2004">
        <v>11.31</v>
      </c>
    </row>
    <row r="2005" spans="1:14" x14ac:dyDescent="0.2">
      <c r="A2005">
        <f t="shared" si="64"/>
        <v>2</v>
      </c>
      <c r="B2005" s="14">
        <f t="shared" si="63"/>
        <v>40220.417557870373</v>
      </c>
      <c r="C2005" s="1">
        <v>40220</v>
      </c>
      <c r="D2005" s="2">
        <v>0.4175578703703704</v>
      </c>
      <c r="E2005">
        <v>5.39</v>
      </c>
      <c r="F2005">
        <v>172</v>
      </c>
      <c r="G2005">
        <v>7.74</v>
      </c>
      <c r="H2005">
        <v>634</v>
      </c>
      <c r="I2005">
        <v>0.3</v>
      </c>
      <c r="J2005">
        <v>89.5</v>
      </c>
      <c r="K2005" s="24">
        <v>97.282608695652172</v>
      </c>
      <c r="L2005">
        <v>11.31</v>
      </c>
    </row>
    <row r="2006" spans="1:14" x14ac:dyDescent="0.2">
      <c r="A2006">
        <f t="shared" si="64"/>
        <v>2</v>
      </c>
      <c r="B2006" s="14">
        <f t="shared" si="63"/>
        <v>40220.438379629632</v>
      </c>
      <c r="C2006" s="1">
        <v>40220</v>
      </c>
      <c r="D2006" s="2">
        <v>0.43837962962962962</v>
      </c>
      <c r="E2006">
        <v>5.39</v>
      </c>
      <c r="F2006">
        <v>172</v>
      </c>
      <c r="G2006">
        <v>7.74</v>
      </c>
      <c r="H2006">
        <v>506</v>
      </c>
      <c r="I2006">
        <v>0.2</v>
      </c>
      <c r="J2006">
        <v>89.6</v>
      </c>
      <c r="K2006" s="24">
        <v>97.391304347826079</v>
      </c>
      <c r="L2006">
        <v>11.33</v>
      </c>
    </row>
    <row r="2007" spans="1:14" x14ac:dyDescent="0.2">
      <c r="A2007">
        <f t="shared" si="64"/>
        <v>2</v>
      </c>
      <c r="B2007" s="14">
        <f t="shared" si="63"/>
        <v>40220.459224537037</v>
      </c>
      <c r="C2007" s="1">
        <v>40220</v>
      </c>
      <c r="D2007" s="2">
        <v>0.45922453703703708</v>
      </c>
      <c r="E2007">
        <v>5.4</v>
      </c>
      <c r="F2007">
        <v>172</v>
      </c>
      <c r="G2007">
        <v>7.75</v>
      </c>
      <c r="H2007">
        <v>642</v>
      </c>
      <c r="I2007">
        <v>0.3</v>
      </c>
      <c r="J2007">
        <v>89.6</v>
      </c>
      <c r="K2007" s="24">
        <v>97.391304347826079</v>
      </c>
      <c r="L2007">
        <v>11.32</v>
      </c>
    </row>
    <row r="2008" spans="1:14" x14ac:dyDescent="0.2">
      <c r="A2008">
        <f t="shared" si="64"/>
        <v>2</v>
      </c>
      <c r="B2008" s="14">
        <f t="shared" si="63"/>
        <v>40220.480057870373</v>
      </c>
      <c r="C2008" s="1">
        <v>40220</v>
      </c>
      <c r="D2008" s="2">
        <v>0.4800578703703704</v>
      </c>
      <c r="E2008">
        <v>5.44</v>
      </c>
      <c r="F2008">
        <v>171</v>
      </c>
      <c r="G2008">
        <v>7.75</v>
      </c>
      <c r="H2008">
        <v>548</v>
      </c>
      <c r="I2008">
        <v>0.3</v>
      </c>
      <c r="J2008">
        <v>89.9</v>
      </c>
      <c r="K2008" s="24">
        <v>97.717391304347828</v>
      </c>
      <c r="L2008">
        <v>11.34</v>
      </c>
    </row>
    <row r="2009" spans="1:14" x14ac:dyDescent="0.2">
      <c r="A2009">
        <f t="shared" si="64"/>
        <v>2</v>
      </c>
      <c r="B2009" s="14">
        <f t="shared" si="63"/>
        <v>40220.500891203701</v>
      </c>
      <c r="C2009" s="1">
        <v>40220</v>
      </c>
      <c r="D2009" s="2">
        <v>0.50089120370370377</v>
      </c>
      <c r="E2009">
        <v>5.45</v>
      </c>
      <c r="F2009">
        <v>172</v>
      </c>
      <c r="G2009">
        <v>7.75</v>
      </c>
      <c r="H2009">
        <v>721</v>
      </c>
      <c r="I2009">
        <v>0.3</v>
      </c>
      <c r="J2009">
        <v>90</v>
      </c>
      <c r="K2009" s="24">
        <v>97.826086956521735</v>
      </c>
      <c r="L2009">
        <v>11.36</v>
      </c>
    </row>
    <row r="2010" spans="1:14" x14ac:dyDescent="0.2">
      <c r="A2010">
        <f t="shared" si="64"/>
        <v>2</v>
      </c>
      <c r="B2010" s="14">
        <f t="shared" si="63"/>
        <v>40220.521724537037</v>
      </c>
      <c r="C2010" s="1">
        <v>40220</v>
      </c>
      <c r="D2010" s="2">
        <v>0.52172453703703703</v>
      </c>
      <c r="E2010">
        <v>5.46</v>
      </c>
      <c r="F2010">
        <v>172</v>
      </c>
      <c r="G2010">
        <v>7.75</v>
      </c>
      <c r="H2010">
        <v>584</v>
      </c>
      <c r="I2010">
        <v>0.3</v>
      </c>
      <c r="J2010">
        <v>89.4</v>
      </c>
      <c r="K2010" s="24">
        <v>97.173913043478265</v>
      </c>
      <c r="L2010">
        <v>11.28</v>
      </c>
    </row>
    <row r="2011" spans="1:14" x14ac:dyDescent="0.2">
      <c r="A2011">
        <f t="shared" si="64"/>
        <v>2</v>
      </c>
      <c r="B2011" s="14">
        <f t="shared" si="63"/>
        <v>40220.542557870373</v>
      </c>
      <c r="C2011" s="1">
        <v>40220</v>
      </c>
      <c r="D2011" s="2">
        <v>0.5425578703703704</v>
      </c>
      <c r="E2011">
        <v>5.46</v>
      </c>
      <c r="F2011">
        <v>172</v>
      </c>
      <c r="G2011">
        <v>7.75</v>
      </c>
      <c r="H2011">
        <v>630</v>
      </c>
      <c r="I2011">
        <v>0.3</v>
      </c>
      <c r="J2011">
        <v>88.7</v>
      </c>
      <c r="K2011" s="24">
        <v>96.413043478260875</v>
      </c>
      <c r="L2011">
        <v>11.19</v>
      </c>
    </row>
    <row r="2012" spans="1:14" x14ac:dyDescent="0.2">
      <c r="A2012">
        <f t="shared" si="64"/>
        <v>2</v>
      </c>
      <c r="B2012" s="14">
        <f t="shared" si="63"/>
        <v>40220.563391203701</v>
      </c>
      <c r="C2012" s="1">
        <v>40220</v>
      </c>
      <c r="D2012" s="2">
        <v>0.56339120370370377</v>
      </c>
      <c r="E2012">
        <v>5.47</v>
      </c>
      <c r="F2012">
        <v>172</v>
      </c>
      <c r="G2012">
        <v>7.76</v>
      </c>
      <c r="H2012">
        <v>513</v>
      </c>
      <c r="I2012">
        <v>0.2</v>
      </c>
      <c r="J2012">
        <v>88.8</v>
      </c>
      <c r="K2012" s="24">
        <v>96.521739130434781</v>
      </c>
      <c r="L2012">
        <v>11.2</v>
      </c>
    </row>
    <row r="2013" spans="1:14" x14ac:dyDescent="0.2">
      <c r="A2013">
        <f t="shared" si="64"/>
        <v>2</v>
      </c>
      <c r="B2013" s="14">
        <f t="shared" si="63"/>
        <v>40220.58421296296</v>
      </c>
      <c r="C2013" s="1">
        <v>40220</v>
      </c>
      <c r="D2013" s="2">
        <v>0.58421296296296299</v>
      </c>
      <c r="E2013">
        <v>5.47</v>
      </c>
      <c r="F2013">
        <v>172</v>
      </c>
      <c r="G2013">
        <v>7.76</v>
      </c>
      <c r="H2013">
        <v>593</v>
      </c>
      <c r="I2013">
        <v>0.3</v>
      </c>
      <c r="J2013">
        <v>88.8</v>
      </c>
      <c r="K2013" s="24">
        <v>96.521739130434781</v>
      </c>
      <c r="L2013">
        <v>11.2</v>
      </c>
    </row>
    <row r="2014" spans="1:14" x14ac:dyDescent="0.2">
      <c r="A2014">
        <f t="shared" si="64"/>
        <v>2</v>
      </c>
      <c r="B2014" s="14">
        <f t="shared" si="63"/>
        <v>40220.605046296296</v>
      </c>
      <c r="C2014" s="1">
        <v>40220</v>
      </c>
      <c r="D2014" s="2">
        <v>0.60504629629629625</v>
      </c>
      <c r="E2014">
        <v>5.44</v>
      </c>
      <c r="F2014">
        <v>172</v>
      </c>
      <c r="G2014">
        <v>7.75</v>
      </c>
      <c r="H2014">
        <v>589</v>
      </c>
      <c r="I2014">
        <v>0.3</v>
      </c>
      <c r="J2014">
        <v>88.5</v>
      </c>
      <c r="K2014" s="24">
        <v>96.195652173913047</v>
      </c>
      <c r="L2014">
        <v>11.18</v>
      </c>
    </row>
    <row r="2015" spans="1:14" x14ac:dyDescent="0.2">
      <c r="A2015">
        <f t="shared" si="64"/>
        <v>2</v>
      </c>
      <c r="B2015" s="14">
        <f t="shared" si="63"/>
        <v>40220.625694444447</v>
      </c>
      <c r="C2015" s="1">
        <v>40220</v>
      </c>
      <c r="D2015" s="2">
        <v>0.62569444444444444</v>
      </c>
      <c r="E2015">
        <v>5.41</v>
      </c>
      <c r="F2015">
        <v>165</v>
      </c>
      <c r="G2015">
        <v>7.54</v>
      </c>
      <c r="H2015">
        <v>585</v>
      </c>
      <c r="I2015">
        <v>0.3</v>
      </c>
      <c r="J2015">
        <v>96.1</v>
      </c>
      <c r="K2015" s="24">
        <v>104.45652173913042</v>
      </c>
      <c r="M2015" t="s">
        <v>33</v>
      </c>
      <c r="N2015" t="s">
        <v>31</v>
      </c>
    </row>
    <row r="2016" spans="1:14" x14ac:dyDescent="0.2">
      <c r="A2016">
        <f t="shared" si="64"/>
        <v>2</v>
      </c>
      <c r="B2016" s="14">
        <f t="shared" ref="B2016:B2079" si="65">C2016+D2016</f>
        <v>40220.646562499998</v>
      </c>
      <c r="C2016" s="1">
        <v>40220</v>
      </c>
      <c r="D2016" s="2">
        <v>0.64656250000000004</v>
      </c>
      <c r="E2016">
        <v>5.32</v>
      </c>
      <c r="F2016">
        <v>165</v>
      </c>
      <c r="G2016">
        <v>7.74</v>
      </c>
      <c r="H2016">
        <v>674</v>
      </c>
      <c r="I2016">
        <v>0.3</v>
      </c>
      <c r="J2016">
        <v>94.2</v>
      </c>
      <c r="K2016" s="24">
        <v>102.39130434782608</v>
      </c>
      <c r="M2016" t="s">
        <v>33</v>
      </c>
    </row>
    <row r="2017" spans="1:13" x14ac:dyDescent="0.2">
      <c r="A2017">
        <f t="shared" si="64"/>
        <v>2</v>
      </c>
      <c r="B2017" s="14">
        <f t="shared" si="65"/>
        <v>40220.667395833334</v>
      </c>
      <c r="C2017" s="1">
        <v>40220</v>
      </c>
      <c r="D2017" s="2">
        <v>0.6673958333333333</v>
      </c>
      <c r="E2017">
        <v>5.21</v>
      </c>
      <c r="F2017">
        <v>166</v>
      </c>
      <c r="G2017">
        <v>7.75</v>
      </c>
      <c r="H2017">
        <v>710</v>
      </c>
      <c r="I2017">
        <v>0.3</v>
      </c>
      <c r="J2017">
        <v>93.5</v>
      </c>
      <c r="K2017" s="24">
        <v>101.63043478260869</v>
      </c>
      <c r="M2017" t="s">
        <v>33</v>
      </c>
    </row>
    <row r="2018" spans="1:13" x14ac:dyDescent="0.2">
      <c r="A2018">
        <f t="shared" si="64"/>
        <v>2</v>
      </c>
      <c r="B2018" s="14">
        <f t="shared" si="65"/>
        <v>40220.68822916667</v>
      </c>
      <c r="C2018" s="1">
        <v>40220</v>
      </c>
      <c r="D2018" s="2">
        <v>0.68822916666666656</v>
      </c>
      <c r="E2018">
        <v>5.13</v>
      </c>
      <c r="F2018">
        <v>166</v>
      </c>
      <c r="G2018">
        <v>7.74</v>
      </c>
      <c r="H2018">
        <v>634</v>
      </c>
      <c r="I2018">
        <v>0.3</v>
      </c>
      <c r="J2018">
        <v>93</v>
      </c>
      <c r="K2018" s="24">
        <v>101.08695652173914</v>
      </c>
      <c r="M2018" t="s">
        <v>33</v>
      </c>
    </row>
    <row r="2019" spans="1:13" x14ac:dyDescent="0.2">
      <c r="A2019">
        <f t="shared" si="64"/>
        <v>2</v>
      </c>
      <c r="B2019" s="14">
        <f t="shared" si="65"/>
        <v>40220.709062499998</v>
      </c>
      <c r="C2019" s="1">
        <v>40220</v>
      </c>
      <c r="D2019" s="2">
        <v>0.70906249999999993</v>
      </c>
      <c r="E2019">
        <v>5.05</v>
      </c>
      <c r="F2019">
        <v>166</v>
      </c>
      <c r="G2019">
        <v>7.73</v>
      </c>
      <c r="H2019">
        <v>547</v>
      </c>
      <c r="I2019">
        <v>0.3</v>
      </c>
      <c r="J2019">
        <v>92.4</v>
      </c>
      <c r="K2019" s="24">
        <v>100.43478260869566</v>
      </c>
      <c r="M2019" t="s">
        <v>33</v>
      </c>
    </row>
    <row r="2020" spans="1:13" x14ac:dyDescent="0.2">
      <c r="A2020">
        <f t="shared" si="64"/>
        <v>2</v>
      </c>
      <c r="B2020" s="14">
        <f t="shared" si="65"/>
        <v>40220.729895833334</v>
      </c>
      <c r="C2020" s="1">
        <v>40220</v>
      </c>
      <c r="D2020" s="2">
        <v>0.7298958333333333</v>
      </c>
      <c r="E2020">
        <v>4.9800000000000004</v>
      </c>
      <c r="F2020">
        <v>166</v>
      </c>
      <c r="G2020">
        <v>7.72</v>
      </c>
      <c r="H2020">
        <v>517</v>
      </c>
      <c r="I2020">
        <v>0.2</v>
      </c>
      <c r="J2020">
        <v>91.7</v>
      </c>
      <c r="K2020" s="24">
        <v>99.673913043478265</v>
      </c>
      <c r="M2020" t="s">
        <v>33</v>
      </c>
    </row>
    <row r="2021" spans="1:13" x14ac:dyDescent="0.2">
      <c r="A2021">
        <f t="shared" si="64"/>
        <v>2</v>
      </c>
      <c r="B2021" s="14">
        <f t="shared" si="65"/>
        <v>40220.75072916667</v>
      </c>
      <c r="C2021" s="1">
        <v>40220</v>
      </c>
      <c r="D2021" s="2">
        <v>0.75072916666666656</v>
      </c>
      <c r="E2021">
        <v>4.93</v>
      </c>
      <c r="F2021">
        <v>166</v>
      </c>
      <c r="G2021">
        <v>7.71</v>
      </c>
      <c r="H2021">
        <v>691</v>
      </c>
      <c r="I2021">
        <v>0.3</v>
      </c>
      <c r="J2021">
        <v>91.2</v>
      </c>
      <c r="K2021" s="24">
        <v>99.130434782608702</v>
      </c>
      <c r="M2021" t="s">
        <v>33</v>
      </c>
    </row>
    <row r="2022" spans="1:13" x14ac:dyDescent="0.2">
      <c r="A2022">
        <f t="shared" si="64"/>
        <v>2</v>
      </c>
      <c r="B2022" s="14">
        <f t="shared" si="65"/>
        <v>40220.771562499998</v>
      </c>
      <c r="C2022" s="1">
        <v>40220</v>
      </c>
      <c r="D2022" s="2">
        <v>0.77156249999999993</v>
      </c>
      <c r="E2022">
        <v>4.88</v>
      </c>
      <c r="F2022">
        <v>166</v>
      </c>
      <c r="G2022">
        <v>7.7</v>
      </c>
      <c r="H2022">
        <v>636</v>
      </c>
      <c r="I2022">
        <v>0.3</v>
      </c>
      <c r="J2022">
        <v>90.8</v>
      </c>
      <c r="K2022" s="24">
        <v>98.695652173913047</v>
      </c>
      <c r="M2022" t="s">
        <v>33</v>
      </c>
    </row>
    <row r="2023" spans="1:13" x14ac:dyDescent="0.2">
      <c r="A2023">
        <f t="shared" si="64"/>
        <v>2</v>
      </c>
      <c r="B2023" s="14">
        <f t="shared" si="65"/>
        <v>40220.792395833334</v>
      </c>
      <c r="C2023" s="1">
        <v>40220</v>
      </c>
      <c r="D2023" s="2">
        <v>0.7923958333333333</v>
      </c>
      <c r="E2023">
        <v>4.84</v>
      </c>
      <c r="F2023">
        <v>166</v>
      </c>
      <c r="G2023">
        <v>7.69</v>
      </c>
      <c r="H2023">
        <v>803</v>
      </c>
      <c r="I2023">
        <v>0.4</v>
      </c>
      <c r="J2023">
        <v>90.5</v>
      </c>
      <c r="K2023" s="24">
        <v>98.369565217391312</v>
      </c>
      <c r="M2023" t="s">
        <v>33</v>
      </c>
    </row>
    <row r="2024" spans="1:13" x14ac:dyDescent="0.2">
      <c r="A2024">
        <f t="shared" si="64"/>
        <v>2</v>
      </c>
      <c r="B2024" s="14">
        <f t="shared" si="65"/>
        <v>40220.81322916667</v>
      </c>
      <c r="C2024" s="1">
        <v>40220</v>
      </c>
      <c r="D2024" s="2">
        <v>0.81322916666666656</v>
      </c>
      <c r="E2024">
        <v>4.83</v>
      </c>
      <c r="F2024">
        <v>166</v>
      </c>
      <c r="G2024">
        <v>7.69</v>
      </c>
      <c r="H2024">
        <v>624</v>
      </c>
      <c r="I2024">
        <v>0.3</v>
      </c>
      <c r="J2024">
        <v>90.5</v>
      </c>
      <c r="K2024" s="24">
        <v>98.369565217391312</v>
      </c>
      <c r="M2024" t="s">
        <v>33</v>
      </c>
    </row>
    <row r="2025" spans="1:13" x14ac:dyDescent="0.2">
      <c r="A2025">
        <f t="shared" si="64"/>
        <v>2</v>
      </c>
      <c r="B2025" s="14">
        <f t="shared" si="65"/>
        <v>40220.834062499998</v>
      </c>
      <c r="C2025" s="1">
        <v>40220</v>
      </c>
      <c r="D2025" s="2">
        <v>0.83406249999999993</v>
      </c>
      <c r="E2025">
        <v>4.82</v>
      </c>
      <c r="F2025">
        <v>166</v>
      </c>
      <c r="G2025">
        <v>7.69</v>
      </c>
      <c r="H2025">
        <v>622</v>
      </c>
      <c r="I2025">
        <v>0.3</v>
      </c>
      <c r="J2025">
        <v>90.4</v>
      </c>
      <c r="K2025" s="24">
        <v>98.260869565217405</v>
      </c>
      <c r="M2025" t="s">
        <v>33</v>
      </c>
    </row>
    <row r="2026" spans="1:13" x14ac:dyDescent="0.2">
      <c r="A2026">
        <f t="shared" si="64"/>
        <v>2</v>
      </c>
      <c r="B2026" s="14">
        <f t="shared" si="65"/>
        <v>40220.854895833334</v>
      </c>
      <c r="C2026" s="1">
        <v>40220</v>
      </c>
      <c r="D2026" s="2">
        <v>0.8548958333333333</v>
      </c>
      <c r="E2026">
        <v>4.82</v>
      </c>
      <c r="F2026">
        <v>166</v>
      </c>
      <c r="G2026">
        <v>7.69</v>
      </c>
      <c r="H2026">
        <v>616</v>
      </c>
      <c r="I2026">
        <v>0.3</v>
      </c>
      <c r="J2026">
        <v>90.5</v>
      </c>
      <c r="K2026" s="24">
        <v>98.369565217391312</v>
      </c>
      <c r="M2026" t="s">
        <v>33</v>
      </c>
    </row>
    <row r="2027" spans="1:13" x14ac:dyDescent="0.2">
      <c r="A2027">
        <f t="shared" si="64"/>
        <v>2</v>
      </c>
      <c r="B2027" s="14">
        <f t="shared" si="65"/>
        <v>40220.87572916667</v>
      </c>
      <c r="C2027" s="1">
        <v>40220</v>
      </c>
      <c r="D2027" s="2">
        <v>0.87572916666666656</v>
      </c>
      <c r="E2027">
        <v>4.82</v>
      </c>
      <c r="F2027">
        <v>167</v>
      </c>
      <c r="G2027">
        <v>7.69</v>
      </c>
      <c r="H2027">
        <v>629</v>
      </c>
      <c r="I2027">
        <v>0.3</v>
      </c>
      <c r="J2027">
        <v>90.5</v>
      </c>
      <c r="K2027" s="24">
        <v>98.369565217391312</v>
      </c>
      <c r="M2027" t="s">
        <v>33</v>
      </c>
    </row>
    <row r="2028" spans="1:13" x14ac:dyDescent="0.2">
      <c r="A2028">
        <f t="shared" si="64"/>
        <v>2</v>
      </c>
      <c r="B2028" s="14">
        <f t="shared" si="65"/>
        <v>40220.896562499998</v>
      </c>
      <c r="C2028" s="1">
        <v>40220</v>
      </c>
      <c r="D2028" s="2">
        <v>0.89656249999999993</v>
      </c>
      <c r="E2028">
        <v>4.84</v>
      </c>
      <c r="F2028">
        <v>167</v>
      </c>
      <c r="G2028">
        <v>7.7</v>
      </c>
      <c r="H2028">
        <v>632</v>
      </c>
      <c r="I2028">
        <v>0.3</v>
      </c>
      <c r="J2028">
        <v>90.7</v>
      </c>
      <c r="K2028" s="24">
        <v>98.58695652173914</v>
      </c>
      <c r="M2028" t="s">
        <v>33</v>
      </c>
    </row>
    <row r="2029" spans="1:13" x14ac:dyDescent="0.2">
      <c r="A2029">
        <f t="shared" si="64"/>
        <v>2</v>
      </c>
      <c r="B2029" s="14">
        <f t="shared" si="65"/>
        <v>40220.917395833334</v>
      </c>
      <c r="C2029" s="1">
        <v>40220</v>
      </c>
      <c r="D2029" s="2">
        <v>0.9173958333333333</v>
      </c>
      <c r="E2029">
        <v>4.8600000000000003</v>
      </c>
      <c r="F2029">
        <v>168</v>
      </c>
      <c r="G2029">
        <v>7.7</v>
      </c>
      <c r="H2029">
        <v>587</v>
      </c>
      <c r="I2029">
        <v>0.3</v>
      </c>
      <c r="J2029">
        <v>90.9</v>
      </c>
      <c r="K2029" s="24">
        <v>98.804347826086953</v>
      </c>
      <c r="M2029" t="s">
        <v>33</v>
      </c>
    </row>
    <row r="2030" spans="1:13" x14ac:dyDescent="0.2">
      <c r="A2030">
        <f t="shared" si="64"/>
        <v>2</v>
      </c>
      <c r="B2030" s="14">
        <f t="shared" si="65"/>
        <v>40220.93822916667</v>
      </c>
      <c r="C2030" s="1">
        <v>40220</v>
      </c>
      <c r="D2030" s="2">
        <v>0.93822916666666656</v>
      </c>
      <c r="E2030">
        <v>4.87</v>
      </c>
      <c r="F2030">
        <v>168</v>
      </c>
      <c r="G2030">
        <v>7.7</v>
      </c>
      <c r="H2030">
        <v>723</v>
      </c>
      <c r="I2030">
        <v>0.3</v>
      </c>
      <c r="J2030">
        <v>91</v>
      </c>
      <c r="K2030" s="24">
        <v>98.91304347826086</v>
      </c>
      <c r="M2030" t="s">
        <v>33</v>
      </c>
    </row>
    <row r="2031" spans="1:13" x14ac:dyDescent="0.2">
      <c r="A2031">
        <f t="shared" si="64"/>
        <v>2</v>
      </c>
      <c r="B2031" s="14">
        <f t="shared" si="65"/>
        <v>40220.959062499998</v>
      </c>
      <c r="C2031" s="1">
        <v>40220</v>
      </c>
      <c r="D2031" s="2">
        <v>0.95906249999999993</v>
      </c>
      <c r="E2031">
        <v>4.8899999999999997</v>
      </c>
      <c r="F2031">
        <v>168</v>
      </c>
      <c r="G2031">
        <v>7.71</v>
      </c>
      <c r="H2031">
        <v>696</v>
      </c>
      <c r="I2031">
        <v>0.3</v>
      </c>
      <c r="J2031">
        <v>91.2</v>
      </c>
      <c r="K2031" s="24">
        <v>99.130434782608702</v>
      </c>
      <c r="M2031" t="s">
        <v>33</v>
      </c>
    </row>
    <row r="2032" spans="1:13" x14ac:dyDescent="0.2">
      <c r="A2032">
        <f t="shared" si="64"/>
        <v>2</v>
      </c>
      <c r="B2032" s="14">
        <f t="shared" si="65"/>
        <v>40220.979895833334</v>
      </c>
      <c r="C2032" s="1">
        <v>40220</v>
      </c>
      <c r="D2032" s="2">
        <v>0.9798958333333333</v>
      </c>
      <c r="E2032">
        <v>4.9000000000000004</v>
      </c>
      <c r="F2032">
        <v>168</v>
      </c>
      <c r="G2032">
        <v>7.71</v>
      </c>
      <c r="H2032">
        <v>628</v>
      </c>
      <c r="I2032">
        <v>0.3</v>
      </c>
      <c r="J2032">
        <v>91.3</v>
      </c>
      <c r="K2032" s="24">
        <v>99.239130434782609</v>
      </c>
      <c r="M2032" t="s">
        <v>33</v>
      </c>
    </row>
    <row r="2033" spans="1:13" x14ac:dyDescent="0.2">
      <c r="A2033">
        <f t="shared" si="64"/>
        <v>2</v>
      </c>
      <c r="B2033" s="14">
        <f t="shared" si="65"/>
        <v>40221.00072916667</v>
      </c>
      <c r="C2033" s="1">
        <v>40221</v>
      </c>
      <c r="D2033" s="2">
        <v>7.291666666666667E-4</v>
      </c>
      <c r="E2033">
        <v>4.9000000000000004</v>
      </c>
      <c r="F2033">
        <v>169</v>
      </c>
      <c r="G2033">
        <v>7.71</v>
      </c>
      <c r="H2033">
        <v>580</v>
      </c>
      <c r="I2033">
        <v>0.3</v>
      </c>
      <c r="J2033">
        <v>91.3</v>
      </c>
      <c r="K2033" s="24">
        <v>99.239130434782609</v>
      </c>
      <c r="M2033" t="s">
        <v>33</v>
      </c>
    </row>
    <row r="2034" spans="1:13" x14ac:dyDescent="0.2">
      <c r="A2034">
        <f t="shared" si="64"/>
        <v>2</v>
      </c>
      <c r="B2034" s="14">
        <f t="shared" si="65"/>
        <v>40221.021562499998</v>
      </c>
      <c r="C2034" s="1">
        <v>40221</v>
      </c>
      <c r="D2034" s="2">
        <v>2.1562499999999998E-2</v>
      </c>
      <c r="E2034">
        <v>4.8899999999999997</v>
      </c>
      <c r="F2034">
        <v>169</v>
      </c>
      <c r="G2034">
        <v>7.71</v>
      </c>
      <c r="H2034">
        <v>675</v>
      </c>
      <c r="I2034">
        <v>0.3</v>
      </c>
      <c r="J2034">
        <v>91.3</v>
      </c>
      <c r="K2034" s="24">
        <v>99.239130434782609</v>
      </c>
      <c r="M2034" t="s">
        <v>33</v>
      </c>
    </row>
    <row r="2035" spans="1:13" x14ac:dyDescent="0.2">
      <c r="A2035">
        <f t="shared" si="64"/>
        <v>2</v>
      </c>
      <c r="B2035" s="14">
        <f t="shared" si="65"/>
        <v>40221.042395833334</v>
      </c>
      <c r="C2035" s="1">
        <v>40221</v>
      </c>
      <c r="D2035" s="2">
        <v>4.2395833333333334E-2</v>
      </c>
      <c r="E2035">
        <v>4.88</v>
      </c>
      <c r="F2035">
        <v>168</v>
      </c>
      <c r="G2035">
        <v>7.7</v>
      </c>
      <c r="H2035">
        <v>631</v>
      </c>
      <c r="I2035">
        <v>0.3</v>
      </c>
      <c r="J2035">
        <v>91.2</v>
      </c>
      <c r="K2035" s="24">
        <v>99.130434782608702</v>
      </c>
      <c r="M2035" t="s">
        <v>33</v>
      </c>
    </row>
    <row r="2036" spans="1:13" x14ac:dyDescent="0.2">
      <c r="A2036">
        <f t="shared" si="64"/>
        <v>2</v>
      </c>
      <c r="B2036" s="14">
        <f t="shared" si="65"/>
        <v>40221.06322916667</v>
      </c>
      <c r="C2036" s="1">
        <v>40221</v>
      </c>
      <c r="D2036" s="2">
        <v>6.322916666666667E-2</v>
      </c>
      <c r="E2036">
        <v>4.88</v>
      </c>
      <c r="F2036">
        <v>168</v>
      </c>
      <c r="G2036">
        <v>7.7</v>
      </c>
      <c r="H2036">
        <v>673</v>
      </c>
      <c r="I2036">
        <v>0.3</v>
      </c>
      <c r="J2036">
        <v>91.2</v>
      </c>
      <c r="K2036" s="24">
        <v>99.130434782608702</v>
      </c>
      <c r="M2036" t="s">
        <v>33</v>
      </c>
    </row>
    <row r="2037" spans="1:13" x14ac:dyDescent="0.2">
      <c r="A2037">
        <f t="shared" si="64"/>
        <v>2</v>
      </c>
      <c r="B2037" s="14">
        <f t="shared" si="65"/>
        <v>40221.084062499998</v>
      </c>
      <c r="C2037" s="1">
        <v>40221</v>
      </c>
      <c r="D2037" s="2">
        <v>8.4062499999999998E-2</v>
      </c>
      <c r="E2037">
        <v>4.88</v>
      </c>
      <c r="F2037">
        <v>169</v>
      </c>
      <c r="G2037">
        <v>7.7</v>
      </c>
      <c r="H2037">
        <v>665</v>
      </c>
      <c r="I2037">
        <v>0.3</v>
      </c>
      <c r="J2037">
        <v>91.3</v>
      </c>
      <c r="K2037" s="24">
        <v>99.239130434782609</v>
      </c>
      <c r="M2037" t="s">
        <v>33</v>
      </c>
    </row>
    <row r="2038" spans="1:13" x14ac:dyDescent="0.2">
      <c r="A2038">
        <f t="shared" si="64"/>
        <v>2</v>
      </c>
      <c r="B2038" s="14">
        <f t="shared" si="65"/>
        <v>40221.104895833334</v>
      </c>
      <c r="C2038" s="1">
        <v>40221</v>
      </c>
      <c r="D2038" s="2">
        <v>0.10489583333333334</v>
      </c>
      <c r="E2038">
        <v>4.8899999999999997</v>
      </c>
      <c r="F2038">
        <v>169</v>
      </c>
      <c r="G2038">
        <v>7.71</v>
      </c>
      <c r="H2038">
        <v>621</v>
      </c>
      <c r="I2038">
        <v>0.3</v>
      </c>
      <c r="J2038">
        <v>91.3</v>
      </c>
      <c r="K2038" s="24">
        <v>99.239130434782609</v>
      </c>
      <c r="M2038" t="s">
        <v>33</v>
      </c>
    </row>
    <row r="2039" spans="1:13" x14ac:dyDescent="0.2">
      <c r="A2039">
        <f t="shared" si="64"/>
        <v>2</v>
      </c>
      <c r="B2039" s="14">
        <f t="shared" si="65"/>
        <v>40221.12572916667</v>
      </c>
      <c r="C2039" s="1">
        <v>40221</v>
      </c>
      <c r="D2039" s="2">
        <v>0.12572916666666667</v>
      </c>
      <c r="E2039">
        <v>4.8899999999999997</v>
      </c>
      <c r="F2039">
        <v>169</v>
      </c>
      <c r="G2039">
        <v>7.71</v>
      </c>
      <c r="H2039">
        <v>737</v>
      </c>
      <c r="I2039">
        <v>0.3</v>
      </c>
      <c r="J2039">
        <v>91.3</v>
      </c>
      <c r="K2039" s="24">
        <v>99.239130434782609</v>
      </c>
      <c r="M2039" t="s">
        <v>33</v>
      </c>
    </row>
    <row r="2040" spans="1:13" x14ac:dyDescent="0.2">
      <c r="A2040">
        <f t="shared" si="64"/>
        <v>2</v>
      </c>
      <c r="B2040" s="14">
        <f t="shared" si="65"/>
        <v>40221.146562499998</v>
      </c>
      <c r="C2040" s="1">
        <v>40221</v>
      </c>
      <c r="D2040" s="2">
        <v>0.14656250000000001</v>
      </c>
      <c r="E2040">
        <v>4.88</v>
      </c>
      <c r="F2040">
        <v>169</v>
      </c>
      <c r="G2040">
        <v>7.71</v>
      </c>
      <c r="H2040">
        <v>739</v>
      </c>
      <c r="I2040">
        <v>0.4</v>
      </c>
      <c r="J2040">
        <v>91.3</v>
      </c>
      <c r="K2040" s="24">
        <v>99.239130434782609</v>
      </c>
      <c r="M2040" t="s">
        <v>33</v>
      </c>
    </row>
    <row r="2041" spans="1:13" x14ac:dyDescent="0.2">
      <c r="A2041">
        <f t="shared" si="64"/>
        <v>2</v>
      </c>
      <c r="B2041" s="14">
        <f t="shared" si="65"/>
        <v>40221.167395833334</v>
      </c>
      <c r="C2041" s="1">
        <v>40221</v>
      </c>
      <c r="D2041" s="2">
        <v>0.16739583333333333</v>
      </c>
      <c r="E2041">
        <v>4.8899999999999997</v>
      </c>
      <c r="F2041">
        <v>169</v>
      </c>
      <c r="G2041">
        <v>7.7</v>
      </c>
      <c r="H2041">
        <v>671</v>
      </c>
      <c r="I2041">
        <v>0.3</v>
      </c>
      <c r="J2041">
        <v>91.3</v>
      </c>
      <c r="K2041" s="24">
        <v>99.239130434782609</v>
      </c>
      <c r="M2041" t="s">
        <v>33</v>
      </c>
    </row>
    <row r="2042" spans="1:13" x14ac:dyDescent="0.2">
      <c r="A2042">
        <f t="shared" si="64"/>
        <v>2</v>
      </c>
      <c r="B2042" s="14">
        <f t="shared" si="65"/>
        <v>40221.18822916667</v>
      </c>
      <c r="C2042" s="1">
        <v>40221</v>
      </c>
      <c r="D2042" s="2">
        <v>0.18822916666666667</v>
      </c>
      <c r="E2042">
        <v>4.8899999999999997</v>
      </c>
      <c r="F2042">
        <v>169</v>
      </c>
      <c r="G2042">
        <v>7.71</v>
      </c>
      <c r="H2042">
        <v>624</v>
      </c>
      <c r="I2042">
        <v>0.3</v>
      </c>
      <c r="J2042">
        <v>91.4</v>
      </c>
      <c r="K2042" s="24">
        <v>99.34782608695653</v>
      </c>
      <c r="M2042" t="s">
        <v>33</v>
      </c>
    </row>
    <row r="2043" spans="1:13" x14ac:dyDescent="0.2">
      <c r="A2043">
        <f t="shared" si="64"/>
        <v>2</v>
      </c>
      <c r="B2043" s="14">
        <f t="shared" si="65"/>
        <v>40221.209062499998</v>
      </c>
      <c r="C2043" s="1">
        <v>40221</v>
      </c>
      <c r="D2043" s="2">
        <v>0.20906250000000001</v>
      </c>
      <c r="E2043">
        <v>4.9000000000000004</v>
      </c>
      <c r="F2043">
        <v>169</v>
      </c>
      <c r="G2043">
        <v>7.71</v>
      </c>
      <c r="H2043">
        <v>584</v>
      </c>
      <c r="I2043">
        <v>0.3</v>
      </c>
      <c r="J2043">
        <v>91.4</v>
      </c>
      <c r="K2043" s="24">
        <v>99.34782608695653</v>
      </c>
      <c r="M2043" t="s">
        <v>33</v>
      </c>
    </row>
    <row r="2044" spans="1:13" x14ac:dyDescent="0.2">
      <c r="A2044">
        <f t="shared" si="64"/>
        <v>2</v>
      </c>
      <c r="B2044" s="14">
        <f t="shared" si="65"/>
        <v>40221.229895833334</v>
      </c>
      <c r="C2044" s="1">
        <v>40221</v>
      </c>
      <c r="D2044" s="2">
        <v>0.22989583333333333</v>
      </c>
      <c r="E2044">
        <v>4.9000000000000004</v>
      </c>
      <c r="F2044">
        <v>169</v>
      </c>
      <c r="G2044">
        <v>7.71</v>
      </c>
      <c r="H2044">
        <v>584</v>
      </c>
      <c r="I2044">
        <v>0.3</v>
      </c>
      <c r="J2044">
        <v>91.4</v>
      </c>
      <c r="K2044" s="24">
        <v>99.34782608695653</v>
      </c>
      <c r="M2044" t="s">
        <v>33</v>
      </c>
    </row>
    <row r="2045" spans="1:13" x14ac:dyDescent="0.2">
      <c r="A2045">
        <f t="shared" si="64"/>
        <v>2</v>
      </c>
      <c r="B2045" s="14">
        <f t="shared" si="65"/>
        <v>40221.25072916667</v>
      </c>
      <c r="C2045" s="1">
        <v>40221</v>
      </c>
      <c r="D2045" s="2">
        <v>0.25072916666666667</v>
      </c>
      <c r="E2045">
        <v>4.88</v>
      </c>
      <c r="F2045">
        <v>169</v>
      </c>
      <c r="G2045">
        <v>7.71</v>
      </c>
      <c r="H2045">
        <v>709</v>
      </c>
      <c r="I2045">
        <v>0.3</v>
      </c>
      <c r="J2045">
        <v>91.7</v>
      </c>
      <c r="K2045" s="24">
        <v>99.673913043478265</v>
      </c>
      <c r="M2045" t="s">
        <v>33</v>
      </c>
    </row>
    <row r="2046" spans="1:13" x14ac:dyDescent="0.2">
      <c r="A2046">
        <f t="shared" si="64"/>
        <v>2</v>
      </c>
      <c r="B2046" s="14">
        <f t="shared" si="65"/>
        <v>40221.271562499998</v>
      </c>
      <c r="C2046" s="1">
        <v>40221</v>
      </c>
      <c r="D2046" s="2">
        <v>0.27156249999999998</v>
      </c>
      <c r="E2046">
        <v>4.8899999999999997</v>
      </c>
      <c r="F2046">
        <v>169</v>
      </c>
      <c r="G2046">
        <v>7.71</v>
      </c>
      <c r="H2046">
        <v>732</v>
      </c>
      <c r="I2046">
        <v>0.3</v>
      </c>
      <c r="J2046">
        <v>91.7</v>
      </c>
      <c r="K2046" s="24">
        <v>99.673913043478265</v>
      </c>
      <c r="M2046" t="s">
        <v>33</v>
      </c>
    </row>
    <row r="2047" spans="1:13" x14ac:dyDescent="0.2">
      <c r="A2047">
        <f t="shared" si="64"/>
        <v>2</v>
      </c>
      <c r="B2047" s="14">
        <f t="shared" si="65"/>
        <v>40221.292384259257</v>
      </c>
      <c r="C2047" s="1">
        <v>40221</v>
      </c>
      <c r="D2047" s="2">
        <v>0.29238425925925926</v>
      </c>
      <c r="E2047">
        <v>4.92</v>
      </c>
      <c r="F2047">
        <v>168</v>
      </c>
      <c r="G2047">
        <v>7.72</v>
      </c>
      <c r="H2047">
        <v>735</v>
      </c>
      <c r="I2047">
        <v>0.3</v>
      </c>
      <c r="J2047">
        <v>92</v>
      </c>
      <c r="K2047" s="24">
        <v>100</v>
      </c>
      <c r="M2047" t="s">
        <v>33</v>
      </c>
    </row>
    <row r="2048" spans="1:13" x14ac:dyDescent="0.2">
      <c r="A2048">
        <f t="shared" si="64"/>
        <v>2</v>
      </c>
      <c r="B2048" s="14">
        <f t="shared" si="65"/>
        <v>40221.31322916667</v>
      </c>
      <c r="C2048" s="1">
        <v>40221</v>
      </c>
      <c r="D2048" s="2">
        <v>0.31322916666666667</v>
      </c>
      <c r="E2048">
        <v>4.96</v>
      </c>
      <c r="F2048">
        <v>168</v>
      </c>
      <c r="G2048">
        <v>7.73</v>
      </c>
      <c r="H2048">
        <v>581</v>
      </c>
      <c r="I2048">
        <v>0.3</v>
      </c>
      <c r="J2048">
        <v>92.4</v>
      </c>
      <c r="K2048" s="24">
        <v>100.43478260869566</v>
      </c>
      <c r="M2048" t="s">
        <v>33</v>
      </c>
    </row>
    <row r="2049" spans="1:13" x14ac:dyDescent="0.2">
      <c r="A2049">
        <f t="shared" si="64"/>
        <v>2</v>
      </c>
      <c r="B2049" s="14">
        <f t="shared" si="65"/>
        <v>40221.334062499998</v>
      </c>
      <c r="C2049" s="1">
        <v>40221</v>
      </c>
      <c r="D2049" s="2">
        <v>0.33406249999999998</v>
      </c>
      <c r="E2049">
        <v>5.01</v>
      </c>
      <c r="F2049">
        <v>168</v>
      </c>
      <c r="G2049">
        <v>7.73</v>
      </c>
      <c r="H2049">
        <v>641</v>
      </c>
      <c r="I2049">
        <v>0.3</v>
      </c>
      <c r="J2049">
        <v>92.9</v>
      </c>
      <c r="K2049" s="24">
        <v>100.97826086956523</v>
      </c>
      <c r="M2049" t="s">
        <v>33</v>
      </c>
    </row>
    <row r="2050" spans="1:13" x14ac:dyDescent="0.2">
      <c r="A2050">
        <f t="shared" si="64"/>
        <v>2</v>
      </c>
      <c r="B2050" s="14">
        <f t="shared" si="65"/>
        <v>40221.354895833334</v>
      </c>
      <c r="C2050" s="1">
        <v>40221</v>
      </c>
      <c r="D2050" s="2">
        <v>0.35489583333333335</v>
      </c>
      <c r="E2050">
        <v>5.0199999999999996</v>
      </c>
      <c r="F2050">
        <v>167</v>
      </c>
      <c r="G2050">
        <v>7.74</v>
      </c>
      <c r="H2050">
        <v>680</v>
      </c>
      <c r="I2050">
        <v>0.3</v>
      </c>
      <c r="J2050">
        <v>93.1</v>
      </c>
      <c r="K2050" s="24">
        <v>101.19565217391305</v>
      </c>
      <c r="M2050" t="s">
        <v>33</v>
      </c>
    </row>
    <row r="2051" spans="1:13" x14ac:dyDescent="0.2">
      <c r="A2051">
        <f t="shared" si="64"/>
        <v>2</v>
      </c>
      <c r="B2051" s="14">
        <f t="shared" si="65"/>
        <v>40221.37572916667</v>
      </c>
      <c r="C2051" s="1">
        <v>40221</v>
      </c>
      <c r="D2051" s="2">
        <v>0.37572916666666667</v>
      </c>
      <c r="E2051">
        <v>5.04</v>
      </c>
      <c r="F2051">
        <v>168</v>
      </c>
      <c r="G2051">
        <v>7.74</v>
      </c>
      <c r="H2051">
        <v>727</v>
      </c>
      <c r="I2051">
        <v>0.3</v>
      </c>
      <c r="J2051">
        <v>93.2</v>
      </c>
      <c r="K2051" s="24">
        <v>101.30434782608695</v>
      </c>
      <c r="M2051" t="s">
        <v>33</v>
      </c>
    </row>
    <row r="2052" spans="1:13" x14ac:dyDescent="0.2">
      <c r="A2052">
        <f t="shared" si="64"/>
        <v>2</v>
      </c>
      <c r="B2052" s="14">
        <f t="shared" si="65"/>
        <v>40221.396562499998</v>
      </c>
      <c r="C2052" s="1">
        <v>40221</v>
      </c>
      <c r="D2052" s="2">
        <v>0.39656249999999998</v>
      </c>
      <c r="E2052">
        <v>5.0599999999999996</v>
      </c>
      <c r="F2052">
        <v>168</v>
      </c>
      <c r="G2052">
        <v>7.75</v>
      </c>
      <c r="H2052">
        <v>683</v>
      </c>
      <c r="I2052">
        <v>0.3</v>
      </c>
      <c r="J2052">
        <v>93.4</v>
      </c>
      <c r="K2052" s="24">
        <v>101.52173913043478</v>
      </c>
      <c r="M2052" t="s">
        <v>33</v>
      </c>
    </row>
    <row r="2053" spans="1:13" x14ac:dyDescent="0.2">
      <c r="A2053">
        <f t="shared" si="64"/>
        <v>2</v>
      </c>
      <c r="B2053" s="14">
        <f t="shared" si="65"/>
        <v>40221.417395833334</v>
      </c>
      <c r="C2053" s="1">
        <v>40221</v>
      </c>
      <c r="D2053" s="2">
        <v>0.41739583333333335</v>
      </c>
      <c r="E2053">
        <v>5.08</v>
      </c>
      <c r="F2053">
        <v>168</v>
      </c>
      <c r="G2053">
        <v>7.75</v>
      </c>
      <c r="H2053">
        <v>632</v>
      </c>
      <c r="I2053">
        <v>0.3</v>
      </c>
      <c r="J2053">
        <v>93.6</v>
      </c>
      <c r="K2053" s="24">
        <v>101.7391304347826</v>
      </c>
      <c r="M2053" t="s">
        <v>33</v>
      </c>
    </row>
    <row r="2054" spans="1:13" x14ac:dyDescent="0.2">
      <c r="A2054">
        <f t="shared" si="64"/>
        <v>2</v>
      </c>
      <c r="B2054" s="14">
        <f t="shared" si="65"/>
        <v>40221.43822916667</v>
      </c>
      <c r="C2054" s="1">
        <v>40221</v>
      </c>
      <c r="D2054" s="2">
        <v>0.43822916666666667</v>
      </c>
      <c r="E2054">
        <v>5.1100000000000003</v>
      </c>
      <c r="F2054">
        <v>168</v>
      </c>
      <c r="G2054">
        <v>7.76</v>
      </c>
      <c r="H2054">
        <v>707</v>
      </c>
      <c r="I2054">
        <v>0.3</v>
      </c>
      <c r="J2054">
        <v>93.8</v>
      </c>
      <c r="K2054" s="24">
        <v>101.95652173913044</v>
      </c>
      <c r="M2054" t="s">
        <v>33</v>
      </c>
    </row>
    <row r="2055" spans="1:13" x14ac:dyDescent="0.2">
      <c r="A2055">
        <f t="shared" si="64"/>
        <v>2</v>
      </c>
      <c r="B2055" s="14">
        <f t="shared" si="65"/>
        <v>40221.459062499998</v>
      </c>
      <c r="C2055" s="1">
        <v>40221</v>
      </c>
      <c r="D2055" s="2">
        <v>0.45906249999999998</v>
      </c>
      <c r="E2055">
        <v>5.12</v>
      </c>
      <c r="F2055">
        <v>168</v>
      </c>
      <c r="G2055">
        <v>7.75</v>
      </c>
      <c r="H2055">
        <v>568</v>
      </c>
      <c r="I2055">
        <v>0.3</v>
      </c>
      <c r="J2055">
        <v>93.9</v>
      </c>
      <c r="K2055" s="24">
        <v>102.06521739130436</v>
      </c>
      <c r="M2055" t="s">
        <v>33</v>
      </c>
    </row>
    <row r="2056" spans="1:13" x14ac:dyDescent="0.2">
      <c r="A2056">
        <f t="shared" si="64"/>
        <v>2</v>
      </c>
      <c r="B2056" s="14">
        <f t="shared" si="65"/>
        <v>40221.479895833334</v>
      </c>
      <c r="C2056" s="1">
        <v>40221</v>
      </c>
      <c r="D2056" s="2">
        <v>0.47989583333333335</v>
      </c>
      <c r="E2056">
        <v>5.13</v>
      </c>
      <c r="F2056">
        <v>168</v>
      </c>
      <c r="G2056">
        <v>7.75</v>
      </c>
      <c r="H2056">
        <v>734</v>
      </c>
      <c r="I2056">
        <v>0.3</v>
      </c>
      <c r="J2056">
        <v>93.9</v>
      </c>
      <c r="K2056" s="24">
        <v>102.06521739130436</v>
      </c>
      <c r="M2056" t="s">
        <v>33</v>
      </c>
    </row>
    <row r="2057" spans="1:13" x14ac:dyDescent="0.2">
      <c r="A2057">
        <f t="shared" si="64"/>
        <v>2</v>
      </c>
      <c r="B2057" s="14">
        <f t="shared" si="65"/>
        <v>40221.50072916667</v>
      </c>
      <c r="C2057" s="1">
        <v>40221</v>
      </c>
      <c r="D2057" s="2">
        <v>0.50072916666666667</v>
      </c>
      <c r="E2057">
        <v>5.13</v>
      </c>
      <c r="F2057">
        <v>168</v>
      </c>
      <c r="G2057">
        <v>7.75</v>
      </c>
      <c r="H2057">
        <v>628</v>
      </c>
      <c r="I2057">
        <v>0.3</v>
      </c>
      <c r="J2057">
        <v>93.8</v>
      </c>
      <c r="K2057" s="24">
        <v>101.95652173913044</v>
      </c>
      <c r="M2057" t="s">
        <v>33</v>
      </c>
    </row>
    <row r="2058" spans="1:13" x14ac:dyDescent="0.2">
      <c r="A2058">
        <f t="shared" si="64"/>
        <v>2</v>
      </c>
      <c r="B2058" s="14">
        <f t="shared" si="65"/>
        <v>40221.521562499998</v>
      </c>
      <c r="C2058" s="1">
        <v>40221</v>
      </c>
      <c r="D2058" s="2">
        <v>0.52156250000000004</v>
      </c>
      <c r="E2058">
        <v>5.16</v>
      </c>
      <c r="F2058">
        <v>168</v>
      </c>
      <c r="G2058">
        <v>7.76</v>
      </c>
      <c r="H2058">
        <v>659</v>
      </c>
      <c r="I2058">
        <v>0.3</v>
      </c>
      <c r="J2058">
        <v>94.2</v>
      </c>
      <c r="K2058" s="24">
        <v>102.39130434782608</v>
      </c>
      <c r="M2058" t="s">
        <v>33</v>
      </c>
    </row>
    <row r="2059" spans="1:13" x14ac:dyDescent="0.2">
      <c r="A2059">
        <f t="shared" si="64"/>
        <v>2</v>
      </c>
      <c r="B2059" s="14">
        <f t="shared" si="65"/>
        <v>40221.542395833334</v>
      </c>
      <c r="C2059" s="1">
        <v>40221</v>
      </c>
      <c r="D2059" s="2">
        <v>0.5423958333333333</v>
      </c>
      <c r="E2059">
        <v>5.19</v>
      </c>
      <c r="F2059">
        <v>168</v>
      </c>
      <c r="G2059">
        <v>7.76</v>
      </c>
      <c r="H2059">
        <v>537</v>
      </c>
      <c r="I2059">
        <v>0.3</v>
      </c>
      <c r="J2059">
        <v>94.2</v>
      </c>
      <c r="K2059" s="24">
        <v>102.39130434782608</v>
      </c>
      <c r="M2059" t="s">
        <v>33</v>
      </c>
    </row>
    <row r="2060" spans="1:13" x14ac:dyDescent="0.2">
      <c r="A2060">
        <f t="shared" si="64"/>
        <v>2</v>
      </c>
      <c r="B2060" s="14">
        <f t="shared" si="65"/>
        <v>40221.56322916667</v>
      </c>
      <c r="C2060" s="1">
        <v>40221</v>
      </c>
      <c r="D2060" s="2">
        <v>0.56322916666666667</v>
      </c>
      <c r="E2060">
        <v>5.21</v>
      </c>
      <c r="F2060">
        <v>169</v>
      </c>
      <c r="G2060">
        <v>7.76</v>
      </c>
      <c r="H2060">
        <v>735</v>
      </c>
      <c r="I2060">
        <v>0.3</v>
      </c>
      <c r="J2060">
        <v>94.3</v>
      </c>
      <c r="K2060" s="24">
        <v>102.49999999999999</v>
      </c>
      <c r="M2060" t="s">
        <v>33</v>
      </c>
    </row>
    <row r="2061" spans="1:13" x14ac:dyDescent="0.2">
      <c r="A2061">
        <f t="shared" si="64"/>
        <v>2</v>
      </c>
      <c r="B2061" s="14">
        <f t="shared" si="65"/>
        <v>40221.584062499998</v>
      </c>
      <c r="C2061" s="1">
        <v>40221</v>
      </c>
      <c r="D2061" s="2">
        <v>0.58406250000000004</v>
      </c>
      <c r="E2061">
        <v>5.18</v>
      </c>
      <c r="F2061">
        <v>169</v>
      </c>
      <c r="G2061">
        <v>7.76</v>
      </c>
      <c r="H2061">
        <v>703</v>
      </c>
      <c r="I2061">
        <v>0.3</v>
      </c>
      <c r="J2061">
        <v>94</v>
      </c>
      <c r="K2061" s="24">
        <v>102.17391304347827</v>
      </c>
      <c r="M2061" t="s">
        <v>33</v>
      </c>
    </row>
    <row r="2062" spans="1:13" x14ac:dyDescent="0.2">
      <c r="A2062">
        <f t="shared" si="64"/>
        <v>2</v>
      </c>
      <c r="B2062" s="14">
        <f t="shared" si="65"/>
        <v>40221.604895833334</v>
      </c>
      <c r="C2062" s="1">
        <v>40221</v>
      </c>
      <c r="D2062" s="2">
        <v>0.6048958333333333</v>
      </c>
      <c r="E2062">
        <v>5.18</v>
      </c>
      <c r="F2062">
        <v>168</v>
      </c>
      <c r="G2062">
        <v>7.76</v>
      </c>
      <c r="H2062">
        <v>493</v>
      </c>
      <c r="I2062">
        <v>0.2</v>
      </c>
      <c r="J2062">
        <v>93.9</v>
      </c>
      <c r="K2062" s="24">
        <v>102.06521739130436</v>
      </c>
      <c r="M2062" t="s">
        <v>33</v>
      </c>
    </row>
    <row r="2063" spans="1:13" x14ac:dyDescent="0.2">
      <c r="A2063">
        <f t="shared" si="64"/>
        <v>2</v>
      </c>
      <c r="B2063" s="14">
        <f t="shared" si="65"/>
        <v>40221.62572916667</v>
      </c>
      <c r="C2063" s="1">
        <v>40221</v>
      </c>
      <c r="D2063" s="2">
        <v>0.62572916666666667</v>
      </c>
      <c r="E2063">
        <v>5.15</v>
      </c>
      <c r="F2063">
        <v>169</v>
      </c>
      <c r="G2063">
        <v>7.75</v>
      </c>
      <c r="H2063">
        <v>670</v>
      </c>
      <c r="I2063">
        <v>0.3</v>
      </c>
      <c r="J2063">
        <v>93.7</v>
      </c>
      <c r="K2063" s="24">
        <v>101.84782608695653</v>
      </c>
      <c r="M2063" t="s">
        <v>33</v>
      </c>
    </row>
    <row r="2064" spans="1:13" x14ac:dyDescent="0.2">
      <c r="A2064">
        <f t="shared" si="64"/>
        <v>2</v>
      </c>
      <c r="B2064" s="14">
        <f t="shared" si="65"/>
        <v>40221.646562499998</v>
      </c>
      <c r="C2064" s="1">
        <v>40221</v>
      </c>
      <c r="D2064" s="2">
        <v>0.64656250000000004</v>
      </c>
      <c r="E2064">
        <v>5.14</v>
      </c>
      <c r="F2064">
        <v>169</v>
      </c>
      <c r="G2064">
        <v>7.75</v>
      </c>
      <c r="H2064">
        <v>724</v>
      </c>
      <c r="I2064">
        <v>0.3</v>
      </c>
      <c r="J2064">
        <v>93.4</v>
      </c>
      <c r="K2064" s="24">
        <v>101.52173913043478</v>
      </c>
      <c r="M2064" t="s">
        <v>33</v>
      </c>
    </row>
    <row r="2065" spans="1:13" x14ac:dyDescent="0.2">
      <c r="A2065">
        <f t="shared" ref="A2065:A2128" si="66">MONTH(B2065)</f>
        <v>2</v>
      </c>
      <c r="B2065" s="14">
        <f t="shared" si="65"/>
        <v>40221.667395833334</v>
      </c>
      <c r="C2065" s="1">
        <v>40221</v>
      </c>
      <c r="D2065" s="2">
        <v>0.6673958333333333</v>
      </c>
      <c r="E2065">
        <v>5.15</v>
      </c>
      <c r="F2065">
        <v>169</v>
      </c>
      <c r="G2065">
        <v>7.75</v>
      </c>
      <c r="H2065">
        <v>682</v>
      </c>
      <c r="I2065">
        <v>0.3</v>
      </c>
      <c r="J2065">
        <v>93.5</v>
      </c>
      <c r="K2065" s="24">
        <v>101.63043478260869</v>
      </c>
      <c r="M2065" t="s">
        <v>33</v>
      </c>
    </row>
    <row r="2066" spans="1:13" x14ac:dyDescent="0.2">
      <c r="A2066">
        <f t="shared" si="66"/>
        <v>2</v>
      </c>
      <c r="B2066" s="14">
        <f t="shared" si="65"/>
        <v>40221.68822916667</v>
      </c>
      <c r="C2066" s="1">
        <v>40221</v>
      </c>
      <c r="D2066" s="2">
        <v>0.68822916666666656</v>
      </c>
      <c r="E2066">
        <v>5.15</v>
      </c>
      <c r="F2066">
        <v>169</v>
      </c>
      <c r="G2066">
        <v>7.75</v>
      </c>
      <c r="H2066">
        <v>584</v>
      </c>
      <c r="I2066">
        <v>0.3</v>
      </c>
      <c r="J2066">
        <v>93.5</v>
      </c>
      <c r="K2066" s="24">
        <v>101.63043478260869</v>
      </c>
      <c r="M2066" t="s">
        <v>33</v>
      </c>
    </row>
    <row r="2067" spans="1:13" x14ac:dyDescent="0.2">
      <c r="A2067">
        <f t="shared" si="66"/>
        <v>2</v>
      </c>
      <c r="B2067" s="14">
        <f t="shared" si="65"/>
        <v>40221.709062499998</v>
      </c>
      <c r="C2067" s="1">
        <v>40221</v>
      </c>
      <c r="D2067" s="2">
        <v>0.70906249999999993</v>
      </c>
      <c r="E2067">
        <v>5.13</v>
      </c>
      <c r="F2067">
        <v>169</v>
      </c>
      <c r="G2067">
        <v>7.74</v>
      </c>
      <c r="H2067">
        <v>594</v>
      </c>
      <c r="I2067">
        <v>0.3</v>
      </c>
      <c r="J2067">
        <v>93.2</v>
      </c>
      <c r="K2067" s="24">
        <v>101.30434782608695</v>
      </c>
      <c r="M2067" t="s">
        <v>33</v>
      </c>
    </row>
    <row r="2068" spans="1:13" x14ac:dyDescent="0.2">
      <c r="A2068">
        <f t="shared" si="66"/>
        <v>2</v>
      </c>
      <c r="B2068" s="14">
        <f t="shared" si="65"/>
        <v>40221.729895833334</v>
      </c>
      <c r="C2068" s="1">
        <v>40221</v>
      </c>
      <c r="D2068" s="2">
        <v>0.7298958333333333</v>
      </c>
      <c r="E2068">
        <v>5.1100000000000003</v>
      </c>
      <c r="F2068">
        <v>169</v>
      </c>
      <c r="G2068">
        <v>7.74</v>
      </c>
      <c r="H2068">
        <v>677</v>
      </c>
      <c r="I2068">
        <v>0.3</v>
      </c>
      <c r="J2068">
        <v>93</v>
      </c>
      <c r="K2068" s="24">
        <v>101.08695652173914</v>
      </c>
      <c r="M2068" t="s">
        <v>33</v>
      </c>
    </row>
    <row r="2069" spans="1:13" x14ac:dyDescent="0.2">
      <c r="A2069">
        <f t="shared" si="66"/>
        <v>2</v>
      </c>
      <c r="B2069" s="14">
        <f t="shared" si="65"/>
        <v>40221.75072916667</v>
      </c>
      <c r="C2069" s="1">
        <v>40221</v>
      </c>
      <c r="D2069" s="2">
        <v>0.75072916666666656</v>
      </c>
      <c r="E2069">
        <v>5.0999999999999996</v>
      </c>
      <c r="F2069">
        <v>169</v>
      </c>
      <c r="G2069">
        <v>7.73</v>
      </c>
      <c r="H2069">
        <v>615</v>
      </c>
      <c r="I2069">
        <v>0.3</v>
      </c>
      <c r="J2069">
        <v>92.9</v>
      </c>
      <c r="K2069" s="24">
        <v>100.97826086956523</v>
      </c>
      <c r="M2069" t="s">
        <v>33</v>
      </c>
    </row>
    <row r="2070" spans="1:13" x14ac:dyDescent="0.2">
      <c r="A2070">
        <f t="shared" si="66"/>
        <v>2</v>
      </c>
      <c r="B2070" s="14">
        <f t="shared" si="65"/>
        <v>40221.771562499998</v>
      </c>
      <c r="C2070" s="1">
        <v>40221</v>
      </c>
      <c r="D2070" s="2">
        <v>0.77156249999999993</v>
      </c>
      <c r="E2070">
        <v>5.0999999999999996</v>
      </c>
      <c r="F2070">
        <v>169</v>
      </c>
      <c r="G2070">
        <v>7.73</v>
      </c>
      <c r="H2070">
        <v>675</v>
      </c>
      <c r="I2070">
        <v>0.3</v>
      </c>
      <c r="J2070">
        <v>92.9</v>
      </c>
      <c r="K2070" s="24">
        <v>100.97826086956523</v>
      </c>
      <c r="M2070" t="s">
        <v>33</v>
      </c>
    </row>
    <row r="2071" spans="1:13" x14ac:dyDescent="0.2">
      <c r="A2071">
        <f t="shared" si="66"/>
        <v>2</v>
      </c>
      <c r="B2071" s="14">
        <f t="shared" si="65"/>
        <v>40221.792395833334</v>
      </c>
      <c r="C2071" s="1">
        <v>40221</v>
      </c>
      <c r="D2071" s="2">
        <v>0.7923958333333333</v>
      </c>
      <c r="E2071">
        <v>5.09</v>
      </c>
      <c r="F2071">
        <v>170</v>
      </c>
      <c r="G2071">
        <v>7.73</v>
      </c>
      <c r="H2071">
        <v>701</v>
      </c>
      <c r="I2071">
        <v>0.3</v>
      </c>
      <c r="J2071">
        <v>92.7</v>
      </c>
      <c r="K2071" s="24">
        <v>100.76086956521739</v>
      </c>
      <c r="M2071" t="s">
        <v>33</v>
      </c>
    </row>
    <row r="2072" spans="1:13" x14ac:dyDescent="0.2">
      <c r="A2072">
        <f t="shared" si="66"/>
        <v>2</v>
      </c>
      <c r="B2072" s="14">
        <f t="shared" si="65"/>
        <v>40221.81322916667</v>
      </c>
      <c r="C2072" s="1">
        <v>40221</v>
      </c>
      <c r="D2072" s="2">
        <v>0.81322916666666656</v>
      </c>
      <c r="E2072">
        <v>5.08</v>
      </c>
      <c r="F2072">
        <v>170</v>
      </c>
      <c r="G2072">
        <v>7.73</v>
      </c>
      <c r="H2072">
        <v>669</v>
      </c>
      <c r="I2072">
        <v>0.3</v>
      </c>
      <c r="J2072">
        <v>92.7</v>
      </c>
      <c r="K2072" s="24">
        <v>100.76086956521739</v>
      </c>
      <c r="M2072" t="s">
        <v>33</v>
      </c>
    </row>
    <row r="2073" spans="1:13" x14ac:dyDescent="0.2">
      <c r="A2073">
        <f t="shared" si="66"/>
        <v>2</v>
      </c>
      <c r="B2073" s="14">
        <f t="shared" si="65"/>
        <v>40221.834062499998</v>
      </c>
      <c r="C2073" s="1">
        <v>40221</v>
      </c>
      <c r="D2073" s="2">
        <v>0.83406249999999993</v>
      </c>
      <c r="E2073">
        <v>5.07</v>
      </c>
      <c r="F2073">
        <v>170</v>
      </c>
      <c r="G2073">
        <v>7.73</v>
      </c>
      <c r="H2073">
        <v>683</v>
      </c>
      <c r="I2073">
        <v>0.3</v>
      </c>
      <c r="J2073">
        <v>92.6</v>
      </c>
      <c r="K2073" s="24">
        <v>100.65217391304347</v>
      </c>
      <c r="M2073" t="s">
        <v>33</v>
      </c>
    </row>
    <row r="2074" spans="1:13" x14ac:dyDescent="0.2">
      <c r="A2074">
        <f t="shared" si="66"/>
        <v>2</v>
      </c>
      <c r="B2074" s="14">
        <f t="shared" si="65"/>
        <v>40221.854895833334</v>
      </c>
      <c r="C2074" s="1">
        <v>40221</v>
      </c>
      <c r="D2074" s="2">
        <v>0.8548958333333333</v>
      </c>
      <c r="E2074">
        <v>5.0599999999999996</v>
      </c>
      <c r="F2074">
        <v>170</v>
      </c>
      <c r="G2074">
        <v>7.72</v>
      </c>
      <c r="H2074">
        <v>557</v>
      </c>
      <c r="I2074">
        <v>0.3</v>
      </c>
      <c r="J2074">
        <v>92.6</v>
      </c>
      <c r="K2074" s="24">
        <v>100.65217391304347</v>
      </c>
      <c r="M2074" t="s">
        <v>33</v>
      </c>
    </row>
    <row r="2075" spans="1:13" x14ac:dyDescent="0.2">
      <c r="A2075">
        <f t="shared" si="66"/>
        <v>2</v>
      </c>
      <c r="B2075" s="14">
        <f t="shared" si="65"/>
        <v>40221.87572916667</v>
      </c>
      <c r="C2075" s="1">
        <v>40221</v>
      </c>
      <c r="D2075" s="2">
        <v>0.87572916666666656</v>
      </c>
      <c r="E2075">
        <v>5.07</v>
      </c>
      <c r="F2075">
        <v>170</v>
      </c>
      <c r="G2075">
        <v>7.73</v>
      </c>
      <c r="H2075">
        <v>683</v>
      </c>
      <c r="I2075">
        <v>0.3</v>
      </c>
      <c r="J2075">
        <v>92.6</v>
      </c>
      <c r="K2075" s="24">
        <v>100.65217391304347</v>
      </c>
      <c r="M2075" t="s">
        <v>33</v>
      </c>
    </row>
    <row r="2076" spans="1:13" x14ac:dyDescent="0.2">
      <c r="A2076">
        <f t="shared" si="66"/>
        <v>2</v>
      </c>
      <c r="B2076" s="14">
        <f t="shared" si="65"/>
        <v>40221.896562499998</v>
      </c>
      <c r="C2076" s="1">
        <v>40221</v>
      </c>
      <c r="D2076" s="2">
        <v>0.89656249999999993</v>
      </c>
      <c r="E2076">
        <v>5.08</v>
      </c>
      <c r="F2076">
        <v>170</v>
      </c>
      <c r="G2076">
        <v>7.73</v>
      </c>
      <c r="H2076">
        <v>615</v>
      </c>
      <c r="I2076">
        <v>0.3</v>
      </c>
      <c r="J2076">
        <v>92.7</v>
      </c>
      <c r="K2076" s="24">
        <v>100.76086956521739</v>
      </c>
      <c r="M2076" t="s">
        <v>33</v>
      </c>
    </row>
    <row r="2077" spans="1:13" x14ac:dyDescent="0.2">
      <c r="A2077">
        <f t="shared" si="66"/>
        <v>2</v>
      </c>
      <c r="B2077" s="14">
        <f t="shared" si="65"/>
        <v>40221.917395833334</v>
      </c>
      <c r="C2077" s="1">
        <v>40221</v>
      </c>
      <c r="D2077" s="2">
        <v>0.9173958333333333</v>
      </c>
      <c r="E2077">
        <v>5.09</v>
      </c>
      <c r="F2077">
        <v>170</v>
      </c>
      <c r="G2077">
        <v>7.73</v>
      </c>
      <c r="H2077">
        <v>663</v>
      </c>
      <c r="I2077">
        <v>0.3</v>
      </c>
      <c r="J2077">
        <v>92.8</v>
      </c>
      <c r="K2077" s="24">
        <v>100.8695652173913</v>
      </c>
      <c r="M2077" t="s">
        <v>33</v>
      </c>
    </row>
    <row r="2078" spans="1:13" x14ac:dyDescent="0.2">
      <c r="A2078">
        <f t="shared" si="66"/>
        <v>2</v>
      </c>
      <c r="B2078" s="14">
        <f t="shared" si="65"/>
        <v>40221.93822916667</v>
      </c>
      <c r="C2078" s="1">
        <v>40221</v>
      </c>
      <c r="D2078" s="2">
        <v>0.93822916666666656</v>
      </c>
      <c r="E2078">
        <v>5.0999999999999996</v>
      </c>
      <c r="F2078">
        <v>170</v>
      </c>
      <c r="G2078">
        <v>7.73</v>
      </c>
      <c r="H2078">
        <v>615</v>
      </c>
      <c r="I2078">
        <v>0.3</v>
      </c>
      <c r="J2078">
        <v>92.8</v>
      </c>
      <c r="K2078" s="24">
        <v>100.8695652173913</v>
      </c>
      <c r="M2078" t="s">
        <v>33</v>
      </c>
    </row>
    <row r="2079" spans="1:13" x14ac:dyDescent="0.2">
      <c r="A2079">
        <f t="shared" si="66"/>
        <v>2</v>
      </c>
      <c r="B2079" s="14">
        <f t="shared" si="65"/>
        <v>40221.959062499998</v>
      </c>
      <c r="C2079" s="1">
        <v>40221</v>
      </c>
      <c r="D2079" s="2">
        <v>0.95906249999999993</v>
      </c>
      <c r="E2079">
        <v>5.0999999999999996</v>
      </c>
      <c r="F2079">
        <v>170</v>
      </c>
      <c r="G2079">
        <v>7.73</v>
      </c>
      <c r="H2079">
        <v>598</v>
      </c>
      <c r="I2079">
        <v>0.3</v>
      </c>
      <c r="J2079">
        <v>92.8</v>
      </c>
      <c r="K2079" s="24">
        <v>100.8695652173913</v>
      </c>
      <c r="M2079" t="s">
        <v>33</v>
      </c>
    </row>
    <row r="2080" spans="1:13" x14ac:dyDescent="0.2">
      <c r="A2080">
        <f t="shared" si="66"/>
        <v>2</v>
      </c>
      <c r="B2080" s="14">
        <f t="shared" ref="B2080:B2143" si="67">C2080+D2080</f>
        <v>40221.979907407411</v>
      </c>
      <c r="C2080" s="1">
        <v>40221</v>
      </c>
      <c r="D2080" s="2">
        <v>0.97990740740740734</v>
      </c>
      <c r="E2080">
        <v>5.0999999999999996</v>
      </c>
      <c r="F2080">
        <v>170</v>
      </c>
      <c r="G2080">
        <v>7.73</v>
      </c>
      <c r="H2080">
        <v>714</v>
      </c>
      <c r="I2080">
        <v>0.3</v>
      </c>
      <c r="J2080">
        <v>92.9</v>
      </c>
      <c r="K2080" s="24">
        <v>100.97826086956523</v>
      </c>
      <c r="M2080" t="s">
        <v>33</v>
      </c>
    </row>
    <row r="2081" spans="1:13" x14ac:dyDescent="0.2">
      <c r="A2081">
        <f t="shared" si="66"/>
        <v>2</v>
      </c>
      <c r="B2081" s="14">
        <f t="shared" si="67"/>
        <v>40222.00072916667</v>
      </c>
      <c r="C2081" s="1">
        <v>40222</v>
      </c>
      <c r="D2081" s="2">
        <v>7.291666666666667E-4</v>
      </c>
      <c r="E2081">
        <v>5.1100000000000003</v>
      </c>
      <c r="F2081">
        <v>170</v>
      </c>
      <c r="G2081">
        <v>7.73</v>
      </c>
      <c r="H2081">
        <v>599</v>
      </c>
      <c r="I2081">
        <v>0.3</v>
      </c>
      <c r="J2081">
        <v>92.9</v>
      </c>
      <c r="K2081" s="24">
        <v>100.97826086956523</v>
      </c>
      <c r="M2081" t="s">
        <v>33</v>
      </c>
    </row>
    <row r="2082" spans="1:13" x14ac:dyDescent="0.2">
      <c r="A2082">
        <f t="shared" si="66"/>
        <v>2</v>
      </c>
      <c r="B2082" s="14">
        <f t="shared" si="67"/>
        <v>40222.021574074075</v>
      </c>
      <c r="C2082" s="1">
        <v>40222</v>
      </c>
      <c r="D2082" s="2">
        <v>2.1574074074074075E-2</v>
      </c>
      <c r="E2082">
        <v>5.1100000000000003</v>
      </c>
      <c r="F2082">
        <v>170</v>
      </c>
      <c r="G2082">
        <v>7.73</v>
      </c>
      <c r="H2082">
        <v>626</v>
      </c>
      <c r="I2082">
        <v>0.3</v>
      </c>
      <c r="J2082">
        <v>92.9</v>
      </c>
      <c r="K2082" s="24">
        <v>100.97826086956523</v>
      </c>
      <c r="M2082" t="s">
        <v>33</v>
      </c>
    </row>
    <row r="2083" spans="1:13" x14ac:dyDescent="0.2">
      <c r="A2083">
        <f t="shared" si="66"/>
        <v>2</v>
      </c>
      <c r="B2083" s="14">
        <f t="shared" si="67"/>
        <v>40222.042395833334</v>
      </c>
      <c r="C2083" s="1">
        <v>40222</v>
      </c>
      <c r="D2083" s="2">
        <v>4.2395833333333334E-2</v>
      </c>
      <c r="E2083">
        <v>5.1100000000000003</v>
      </c>
      <c r="F2083">
        <v>170</v>
      </c>
      <c r="G2083">
        <v>7.73</v>
      </c>
      <c r="H2083">
        <v>715</v>
      </c>
      <c r="I2083">
        <v>0.3</v>
      </c>
      <c r="J2083">
        <v>92.9</v>
      </c>
      <c r="K2083" s="24">
        <v>100.97826086956523</v>
      </c>
      <c r="M2083" t="s">
        <v>33</v>
      </c>
    </row>
    <row r="2084" spans="1:13" x14ac:dyDescent="0.2">
      <c r="A2084">
        <f t="shared" si="66"/>
        <v>2</v>
      </c>
      <c r="B2084" s="14">
        <f t="shared" si="67"/>
        <v>40222.063240740739</v>
      </c>
      <c r="C2084" s="1">
        <v>40222</v>
      </c>
      <c r="D2084" s="2">
        <v>6.324074074074075E-2</v>
      </c>
      <c r="E2084">
        <v>5.0999999999999996</v>
      </c>
      <c r="F2084">
        <v>171</v>
      </c>
      <c r="G2084">
        <v>7.73</v>
      </c>
      <c r="H2084">
        <v>651</v>
      </c>
      <c r="I2084">
        <v>0.3</v>
      </c>
      <c r="J2084">
        <v>92.9</v>
      </c>
      <c r="K2084" s="24">
        <v>100.97826086956523</v>
      </c>
      <c r="M2084" t="s">
        <v>33</v>
      </c>
    </row>
    <row r="2085" spans="1:13" x14ac:dyDescent="0.2">
      <c r="A2085">
        <f t="shared" si="66"/>
        <v>2</v>
      </c>
      <c r="B2085" s="14">
        <f t="shared" si="67"/>
        <v>40222.084074074075</v>
      </c>
      <c r="C2085" s="1">
        <v>40222</v>
      </c>
      <c r="D2085" s="2">
        <v>8.4074074074074079E-2</v>
      </c>
      <c r="E2085">
        <v>5.0999999999999996</v>
      </c>
      <c r="F2085">
        <v>171</v>
      </c>
      <c r="G2085">
        <v>7.73</v>
      </c>
      <c r="H2085">
        <v>702</v>
      </c>
      <c r="I2085">
        <v>0.3</v>
      </c>
      <c r="J2085">
        <v>92.8</v>
      </c>
      <c r="K2085" s="24">
        <v>100.8695652173913</v>
      </c>
      <c r="M2085" t="s">
        <v>33</v>
      </c>
    </row>
    <row r="2086" spans="1:13" x14ac:dyDescent="0.2">
      <c r="A2086">
        <f t="shared" si="66"/>
        <v>2</v>
      </c>
      <c r="B2086" s="14">
        <f t="shared" si="67"/>
        <v>40222.104895833334</v>
      </c>
      <c r="C2086" s="1">
        <v>40222</v>
      </c>
      <c r="D2086" s="2">
        <v>0.10489583333333334</v>
      </c>
      <c r="E2086">
        <v>5.0999999999999996</v>
      </c>
      <c r="F2086">
        <v>171</v>
      </c>
      <c r="G2086">
        <v>7.73</v>
      </c>
      <c r="H2086">
        <v>759</v>
      </c>
      <c r="I2086">
        <v>0.4</v>
      </c>
      <c r="J2086">
        <v>92.9</v>
      </c>
      <c r="K2086" s="24">
        <v>100.97826086956523</v>
      </c>
      <c r="M2086" t="s">
        <v>33</v>
      </c>
    </row>
    <row r="2087" spans="1:13" x14ac:dyDescent="0.2">
      <c r="A2087">
        <f t="shared" si="66"/>
        <v>2</v>
      </c>
      <c r="B2087" s="14">
        <f t="shared" si="67"/>
        <v>40222.12572916667</v>
      </c>
      <c r="C2087" s="1">
        <v>40222</v>
      </c>
      <c r="D2087" s="2">
        <v>0.12572916666666667</v>
      </c>
      <c r="E2087">
        <v>5.1100000000000003</v>
      </c>
      <c r="F2087">
        <v>170</v>
      </c>
      <c r="G2087">
        <v>7.73</v>
      </c>
      <c r="H2087">
        <v>671</v>
      </c>
      <c r="I2087">
        <v>0.3</v>
      </c>
      <c r="J2087">
        <v>93</v>
      </c>
      <c r="K2087" s="24">
        <v>101.08695652173914</v>
      </c>
      <c r="M2087" t="s">
        <v>33</v>
      </c>
    </row>
    <row r="2088" spans="1:13" x14ac:dyDescent="0.2">
      <c r="A2088">
        <f t="shared" si="66"/>
        <v>2</v>
      </c>
      <c r="B2088" s="14">
        <f t="shared" si="67"/>
        <v>40222.146574074075</v>
      </c>
      <c r="C2088" s="1">
        <v>40222</v>
      </c>
      <c r="D2088" s="2">
        <v>0.14657407407407408</v>
      </c>
      <c r="E2088">
        <v>5.1100000000000003</v>
      </c>
      <c r="F2088">
        <v>171</v>
      </c>
      <c r="G2088">
        <v>7.73</v>
      </c>
      <c r="H2088">
        <v>623</v>
      </c>
      <c r="I2088">
        <v>0.3</v>
      </c>
      <c r="J2088">
        <v>93</v>
      </c>
      <c r="K2088" s="24">
        <v>101.08695652173914</v>
      </c>
      <c r="M2088" t="s">
        <v>33</v>
      </c>
    </row>
    <row r="2089" spans="1:13" x14ac:dyDescent="0.2">
      <c r="A2089">
        <f t="shared" si="66"/>
        <v>2</v>
      </c>
      <c r="B2089" s="14">
        <f t="shared" si="67"/>
        <v>40222.167407407411</v>
      </c>
      <c r="C2089" s="1">
        <v>40222</v>
      </c>
      <c r="D2089" s="2">
        <v>0.16740740740740742</v>
      </c>
      <c r="E2089">
        <v>5.1100000000000003</v>
      </c>
      <c r="F2089">
        <v>171</v>
      </c>
      <c r="G2089">
        <v>7.73</v>
      </c>
      <c r="H2089">
        <v>701</v>
      </c>
      <c r="I2089">
        <v>0.3</v>
      </c>
      <c r="J2089">
        <v>92.9</v>
      </c>
      <c r="K2089" s="24">
        <v>100.97826086956523</v>
      </c>
      <c r="M2089" t="s">
        <v>33</v>
      </c>
    </row>
    <row r="2090" spans="1:13" x14ac:dyDescent="0.2">
      <c r="A2090">
        <f t="shared" si="66"/>
        <v>2</v>
      </c>
      <c r="B2090" s="14">
        <f t="shared" si="67"/>
        <v>40222.18822916667</v>
      </c>
      <c r="C2090" s="1">
        <v>40222</v>
      </c>
      <c r="D2090" s="2">
        <v>0.18822916666666667</v>
      </c>
      <c r="E2090">
        <v>5.12</v>
      </c>
      <c r="F2090">
        <v>171</v>
      </c>
      <c r="G2090">
        <v>7.73</v>
      </c>
      <c r="H2090">
        <v>587</v>
      </c>
      <c r="I2090">
        <v>0.3</v>
      </c>
      <c r="J2090">
        <v>92.9</v>
      </c>
      <c r="K2090" s="24">
        <v>100.97826086956523</v>
      </c>
      <c r="M2090" t="s">
        <v>33</v>
      </c>
    </row>
    <row r="2091" spans="1:13" x14ac:dyDescent="0.2">
      <c r="A2091">
        <f t="shared" si="66"/>
        <v>2</v>
      </c>
      <c r="B2091" s="14">
        <f t="shared" si="67"/>
        <v>40222.209062499998</v>
      </c>
      <c r="C2091" s="1">
        <v>40222</v>
      </c>
      <c r="D2091" s="2">
        <v>0.20906250000000001</v>
      </c>
      <c r="E2091">
        <v>5.12</v>
      </c>
      <c r="F2091">
        <v>171</v>
      </c>
      <c r="G2091">
        <v>7.73</v>
      </c>
      <c r="H2091">
        <v>729</v>
      </c>
      <c r="I2091">
        <v>0.3</v>
      </c>
      <c r="J2091">
        <v>92.9</v>
      </c>
      <c r="K2091" s="24">
        <v>100.97826086956523</v>
      </c>
      <c r="M2091" t="s">
        <v>33</v>
      </c>
    </row>
    <row r="2092" spans="1:13" x14ac:dyDescent="0.2">
      <c r="A2092">
        <f t="shared" si="66"/>
        <v>2</v>
      </c>
      <c r="B2092" s="14">
        <f t="shared" si="67"/>
        <v>40222.229907407411</v>
      </c>
      <c r="C2092" s="1">
        <v>40222</v>
      </c>
      <c r="D2092" s="2">
        <v>0.22990740740740742</v>
      </c>
      <c r="E2092">
        <v>5.12</v>
      </c>
      <c r="F2092">
        <v>171</v>
      </c>
      <c r="G2092">
        <v>7.73</v>
      </c>
      <c r="H2092">
        <v>654</v>
      </c>
      <c r="I2092">
        <v>0.3</v>
      </c>
      <c r="J2092">
        <v>92.9</v>
      </c>
      <c r="K2092" s="24">
        <v>100.97826086956523</v>
      </c>
      <c r="M2092" t="s">
        <v>33</v>
      </c>
    </row>
    <row r="2093" spans="1:13" x14ac:dyDescent="0.2">
      <c r="A2093">
        <f t="shared" si="66"/>
        <v>2</v>
      </c>
      <c r="B2093" s="14">
        <f t="shared" si="67"/>
        <v>40222.25072916667</v>
      </c>
      <c r="C2093" s="1">
        <v>40222</v>
      </c>
      <c r="D2093" s="2">
        <v>0.25072916666666667</v>
      </c>
      <c r="E2093">
        <v>5.12</v>
      </c>
      <c r="F2093">
        <v>171</v>
      </c>
      <c r="G2093">
        <v>7.73</v>
      </c>
      <c r="H2093">
        <v>685</v>
      </c>
      <c r="I2093">
        <v>0.3</v>
      </c>
      <c r="J2093">
        <v>92.9</v>
      </c>
      <c r="K2093" s="24">
        <v>100.97826086956523</v>
      </c>
      <c r="M2093" t="s">
        <v>33</v>
      </c>
    </row>
    <row r="2094" spans="1:13" x14ac:dyDescent="0.2">
      <c r="A2094">
        <f t="shared" si="66"/>
        <v>2</v>
      </c>
      <c r="B2094" s="14">
        <f t="shared" si="67"/>
        <v>40222.271562499998</v>
      </c>
      <c r="C2094" s="1">
        <v>40222</v>
      </c>
      <c r="D2094" s="2">
        <v>0.27156249999999998</v>
      </c>
      <c r="E2094">
        <v>5.13</v>
      </c>
      <c r="F2094">
        <v>171</v>
      </c>
      <c r="G2094">
        <v>7.73</v>
      </c>
      <c r="H2094">
        <v>699</v>
      </c>
      <c r="I2094">
        <v>0.3</v>
      </c>
      <c r="J2094">
        <v>93</v>
      </c>
      <c r="K2094" s="24">
        <v>101.08695652173914</v>
      </c>
      <c r="M2094" t="s">
        <v>33</v>
      </c>
    </row>
    <row r="2095" spans="1:13" x14ac:dyDescent="0.2">
      <c r="A2095">
        <f t="shared" si="66"/>
        <v>2</v>
      </c>
      <c r="B2095" s="14">
        <f t="shared" si="67"/>
        <v>40222.292407407411</v>
      </c>
      <c r="C2095" s="1">
        <v>40222</v>
      </c>
      <c r="D2095" s="2">
        <v>0.29240740740740739</v>
      </c>
      <c r="E2095">
        <v>5.13</v>
      </c>
      <c r="F2095">
        <v>171</v>
      </c>
      <c r="G2095">
        <v>7.73</v>
      </c>
      <c r="H2095">
        <v>666</v>
      </c>
      <c r="I2095">
        <v>0.3</v>
      </c>
      <c r="J2095">
        <v>93</v>
      </c>
      <c r="K2095" s="24">
        <v>101.08695652173914</v>
      </c>
      <c r="M2095" t="s">
        <v>33</v>
      </c>
    </row>
    <row r="2096" spans="1:13" x14ac:dyDescent="0.2">
      <c r="A2096">
        <f t="shared" si="66"/>
        <v>2</v>
      </c>
      <c r="B2096" s="14">
        <f t="shared" si="67"/>
        <v>40222.31322916667</v>
      </c>
      <c r="C2096" s="1">
        <v>40222</v>
      </c>
      <c r="D2096" s="2">
        <v>0.31322916666666667</v>
      </c>
      <c r="E2096">
        <v>5.13</v>
      </c>
      <c r="F2096">
        <v>171</v>
      </c>
      <c r="G2096">
        <v>7.73</v>
      </c>
      <c r="H2096">
        <v>731</v>
      </c>
      <c r="I2096">
        <v>0.3</v>
      </c>
      <c r="J2096">
        <v>93.1</v>
      </c>
      <c r="K2096" s="24">
        <v>101.19565217391305</v>
      </c>
      <c r="M2096" t="s">
        <v>33</v>
      </c>
    </row>
    <row r="2097" spans="1:13" x14ac:dyDescent="0.2">
      <c r="A2097">
        <f t="shared" si="66"/>
        <v>2</v>
      </c>
      <c r="B2097" s="14">
        <f t="shared" si="67"/>
        <v>40222.334062499998</v>
      </c>
      <c r="C2097" s="1">
        <v>40222</v>
      </c>
      <c r="D2097" s="2">
        <v>0.33406249999999998</v>
      </c>
      <c r="E2097">
        <v>5.14</v>
      </c>
      <c r="F2097">
        <v>171</v>
      </c>
      <c r="G2097">
        <v>7.73</v>
      </c>
      <c r="H2097">
        <v>711</v>
      </c>
      <c r="I2097">
        <v>0.3</v>
      </c>
      <c r="J2097">
        <v>93</v>
      </c>
      <c r="K2097" s="24">
        <v>101.08695652173914</v>
      </c>
      <c r="M2097" t="s">
        <v>33</v>
      </c>
    </row>
    <row r="2098" spans="1:13" x14ac:dyDescent="0.2">
      <c r="A2098">
        <f t="shared" si="66"/>
        <v>2</v>
      </c>
      <c r="B2098" s="14">
        <f t="shared" si="67"/>
        <v>40222.354895833334</v>
      </c>
      <c r="C2098" s="1">
        <v>40222</v>
      </c>
      <c r="D2098" s="2">
        <v>0.35489583333333335</v>
      </c>
      <c r="E2098">
        <v>5.14</v>
      </c>
      <c r="F2098">
        <v>171</v>
      </c>
      <c r="G2098">
        <v>7.73</v>
      </c>
      <c r="H2098">
        <v>649</v>
      </c>
      <c r="I2098">
        <v>0.3</v>
      </c>
      <c r="J2098">
        <v>93</v>
      </c>
      <c r="K2098" s="24">
        <v>101.08695652173914</v>
      </c>
      <c r="M2098" t="s">
        <v>33</v>
      </c>
    </row>
    <row r="2099" spans="1:13" x14ac:dyDescent="0.2">
      <c r="A2099">
        <f t="shared" si="66"/>
        <v>2</v>
      </c>
      <c r="B2099" s="14">
        <f t="shared" si="67"/>
        <v>40222.375740740739</v>
      </c>
      <c r="C2099" s="1">
        <v>40222</v>
      </c>
      <c r="D2099" s="2">
        <v>0.37574074074074071</v>
      </c>
      <c r="E2099">
        <v>5.14</v>
      </c>
      <c r="F2099">
        <v>171</v>
      </c>
      <c r="G2099">
        <v>7.73</v>
      </c>
      <c r="H2099">
        <v>651</v>
      </c>
      <c r="I2099">
        <v>0.3</v>
      </c>
      <c r="J2099">
        <v>93.2</v>
      </c>
      <c r="K2099" s="24">
        <v>101.30434782608695</v>
      </c>
      <c r="M2099" t="s">
        <v>33</v>
      </c>
    </row>
    <row r="2100" spans="1:13" x14ac:dyDescent="0.2">
      <c r="A2100">
        <f t="shared" si="66"/>
        <v>2</v>
      </c>
      <c r="B2100" s="14">
        <f t="shared" si="67"/>
        <v>40222.396562499998</v>
      </c>
      <c r="C2100" s="1">
        <v>40222</v>
      </c>
      <c r="D2100" s="2">
        <v>0.39656249999999998</v>
      </c>
      <c r="E2100">
        <v>5.15</v>
      </c>
      <c r="F2100">
        <v>171</v>
      </c>
      <c r="G2100">
        <v>7.73</v>
      </c>
      <c r="H2100">
        <v>627</v>
      </c>
      <c r="I2100">
        <v>0.3</v>
      </c>
      <c r="J2100">
        <v>93.4</v>
      </c>
      <c r="K2100" s="24">
        <v>101.52173913043478</v>
      </c>
      <c r="M2100" t="s">
        <v>33</v>
      </c>
    </row>
    <row r="2101" spans="1:13" x14ac:dyDescent="0.2">
      <c r="A2101">
        <f t="shared" si="66"/>
        <v>2</v>
      </c>
      <c r="B2101" s="14">
        <f t="shared" si="67"/>
        <v>40222.417395833334</v>
      </c>
      <c r="C2101" s="1">
        <v>40222</v>
      </c>
      <c r="D2101" s="2">
        <v>0.41739583333333335</v>
      </c>
      <c r="E2101">
        <v>5.16</v>
      </c>
      <c r="F2101">
        <v>171</v>
      </c>
      <c r="G2101">
        <v>7.74</v>
      </c>
      <c r="H2101">
        <v>684</v>
      </c>
      <c r="I2101">
        <v>0.3</v>
      </c>
      <c r="J2101">
        <v>93.5</v>
      </c>
      <c r="K2101" s="24">
        <v>101.63043478260869</v>
      </c>
      <c r="M2101" t="s">
        <v>33</v>
      </c>
    </row>
    <row r="2102" spans="1:13" x14ac:dyDescent="0.2">
      <c r="A2102">
        <f t="shared" si="66"/>
        <v>2</v>
      </c>
      <c r="B2102" s="14">
        <f t="shared" si="67"/>
        <v>40222.43822916667</v>
      </c>
      <c r="C2102" s="1">
        <v>40222</v>
      </c>
      <c r="D2102" s="2">
        <v>0.43822916666666667</v>
      </c>
      <c r="E2102">
        <v>5.17</v>
      </c>
      <c r="F2102">
        <v>171</v>
      </c>
      <c r="G2102">
        <v>7.74</v>
      </c>
      <c r="H2102">
        <v>679</v>
      </c>
      <c r="I2102">
        <v>0.3</v>
      </c>
      <c r="J2102">
        <v>93.6</v>
      </c>
      <c r="K2102" s="24">
        <v>101.7391304347826</v>
      </c>
      <c r="M2102" t="s">
        <v>33</v>
      </c>
    </row>
    <row r="2103" spans="1:13" x14ac:dyDescent="0.2">
      <c r="A2103">
        <f t="shared" si="66"/>
        <v>2</v>
      </c>
      <c r="B2103" s="14">
        <f t="shared" si="67"/>
        <v>40222.459062499998</v>
      </c>
      <c r="C2103" s="1">
        <v>40222</v>
      </c>
      <c r="D2103" s="2">
        <v>0.45906249999999998</v>
      </c>
      <c r="E2103">
        <v>5.18</v>
      </c>
      <c r="F2103">
        <v>171</v>
      </c>
      <c r="G2103">
        <v>7.74</v>
      </c>
      <c r="H2103">
        <v>670</v>
      </c>
      <c r="I2103">
        <v>0.3</v>
      </c>
      <c r="J2103">
        <v>93.7</v>
      </c>
      <c r="K2103" s="24">
        <v>101.84782608695653</v>
      </c>
      <c r="M2103" t="s">
        <v>33</v>
      </c>
    </row>
    <row r="2104" spans="1:13" x14ac:dyDescent="0.2">
      <c r="A2104">
        <f t="shared" si="66"/>
        <v>2</v>
      </c>
      <c r="B2104" s="14">
        <f t="shared" si="67"/>
        <v>40222.479895833334</v>
      </c>
      <c r="C2104" s="1">
        <v>40222</v>
      </c>
      <c r="D2104" s="2">
        <v>0.47989583333333335</v>
      </c>
      <c r="E2104">
        <v>5.18</v>
      </c>
      <c r="F2104">
        <v>171</v>
      </c>
      <c r="G2104">
        <v>7.74</v>
      </c>
      <c r="H2104">
        <v>605</v>
      </c>
      <c r="I2104">
        <v>0.3</v>
      </c>
      <c r="J2104">
        <v>93.7</v>
      </c>
      <c r="K2104" s="24">
        <v>101.84782608695653</v>
      </c>
      <c r="M2104" t="s">
        <v>33</v>
      </c>
    </row>
    <row r="2105" spans="1:13" x14ac:dyDescent="0.2">
      <c r="A2105">
        <f t="shared" si="66"/>
        <v>2</v>
      </c>
      <c r="B2105" s="14">
        <f t="shared" si="67"/>
        <v>40222.50072916667</v>
      </c>
      <c r="C2105" s="1">
        <v>40222</v>
      </c>
      <c r="D2105" s="2">
        <v>0.50072916666666667</v>
      </c>
      <c r="E2105">
        <v>5.19</v>
      </c>
      <c r="F2105">
        <v>171</v>
      </c>
      <c r="G2105">
        <v>7.74</v>
      </c>
      <c r="H2105">
        <v>678</v>
      </c>
      <c r="I2105">
        <v>0.3</v>
      </c>
      <c r="J2105">
        <v>93.7</v>
      </c>
      <c r="K2105" s="24">
        <v>101.84782608695653</v>
      </c>
      <c r="M2105" t="s">
        <v>33</v>
      </c>
    </row>
    <row r="2106" spans="1:13" x14ac:dyDescent="0.2">
      <c r="A2106">
        <f t="shared" si="66"/>
        <v>2</v>
      </c>
      <c r="B2106" s="14">
        <f t="shared" si="67"/>
        <v>40222.521562499998</v>
      </c>
      <c r="C2106" s="1">
        <v>40222</v>
      </c>
      <c r="D2106" s="2">
        <v>0.52156250000000004</v>
      </c>
      <c r="E2106">
        <v>5.2</v>
      </c>
      <c r="F2106">
        <v>171</v>
      </c>
      <c r="G2106">
        <v>7.74</v>
      </c>
      <c r="H2106">
        <v>678</v>
      </c>
      <c r="I2106">
        <v>0.3</v>
      </c>
      <c r="J2106">
        <v>93.9</v>
      </c>
      <c r="K2106" s="24">
        <v>102.06521739130436</v>
      </c>
      <c r="M2106" t="s">
        <v>33</v>
      </c>
    </row>
    <row r="2107" spans="1:13" x14ac:dyDescent="0.2">
      <c r="A2107">
        <f t="shared" si="66"/>
        <v>2</v>
      </c>
      <c r="B2107" s="14">
        <f t="shared" si="67"/>
        <v>40222.542395833334</v>
      </c>
      <c r="C2107" s="1">
        <v>40222</v>
      </c>
      <c r="D2107" s="2">
        <v>0.5423958333333333</v>
      </c>
      <c r="E2107">
        <v>5.21</v>
      </c>
      <c r="F2107">
        <v>171</v>
      </c>
      <c r="G2107">
        <v>7.74</v>
      </c>
      <c r="H2107">
        <v>618</v>
      </c>
      <c r="I2107">
        <v>0.3</v>
      </c>
      <c r="J2107">
        <v>94</v>
      </c>
      <c r="K2107" s="24">
        <v>102.17391304347827</v>
      </c>
      <c r="M2107" t="s">
        <v>33</v>
      </c>
    </row>
    <row r="2108" spans="1:13" x14ac:dyDescent="0.2">
      <c r="A2108">
        <f t="shared" si="66"/>
        <v>2</v>
      </c>
      <c r="B2108" s="14">
        <f t="shared" si="67"/>
        <v>40222.563240740739</v>
      </c>
      <c r="C2108" s="1">
        <v>40222</v>
      </c>
      <c r="D2108" s="2">
        <v>0.56324074074074071</v>
      </c>
      <c r="E2108">
        <v>5.23</v>
      </c>
      <c r="F2108">
        <v>171</v>
      </c>
      <c r="G2108">
        <v>7.74</v>
      </c>
      <c r="H2108">
        <v>708</v>
      </c>
      <c r="I2108">
        <v>0.3</v>
      </c>
      <c r="J2108">
        <v>94</v>
      </c>
      <c r="K2108" s="24">
        <v>102.17391304347827</v>
      </c>
      <c r="M2108" t="s">
        <v>33</v>
      </c>
    </row>
    <row r="2109" spans="1:13" x14ac:dyDescent="0.2">
      <c r="A2109">
        <f t="shared" si="66"/>
        <v>2</v>
      </c>
      <c r="B2109" s="14">
        <f t="shared" si="67"/>
        <v>40222.584074074075</v>
      </c>
      <c r="C2109" s="1">
        <v>40222</v>
      </c>
      <c r="D2109" s="2">
        <v>0.58407407407407408</v>
      </c>
      <c r="E2109">
        <v>5.23</v>
      </c>
      <c r="F2109">
        <v>171</v>
      </c>
      <c r="G2109">
        <v>7.74</v>
      </c>
      <c r="H2109">
        <v>698</v>
      </c>
      <c r="I2109">
        <v>0.3</v>
      </c>
      <c r="J2109">
        <v>93.9</v>
      </c>
      <c r="K2109" s="24">
        <v>102.06521739130436</v>
      </c>
      <c r="M2109" t="s">
        <v>33</v>
      </c>
    </row>
    <row r="2110" spans="1:13" x14ac:dyDescent="0.2">
      <c r="A2110">
        <f t="shared" si="66"/>
        <v>2</v>
      </c>
      <c r="B2110" s="14">
        <f t="shared" si="67"/>
        <v>40222.604907407411</v>
      </c>
      <c r="C2110" s="1">
        <v>40222</v>
      </c>
      <c r="D2110" s="2">
        <v>0.60490740740740734</v>
      </c>
      <c r="E2110">
        <v>5.24</v>
      </c>
      <c r="F2110">
        <v>171</v>
      </c>
      <c r="G2110">
        <v>7.74</v>
      </c>
      <c r="H2110">
        <v>748</v>
      </c>
      <c r="I2110">
        <v>0.4</v>
      </c>
      <c r="J2110">
        <v>93.9</v>
      </c>
      <c r="K2110" s="24">
        <v>102.06521739130436</v>
      </c>
      <c r="M2110" t="s">
        <v>33</v>
      </c>
    </row>
    <row r="2111" spans="1:13" x14ac:dyDescent="0.2">
      <c r="A2111">
        <f t="shared" si="66"/>
        <v>2</v>
      </c>
      <c r="B2111" s="14">
        <f t="shared" si="67"/>
        <v>40222.625740740739</v>
      </c>
      <c r="C2111" s="1">
        <v>40222</v>
      </c>
      <c r="D2111" s="2">
        <v>0.62574074074074071</v>
      </c>
      <c r="E2111">
        <v>5.26</v>
      </c>
      <c r="F2111">
        <v>171</v>
      </c>
      <c r="G2111">
        <v>7.74</v>
      </c>
      <c r="H2111">
        <v>620</v>
      </c>
      <c r="I2111">
        <v>0.3</v>
      </c>
      <c r="J2111">
        <v>94</v>
      </c>
      <c r="K2111" s="24">
        <v>102.17391304347827</v>
      </c>
      <c r="M2111" t="s">
        <v>33</v>
      </c>
    </row>
    <row r="2112" spans="1:13" x14ac:dyDescent="0.2">
      <c r="A2112">
        <f t="shared" si="66"/>
        <v>2</v>
      </c>
      <c r="B2112" s="14">
        <f t="shared" si="67"/>
        <v>40222.646562499998</v>
      </c>
      <c r="C2112" s="1">
        <v>40222</v>
      </c>
      <c r="D2112" s="2">
        <v>0.64656250000000004</v>
      </c>
      <c r="E2112">
        <v>5.28</v>
      </c>
      <c r="F2112">
        <v>171</v>
      </c>
      <c r="G2112">
        <v>7.74</v>
      </c>
      <c r="H2112">
        <v>711</v>
      </c>
      <c r="I2112">
        <v>0.3</v>
      </c>
      <c r="J2112">
        <v>94.1</v>
      </c>
      <c r="K2112" s="24">
        <v>102.28260869565217</v>
      </c>
      <c r="M2112" t="s">
        <v>33</v>
      </c>
    </row>
    <row r="2113" spans="1:13" x14ac:dyDescent="0.2">
      <c r="A2113">
        <f t="shared" si="66"/>
        <v>2</v>
      </c>
      <c r="B2113" s="14">
        <f t="shared" si="67"/>
        <v>40222.667407407411</v>
      </c>
      <c r="C2113" s="1">
        <v>40222</v>
      </c>
      <c r="D2113" s="2">
        <v>0.66740740740740734</v>
      </c>
      <c r="E2113">
        <v>5.29</v>
      </c>
      <c r="F2113">
        <v>171</v>
      </c>
      <c r="G2113">
        <v>7.74</v>
      </c>
      <c r="H2113">
        <v>586</v>
      </c>
      <c r="I2113">
        <v>0.3</v>
      </c>
      <c r="J2113">
        <v>94</v>
      </c>
      <c r="K2113" s="24">
        <v>102.17391304347827</v>
      </c>
      <c r="M2113" t="s">
        <v>33</v>
      </c>
    </row>
    <row r="2114" spans="1:13" x14ac:dyDescent="0.2">
      <c r="A2114">
        <f t="shared" si="66"/>
        <v>2</v>
      </c>
      <c r="B2114" s="14">
        <f t="shared" si="67"/>
        <v>40222.688240740739</v>
      </c>
      <c r="C2114" s="1">
        <v>40222</v>
      </c>
      <c r="D2114" s="2">
        <v>0.68824074074074071</v>
      </c>
      <c r="E2114">
        <v>5.29</v>
      </c>
      <c r="F2114">
        <v>171</v>
      </c>
      <c r="G2114">
        <v>7.74</v>
      </c>
      <c r="H2114">
        <v>704</v>
      </c>
      <c r="I2114">
        <v>0.3</v>
      </c>
      <c r="J2114">
        <v>93.9</v>
      </c>
      <c r="K2114" s="24">
        <v>102.06521739130436</v>
      </c>
      <c r="M2114" t="s">
        <v>33</v>
      </c>
    </row>
    <row r="2115" spans="1:13" x14ac:dyDescent="0.2">
      <c r="A2115">
        <f t="shared" si="66"/>
        <v>2</v>
      </c>
      <c r="B2115" s="14">
        <f t="shared" si="67"/>
        <v>40222.709062499998</v>
      </c>
      <c r="C2115" s="1">
        <v>40222</v>
      </c>
      <c r="D2115" s="2">
        <v>0.70906249999999993</v>
      </c>
      <c r="E2115">
        <v>5.3</v>
      </c>
      <c r="F2115">
        <v>171</v>
      </c>
      <c r="G2115">
        <v>7.74</v>
      </c>
      <c r="H2115">
        <v>608</v>
      </c>
      <c r="I2115">
        <v>0.3</v>
      </c>
      <c r="J2115">
        <v>93.9</v>
      </c>
      <c r="K2115" s="24">
        <v>102.06521739130436</v>
      </c>
      <c r="M2115" t="s">
        <v>33</v>
      </c>
    </row>
    <row r="2116" spans="1:13" x14ac:dyDescent="0.2">
      <c r="A2116">
        <f t="shared" si="66"/>
        <v>2</v>
      </c>
      <c r="B2116" s="14">
        <f t="shared" si="67"/>
        <v>40222.729895833334</v>
      </c>
      <c r="C2116" s="1">
        <v>40222</v>
      </c>
      <c r="D2116" s="2">
        <v>0.7298958333333333</v>
      </c>
      <c r="E2116">
        <v>5.3</v>
      </c>
      <c r="F2116">
        <v>171</v>
      </c>
      <c r="G2116">
        <v>7.74</v>
      </c>
      <c r="H2116">
        <v>668</v>
      </c>
      <c r="I2116">
        <v>0.3</v>
      </c>
      <c r="J2116">
        <v>94</v>
      </c>
      <c r="K2116" s="24">
        <v>102.17391304347827</v>
      </c>
      <c r="M2116" t="s">
        <v>33</v>
      </c>
    </row>
    <row r="2117" spans="1:13" x14ac:dyDescent="0.2">
      <c r="A2117">
        <f t="shared" si="66"/>
        <v>2</v>
      </c>
      <c r="B2117" s="14">
        <f t="shared" si="67"/>
        <v>40222.750740740739</v>
      </c>
      <c r="C2117" s="1">
        <v>40222</v>
      </c>
      <c r="D2117" s="2">
        <v>0.75074074074074071</v>
      </c>
      <c r="E2117">
        <v>5.3</v>
      </c>
      <c r="F2117">
        <v>171</v>
      </c>
      <c r="G2117">
        <v>7.74</v>
      </c>
      <c r="H2117">
        <v>628</v>
      </c>
      <c r="I2117">
        <v>0.3</v>
      </c>
      <c r="J2117">
        <v>93.8</v>
      </c>
      <c r="K2117" s="24">
        <v>101.95652173913044</v>
      </c>
      <c r="M2117" t="s">
        <v>33</v>
      </c>
    </row>
    <row r="2118" spans="1:13" x14ac:dyDescent="0.2">
      <c r="A2118">
        <f t="shared" si="66"/>
        <v>2</v>
      </c>
      <c r="B2118" s="14">
        <f t="shared" si="67"/>
        <v>40222.771574074075</v>
      </c>
      <c r="C2118" s="1">
        <v>40222</v>
      </c>
      <c r="D2118" s="2">
        <v>0.77157407407407408</v>
      </c>
      <c r="E2118">
        <v>5.29</v>
      </c>
      <c r="F2118">
        <v>171</v>
      </c>
      <c r="G2118">
        <v>7.74</v>
      </c>
      <c r="H2118">
        <v>607</v>
      </c>
      <c r="I2118">
        <v>0.3</v>
      </c>
      <c r="J2118">
        <v>93.8</v>
      </c>
      <c r="K2118" s="24">
        <v>101.95652173913044</v>
      </c>
      <c r="M2118" t="s">
        <v>33</v>
      </c>
    </row>
    <row r="2119" spans="1:13" x14ac:dyDescent="0.2">
      <c r="A2119">
        <f t="shared" si="66"/>
        <v>2</v>
      </c>
      <c r="B2119" s="14">
        <f t="shared" si="67"/>
        <v>40222.792395833334</v>
      </c>
      <c r="C2119" s="1">
        <v>40222</v>
      </c>
      <c r="D2119" s="2">
        <v>0.7923958333333333</v>
      </c>
      <c r="E2119">
        <v>5.29</v>
      </c>
      <c r="F2119">
        <v>171</v>
      </c>
      <c r="G2119">
        <v>7.74</v>
      </c>
      <c r="H2119">
        <v>710</v>
      </c>
      <c r="I2119">
        <v>0.3</v>
      </c>
      <c r="J2119">
        <v>93.7</v>
      </c>
      <c r="K2119" s="24">
        <v>101.84782608695653</v>
      </c>
      <c r="M2119" t="s">
        <v>33</v>
      </c>
    </row>
    <row r="2120" spans="1:13" x14ac:dyDescent="0.2">
      <c r="A2120">
        <f t="shared" si="66"/>
        <v>2</v>
      </c>
      <c r="B2120" s="14">
        <f t="shared" si="67"/>
        <v>40222.81322916667</v>
      </c>
      <c r="C2120" s="1">
        <v>40222</v>
      </c>
      <c r="D2120" s="2">
        <v>0.81322916666666656</v>
      </c>
      <c r="E2120">
        <v>5.29</v>
      </c>
      <c r="F2120">
        <v>171</v>
      </c>
      <c r="G2120">
        <v>7.74</v>
      </c>
      <c r="H2120">
        <v>730</v>
      </c>
      <c r="I2120">
        <v>0.3</v>
      </c>
      <c r="J2120">
        <v>93.8</v>
      </c>
      <c r="K2120" s="24">
        <v>101.95652173913044</v>
      </c>
      <c r="M2120" t="s">
        <v>33</v>
      </c>
    </row>
    <row r="2121" spans="1:13" x14ac:dyDescent="0.2">
      <c r="A2121">
        <f t="shared" si="66"/>
        <v>2</v>
      </c>
      <c r="B2121" s="14">
        <f t="shared" si="67"/>
        <v>40222.834062499998</v>
      </c>
      <c r="C2121" s="1">
        <v>40222</v>
      </c>
      <c r="D2121" s="2">
        <v>0.83406249999999993</v>
      </c>
      <c r="E2121">
        <v>5.29</v>
      </c>
      <c r="F2121">
        <v>171</v>
      </c>
      <c r="G2121">
        <v>7.74</v>
      </c>
      <c r="H2121">
        <v>583</v>
      </c>
      <c r="I2121">
        <v>0.3</v>
      </c>
      <c r="J2121">
        <v>93.8</v>
      </c>
      <c r="K2121" s="24">
        <v>101.95652173913044</v>
      </c>
      <c r="M2121" t="s">
        <v>33</v>
      </c>
    </row>
    <row r="2122" spans="1:13" x14ac:dyDescent="0.2">
      <c r="A2122">
        <f t="shared" si="66"/>
        <v>2</v>
      </c>
      <c r="B2122" s="14">
        <f t="shared" si="67"/>
        <v>40222.854895833334</v>
      </c>
      <c r="C2122" s="1">
        <v>40222</v>
      </c>
      <c r="D2122" s="2">
        <v>0.8548958333333333</v>
      </c>
      <c r="E2122">
        <v>5.29</v>
      </c>
      <c r="F2122">
        <v>171</v>
      </c>
      <c r="G2122">
        <v>7.74</v>
      </c>
      <c r="H2122">
        <v>669</v>
      </c>
      <c r="I2122">
        <v>0.3</v>
      </c>
      <c r="J2122">
        <v>93.9</v>
      </c>
      <c r="K2122" s="24">
        <v>102.06521739130436</v>
      </c>
      <c r="M2122" t="s">
        <v>33</v>
      </c>
    </row>
    <row r="2123" spans="1:13" x14ac:dyDescent="0.2">
      <c r="A2123">
        <f t="shared" si="66"/>
        <v>2</v>
      </c>
      <c r="B2123" s="14">
        <f t="shared" si="67"/>
        <v>40222.875740740739</v>
      </c>
      <c r="C2123" s="1">
        <v>40222</v>
      </c>
      <c r="D2123" s="2">
        <v>0.87574074074074071</v>
      </c>
      <c r="E2123">
        <v>5.29</v>
      </c>
      <c r="F2123">
        <v>171</v>
      </c>
      <c r="G2123">
        <v>7.74</v>
      </c>
      <c r="H2123">
        <v>737</v>
      </c>
      <c r="I2123">
        <v>0.4</v>
      </c>
      <c r="J2123">
        <v>93.9</v>
      </c>
      <c r="K2123" s="24">
        <v>102.06521739130436</v>
      </c>
      <c r="M2123" t="s">
        <v>33</v>
      </c>
    </row>
    <row r="2124" spans="1:13" x14ac:dyDescent="0.2">
      <c r="A2124">
        <f t="shared" si="66"/>
        <v>2</v>
      </c>
      <c r="B2124" s="14">
        <f t="shared" si="67"/>
        <v>40222.896562499998</v>
      </c>
      <c r="C2124" s="1">
        <v>40222</v>
      </c>
      <c r="D2124" s="2">
        <v>0.89656249999999993</v>
      </c>
      <c r="E2124">
        <v>5.3</v>
      </c>
      <c r="F2124">
        <v>171</v>
      </c>
      <c r="G2124">
        <v>7.74</v>
      </c>
      <c r="H2124">
        <v>773</v>
      </c>
      <c r="I2124">
        <v>0.4</v>
      </c>
      <c r="J2124">
        <v>93.9</v>
      </c>
      <c r="K2124" s="24">
        <v>102.06521739130436</v>
      </c>
      <c r="M2124" t="s">
        <v>33</v>
      </c>
    </row>
    <row r="2125" spans="1:13" x14ac:dyDescent="0.2">
      <c r="A2125">
        <f t="shared" si="66"/>
        <v>2</v>
      </c>
      <c r="B2125" s="14">
        <f t="shared" si="67"/>
        <v>40222.917395833334</v>
      </c>
      <c r="C2125" s="1">
        <v>40222</v>
      </c>
      <c r="D2125" s="2">
        <v>0.9173958333333333</v>
      </c>
      <c r="E2125">
        <v>5.32</v>
      </c>
      <c r="F2125">
        <v>171</v>
      </c>
      <c r="G2125">
        <v>7.74</v>
      </c>
      <c r="H2125">
        <v>630</v>
      </c>
      <c r="I2125">
        <v>0.3</v>
      </c>
      <c r="J2125">
        <v>94.1</v>
      </c>
      <c r="K2125" s="24">
        <v>102.28260869565217</v>
      </c>
      <c r="M2125" t="s">
        <v>33</v>
      </c>
    </row>
    <row r="2126" spans="1:13" x14ac:dyDescent="0.2">
      <c r="A2126">
        <f t="shared" si="66"/>
        <v>2</v>
      </c>
      <c r="B2126" s="14">
        <f t="shared" si="67"/>
        <v>40222.93822916667</v>
      </c>
      <c r="C2126" s="1">
        <v>40222</v>
      </c>
      <c r="D2126" s="2">
        <v>0.93822916666666656</v>
      </c>
      <c r="E2126">
        <v>5.33</v>
      </c>
      <c r="F2126">
        <v>171</v>
      </c>
      <c r="G2126">
        <v>7.75</v>
      </c>
      <c r="H2126">
        <v>669</v>
      </c>
      <c r="I2126">
        <v>0.3</v>
      </c>
      <c r="J2126">
        <v>94.1</v>
      </c>
      <c r="K2126" s="24">
        <v>102.28260869565217</v>
      </c>
      <c r="M2126" t="s">
        <v>33</v>
      </c>
    </row>
    <row r="2127" spans="1:13" x14ac:dyDescent="0.2">
      <c r="A2127">
        <f t="shared" si="66"/>
        <v>2</v>
      </c>
      <c r="B2127" s="14">
        <f t="shared" si="67"/>
        <v>40222.959062499998</v>
      </c>
      <c r="C2127" s="1">
        <v>40222</v>
      </c>
      <c r="D2127" s="2">
        <v>0.95906249999999993</v>
      </c>
      <c r="E2127">
        <v>5.32</v>
      </c>
      <c r="F2127">
        <v>171</v>
      </c>
      <c r="G2127">
        <v>7.74</v>
      </c>
      <c r="H2127">
        <v>783</v>
      </c>
      <c r="I2127">
        <v>0.4</v>
      </c>
      <c r="J2127">
        <v>94.1</v>
      </c>
      <c r="K2127" s="24">
        <v>102.28260869565217</v>
      </c>
      <c r="M2127" t="s">
        <v>33</v>
      </c>
    </row>
    <row r="2128" spans="1:13" x14ac:dyDescent="0.2">
      <c r="A2128">
        <f t="shared" si="66"/>
        <v>2</v>
      </c>
      <c r="B2128" s="14">
        <f t="shared" si="67"/>
        <v>40222.979895833334</v>
      </c>
      <c r="C2128" s="1">
        <v>40222</v>
      </c>
      <c r="D2128" s="2">
        <v>0.9798958333333333</v>
      </c>
      <c r="E2128">
        <v>5.32</v>
      </c>
      <c r="F2128">
        <v>171</v>
      </c>
      <c r="G2128">
        <v>7.74</v>
      </c>
      <c r="H2128">
        <v>608</v>
      </c>
      <c r="I2128">
        <v>0.3</v>
      </c>
      <c r="J2128">
        <v>94.2</v>
      </c>
      <c r="K2128" s="24">
        <v>102.39130434782608</v>
      </c>
      <c r="M2128" t="s">
        <v>33</v>
      </c>
    </row>
    <row r="2129" spans="1:13" x14ac:dyDescent="0.2">
      <c r="A2129">
        <f t="shared" ref="A2129:A2192" si="68">MONTH(B2129)</f>
        <v>2</v>
      </c>
      <c r="B2129" s="14">
        <f t="shared" si="67"/>
        <v>40223.00072916667</v>
      </c>
      <c r="C2129" s="1">
        <v>40223</v>
      </c>
      <c r="D2129" s="2">
        <v>7.291666666666667E-4</v>
      </c>
      <c r="E2129">
        <v>5.31</v>
      </c>
      <c r="F2129">
        <v>171</v>
      </c>
      <c r="G2129">
        <v>7.74</v>
      </c>
      <c r="H2129">
        <v>669</v>
      </c>
      <c r="I2129">
        <v>0.3</v>
      </c>
      <c r="J2129">
        <v>94.1</v>
      </c>
      <c r="K2129" s="24">
        <v>102.28260869565217</v>
      </c>
      <c r="M2129" t="s">
        <v>33</v>
      </c>
    </row>
    <row r="2130" spans="1:13" x14ac:dyDescent="0.2">
      <c r="A2130">
        <f t="shared" si="68"/>
        <v>2</v>
      </c>
      <c r="B2130" s="14">
        <f t="shared" si="67"/>
        <v>40223.021562499998</v>
      </c>
      <c r="C2130" s="1">
        <v>40223</v>
      </c>
      <c r="D2130" s="2">
        <v>2.1562499999999998E-2</v>
      </c>
      <c r="E2130">
        <v>5.31</v>
      </c>
      <c r="F2130">
        <v>171</v>
      </c>
      <c r="G2130">
        <v>7.74</v>
      </c>
      <c r="H2130">
        <v>567</v>
      </c>
      <c r="I2130">
        <v>0.3</v>
      </c>
      <c r="J2130">
        <v>94.1</v>
      </c>
      <c r="K2130" s="24">
        <v>102.28260869565217</v>
      </c>
      <c r="M2130" t="s">
        <v>33</v>
      </c>
    </row>
    <row r="2131" spans="1:13" x14ac:dyDescent="0.2">
      <c r="A2131">
        <f t="shared" si="68"/>
        <v>2</v>
      </c>
      <c r="B2131" s="14">
        <f t="shared" si="67"/>
        <v>40223.042395833334</v>
      </c>
      <c r="C2131" s="1">
        <v>40223</v>
      </c>
      <c r="D2131" s="2">
        <v>4.2395833333333334E-2</v>
      </c>
      <c r="E2131">
        <v>5.3</v>
      </c>
      <c r="F2131">
        <v>171</v>
      </c>
      <c r="G2131">
        <v>7.74</v>
      </c>
      <c r="H2131">
        <v>673</v>
      </c>
      <c r="I2131">
        <v>0.3</v>
      </c>
      <c r="J2131">
        <v>94</v>
      </c>
      <c r="K2131" s="24">
        <v>102.17391304347827</v>
      </c>
      <c r="M2131" t="s">
        <v>33</v>
      </c>
    </row>
    <row r="2132" spans="1:13" x14ac:dyDescent="0.2">
      <c r="A2132">
        <f t="shared" si="68"/>
        <v>2</v>
      </c>
      <c r="B2132" s="14">
        <f t="shared" si="67"/>
        <v>40223.06322916667</v>
      </c>
      <c r="C2132" s="1">
        <v>40223</v>
      </c>
      <c r="D2132" s="2">
        <v>6.322916666666667E-2</v>
      </c>
      <c r="E2132">
        <v>5.3</v>
      </c>
      <c r="F2132">
        <v>171</v>
      </c>
      <c r="G2132">
        <v>7.74</v>
      </c>
      <c r="H2132">
        <v>668</v>
      </c>
      <c r="I2132">
        <v>0.3</v>
      </c>
      <c r="J2132">
        <v>94</v>
      </c>
      <c r="K2132" s="24">
        <v>102.17391304347827</v>
      </c>
      <c r="M2132" t="s">
        <v>33</v>
      </c>
    </row>
    <row r="2133" spans="1:13" x14ac:dyDescent="0.2">
      <c r="A2133">
        <f t="shared" si="68"/>
        <v>2</v>
      </c>
      <c r="B2133" s="14">
        <f t="shared" si="67"/>
        <v>40223.084062499998</v>
      </c>
      <c r="C2133" s="1">
        <v>40223</v>
      </c>
      <c r="D2133" s="2">
        <v>8.4062499999999998E-2</v>
      </c>
      <c r="E2133">
        <v>5.3</v>
      </c>
      <c r="F2133">
        <v>171</v>
      </c>
      <c r="G2133">
        <v>7.74</v>
      </c>
      <c r="H2133">
        <v>720</v>
      </c>
      <c r="I2133">
        <v>0.3</v>
      </c>
      <c r="J2133">
        <v>94.1</v>
      </c>
      <c r="K2133" s="24">
        <v>102.28260869565217</v>
      </c>
      <c r="M2133" t="s">
        <v>33</v>
      </c>
    </row>
    <row r="2134" spans="1:13" x14ac:dyDescent="0.2">
      <c r="A2134">
        <f t="shared" si="68"/>
        <v>2</v>
      </c>
      <c r="B2134" s="14">
        <f t="shared" si="67"/>
        <v>40223.104895833334</v>
      </c>
      <c r="C2134" s="1">
        <v>40223</v>
      </c>
      <c r="D2134" s="2">
        <v>0.10489583333333334</v>
      </c>
      <c r="E2134">
        <v>5.3</v>
      </c>
      <c r="F2134">
        <v>171</v>
      </c>
      <c r="G2134">
        <v>7.74</v>
      </c>
      <c r="H2134">
        <v>637</v>
      </c>
      <c r="I2134">
        <v>0.3</v>
      </c>
      <c r="J2134">
        <v>94.1</v>
      </c>
      <c r="K2134" s="24">
        <v>102.28260869565217</v>
      </c>
      <c r="M2134" t="s">
        <v>33</v>
      </c>
    </row>
    <row r="2135" spans="1:13" x14ac:dyDescent="0.2">
      <c r="A2135">
        <f t="shared" si="68"/>
        <v>2</v>
      </c>
      <c r="B2135" s="14">
        <f t="shared" si="67"/>
        <v>40223.12572916667</v>
      </c>
      <c r="C2135" s="1">
        <v>40223</v>
      </c>
      <c r="D2135" s="2">
        <v>0.12572916666666667</v>
      </c>
      <c r="E2135">
        <v>5.3</v>
      </c>
      <c r="F2135">
        <v>171</v>
      </c>
      <c r="G2135">
        <v>7.74</v>
      </c>
      <c r="H2135">
        <v>860</v>
      </c>
      <c r="I2135">
        <v>0.4</v>
      </c>
      <c r="J2135">
        <v>94.1</v>
      </c>
      <c r="K2135" s="24">
        <v>102.28260869565217</v>
      </c>
      <c r="M2135" t="s">
        <v>33</v>
      </c>
    </row>
    <row r="2136" spans="1:13" x14ac:dyDescent="0.2">
      <c r="A2136">
        <f t="shared" si="68"/>
        <v>2</v>
      </c>
      <c r="B2136" s="14">
        <f t="shared" si="67"/>
        <v>40223.146562499998</v>
      </c>
      <c r="C2136" s="1">
        <v>40223</v>
      </c>
      <c r="D2136" s="2">
        <v>0.14656250000000001</v>
      </c>
      <c r="E2136">
        <v>5.29</v>
      </c>
      <c r="F2136">
        <v>171</v>
      </c>
      <c r="G2136">
        <v>7.74</v>
      </c>
      <c r="H2136">
        <v>653</v>
      </c>
      <c r="I2136">
        <v>0.3</v>
      </c>
      <c r="J2136">
        <v>94</v>
      </c>
      <c r="K2136" s="24">
        <v>102.17391304347827</v>
      </c>
      <c r="M2136" t="s">
        <v>33</v>
      </c>
    </row>
    <row r="2137" spans="1:13" x14ac:dyDescent="0.2">
      <c r="A2137">
        <f t="shared" si="68"/>
        <v>2</v>
      </c>
      <c r="B2137" s="14">
        <f t="shared" si="67"/>
        <v>40223.167395833334</v>
      </c>
      <c r="C2137" s="1">
        <v>40223</v>
      </c>
      <c r="D2137" s="2">
        <v>0.16739583333333333</v>
      </c>
      <c r="E2137">
        <v>5.29</v>
      </c>
      <c r="F2137">
        <v>171</v>
      </c>
      <c r="G2137">
        <v>7.74</v>
      </c>
      <c r="H2137">
        <v>667</v>
      </c>
      <c r="I2137">
        <v>0.3</v>
      </c>
      <c r="J2137">
        <v>94</v>
      </c>
      <c r="K2137" s="24">
        <v>102.17391304347827</v>
      </c>
      <c r="M2137" t="s">
        <v>33</v>
      </c>
    </row>
    <row r="2138" spans="1:13" x14ac:dyDescent="0.2">
      <c r="A2138">
        <f t="shared" si="68"/>
        <v>2</v>
      </c>
      <c r="B2138" s="14">
        <f t="shared" si="67"/>
        <v>40223.188240740739</v>
      </c>
      <c r="C2138" s="1">
        <v>40223</v>
      </c>
      <c r="D2138" s="2">
        <v>0.18824074074074074</v>
      </c>
      <c r="E2138">
        <v>5.29</v>
      </c>
      <c r="F2138">
        <v>171</v>
      </c>
      <c r="G2138">
        <v>7.74</v>
      </c>
      <c r="H2138">
        <v>700</v>
      </c>
      <c r="I2138">
        <v>0.3</v>
      </c>
      <c r="J2138">
        <v>94</v>
      </c>
      <c r="K2138" s="24">
        <v>102.17391304347827</v>
      </c>
      <c r="M2138" t="s">
        <v>33</v>
      </c>
    </row>
    <row r="2139" spans="1:13" x14ac:dyDescent="0.2">
      <c r="A2139">
        <f t="shared" si="68"/>
        <v>2</v>
      </c>
      <c r="B2139" s="14">
        <f t="shared" si="67"/>
        <v>40223.209062499998</v>
      </c>
      <c r="C2139" s="1">
        <v>40223</v>
      </c>
      <c r="D2139" s="2">
        <v>0.20906250000000001</v>
      </c>
      <c r="E2139">
        <v>5.28</v>
      </c>
      <c r="F2139">
        <v>171</v>
      </c>
      <c r="G2139">
        <v>7.74</v>
      </c>
      <c r="H2139">
        <v>668</v>
      </c>
      <c r="I2139">
        <v>0.3</v>
      </c>
      <c r="J2139">
        <v>93.9</v>
      </c>
      <c r="K2139" s="24">
        <v>102.06521739130436</v>
      </c>
      <c r="M2139" t="s">
        <v>33</v>
      </c>
    </row>
    <row r="2140" spans="1:13" x14ac:dyDescent="0.2">
      <c r="A2140">
        <f t="shared" si="68"/>
        <v>2</v>
      </c>
      <c r="B2140" s="14">
        <f t="shared" si="67"/>
        <v>40223.229895833334</v>
      </c>
      <c r="C2140" s="1">
        <v>40223</v>
      </c>
      <c r="D2140" s="2">
        <v>0.22989583333333333</v>
      </c>
      <c r="E2140">
        <v>5.29</v>
      </c>
      <c r="F2140">
        <v>171</v>
      </c>
      <c r="G2140">
        <v>7.74</v>
      </c>
      <c r="H2140">
        <v>566</v>
      </c>
      <c r="I2140">
        <v>0.3</v>
      </c>
      <c r="J2140">
        <v>93.9</v>
      </c>
      <c r="K2140" s="24">
        <v>102.06521739130436</v>
      </c>
      <c r="M2140" t="s">
        <v>33</v>
      </c>
    </row>
    <row r="2141" spans="1:13" x14ac:dyDescent="0.2">
      <c r="A2141">
        <f t="shared" si="68"/>
        <v>2</v>
      </c>
      <c r="B2141" s="14">
        <f t="shared" si="67"/>
        <v>40223.25072916667</v>
      </c>
      <c r="C2141" s="1">
        <v>40223</v>
      </c>
      <c r="D2141" s="2">
        <v>0.25072916666666667</v>
      </c>
      <c r="E2141">
        <v>5.29</v>
      </c>
      <c r="F2141">
        <v>171</v>
      </c>
      <c r="G2141">
        <v>7.74</v>
      </c>
      <c r="H2141">
        <v>697</v>
      </c>
      <c r="I2141">
        <v>0.3</v>
      </c>
      <c r="J2141">
        <v>93.9</v>
      </c>
      <c r="K2141" s="24">
        <v>102.06521739130436</v>
      </c>
      <c r="M2141" t="s">
        <v>33</v>
      </c>
    </row>
    <row r="2142" spans="1:13" x14ac:dyDescent="0.2">
      <c r="A2142">
        <f t="shared" si="68"/>
        <v>2</v>
      </c>
      <c r="B2142" s="14">
        <f t="shared" si="67"/>
        <v>40223.271562499998</v>
      </c>
      <c r="C2142" s="1">
        <v>40223</v>
      </c>
      <c r="D2142" s="2">
        <v>0.27156249999999998</v>
      </c>
      <c r="E2142">
        <v>5.28</v>
      </c>
      <c r="F2142">
        <v>171</v>
      </c>
      <c r="G2142">
        <v>7.74</v>
      </c>
      <c r="H2142">
        <v>566</v>
      </c>
      <c r="I2142">
        <v>0.3</v>
      </c>
      <c r="J2142">
        <v>93.9</v>
      </c>
      <c r="K2142" s="24">
        <v>102.06521739130436</v>
      </c>
      <c r="M2142" t="s">
        <v>33</v>
      </c>
    </row>
    <row r="2143" spans="1:13" x14ac:dyDescent="0.2">
      <c r="A2143">
        <f t="shared" si="68"/>
        <v>2</v>
      </c>
      <c r="B2143" s="14">
        <f t="shared" si="67"/>
        <v>40223.292395833334</v>
      </c>
      <c r="C2143" s="1">
        <v>40223</v>
      </c>
      <c r="D2143" s="2">
        <v>0.29239583333333335</v>
      </c>
      <c r="E2143">
        <v>5.28</v>
      </c>
      <c r="F2143">
        <v>171</v>
      </c>
      <c r="G2143">
        <v>7.74</v>
      </c>
      <c r="H2143">
        <v>730</v>
      </c>
      <c r="I2143">
        <v>0.3</v>
      </c>
      <c r="J2143">
        <v>93.9</v>
      </c>
      <c r="K2143" s="24">
        <v>102.06521739130436</v>
      </c>
      <c r="M2143" t="s">
        <v>33</v>
      </c>
    </row>
    <row r="2144" spans="1:13" x14ac:dyDescent="0.2">
      <c r="A2144">
        <f t="shared" si="68"/>
        <v>2</v>
      </c>
      <c r="B2144" s="14">
        <f t="shared" ref="B2144:B2207" si="69">C2144+D2144</f>
        <v>40223.31322916667</v>
      </c>
      <c r="C2144" s="1">
        <v>40223</v>
      </c>
      <c r="D2144" s="2">
        <v>0.31322916666666667</v>
      </c>
      <c r="E2144">
        <v>5.28</v>
      </c>
      <c r="F2144">
        <v>171</v>
      </c>
      <c r="G2144">
        <v>7.74</v>
      </c>
      <c r="H2144">
        <v>609</v>
      </c>
      <c r="I2144">
        <v>0.3</v>
      </c>
      <c r="J2144">
        <v>93.9</v>
      </c>
      <c r="K2144" s="24">
        <v>102.06521739130436</v>
      </c>
      <c r="M2144" t="s">
        <v>33</v>
      </c>
    </row>
    <row r="2145" spans="1:13" x14ac:dyDescent="0.2">
      <c r="A2145">
        <f t="shared" si="68"/>
        <v>2</v>
      </c>
      <c r="B2145" s="14">
        <f t="shared" si="69"/>
        <v>40223.334062499998</v>
      </c>
      <c r="C2145" s="1">
        <v>40223</v>
      </c>
      <c r="D2145" s="2">
        <v>0.33406249999999998</v>
      </c>
      <c r="E2145">
        <v>5.28</v>
      </c>
      <c r="F2145">
        <v>171</v>
      </c>
      <c r="G2145">
        <v>7.74</v>
      </c>
      <c r="H2145">
        <v>548</v>
      </c>
      <c r="I2145">
        <v>0.3</v>
      </c>
      <c r="J2145">
        <v>93.8</v>
      </c>
      <c r="K2145" s="24">
        <v>101.95652173913044</v>
      </c>
      <c r="M2145" t="s">
        <v>33</v>
      </c>
    </row>
    <row r="2146" spans="1:13" x14ac:dyDescent="0.2">
      <c r="A2146">
        <f t="shared" si="68"/>
        <v>2</v>
      </c>
      <c r="B2146" s="14">
        <f t="shared" si="69"/>
        <v>40223.354895833334</v>
      </c>
      <c r="C2146" s="1">
        <v>40223</v>
      </c>
      <c r="D2146" s="2">
        <v>0.35489583333333335</v>
      </c>
      <c r="E2146">
        <v>5.28</v>
      </c>
      <c r="F2146">
        <v>171</v>
      </c>
      <c r="G2146">
        <v>7.74</v>
      </c>
      <c r="H2146">
        <v>769</v>
      </c>
      <c r="I2146">
        <v>0.4</v>
      </c>
      <c r="J2146">
        <v>93.9</v>
      </c>
      <c r="K2146" s="24">
        <v>102.06521739130436</v>
      </c>
      <c r="M2146" t="s">
        <v>33</v>
      </c>
    </row>
    <row r="2147" spans="1:13" x14ac:dyDescent="0.2">
      <c r="A2147">
        <f t="shared" si="68"/>
        <v>2</v>
      </c>
      <c r="B2147" s="14">
        <f t="shared" si="69"/>
        <v>40223.37572916667</v>
      </c>
      <c r="C2147" s="1">
        <v>40223</v>
      </c>
      <c r="D2147" s="2">
        <v>0.37572916666666667</v>
      </c>
      <c r="E2147">
        <v>5.28</v>
      </c>
      <c r="F2147">
        <v>171</v>
      </c>
      <c r="G2147">
        <v>7.74</v>
      </c>
      <c r="H2147">
        <v>572</v>
      </c>
      <c r="I2147">
        <v>0.3</v>
      </c>
      <c r="J2147">
        <v>94</v>
      </c>
      <c r="K2147" s="24">
        <v>102.17391304347827</v>
      </c>
      <c r="M2147" t="s">
        <v>33</v>
      </c>
    </row>
    <row r="2148" spans="1:13" x14ac:dyDescent="0.2">
      <c r="A2148">
        <f t="shared" si="68"/>
        <v>2</v>
      </c>
      <c r="B2148" s="14">
        <f t="shared" si="69"/>
        <v>40223.396574074075</v>
      </c>
      <c r="C2148" s="1">
        <v>40223</v>
      </c>
      <c r="D2148" s="2">
        <v>0.39657407407407402</v>
      </c>
      <c r="E2148">
        <v>5.28</v>
      </c>
      <c r="F2148">
        <v>171</v>
      </c>
      <c r="G2148">
        <v>7.74</v>
      </c>
      <c r="H2148">
        <v>561</v>
      </c>
      <c r="I2148">
        <v>0.3</v>
      </c>
      <c r="J2148">
        <v>94.1</v>
      </c>
      <c r="K2148" s="24">
        <v>102.28260869565217</v>
      </c>
      <c r="M2148" t="s">
        <v>33</v>
      </c>
    </row>
    <row r="2149" spans="1:13" x14ac:dyDescent="0.2">
      <c r="A2149">
        <f t="shared" si="68"/>
        <v>2</v>
      </c>
      <c r="B2149" s="14">
        <f t="shared" si="69"/>
        <v>40223.417407407411</v>
      </c>
      <c r="C2149" s="1">
        <v>40223</v>
      </c>
      <c r="D2149" s="2">
        <v>0.41740740740740739</v>
      </c>
      <c r="E2149">
        <v>5.28</v>
      </c>
      <c r="F2149">
        <v>171</v>
      </c>
      <c r="G2149">
        <v>7.75</v>
      </c>
      <c r="H2149">
        <v>650</v>
      </c>
      <c r="I2149">
        <v>0.3</v>
      </c>
      <c r="J2149">
        <v>94.2</v>
      </c>
      <c r="K2149" s="24">
        <v>102.39130434782608</v>
      </c>
      <c r="M2149" t="s">
        <v>33</v>
      </c>
    </row>
    <row r="2150" spans="1:13" x14ac:dyDescent="0.2">
      <c r="A2150">
        <f t="shared" si="68"/>
        <v>2</v>
      </c>
      <c r="B2150" s="14">
        <f t="shared" si="69"/>
        <v>40223.43822916667</v>
      </c>
      <c r="C2150" s="1">
        <v>40223</v>
      </c>
      <c r="D2150" s="2">
        <v>0.43822916666666667</v>
      </c>
      <c r="E2150">
        <v>5.29</v>
      </c>
      <c r="F2150">
        <v>171</v>
      </c>
      <c r="G2150">
        <v>7.75</v>
      </c>
      <c r="H2150">
        <v>656</v>
      </c>
      <c r="I2150">
        <v>0.3</v>
      </c>
      <c r="J2150">
        <v>94.3</v>
      </c>
      <c r="K2150" s="24">
        <v>102.49999999999999</v>
      </c>
      <c r="M2150" t="s">
        <v>33</v>
      </c>
    </row>
    <row r="2151" spans="1:13" x14ac:dyDescent="0.2">
      <c r="A2151">
        <f t="shared" si="68"/>
        <v>2</v>
      </c>
      <c r="B2151" s="14">
        <f t="shared" si="69"/>
        <v>40223.459074074075</v>
      </c>
      <c r="C2151" s="1">
        <v>40223</v>
      </c>
      <c r="D2151" s="2">
        <v>0.45907407407407402</v>
      </c>
      <c r="E2151">
        <v>5.29</v>
      </c>
      <c r="F2151">
        <v>171</v>
      </c>
      <c r="G2151">
        <v>7.75</v>
      </c>
      <c r="H2151">
        <v>843</v>
      </c>
      <c r="I2151">
        <v>0.4</v>
      </c>
      <c r="J2151">
        <v>94.3</v>
      </c>
      <c r="K2151" s="24">
        <v>102.49999999999999</v>
      </c>
      <c r="M2151" t="s">
        <v>33</v>
      </c>
    </row>
    <row r="2152" spans="1:13" x14ac:dyDescent="0.2">
      <c r="A2152">
        <f t="shared" si="68"/>
        <v>2</v>
      </c>
      <c r="B2152" s="14">
        <f t="shared" si="69"/>
        <v>40223.479907407411</v>
      </c>
      <c r="C2152" s="1">
        <v>40223</v>
      </c>
      <c r="D2152" s="2">
        <v>0.47990740740740739</v>
      </c>
      <c r="E2152">
        <v>5.31</v>
      </c>
      <c r="F2152">
        <v>171</v>
      </c>
      <c r="G2152">
        <v>7.75</v>
      </c>
      <c r="H2152">
        <v>759</v>
      </c>
      <c r="I2152">
        <v>0.4</v>
      </c>
      <c r="J2152">
        <v>94.5</v>
      </c>
      <c r="K2152" s="24">
        <v>102.71739130434783</v>
      </c>
      <c r="M2152" t="s">
        <v>33</v>
      </c>
    </row>
    <row r="2153" spans="1:13" x14ac:dyDescent="0.2">
      <c r="A2153">
        <f t="shared" si="68"/>
        <v>2</v>
      </c>
      <c r="B2153" s="14">
        <f t="shared" si="69"/>
        <v>40223.500740740739</v>
      </c>
      <c r="C2153" s="1">
        <v>40223</v>
      </c>
      <c r="D2153" s="2">
        <v>0.50074074074074071</v>
      </c>
      <c r="E2153">
        <v>5.31</v>
      </c>
      <c r="F2153">
        <v>171</v>
      </c>
      <c r="G2153">
        <v>7.75</v>
      </c>
      <c r="H2153">
        <v>432</v>
      </c>
      <c r="I2153">
        <v>0.2</v>
      </c>
      <c r="J2153">
        <v>94.4</v>
      </c>
      <c r="K2153" s="24">
        <v>102.60869565217392</v>
      </c>
      <c r="M2153" t="s">
        <v>33</v>
      </c>
    </row>
    <row r="2154" spans="1:13" x14ac:dyDescent="0.2">
      <c r="A2154">
        <f t="shared" si="68"/>
        <v>2</v>
      </c>
      <c r="B2154" s="14">
        <f t="shared" si="69"/>
        <v>40223.521562499998</v>
      </c>
      <c r="C2154" s="1">
        <v>40223</v>
      </c>
      <c r="D2154" s="2">
        <v>0.52156250000000004</v>
      </c>
      <c r="E2154">
        <v>5.31</v>
      </c>
      <c r="F2154">
        <v>171</v>
      </c>
      <c r="G2154">
        <v>7.75</v>
      </c>
      <c r="H2154">
        <v>654</v>
      </c>
      <c r="I2154">
        <v>0.3</v>
      </c>
      <c r="J2154">
        <v>94.5</v>
      </c>
      <c r="K2154" s="24">
        <v>102.71739130434783</v>
      </c>
      <c r="M2154" t="s">
        <v>33</v>
      </c>
    </row>
    <row r="2155" spans="1:13" x14ac:dyDescent="0.2">
      <c r="A2155">
        <f t="shared" si="68"/>
        <v>2</v>
      </c>
      <c r="B2155" s="14">
        <f t="shared" si="69"/>
        <v>40223.542395833334</v>
      </c>
      <c r="C2155" s="1">
        <v>40223</v>
      </c>
      <c r="D2155" s="2">
        <v>0.5423958333333333</v>
      </c>
      <c r="E2155">
        <v>5.32</v>
      </c>
      <c r="F2155">
        <v>171</v>
      </c>
      <c r="G2155">
        <v>7.75</v>
      </c>
      <c r="H2155">
        <v>684</v>
      </c>
      <c r="I2155">
        <v>0.3</v>
      </c>
      <c r="J2155">
        <v>94.5</v>
      </c>
      <c r="K2155" s="24">
        <v>102.71739130434783</v>
      </c>
      <c r="M2155" t="s">
        <v>33</v>
      </c>
    </row>
    <row r="2156" spans="1:13" x14ac:dyDescent="0.2">
      <c r="A2156">
        <f t="shared" si="68"/>
        <v>2</v>
      </c>
      <c r="B2156" s="14">
        <f t="shared" si="69"/>
        <v>40223.56322916667</v>
      </c>
      <c r="C2156" s="1">
        <v>40223</v>
      </c>
      <c r="D2156" s="2">
        <v>0.56322916666666667</v>
      </c>
      <c r="E2156">
        <v>5.32</v>
      </c>
      <c r="F2156">
        <v>171</v>
      </c>
      <c r="G2156">
        <v>7.75</v>
      </c>
      <c r="H2156">
        <v>724</v>
      </c>
      <c r="I2156">
        <v>0.3</v>
      </c>
      <c r="J2156">
        <v>94.4</v>
      </c>
      <c r="K2156" s="24">
        <v>102.60869565217392</v>
      </c>
      <c r="M2156" t="s">
        <v>33</v>
      </c>
    </row>
    <row r="2157" spans="1:13" x14ac:dyDescent="0.2">
      <c r="A2157">
        <f t="shared" si="68"/>
        <v>2</v>
      </c>
      <c r="B2157" s="14">
        <f t="shared" si="69"/>
        <v>40223.584074074075</v>
      </c>
      <c r="C2157" s="1">
        <v>40223</v>
      </c>
      <c r="D2157" s="2">
        <v>0.58407407407407408</v>
      </c>
      <c r="E2157">
        <v>5.32</v>
      </c>
      <c r="F2157">
        <v>171</v>
      </c>
      <c r="G2157">
        <v>7.75</v>
      </c>
      <c r="H2157">
        <v>682</v>
      </c>
      <c r="I2157">
        <v>0.3</v>
      </c>
      <c r="J2157">
        <v>94.5</v>
      </c>
      <c r="K2157" s="24">
        <v>102.71739130434783</v>
      </c>
      <c r="M2157" t="s">
        <v>33</v>
      </c>
    </row>
    <row r="2158" spans="1:13" x14ac:dyDescent="0.2">
      <c r="A2158">
        <f t="shared" si="68"/>
        <v>2</v>
      </c>
      <c r="B2158" s="14">
        <f t="shared" si="69"/>
        <v>40223.604907407411</v>
      </c>
      <c r="C2158" s="1">
        <v>40223</v>
      </c>
      <c r="D2158" s="2">
        <v>0.60490740740740734</v>
      </c>
      <c r="E2158">
        <v>5.32</v>
      </c>
      <c r="F2158">
        <v>171</v>
      </c>
      <c r="G2158">
        <v>7.75</v>
      </c>
      <c r="H2158">
        <v>649</v>
      </c>
      <c r="I2158">
        <v>0.3</v>
      </c>
      <c r="J2158">
        <v>94.6</v>
      </c>
      <c r="K2158" s="24">
        <v>102.82608695652173</v>
      </c>
      <c r="M2158" t="s">
        <v>33</v>
      </c>
    </row>
    <row r="2159" spans="1:13" x14ac:dyDescent="0.2">
      <c r="A2159">
        <f t="shared" si="68"/>
        <v>2</v>
      </c>
      <c r="B2159" s="14">
        <f t="shared" si="69"/>
        <v>40223.62572916667</v>
      </c>
      <c r="C2159" s="1">
        <v>40223</v>
      </c>
      <c r="D2159" s="2">
        <v>0.62572916666666667</v>
      </c>
      <c r="E2159">
        <v>5.33</v>
      </c>
      <c r="F2159">
        <v>171</v>
      </c>
      <c r="G2159">
        <v>7.75</v>
      </c>
      <c r="H2159">
        <v>640</v>
      </c>
      <c r="I2159">
        <v>0.3</v>
      </c>
      <c r="J2159">
        <v>94.4</v>
      </c>
      <c r="K2159" s="24">
        <v>102.60869565217392</v>
      </c>
      <c r="M2159" t="s">
        <v>33</v>
      </c>
    </row>
    <row r="2160" spans="1:13" x14ac:dyDescent="0.2">
      <c r="A2160">
        <f t="shared" si="68"/>
        <v>2</v>
      </c>
      <c r="B2160" s="14">
        <f t="shared" si="69"/>
        <v>40223.646574074075</v>
      </c>
      <c r="C2160" s="1">
        <v>40223</v>
      </c>
      <c r="D2160" s="2">
        <v>0.64657407407407408</v>
      </c>
      <c r="E2160">
        <v>5.34</v>
      </c>
      <c r="F2160">
        <v>171</v>
      </c>
      <c r="G2160">
        <v>7.75</v>
      </c>
      <c r="H2160">
        <v>663</v>
      </c>
      <c r="I2160">
        <v>0.3</v>
      </c>
      <c r="J2160">
        <v>94.5</v>
      </c>
      <c r="K2160" s="24">
        <v>102.71739130434783</v>
      </c>
      <c r="M2160" t="s">
        <v>33</v>
      </c>
    </row>
    <row r="2161" spans="1:13" x14ac:dyDescent="0.2">
      <c r="A2161">
        <f t="shared" si="68"/>
        <v>2</v>
      </c>
      <c r="B2161" s="14">
        <f t="shared" si="69"/>
        <v>40223.667395833334</v>
      </c>
      <c r="C2161" s="1">
        <v>40223</v>
      </c>
      <c r="D2161" s="2">
        <v>0.6673958333333333</v>
      </c>
      <c r="E2161">
        <v>5.35</v>
      </c>
      <c r="F2161">
        <v>171</v>
      </c>
      <c r="G2161">
        <v>7.75</v>
      </c>
      <c r="H2161">
        <v>772</v>
      </c>
      <c r="I2161">
        <v>0.4</v>
      </c>
      <c r="J2161">
        <v>94.5</v>
      </c>
      <c r="K2161" s="24">
        <v>102.71739130434783</v>
      </c>
      <c r="M2161" t="s">
        <v>33</v>
      </c>
    </row>
    <row r="2162" spans="1:13" x14ac:dyDescent="0.2">
      <c r="A2162">
        <f t="shared" si="68"/>
        <v>2</v>
      </c>
      <c r="B2162" s="14">
        <f t="shared" si="69"/>
        <v>40223.68822916667</v>
      </c>
      <c r="C2162" s="1">
        <v>40223</v>
      </c>
      <c r="D2162" s="2">
        <v>0.68822916666666656</v>
      </c>
      <c r="E2162">
        <v>5.35</v>
      </c>
      <c r="F2162">
        <v>171</v>
      </c>
      <c r="G2162">
        <v>7.75</v>
      </c>
      <c r="H2162">
        <v>671</v>
      </c>
      <c r="I2162">
        <v>0.3</v>
      </c>
      <c r="J2162">
        <v>94.5</v>
      </c>
      <c r="K2162" s="24">
        <v>102.71739130434783</v>
      </c>
      <c r="M2162" t="s">
        <v>33</v>
      </c>
    </row>
    <row r="2163" spans="1:13" x14ac:dyDescent="0.2">
      <c r="A2163">
        <f t="shared" si="68"/>
        <v>2</v>
      </c>
      <c r="B2163" s="14">
        <f t="shared" si="69"/>
        <v>40223.709074074075</v>
      </c>
      <c r="C2163" s="1">
        <v>40223</v>
      </c>
      <c r="D2163" s="2">
        <v>0.70907407407407408</v>
      </c>
      <c r="E2163">
        <v>5.36</v>
      </c>
      <c r="F2163">
        <v>171</v>
      </c>
      <c r="G2163">
        <v>7.75</v>
      </c>
      <c r="H2163">
        <v>717</v>
      </c>
      <c r="I2163">
        <v>0.3</v>
      </c>
      <c r="J2163">
        <v>94.4</v>
      </c>
      <c r="K2163" s="24">
        <v>102.60869565217392</v>
      </c>
      <c r="M2163" t="s">
        <v>33</v>
      </c>
    </row>
    <row r="2164" spans="1:13" x14ac:dyDescent="0.2">
      <c r="A2164">
        <f t="shared" si="68"/>
        <v>2</v>
      </c>
      <c r="B2164" s="14">
        <f t="shared" si="69"/>
        <v>40223.729895833334</v>
      </c>
      <c r="C2164" s="1">
        <v>40223</v>
      </c>
      <c r="D2164" s="2">
        <v>0.7298958333333333</v>
      </c>
      <c r="E2164">
        <v>5.38</v>
      </c>
      <c r="F2164">
        <v>171</v>
      </c>
      <c r="G2164">
        <v>7.75</v>
      </c>
      <c r="H2164">
        <v>649</v>
      </c>
      <c r="I2164">
        <v>0.3</v>
      </c>
      <c r="J2164">
        <v>94.5</v>
      </c>
      <c r="K2164" s="24">
        <v>102.71739130434783</v>
      </c>
      <c r="M2164" t="s">
        <v>33</v>
      </c>
    </row>
    <row r="2165" spans="1:13" x14ac:dyDescent="0.2">
      <c r="A2165">
        <f t="shared" si="68"/>
        <v>2</v>
      </c>
      <c r="B2165" s="14">
        <f t="shared" si="69"/>
        <v>40223.75072916667</v>
      </c>
      <c r="C2165" s="1">
        <v>40223</v>
      </c>
      <c r="D2165" s="2">
        <v>0.75072916666666656</v>
      </c>
      <c r="E2165">
        <v>5.39</v>
      </c>
      <c r="F2165">
        <v>171</v>
      </c>
      <c r="G2165">
        <v>7.75</v>
      </c>
      <c r="H2165">
        <v>653</v>
      </c>
      <c r="I2165">
        <v>0.3</v>
      </c>
      <c r="J2165">
        <v>94.5</v>
      </c>
      <c r="K2165" s="24">
        <v>102.71739130434783</v>
      </c>
      <c r="M2165" t="s">
        <v>33</v>
      </c>
    </row>
    <row r="2166" spans="1:13" x14ac:dyDescent="0.2">
      <c r="A2166">
        <f t="shared" si="68"/>
        <v>2</v>
      </c>
      <c r="B2166" s="14">
        <f t="shared" si="69"/>
        <v>40223.771574074075</v>
      </c>
      <c r="C2166" s="1">
        <v>40223</v>
      </c>
      <c r="D2166" s="2">
        <v>0.77157407407407408</v>
      </c>
      <c r="E2166">
        <v>5.39</v>
      </c>
      <c r="F2166">
        <v>171</v>
      </c>
      <c r="G2166">
        <v>7.75</v>
      </c>
      <c r="H2166">
        <v>746</v>
      </c>
      <c r="I2166">
        <v>0.4</v>
      </c>
      <c r="J2166">
        <v>94.4</v>
      </c>
      <c r="K2166" s="24">
        <v>102.60869565217392</v>
      </c>
      <c r="M2166" t="s">
        <v>33</v>
      </c>
    </row>
    <row r="2167" spans="1:13" x14ac:dyDescent="0.2">
      <c r="A2167">
        <f t="shared" si="68"/>
        <v>2</v>
      </c>
      <c r="B2167" s="14">
        <f t="shared" si="69"/>
        <v>40223.792407407411</v>
      </c>
      <c r="C2167" s="1">
        <v>40223</v>
      </c>
      <c r="D2167" s="2">
        <v>0.79240740740740734</v>
      </c>
      <c r="E2167">
        <v>5.4</v>
      </c>
      <c r="F2167">
        <v>171</v>
      </c>
      <c r="G2167">
        <v>7.75</v>
      </c>
      <c r="H2167">
        <v>758</v>
      </c>
      <c r="I2167">
        <v>0.4</v>
      </c>
      <c r="J2167">
        <v>94.4</v>
      </c>
      <c r="K2167" s="24">
        <v>102.60869565217392</v>
      </c>
      <c r="M2167" t="s">
        <v>33</v>
      </c>
    </row>
    <row r="2168" spans="1:13" x14ac:dyDescent="0.2">
      <c r="A2168">
        <f t="shared" si="68"/>
        <v>2</v>
      </c>
      <c r="B2168" s="14">
        <f t="shared" si="69"/>
        <v>40223.81322916667</v>
      </c>
      <c r="C2168" s="1">
        <v>40223</v>
      </c>
      <c r="D2168" s="2">
        <v>0.81322916666666656</v>
      </c>
      <c r="E2168">
        <v>5.4</v>
      </c>
      <c r="F2168">
        <v>171</v>
      </c>
      <c r="G2168">
        <v>7.75</v>
      </c>
      <c r="H2168">
        <v>685</v>
      </c>
      <c r="I2168">
        <v>0.3</v>
      </c>
      <c r="J2168">
        <v>94.4</v>
      </c>
      <c r="K2168" s="24">
        <v>102.60869565217392</v>
      </c>
      <c r="M2168" t="s">
        <v>33</v>
      </c>
    </row>
    <row r="2169" spans="1:13" x14ac:dyDescent="0.2">
      <c r="A2169">
        <f t="shared" si="68"/>
        <v>2</v>
      </c>
      <c r="B2169" s="14">
        <f t="shared" si="69"/>
        <v>40223.834074074075</v>
      </c>
      <c r="C2169" s="1">
        <v>40223</v>
      </c>
      <c r="D2169" s="2">
        <v>0.83407407407407408</v>
      </c>
      <c r="E2169">
        <v>5.4</v>
      </c>
      <c r="F2169">
        <v>171</v>
      </c>
      <c r="G2169">
        <v>7.75</v>
      </c>
      <c r="H2169">
        <v>682</v>
      </c>
      <c r="I2169">
        <v>0.3</v>
      </c>
      <c r="J2169">
        <v>94.5</v>
      </c>
      <c r="K2169" s="24">
        <v>102.71739130434783</v>
      </c>
      <c r="M2169" t="s">
        <v>33</v>
      </c>
    </row>
    <row r="2170" spans="1:13" x14ac:dyDescent="0.2">
      <c r="A2170">
        <f t="shared" si="68"/>
        <v>2</v>
      </c>
      <c r="B2170" s="14">
        <f t="shared" si="69"/>
        <v>40223.854895833334</v>
      </c>
      <c r="C2170" s="1">
        <v>40223</v>
      </c>
      <c r="D2170" s="2">
        <v>0.8548958333333333</v>
      </c>
      <c r="E2170">
        <v>5.39</v>
      </c>
      <c r="F2170">
        <v>171</v>
      </c>
      <c r="G2170">
        <v>7.75</v>
      </c>
      <c r="H2170">
        <v>633</v>
      </c>
      <c r="I2170">
        <v>0.3</v>
      </c>
      <c r="J2170">
        <v>94.4</v>
      </c>
      <c r="K2170" s="24">
        <v>102.60869565217392</v>
      </c>
      <c r="M2170" t="s">
        <v>33</v>
      </c>
    </row>
    <row r="2171" spans="1:13" x14ac:dyDescent="0.2">
      <c r="A2171">
        <f t="shared" si="68"/>
        <v>2</v>
      </c>
      <c r="B2171" s="14">
        <f t="shared" si="69"/>
        <v>40223.875740740739</v>
      </c>
      <c r="C2171" s="1">
        <v>40223</v>
      </c>
      <c r="D2171" s="2">
        <v>0.87574074074074071</v>
      </c>
      <c r="E2171">
        <v>5.39</v>
      </c>
      <c r="F2171">
        <v>170</v>
      </c>
      <c r="G2171">
        <v>7.75</v>
      </c>
      <c r="H2171">
        <v>806</v>
      </c>
      <c r="I2171">
        <v>0.4</v>
      </c>
      <c r="J2171">
        <v>94.4</v>
      </c>
      <c r="K2171" s="24">
        <v>102.60869565217392</v>
      </c>
      <c r="M2171" t="s">
        <v>33</v>
      </c>
    </row>
    <row r="2172" spans="1:13" x14ac:dyDescent="0.2">
      <c r="A2172">
        <f t="shared" si="68"/>
        <v>2</v>
      </c>
      <c r="B2172" s="14">
        <f t="shared" si="69"/>
        <v>40223.896562499998</v>
      </c>
      <c r="C2172" s="1">
        <v>40223</v>
      </c>
      <c r="D2172" s="2">
        <v>0.89656249999999993</v>
      </c>
      <c r="E2172">
        <v>5.38</v>
      </c>
      <c r="F2172">
        <v>170</v>
      </c>
      <c r="G2172">
        <v>7.75</v>
      </c>
      <c r="H2172">
        <v>648</v>
      </c>
      <c r="I2172">
        <v>0.3</v>
      </c>
      <c r="J2172">
        <v>94.4</v>
      </c>
      <c r="K2172" s="24">
        <v>102.60869565217392</v>
      </c>
      <c r="M2172" t="s">
        <v>33</v>
      </c>
    </row>
    <row r="2173" spans="1:13" x14ac:dyDescent="0.2">
      <c r="A2173">
        <f t="shared" si="68"/>
        <v>2</v>
      </c>
      <c r="B2173" s="14">
        <f t="shared" si="69"/>
        <v>40223.917395833334</v>
      </c>
      <c r="C2173" s="1">
        <v>40223</v>
      </c>
      <c r="D2173" s="2">
        <v>0.9173958333333333</v>
      </c>
      <c r="E2173">
        <v>5.38</v>
      </c>
      <c r="F2173">
        <v>170</v>
      </c>
      <c r="G2173">
        <v>7.75</v>
      </c>
      <c r="H2173">
        <v>673</v>
      </c>
      <c r="I2173">
        <v>0.3</v>
      </c>
      <c r="J2173">
        <v>94.4</v>
      </c>
      <c r="K2173" s="24">
        <v>102.60869565217392</v>
      </c>
      <c r="M2173" t="s">
        <v>33</v>
      </c>
    </row>
    <row r="2174" spans="1:13" x14ac:dyDescent="0.2">
      <c r="A2174">
        <f t="shared" si="68"/>
        <v>2</v>
      </c>
      <c r="B2174" s="14">
        <f t="shared" si="69"/>
        <v>40223.93822916667</v>
      </c>
      <c r="C2174" s="1">
        <v>40223</v>
      </c>
      <c r="D2174" s="2">
        <v>0.93822916666666656</v>
      </c>
      <c r="E2174">
        <v>5.38</v>
      </c>
      <c r="F2174">
        <v>170</v>
      </c>
      <c r="G2174">
        <v>7.75</v>
      </c>
      <c r="H2174">
        <v>752</v>
      </c>
      <c r="I2174">
        <v>0.4</v>
      </c>
      <c r="J2174">
        <v>94.4</v>
      </c>
      <c r="K2174" s="24">
        <v>102.60869565217392</v>
      </c>
      <c r="M2174" t="s">
        <v>33</v>
      </c>
    </row>
    <row r="2175" spans="1:13" x14ac:dyDescent="0.2">
      <c r="A2175">
        <f t="shared" si="68"/>
        <v>2</v>
      </c>
      <c r="B2175" s="14">
        <f t="shared" si="69"/>
        <v>40223.959074074075</v>
      </c>
      <c r="C2175" s="1">
        <v>40223</v>
      </c>
      <c r="D2175" s="2">
        <v>0.95907407407407408</v>
      </c>
      <c r="E2175">
        <v>5.37</v>
      </c>
      <c r="F2175">
        <v>170</v>
      </c>
      <c r="G2175">
        <v>7.75</v>
      </c>
      <c r="H2175">
        <v>643</v>
      </c>
      <c r="I2175">
        <v>0.3</v>
      </c>
      <c r="J2175">
        <v>94.4</v>
      </c>
      <c r="K2175" s="24">
        <v>102.60869565217392</v>
      </c>
      <c r="M2175" t="s">
        <v>33</v>
      </c>
    </row>
    <row r="2176" spans="1:13" x14ac:dyDescent="0.2">
      <c r="A2176">
        <f t="shared" si="68"/>
        <v>2</v>
      </c>
      <c r="B2176" s="14">
        <f t="shared" si="69"/>
        <v>40223.979907407411</v>
      </c>
      <c r="C2176" s="1">
        <v>40223</v>
      </c>
      <c r="D2176" s="2">
        <v>0.97990740740740734</v>
      </c>
      <c r="E2176">
        <v>5.37</v>
      </c>
      <c r="F2176">
        <v>170</v>
      </c>
      <c r="G2176">
        <v>7.75</v>
      </c>
      <c r="H2176">
        <v>680</v>
      </c>
      <c r="I2176">
        <v>0.3</v>
      </c>
      <c r="J2176">
        <v>94.4</v>
      </c>
      <c r="K2176" s="24">
        <v>102.60869565217392</v>
      </c>
      <c r="M2176" t="s">
        <v>33</v>
      </c>
    </row>
    <row r="2177" spans="1:13" x14ac:dyDescent="0.2">
      <c r="A2177">
        <f t="shared" si="68"/>
        <v>2</v>
      </c>
      <c r="B2177" s="14">
        <f t="shared" si="69"/>
        <v>40224.000740740739</v>
      </c>
      <c r="C2177" s="1">
        <v>40224</v>
      </c>
      <c r="D2177" s="2">
        <v>7.407407407407407E-4</v>
      </c>
      <c r="E2177">
        <v>5.37</v>
      </c>
      <c r="F2177">
        <v>171</v>
      </c>
      <c r="G2177">
        <v>7.75</v>
      </c>
      <c r="H2177">
        <v>649</v>
      </c>
      <c r="I2177">
        <v>0.3</v>
      </c>
      <c r="J2177">
        <v>94.4</v>
      </c>
      <c r="K2177" s="24">
        <v>102.60869565217392</v>
      </c>
      <c r="M2177" t="s">
        <v>33</v>
      </c>
    </row>
    <row r="2178" spans="1:13" x14ac:dyDescent="0.2">
      <c r="A2178">
        <f t="shared" si="68"/>
        <v>2</v>
      </c>
      <c r="B2178" s="14">
        <f t="shared" si="69"/>
        <v>40224.021574074075</v>
      </c>
      <c r="C2178" s="1">
        <v>40224</v>
      </c>
      <c r="D2178" s="2">
        <v>2.1574074074074075E-2</v>
      </c>
      <c r="E2178">
        <v>5.37</v>
      </c>
      <c r="F2178">
        <v>171</v>
      </c>
      <c r="G2178">
        <v>7.75</v>
      </c>
      <c r="H2178">
        <v>720</v>
      </c>
      <c r="I2178">
        <v>0.3</v>
      </c>
      <c r="J2178">
        <v>94.5</v>
      </c>
      <c r="K2178" s="24">
        <v>102.71739130434783</v>
      </c>
      <c r="M2178" t="s">
        <v>33</v>
      </c>
    </row>
    <row r="2179" spans="1:13" x14ac:dyDescent="0.2">
      <c r="A2179">
        <f t="shared" si="68"/>
        <v>2</v>
      </c>
      <c r="B2179" s="14">
        <f t="shared" si="69"/>
        <v>40224.042395833334</v>
      </c>
      <c r="C2179" s="1">
        <v>40224</v>
      </c>
      <c r="D2179" s="2">
        <v>4.2395833333333334E-2</v>
      </c>
      <c r="E2179">
        <v>5.38</v>
      </c>
      <c r="F2179">
        <v>171</v>
      </c>
      <c r="G2179">
        <v>7.75</v>
      </c>
      <c r="H2179">
        <v>659</v>
      </c>
      <c r="I2179">
        <v>0.3</v>
      </c>
      <c r="J2179">
        <v>94.5</v>
      </c>
      <c r="K2179" s="24">
        <v>102.71739130434783</v>
      </c>
      <c r="M2179" t="s">
        <v>33</v>
      </c>
    </row>
    <row r="2180" spans="1:13" x14ac:dyDescent="0.2">
      <c r="A2180">
        <f t="shared" si="68"/>
        <v>2</v>
      </c>
      <c r="B2180" s="14">
        <f t="shared" si="69"/>
        <v>40224.06322916667</v>
      </c>
      <c r="C2180" s="1">
        <v>40224</v>
      </c>
      <c r="D2180" s="2">
        <v>6.322916666666667E-2</v>
      </c>
      <c r="E2180">
        <v>5.38</v>
      </c>
      <c r="F2180">
        <v>171</v>
      </c>
      <c r="G2180">
        <v>7.75</v>
      </c>
      <c r="H2180">
        <v>735</v>
      </c>
      <c r="I2180">
        <v>0.3</v>
      </c>
      <c r="J2180">
        <v>94.5</v>
      </c>
      <c r="K2180" s="24">
        <v>102.71739130434783</v>
      </c>
      <c r="M2180" t="s">
        <v>33</v>
      </c>
    </row>
    <row r="2181" spans="1:13" x14ac:dyDescent="0.2">
      <c r="A2181">
        <f t="shared" si="68"/>
        <v>2</v>
      </c>
      <c r="B2181" s="14">
        <f t="shared" si="69"/>
        <v>40224.084074074075</v>
      </c>
      <c r="C2181" s="1">
        <v>40224</v>
      </c>
      <c r="D2181" s="2">
        <v>8.4074074074074079E-2</v>
      </c>
      <c r="E2181">
        <v>5.39</v>
      </c>
      <c r="F2181">
        <v>171</v>
      </c>
      <c r="G2181">
        <v>7.75</v>
      </c>
      <c r="H2181">
        <v>705</v>
      </c>
      <c r="I2181">
        <v>0.3</v>
      </c>
      <c r="J2181">
        <v>94.6</v>
      </c>
      <c r="K2181" s="24">
        <v>102.82608695652173</v>
      </c>
      <c r="M2181" t="s">
        <v>33</v>
      </c>
    </row>
    <row r="2182" spans="1:13" x14ac:dyDescent="0.2">
      <c r="A2182">
        <f t="shared" si="68"/>
        <v>2</v>
      </c>
      <c r="B2182" s="14">
        <f t="shared" si="69"/>
        <v>40224.104895833334</v>
      </c>
      <c r="C2182" s="1">
        <v>40224</v>
      </c>
      <c r="D2182" s="2">
        <v>0.10489583333333334</v>
      </c>
      <c r="E2182">
        <v>5.39</v>
      </c>
      <c r="F2182">
        <v>171</v>
      </c>
      <c r="G2182">
        <v>7.75</v>
      </c>
      <c r="H2182">
        <v>733</v>
      </c>
      <c r="I2182">
        <v>0.3</v>
      </c>
      <c r="J2182">
        <v>94.5</v>
      </c>
      <c r="K2182" s="24">
        <v>102.71739130434783</v>
      </c>
      <c r="M2182" t="s">
        <v>33</v>
      </c>
    </row>
    <row r="2183" spans="1:13" x14ac:dyDescent="0.2">
      <c r="A2183">
        <f t="shared" si="68"/>
        <v>2</v>
      </c>
      <c r="B2183" s="14">
        <f t="shared" si="69"/>
        <v>40224.12572916667</v>
      </c>
      <c r="C2183" s="1">
        <v>40224</v>
      </c>
      <c r="D2183" s="2">
        <v>0.12572916666666667</v>
      </c>
      <c r="E2183">
        <v>5.39</v>
      </c>
      <c r="F2183">
        <v>171</v>
      </c>
      <c r="G2183">
        <v>7.75</v>
      </c>
      <c r="H2183">
        <v>663</v>
      </c>
      <c r="I2183">
        <v>0.3</v>
      </c>
      <c r="J2183">
        <v>94.5</v>
      </c>
      <c r="K2183" s="24">
        <v>102.71739130434783</v>
      </c>
      <c r="M2183" t="s">
        <v>33</v>
      </c>
    </row>
    <row r="2184" spans="1:13" x14ac:dyDescent="0.2">
      <c r="A2184">
        <f t="shared" si="68"/>
        <v>2</v>
      </c>
      <c r="B2184" s="14">
        <f t="shared" si="69"/>
        <v>40224.146574074075</v>
      </c>
      <c r="C2184" s="1">
        <v>40224</v>
      </c>
      <c r="D2184" s="2">
        <v>0.14657407407407408</v>
      </c>
      <c r="E2184">
        <v>5.4</v>
      </c>
      <c r="F2184">
        <v>171</v>
      </c>
      <c r="G2184">
        <v>7.75</v>
      </c>
      <c r="H2184">
        <v>668</v>
      </c>
      <c r="I2184">
        <v>0.3</v>
      </c>
      <c r="J2184">
        <v>94.6</v>
      </c>
      <c r="K2184" s="24">
        <v>102.82608695652173</v>
      </c>
      <c r="M2184" t="s">
        <v>33</v>
      </c>
    </row>
    <row r="2185" spans="1:13" x14ac:dyDescent="0.2">
      <c r="A2185">
        <f t="shared" si="68"/>
        <v>2</v>
      </c>
      <c r="B2185" s="14">
        <f t="shared" si="69"/>
        <v>40224.167407407411</v>
      </c>
      <c r="C2185" s="1">
        <v>40224</v>
      </c>
      <c r="D2185" s="2">
        <v>0.16740740740740742</v>
      </c>
      <c r="E2185">
        <v>5.4</v>
      </c>
      <c r="F2185">
        <v>171</v>
      </c>
      <c r="G2185">
        <v>7.75</v>
      </c>
      <c r="H2185">
        <v>769</v>
      </c>
      <c r="I2185">
        <v>0.4</v>
      </c>
      <c r="J2185">
        <v>94.6</v>
      </c>
      <c r="K2185" s="24">
        <v>102.82608695652173</v>
      </c>
      <c r="M2185" t="s">
        <v>33</v>
      </c>
    </row>
    <row r="2186" spans="1:13" x14ac:dyDescent="0.2">
      <c r="A2186">
        <f t="shared" si="68"/>
        <v>2</v>
      </c>
      <c r="B2186" s="14">
        <f t="shared" si="69"/>
        <v>40224.18822916667</v>
      </c>
      <c r="C2186" s="1">
        <v>40224</v>
      </c>
      <c r="D2186" s="2">
        <v>0.18822916666666667</v>
      </c>
      <c r="E2186">
        <v>5.41</v>
      </c>
      <c r="F2186">
        <v>171</v>
      </c>
      <c r="G2186">
        <v>7.75</v>
      </c>
      <c r="H2186">
        <v>690</v>
      </c>
      <c r="I2186">
        <v>0.3</v>
      </c>
      <c r="J2186">
        <v>94.6</v>
      </c>
      <c r="K2186" s="24">
        <v>102.82608695652173</v>
      </c>
      <c r="M2186" t="s">
        <v>33</v>
      </c>
    </row>
    <row r="2187" spans="1:13" x14ac:dyDescent="0.2">
      <c r="A2187">
        <f t="shared" si="68"/>
        <v>2</v>
      </c>
      <c r="B2187" s="14">
        <f t="shared" si="69"/>
        <v>40224.209062499998</v>
      </c>
      <c r="C2187" s="1">
        <v>40224</v>
      </c>
      <c r="D2187" s="2">
        <v>0.20906250000000001</v>
      </c>
      <c r="E2187">
        <v>5.41</v>
      </c>
      <c r="F2187">
        <v>171</v>
      </c>
      <c r="G2187">
        <v>7.75</v>
      </c>
      <c r="H2187">
        <v>667</v>
      </c>
      <c r="I2187">
        <v>0.3</v>
      </c>
      <c r="J2187">
        <v>94.6</v>
      </c>
      <c r="K2187" s="24">
        <v>102.82608695652173</v>
      </c>
      <c r="M2187" t="s">
        <v>33</v>
      </c>
    </row>
    <row r="2188" spans="1:13" x14ac:dyDescent="0.2">
      <c r="A2188">
        <f t="shared" si="68"/>
        <v>2</v>
      </c>
      <c r="B2188" s="14">
        <f t="shared" si="69"/>
        <v>40224.229895833334</v>
      </c>
      <c r="C2188" s="1">
        <v>40224</v>
      </c>
      <c r="D2188" s="2">
        <v>0.22989583333333333</v>
      </c>
      <c r="E2188">
        <v>5.41</v>
      </c>
      <c r="F2188">
        <v>171</v>
      </c>
      <c r="G2188">
        <v>7.75</v>
      </c>
      <c r="H2188">
        <v>656</v>
      </c>
      <c r="I2188">
        <v>0.3</v>
      </c>
      <c r="J2188">
        <v>94.6</v>
      </c>
      <c r="K2188" s="24">
        <v>102.82608695652173</v>
      </c>
      <c r="M2188" t="s">
        <v>33</v>
      </c>
    </row>
    <row r="2189" spans="1:13" x14ac:dyDescent="0.2">
      <c r="A2189">
        <f t="shared" si="68"/>
        <v>2</v>
      </c>
      <c r="B2189" s="14">
        <f t="shared" si="69"/>
        <v>40224.25072916667</v>
      </c>
      <c r="C2189" s="1">
        <v>40224</v>
      </c>
      <c r="D2189" s="2">
        <v>0.25072916666666667</v>
      </c>
      <c r="E2189">
        <v>5.41</v>
      </c>
      <c r="F2189">
        <v>171</v>
      </c>
      <c r="G2189">
        <v>7.75</v>
      </c>
      <c r="H2189">
        <v>673</v>
      </c>
      <c r="I2189">
        <v>0.3</v>
      </c>
      <c r="J2189">
        <v>94.7</v>
      </c>
      <c r="K2189" s="24">
        <v>102.93478260869566</v>
      </c>
      <c r="M2189" t="s">
        <v>33</v>
      </c>
    </row>
    <row r="2190" spans="1:13" x14ac:dyDescent="0.2">
      <c r="A2190">
        <f t="shared" si="68"/>
        <v>2</v>
      </c>
      <c r="B2190" s="14">
        <f t="shared" si="69"/>
        <v>40224.271562499998</v>
      </c>
      <c r="C2190" s="1">
        <v>40224</v>
      </c>
      <c r="D2190" s="2">
        <v>0.27156249999999998</v>
      </c>
      <c r="E2190">
        <v>5.42</v>
      </c>
      <c r="F2190">
        <v>171</v>
      </c>
      <c r="G2190">
        <v>7.75</v>
      </c>
      <c r="H2190">
        <v>626</v>
      </c>
      <c r="I2190">
        <v>0.3</v>
      </c>
      <c r="J2190">
        <v>94.7</v>
      </c>
      <c r="K2190" s="24">
        <v>102.93478260869566</v>
      </c>
      <c r="M2190" t="s">
        <v>33</v>
      </c>
    </row>
    <row r="2191" spans="1:13" x14ac:dyDescent="0.2">
      <c r="A2191">
        <f t="shared" si="68"/>
        <v>2</v>
      </c>
      <c r="B2191" s="14">
        <f t="shared" si="69"/>
        <v>40224.292395833334</v>
      </c>
      <c r="C2191" s="1">
        <v>40224</v>
      </c>
      <c r="D2191" s="2">
        <v>0.29239583333333335</v>
      </c>
      <c r="E2191">
        <v>5.42</v>
      </c>
      <c r="F2191">
        <v>171</v>
      </c>
      <c r="G2191">
        <v>7.75</v>
      </c>
      <c r="H2191">
        <v>770</v>
      </c>
      <c r="I2191">
        <v>0.4</v>
      </c>
      <c r="J2191">
        <v>94.7</v>
      </c>
      <c r="K2191" s="24">
        <v>102.93478260869566</v>
      </c>
      <c r="M2191" t="s">
        <v>33</v>
      </c>
    </row>
    <row r="2192" spans="1:13" x14ac:dyDescent="0.2">
      <c r="A2192">
        <f t="shared" si="68"/>
        <v>2</v>
      </c>
      <c r="B2192" s="14">
        <f t="shared" si="69"/>
        <v>40224.313240740739</v>
      </c>
      <c r="C2192" s="1">
        <v>40224</v>
      </c>
      <c r="D2192" s="2">
        <v>0.31324074074074076</v>
      </c>
      <c r="E2192">
        <v>5.42</v>
      </c>
      <c r="F2192">
        <v>171</v>
      </c>
      <c r="G2192">
        <v>7.75</v>
      </c>
      <c r="H2192">
        <v>677</v>
      </c>
      <c r="I2192">
        <v>0.3</v>
      </c>
      <c r="J2192">
        <v>94.7</v>
      </c>
      <c r="K2192" s="24">
        <v>102.93478260869566</v>
      </c>
      <c r="M2192" t="s">
        <v>33</v>
      </c>
    </row>
    <row r="2193" spans="1:13" x14ac:dyDescent="0.2">
      <c r="A2193">
        <f t="shared" ref="A2193:A2256" si="70">MONTH(B2193)</f>
        <v>2</v>
      </c>
      <c r="B2193" s="14">
        <f t="shared" si="69"/>
        <v>40224.334074074075</v>
      </c>
      <c r="C2193" s="1">
        <v>40224</v>
      </c>
      <c r="D2193" s="2">
        <v>0.33407407407407402</v>
      </c>
      <c r="E2193">
        <v>5.41</v>
      </c>
      <c r="F2193">
        <v>171</v>
      </c>
      <c r="G2193">
        <v>7.75</v>
      </c>
      <c r="H2193">
        <v>769</v>
      </c>
      <c r="I2193">
        <v>0.4</v>
      </c>
      <c r="J2193">
        <v>94.6</v>
      </c>
      <c r="K2193" s="24">
        <v>102.82608695652173</v>
      </c>
      <c r="M2193" t="s">
        <v>33</v>
      </c>
    </row>
    <row r="2194" spans="1:13" x14ac:dyDescent="0.2">
      <c r="A2194">
        <f t="shared" si="70"/>
        <v>2</v>
      </c>
      <c r="B2194" s="14">
        <f t="shared" si="69"/>
        <v>40224.354907407411</v>
      </c>
      <c r="C2194" s="1">
        <v>40224</v>
      </c>
      <c r="D2194" s="2">
        <v>0.35490740740740739</v>
      </c>
      <c r="E2194">
        <v>5.4</v>
      </c>
      <c r="F2194">
        <v>171</v>
      </c>
      <c r="G2194">
        <v>7.75</v>
      </c>
      <c r="H2194">
        <v>724</v>
      </c>
      <c r="I2194">
        <v>0.3</v>
      </c>
      <c r="J2194">
        <v>94.6</v>
      </c>
      <c r="K2194" s="24">
        <v>102.82608695652173</v>
      </c>
      <c r="M2194" t="s">
        <v>33</v>
      </c>
    </row>
    <row r="2195" spans="1:13" x14ac:dyDescent="0.2">
      <c r="A2195">
        <f t="shared" si="70"/>
        <v>2</v>
      </c>
      <c r="B2195" s="14">
        <f t="shared" si="69"/>
        <v>40224.375740740739</v>
      </c>
      <c r="C2195" s="1">
        <v>40224</v>
      </c>
      <c r="D2195" s="2">
        <v>0.37574074074074071</v>
      </c>
      <c r="E2195">
        <v>5.4</v>
      </c>
      <c r="F2195">
        <v>171</v>
      </c>
      <c r="G2195">
        <v>7.75</v>
      </c>
      <c r="H2195">
        <v>709</v>
      </c>
      <c r="I2195">
        <v>0.3</v>
      </c>
      <c r="J2195">
        <v>94.7</v>
      </c>
      <c r="K2195" s="24">
        <v>102.93478260869566</v>
      </c>
      <c r="M2195" t="s">
        <v>33</v>
      </c>
    </row>
    <row r="2196" spans="1:13" x14ac:dyDescent="0.2">
      <c r="A2196">
        <f t="shared" si="70"/>
        <v>2</v>
      </c>
      <c r="B2196" s="14">
        <f t="shared" si="69"/>
        <v>40224.396574074075</v>
      </c>
      <c r="C2196" s="1">
        <v>40224</v>
      </c>
      <c r="D2196" s="2">
        <v>0.39657407407407402</v>
      </c>
      <c r="E2196">
        <v>5.41</v>
      </c>
      <c r="F2196">
        <v>172</v>
      </c>
      <c r="G2196">
        <v>7.76</v>
      </c>
      <c r="H2196">
        <v>699</v>
      </c>
      <c r="I2196">
        <v>0.3</v>
      </c>
      <c r="J2196">
        <v>94.8</v>
      </c>
      <c r="K2196" s="24">
        <v>103.04347826086956</v>
      </c>
      <c r="M2196" t="s">
        <v>33</v>
      </c>
    </row>
    <row r="2197" spans="1:13" x14ac:dyDescent="0.2">
      <c r="A2197">
        <f t="shared" si="70"/>
        <v>2</v>
      </c>
      <c r="B2197" s="14">
        <f t="shared" si="69"/>
        <v>40224.417407407411</v>
      </c>
      <c r="C2197" s="1">
        <v>40224</v>
      </c>
      <c r="D2197" s="2">
        <v>0.41740740740740739</v>
      </c>
      <c r="E2197">
        <v>5.42</v>
      </c>
      <c r="F2197">
        <v>172</v>
      </c>
      <c r="G2197">
        <v>7.76</v>
      </c>
      <c r="H2197">
        <v>675</v>
      </c>
      <c r="I2197">
        <v>0.3</v>
      </c>
      <c r="J2197">
        <v>95.1</v>
      </c>
      <c r="K2197" s="24">
        <v>103.36956521739128</v>
      </c>
      <c r="M2197" t="s">
        <v>33</v>
      </c>
    </row>
    <row r="2198" spans="1:13" x14ac:dyDescent="0.2">
      <c r="A2198">
        <f t="shared" si="70"/>
        <v>2</v>
      </c>
      <c r="B2198" s="14">
        <f t="shared" si="69"/>
        <v>40224.43822916667</v>
      </c>
      <c r="C2198" s="1">
        <v>40224</v>
      </c>
      <c r="D2198" s="2">
        <v>0.43822916666666667</v>
      </c>
      <c r="E2198">
        <v>5.44</v>
      </c>
      <c r="F2198">
        <v>172</v>
      </c>
      <c r="G2198">
        <v>7.77</v>
      </c>
      <c r="H2198">
        <v>727</v>
      </c>
      <c r="I2198">
        <v>0.3</v>
      </c>
      <c r="J2198">
        <v>95.3</v>
      </c>
      <c r="K2198" s="24">
        <v>103.58695652173913</v>
      </c>
      <c r="M2198" t="s">
        <v>33</v>
      </c>
    </row>
    <row r="2199" spans="1:13" x14ac:dyDescent="0.2">
      <c r="A2199">
        <f t="shared" si="70"/>
        <v>2</v>
      </c>
      <c r="B2199" s="14">
        <f t="shared" si="69"/>
        <v>40224.459074074075</v>
      </c>
      <c r="C2199" s="1">
        <v>40224</v>
      </c>
      <c r="D2199" s="2">
        <v>0.45907407407407402</v>
      </c>
      <c r="E2199">
        <v>5.45</v>
      </c>
      <c r="F2199">
        <v>172</v>
      </c>
      <c r="G2199">
        <v>7.77</v>
      </c>
      <c r="H2199">
        <v>650</v>
      </c>
      <c r="I2199">
        <v>0.3</v>
      </c>
      <c r="J2199">
        <v>95.4</v>
      </c>
      <c r="K2199" s="24">
        <v>103.69565217391306</v>
      </c>
      <c r="M2199" t="s">
        <v>33</v>
      </c>
    </row>
    <row r="2200" spans="1:13" x14ac:dyDescent="0.2">
      <c r="A2200">
        <f t="shared" si="70"/>
        <v>2</v>
      </c>
      <c r="B2200" s="14">
        <f t="shared" si="69"/>
        <v>40224.479895833334</v>
      </c>
      <c r="C2200" s="1">
        <v>40224</v>
      </c>
      <c r="D2200" s="2">
        <v>0.47989583333333335</v>
      </c>
      <c r="E2200">
        <v>5.47</v>
      </c>
      <c r="F2200">
        <v>172</v>
      </c>
      <c r="G2200">
        <v>7.77</v>
      </c>
      <c r="H2200">
        <v>618</v>
      </c>
      <c r="I2200">
        <v>0.3</v>
      </c>
      <c r="J2200">
        <v>95.5</v>
      </c>
      <c r="K2200" s="24">
        <v>103.80434782608697</v>
      </c>
      <c r="M2200" t="s">
        <v>33</v>
      </c>
    </row>
    <row r="2201" spans="1:13" x14ac:dyDescent="0.2">
      <c r="A2201">
        <f t="shared" si="70"/>
        <v>2</v>
      </c>
      <c r="B2201" s="14">
        <f t="shared" si="69"/>
        <v>40224.500740740739</v>
      </c>
      <c r="C2201" s="1">
        <v>40224</v>
      </c>
      <c r="D2201" s="2">
        <v>0.50074074074074071</v>
      </c>
      <c r="E2201">
        <v>5.49</v>
      </c>
      <c r="F2201">
        <v>172</v>
      </c>
      <c r="G2201">
        <v>7.78</v>
      </c>
      <c r="H2201">
        <v>769</v>
      </c>
      <c r="I2201">
        <v>0.4</v>
      </c>
      <c r="J2201">
        <v>95.6</v>
      </c>
      <c r="K2201" s="24">
        <v>103.91304347826087</v>
      </c>
      <c r="M2201" t="s">
        <v>33</v>
      </c>
    </row>
    <row r="2202" spans="1:13" x14ac:dyDescent="0.2">
      <c r="A2202">
        <f t="shared" si="70"/>
        <v>2</v>
      </c>
      <c r="B2202" s="14">
        <f t="shared" si="69"/>
        <v>40224.521574074075</v>
      </c>
      <c r="C2202" s="1">
        <v>40224</v>
      </c>
      <c r="D2202" s="2">
        <v>0.52157407407407408</v>
      </c>
      <c r="E2202">
        <v>5.51</v>
      </c>
      <c r="F2202">
        <v>172</v>
      </c>
      <c r="G2202">
        <v>7.78</v>
      </c>
      <c r="H2202">
        <v>743</v>
      </c>
      <c r="I2202">
        <v>0.4</v>
      </c>
      <c r="J2202">
        <v>95.9</v>
      </c>
      <c r="K2202" s="24">
        <v>104.23913043478261</v>
      </c>
      <c r="M2202" t="s">
        <v>33</v>
      </c>
    </row>
    <row r="2203" spans="1:13" x14ac:dyDescent="0.2">
      <c r="A2203">
        <f t="shared" si="70"/>
        <v>2</v>
      </c>
      <c r="B2203" s="14">
        <f t="shared" si="69"/>
        <v>40224.542407407411</v>
      </c>
      <c r="C2203" s="1">
        <v>40224</v>
      </c>
      <c r="D2203" s="2">
        <v>0.54240740740740734</v>
      </c>
      <c r="E2203">
        <v>5.53</v>
      </c>
      <c r="F2203">
        <v>172</v>
      </c>
      <c r="G2203">
        <v>7.78</v>
      </c>
      <c r="H2203">
        <v>664</v>
      </c>
      <c r="I2203">
        <v>0.3</v>
      </c>
      <c r="J2203">
        <v>96</v>
      </c>
      <c r="K2203" s="24">
        <v>104.34782608695652</v>
      </c>
      <c r="M2203" t="s">
        <v>33</v>
      </c>
    </row>
    <row r="2204" spans="1:13" x14ac:dyDescent="0.2">
      <c r="A2204">
        <f t="shared" si="70"/>
        <v>2</v>
      </c>
      <c r="B2204" s="14">
        <f t="shared" si="69"/>
        <v>40224.563240740739</v>
      </c>
      <c r="C2204" s="1">
        <v>40224</v>
      </c>
      <c r="D2204" s="2">
        <v>0.56324074074074071</v>
      </c>
      <c r="E2204">
        <v>5.54</v>
      </c>
      <c r="F2204">
        <v>172</v>
      </c>
      <c r="G2204">
        <v>7.78</v>
      </c>
      <c r="H2204">
        <v>799</v>
      </c>
      <c r="I2204">
        <v>0.4</v>
      </c>
      <c r="J2204">
        <v>95.9</v>
      </c>
      <c r="K2204" s="24">
        <v>104.23913043478261</v>
      </c>
      <c r="M2204" t="s">
        <v>33</v>
      </c>
    </row>
    <row r="2205" spans="1:13" x14ac:dyDescent="0.2">
      <c r="A2205">
        <f t="shared" si="70"/>
        <v>2</v>
      </c>
      <c r="B2205" s="14">
        <f t="shared" si="69"/>
        <v>40224.584062499998</v>
      </c>
      <c r="C2205" s="1">
        <v>40224</v>
      </c>
      <c r="D2205" s="2">
        <v>0.58406250000000004</v>
      </c>
      <c r="E2205">
        <v>5.56</v>
      </c>
      <c r="F2205">
        <v>172</v>
      </c>
      <c r="G2205">
        <v>7.78</v>
      </c>
      <c r="H2205">
        <v>794</v>
      </c>
      <c r="I2205">
        <v>0.4</v>
      </c>
      <c r="J2205">
        <v>96</v>
      </c>
      <c r="K2205" s="24">
        <v>104.34782608695652</v>
      </c>
      <c r="M2205" t="s">
        <v>33</v>
      </c>
    </row>
    <row r="2206" spans="1:13" x14ac:dyDescent="0.2">
      <c r="A2206">
        <f t="shared" si="70"/>
        <v>2</v>
      </c>
      <c r="B2206" s="14">
        <f t="shared" si="69"/>
        <v>40224.604907407411</v>
      </c>
      <c r="C2206" s="1">
        <v>40224</v>
      </c>
      <c r="D2206" s="2">
        <v>0.60490740740740734</v>
      </c>
      <c r="E2206">
        <v>5.56</v>
      </c>
      <c r="F2206">
        <v>172</v>
      </c>
      <c r="G2206">
        <v>7.78</v>
      </c>
      <c r="H2206">
        <v>667</v>
      </c>
      <c r="I2206">
        <v>0.3</v>
      </c>
      <c r="J2206">
        <v>95.9</v>
      </c>
      <c r="K2206" s="24">
        <v>104.23913043478261</v>
      </c>
      <c r="M2206" t="s">
        <v>33</v>
      </c>
    </row>
    <row r="2207" spans="1:13" x14ac:dyDescent="0.2">
      <c r="A2207">
        <f t="shared" si="70"/>
        <v>2</v>
      </c>
      <c r="B2207" s="14">
        <f t="shared" si="69"/>
        <v>40224.62572916667</v>
      </c>
      <c r="C2207" s="1">
        <v>40224</v>
      </c>
      <c r="D2207" s="2">
        <v>0.62572916666666667</v>
      </c>
      <c r="E2207">
        <v>5.54</v>
      </c>
      <c r="F2207">
        <v>172</v>
      </c>
      <c r="G2207">
        <v>7.78</v>
      </c>
      <c r="H2207">
        <v>656</v>
      </c>
      <c r="I2207">
        <v>0.3</v>
      </c>
      <c r="J2207">
        <v>95.7</v>
      </c>
      <c r="K2207" s="24">
        <v>104.02173913043478</v>
      </c>
      <c r="M2207" t="s">
        <v>33</v>
      </c>
    </row>
    <row r="2208" spans="1:13" x14ac:dyDescent="0.2">
      <c r="A2208">
        <f t="shared" si="70"/>
        <v>2</v>
      </c>
      <c r="B2208" s="14">
        <f t="shared" ref="B2208:B2271" si="71">C2208+D2208</f>
        <v>40224.646562499998</v>
      </c>
      <c r="C2208" s="1">
        <v>40224</v>
      </c>
      <c r="D2208" s="2">
        <v>0.64656250000000004</v>
      </c>
      <c r="E2208">
        <v>5.53</v>
      </c>
      <c r="F2208">
        <v>172</v>
      </c>
      <c r="G2208">
        <v>7.78</v>
      </c>
      <c r="H2208">
        <v>673</v>
      </c>
      <c r="I2208">
        <v>0.3</v>
      </c>
      <c r="J2208">
        <v>95.7</v>
      </c>
      <c r="K2208" s="24">
        <v>104.02173913043478</v>
      </c>
      <c r="M2208" t="s">
        <v>33</v>
      </c>
    </row>
    <row r="2209" spans="1:13" x14ac:dyDescent="0.2">
      <c r="A2209">
        <f t="shared" si="70"/>
        <v>2</v>
      </c>
      <c r="B2209" s="14">
        <f t="shared" si="71"/>
        <v>40224.667395833334</v>
      </c>
      <c r="C2209" s="1">
        <v>40224</v>
      </c>
      <c r="D2209" s="2">
        <v>0.6673958333333333</v>
      </c>
      <c r="E2209">
        <v>5.52</v>
      </c>
      <c r="F2209">
        <v>172</v>
      </c>
      <c r="G2209">
        <v>7.78</v>
      </c>
      <c r="H2209">
        <v>715</v>
      </c>
      <c r="I2209">
        <v>0.3</v>
      </c>
      <c r="J2209">
        <v>95.6</v>
      </c>
      <c r="K2209" s="24">
        <v>103.91304347826087</v>
      </c>
      <c r="M2209" t="s">
        <v>33</v>
      </c>
    </row>
    <row r="2210" spans="1:13" x14ac:dyDescent="0.2">
      <c r="A2210">
        <f t="shared" si="70"/>
        <v>2</v>
      </c>
      <c r="B2210" s="14">
        <f t="shared" si="71"/>
        <v>40224.688240740739</v>
      </c>
      <c r="C2210" s="1">
        <v>40224</v>
      </c>
      <c r="D2210" s="2">
        <v>0.68824074074074071</v>
      </c>
      <c r="E2210">
        <v>5.51</v>
      </c>
      <c r="F2210">
        <v>172</v>
      </c>
      <c r="G2210">
        <v>7.78</v>
      </c>
      <c r="H2210">
        <v>714</v>
      </c>
      <c r="I2210">
        <v>0.3</v>
      </c>
      <c r="J2210">
        <v>95.5</v>
      </c>
      <c r="K2210" s="24">
        <v>103.80434782608697</v>
      </c>
      <c r="M2210" t="s">
        <v>33</v>
      </c>
    </row>
    <row r="2211" spans="1:13" x14ac:dyDescent="0.2">
      <c r="A2211">
        <f t="shared" si="70"/>
        <v>2</v>
      </c>
      <c r="B2211" s="14">
        <f t="shared" si="71"/>
        <v>40224.709062499998</v>
      </c>
      <c r="C2211" s="1">
        <v>40224</v>
      </c>
      <c r="D2211" s="2">
        <v>0.70906249999999993</v>
      </c>
      <c r="E2211">
        <v>5.5</v>
      </c>
      <c r="F2211">
        <v>172</v>
      </c>
      <c r="G2211">
        <v>7.77</v>
      </c>
      <c r="H2211">
        <v>695</v>
      </c>
      <c r="I2211">
        <v>0.3</v>
      </c>
      <c r="J2211">
        <v>95.4</v>
      </c>
      <c r="K2211" s="24">
        <v>103.69565217391306</v>
      </c>
      <c r="M2211" t="s">
        <v>33</v>
      </c>
    </row>
    <row r="2212" spans="1:13" x14ac:dyDescent="0.2">
      <c r="A2212">
        <f t="shared" si="70"/>
        <v>2</v>
      </c>
      <c r="B2212" s="14">
        <f t="shared" si="71"/>
        <v>40224.729895833334</v>
      </c>
      <c r="C2212" s="1">
        <v>40224</v>
      </c>
      <c r="D2212" s="2">
        <v>0.7298958333333333</v>
      </c>
      <c r="E2212">
        <v>5.5</v>
      </c>
      <c r="F2212">
        <v>172</v>
      </c>
      <c r="G2212">
        <v>7.77</v>
      </c>
      <c r="H2212">
        <v>722</v>
      </c>
      <c r="I2212">
        <v>0.3</v>
      </c>
      <c r="J2212">
        <v>95.4</v>
      </c>
      <c r="K2212" s="24">
        <v>103.69565217391306</v>
      </c>
      <c r="M2212" t="s">
        <v>33</v>
      </c>
    </row>
    <row r="2213" spans="1:13" x14ac:dyDescent="0.2">
      <c r="A2213">
        <f t="shared" si="70"/>
        <v>2</v>
      </c>
      <c r="B2213" s="14">
        <f t="shared" si="71"/>
        <v>40224.750740740739</v>
      </c>
      <c r="C2213" s="1">
        <v>40224</v>
      </c>
      <c r="D2213" s="2">
        <v>0.75074074074074071</v>
      </c>
      <c r="E2213">
        <v>5.49</v>
      </c>
      <c r="F2213">
        <v>172</v>
      </c>
      <c r="G2213">
        <v>7.77</v>
      </c>
      <c r="H2213">
        <v>717</v>
      </c>
      <c r="I2213">
        <v>0.3</v>
      </c>
      <c r="J2213">
        <v>95.3</v>
      </c>
      <c r="K2213" s="24">
        <v>103.58695652173913</v>
      </c>
      <c r="M2213" t="s">
        <v>33</v>
      </c>
    </row>
    <row r="2214" spans="1:13" x14ac:dyDescent="0.2">
      <c r="A2214">
        <f t="shared" si="70"/>
        <v>2</v>
      </c>
      <c r="B2214" s="14">
        <f t="shared" si="71"/>
        <v>40224.771574074075</v>
      </c>
      <c r="C2214" s="1">
        <v>40224</v>
      </c>
      <c r="D2214" s="2">
        <v>0.77157407407407408</v>
      </c>
      <c r="E2214">
        <v>5.48</v>
      </c>
      <c r="F2214">
        <v>172</v>
      </c>
      <c r="G2214">
        <v>7.77</v>
      </c>
      <c r="H2214">
        <v>630</v>
      </c>
      <c r="I2214">
        <v>0.3</v>
      </c>
      <c r="J2214">
        <v>95.1</v>
      </c>
      <c r="K2214" s="24">
        <v>103.36956521739128</v>
      </c>
      <c r="M2214" t="s">
        <v>33</v>
      </c>
    </row>
    <row r="2215" spans="1:13" x14ac:dyDescent="0.2">
      <c r="A2215">
        <f t="shared" si="70"/>
        <v>2</v>
      </c>
      <c r="B2215" s="14">
        <f t="shared" si="71"/>
        <v>40224.792395833334</v>
      </c>
      <c r="C2215" s="1">
        <v>40224</v>
      </c>
      <c r="D2215" s="2">
        <v>0.7923958333333333</v>
      </c>
      <c r="E2215">
        <v>5.47</v>
      </c>
      <c r="F2215">
        <v>172</v>
      </c>
      <c r="G2215">
        <v>7.76</v>
      </c>
      <c r="H2215">
        <v>738</v>
      </c>
      <c r="I2215">
        <v>0.4</v>
      </c>
      <c r="J2215">
        <v>95</v>
      </c>
      <c r="K2215" s="24">
        <v>103.26086956521738</v>
      </c>
      <c r="M2215" t="s">
        <v>33</v>
      </c>
    </row>
    <row r="2216" spans="1:13" x14ac:dyDescent="0.2">
      <c r="A2216">
        <f t="shared" si="70"/>
        <v>2</v>
      </c>
      <c r="B2216" s="14">
        <f t="shared" si="71"/>
        <v>40224.81322916667</v>
      </c>
      <c r="C2216" s="1">
        <v>40224</v>
      </c>
      <c r="D2216" s="2">
        <v>0.81322916666666656</v>
      </c>
      <c r="E2216">
        <v>5.46</v>
      </c>
      <c r="F2216">
        <v>172</v>
      </c>
      <c r="G2216">
        <v>7.76</v>
      </c>
      <c r="H2216">
        <v>762</v>
      </c>
      <c r="I2216">
        <v>0.4</v>
      </c>
      <c r="J2216">
        <v>94.9</v>
      </c>
      <c r="K2216" s="24">
        <v>103.15217391304347</v>
      </c>
      <c r="M2216" t="s">
        <v>33</v>
      </c>
    </row>
    <row r="2217" spans="1:13" x14ac:dyDescent="0.2">
      <c r="A2217">
        <f t="shared" si="70"/>
        <v>2</v>
      </c>
      <c r="B2217" s="14">
        <f t="shared" si="71"/>
        <v>40224.834062499998</v>
      </c>
      <c r="C2217" s="1">
        <v>40224</v>
      </c>
      <c r="D2217" s="2">
        <v>0.83406249999999993</v>
      </c>
      <c r="E2217">
        <v>5.46</v>
      </c>
      <c r="F2217">
        <v>172</v>
      </c>
      <c r="G2217">
        <v>7.76</v>
      </c>
      <c r="H2217">
        <v>648</v>
      </c>
      <c r="I2217">
        <v>0.3</v>
      </c>
      <c r="J2217">
        <v>94.9</v>
      </c>
      <c r="K2217" s="24">
        <v>103.15217391304347</v>
      </c>
      <c r="M2217" t="s">
        <v>33</v>
      </c>
    </row>
    <row r="2218" spans="1:13" x14ac:dyDescent="0.2">
      <c r="A2218">
        <f t="shared" si="70"/>
        <v>2</v>
      </c>
      <c r="B2218" s="14">
        <f t="shared" si="71"/>
        <v>40224.854907407411</v>
      </c>
      <c r="C2218" s="1">
        <v>40224</v>
      </c>
      <c r="D2218" s="2">
        <v>0.85490740740740734</v>
      </c>
      <c r="E2218">
        <v>5.46</v>
      </c>
      <c r="F2218">
        <v>172</v>
      </c>
      <c r="G2218">
        <v>7.76</v>
      </c>
      <c r="H2218">
        <v>820</v>
      </c>
      <c r="I2218">
        <v>0.4</v>
      </c>
      <c r="J2218">
        <v>94.9</v>
      </c>
      <c r="K2218" s="24">
        <v>103.15217391304347</v>
      </c>
      <c r="M2218" t="s">
        <v>33</v>
      </c>
    </row>
    <row r="2219" spans="1:13" x14ac:dyDescent="0.2">
      <c r="A2219">
        <f t="shared" si="70"/>
        <v>2</v>
      </c>
      <c r="B2219" s="14">
        <f t="shared" si="71"/>
        <v>40224.875740740739</v>
      </c>
      <c r="C2219" s="1">
        <v>40224</v>
      </c>
      <c r="D2219" s="2">
        <v>0.87574074074074071</v>
      </c>
      <c r="E2219">
        <v>5.47</v>
      </c>
      <c r="F2219">
        <v>172</v>
      </c>
      <c r="G2219">
        <v>7.76</v>
      </c>
      <c r="H2219">
        <v>661</v>
      </c>
      <c r="I2219">
        <v>0.3</v>
      </c>
      <c r="J2219">
        <v>94.8</v>
      </c>
      <c r="K2219" s="24">
        <v>103.04347826086956</v>
      </c>
      <c r="M2219" t="s">
        <v>33</v>
      </c>
    </row>
    <row r="2220" spans="1:13" x14ac:dyDescent="0.2">
      <c r="A2220">
        <f t="shared" si="70"/>
        <v>2</v>
      </c>
      <c r="B2220" s="14">
        <f t="shared" si="71"/>
        <v>40224.896574074075</v>
      </c>
      <c r="C2220" s="1">
        <v>40224</v>
      </c>
      <c r="D2220" s="2">
        <v>0.89657407407407408</v>
      </c>
      <c r="E2220">
        <v>5.47</v>
      </c>
      <c r="F2220">
        <v>172</v>
      </c>
      <c r="G2220">
        <v>7.76</v>
      </c>
      <c r="H2220">
        <v>802</v>
      </c>
      <c r="I2220">
        <v>0.4</v>
      </c>
      <c r="J2220">
        <v>94.9</v>
      </c>
      <c r="K2220" s="24">
        <v>103.15217391304347</v>
      </c>
      <c r="M2220" t="s">
        <v>33</v>
      </c>
    </row>
    <row r="2221" spans="1:13" x14ac:dyDescent="0.2">
      <c r="A2221">
        <f t="shared" si="70"/>
        <v>2</v>
      </c>
      <c r="B2221" s="14">
        <f t="shared" si="71"/>
        <v>40224.917395833334</v>
      </c>
      <c r="C2221" s="1">
        <v>40224</v>
      </c>
      <c r="D2221" s="2">
        <v>0.9173958333333333</v>
      </c>
      <c r="E2221">
        <v>5.47</v>
      </c>
      <c r="F2221">
        <v>172</v>
      </c>
      <c r="G2221">
        <v>7.76</v>
      </c>
      <c r="H2221">
        <v>719</v>
      </c>
      <c r="I2221">
        <v>0.3</v>
      </c>
      <c r="J2221">
        <v>94.9</v>
      </c>
      <c r="K2221" s="24">
        <v>103.15217391304347</v>
      </c>
      <c r="M2221" t="s">
        <v>33</v>
      </c>
    </row>
    <row r="2222" spans="1:13" x14ac:dyDescent="0.2">
      <c r="A2222">
        <f t="shared" si="70"/>
        <v>2</v>
      </c>
      <c r="B2222" s="14">
        <f t="shared" si="71"/>
        <v>40224.938240740739</v>
      </c>
      <c r="C2222" s="1">
        <v>40224</v>
      </c>
      <c r="D2222" s="2">
        <v>0.93824074074074071</v>
      </c>
      <c r="E2222">
        <v>5.47</v>
      </c>
      <c r="F2222">
        <v>172</v>
      </c>
      <c r="G2222">
        <v>7.76</v>
      </c>
      <c r="H2222">
        <v>747</v>
      </c>
      <c r="I2222">
        <v>0.4</v>
      </c>
      <c r="J2222">
        <v>94.9</v>
      </c>
      <c r="K2222" s="24">
        <v>103.15217391304347</v>
      </c>
      <c r="M2222" t="s">
        <v>33</v>
      </c>
    </row>
    <row r="2223" spans="1:13" x14ac:dyDescent="0.2">
      <c r="A2223">
        <f t="shared" si="70"/>
        <v>2</v>
      </c>
      <c r="B2223" s="14">
        <f t="shared" si="71"/>
        <v>40224.959074074075</v>
      </c>
      <c r="C2223" s="1">
        <v>40224</v>
      </c>
      <c r="D2223" s="2">
        <v>0.95907407407407408</v>
      </c>
      <c r="E2223">
        <v>5.48</v>
      </c>
      <c r="F2223">
        <v>172</v>
      </c>
      <c r="G2223">
        <v>7.76</v>
      </c>
      <c r="H2223">
        <v>736</v>
      </c>
      <c r="I2223">
        <v>0.3</v>
      </c>
      <c r="J2223">
        <v>94.9</v>
      </c>
      <c r="K2223" s="24">
        <v>103.15217391304347</v>
      </c>
      <c r="M2223" t="s">
        <v>33</v>
      </c>
    </row>
    <row r="2224" spans="1:13" x14ac:dyDescent="0.2">
      <c r="A2224">
        <f t="shared" si="70"/>
        <v>2</v>
      </c>
      <c r="B2224" s="14">
        <f t="shared" si="71"/>
        <v>40224.979895833334</v>
      </c>
      <c r="C2224" s="1">
        <v>40224</v>
      </c>
      <c r="D2224" s="2">
        <v>0.9798958333333333</v>
      </c>
      <c r="E2224">
        <v>5.49</v>
      </c>
      <c r="F2224">
        <v>172</v>
      </c>
      <c r="G2224">
        <v>7.76</v>
      </c>
      <c r="H2224">
        <v>861</v>
      </c>
      <c r="I2224">
        <v>0.4</v>
      </c>
      <c r="J2224">
        <v>95</v>
      </c>
      <c r="K2224" s="24">
        <v>103.26086956521738</v>
      </c>
      <c r="M2224" t="s">
        <v>33</v>
      </c>
    </row>
    <row r="2225" spans="1:13" x14ac:dyDescent="0.2">
      <c r="A2225">
        <f t="shared" si="70"/>
        <v>2</v>
      </c>
      <c r="B2225" s="14">
        <f t="shared" si="71"/>
        <v>40225.000740740739</v>
      </c>
      <c r="C2225" s="1">
        <v>40225</v>
      </c>
      <c r="D2225" s="2">
        <v>7.407407407407407E-4</v>
      </c>
      <c r="E2225">
        <v>5.49</v>
      </c>
      <c r="F2225">
        <v>172</v>
      </c>
      <c r="G2225">
        <v>7.76</v>
      </c>
      <c r="H2225">
        <v>714</v>
      </c>
      <c r="I2225">
        <v>0.3</v>
      </c>
      <c r="J2225">
        <v>95.1</v>
      </c>
      <c r="K2225" s="24">
        <v>103.36956521739128</v>
      </c>
      <c r="M2225" t="s">
        <v>33</v>
      </c>
    </row>
    <row r="2226" spans="1:13" x14ac:dyDescent="0.2">
      <c r="A2226">
        <f t="shared" si="70"/>
        <v>2</v>
      </c>
      <c r="B2226" s="14">
        <f t="shared" si="71"/>
        <v>40225.021574074075</v>
      </c>
      <c r="C2226" s="1">
        <v>40225</v>
      </c>
      <c r="D2226" s="2">
        <v>2.1574074074074075E-2</v>
      </c>
      <c r="E2226">
        <v>5.49</v>
      </c>
      <c r="F2226">
        <v>172</v>
      </c>
      <c r="G2226">
        <v>7.76</v>
      </c>
      <c r="H2226">
        <v>768</v>
      </c>
      <c r="I2226">
        <v>0.4</v>
      </c>
      <c r="J2226">
        <v>95.1</v>
      </c>
      <c r="K2226" s="24">
        <v>103.36956521739128</v>
      </c>
      <c r="M2226" t="s">
        <v>33</v>
      </c>
    </row>
    <row r="2227" spans="1:13" x14ac:dyDescent="0.2">
      <c r="A2227">
        <f t="shared" si="70"/>
        <v>2</v>
      </c>
      <c r="B2227" s="14">
        <f t="shared" si="71"/>
        <v>40225.042407407411</v>
      </c>
      <c r="C2227" s="1">
        <v>40225</v>
      </c>
      <c r="D2227" s="2">
        <v>4.2407407407407401E-2</v>
      </c>
      <c r="E2227">
        <v>5.48</v>
      </c>
      <c r="F2227">
        <v>172</v>
      </c>
      <c r="G2227">
        <v>7.76</v>
      </c>
      <c r="H2227">
        <v>737</v>
      </c>
      <c r="I2227">
        <v>0.3</v>
      </c>
      <c r="J2227">
        <v>95</v>
      </c>
      <c r="K2227" s="24">
        <v>103.26086956521738</v>
      </c>
      <c r="M2227" t="s">
        <v>33</v>
      </c>
    </row>
    <row r="2228" spans="1:13" x14ac:dyDescent="0.2">
      <c r="A2228">
        <f t="shared" si="70"/>
        <v>2</v>
      </c>
      <c r="B2228" s="14">
        <f t="shared" si="71"/>
        <v>40225.063240740739</v>
      </c>
      <c r="C2228" s="1">
        <v>40225</v>
      </c>
      <c r="D2228" s="2">
        <v>6.324074074074075E-2</v>
      </c>
      <c r="E2228">
        <v>5.48</v>
      </c>
      <c r="F2228">
        <v>172</v>
      </c>
      <c r="G2228">
        <v>7.76</v>
      </c>
      <c r="H2228">
        <v>711</v>
      </c>
      <c r="I2228">
        <v>0.3</v>
      </c>
      <c r="J2228">
        <v>95</v>
      </c>
      <c r="K2228" s="24">
        <v>103.26086956521738</v>
      </c>
      <c r="M2228" t="s">
        <v>33</v>
      </c>
    </row>
    <row r="2229" spans="1:13" x14ac:dyDescent="0.2">
      <c r="A2229">
        <f t="shared" si="70"/>
        <v>2</v>
      </c>
      <c r="B2229" s="14">
        <f t="shared" si="71"/>
        <v>40225.084074074075</v>
      </c>
      <c r="C2229" s="1">
        <v>40225</v>
      </c>
      <c r="D2229" s="2">
        <v>8.4074074074074079E-2</v>
      </c>
      <c r="E2229">
        <v>5.48</v>
      </c>
      <c r="F2229">
        <v>172</v>
      </c>
      <c r="G2229">
        <v>7.76</v>
      </c>
      <c r="H2229">
        <v>717</v>
      </c>
      <c r="I2229">
        <v>0.3</v>
      </c>
      <c r="J2229">
        <v>95</v>
      </c>
      <c r="K2229" s="24">
        <v>103.26086956521738</v>
      </c>
      <c r="M2229" t="s">
        <v>33</v>
      </c>
    </row>
    <row r="2230" spans="1:13" x14ac:dyDescent="0.2">
      <c r="A2230">
        <f t="shared" si="70"/>
        <v>2</v>
      </c>
      <c r="B2230" s="14">
        <f t="shared" si="71"/>
        <v>40225.104907407411</v>
      </c>
      <c r="C2230" s="1">
        <v>40225</v>
      </c>
      <c r="D2230" s="2">
        <v>0.10490740740740741</v>
      </c>
      <c r="E2230">
        <v>5.48</v>
      </c>
      <c r="F2230">
        <v>172</v>
      </c>
      <c r="G2230">
        <v>7.76</v>
      </c>
      <c r="H2230">
        <v>798</v>
      </c>
      <c r="I2230">
        <v>0.4</v>
      </c>
      <c r="J2230">
        <v>95</v>
      </c>
      <c r="K2230" s="24">
        <v>103.26086956521738</v>
      </c>
      <c r="M2230" t="s">
        <v>33</v>
      </c>
    </row>
    <row r="2231" spans="1:13" x14ac:dyDescent="0.2">
      <c r="A2231">
        <f t="shared" si="70"/>
        <v>2</v>
      </c>
      <c r="B2231" s="14">
        <f t="shared" si="71"/>
        <v>40225.125740740739</v>
      </c>
      <c r="C2231" s="1">
        <v>40225</v>
      </c>
      <c r="D2231" s="2">
        <v>0.12574074074074074</v>
      </c>
      <c r="E2231">
        <v>5.48</v>
      </c>
      <c r="F2231">
        <v>172</v>
      </c>
      <c r="G2231">
        <v>7.76</v>
      </c>
      <c r="H2231">
        <v>717</v>
      </c>
      <c r="I2231">
        <v>0.3</v>
      </c>
      <c r="J2231">
        <v>95</v>
      </c>
      <c r="K2231" s="24">
        <v>103.26086956521738</v>
      </c>
      <c r="M2231" t="s">
        <v>33</v>
      </c>
    </row>
    <row r="2232" spans="1:13" x14ac:dyDescent="0.2">
      <c r="A2232">
        <f t="shared" si="70"/>
        <v>2</v>
      </c>
      <c r="B2232" s="14">
        <f t="shared" si="71"/>
        <v>40225.146574074075</v>
      </c>
      <c r="C2232" s="1">
        <v>40225</v>
      </c>
      <c r="D2232" s="2">
        <v>0.14657407407407408</v>
      </c>
      <c r="E2232">
        <v>5.48</v>
      </c>
      <c r="F2232">
        <v>173</v>
      </c>
      <c r="G2232">
        <v>7.76</v>
      </c>
      <c r="H2232">
        <v>908</v>
      </c>
      <c r="I2232">
        <v>0.4</v>
      </c>
      <c r="J2232">
        <v>95</v>
      </c>
      <c r="K2232" s="24">
        <v>103.26086956521738</v>
      </c>
      <c r="M2232" t="s">
        <v>33</v>
      </c>
    </row>
    <row r="2233" spans="1:13" x14ac:dyDescent="0.2">
      <c r="A2233">
        <f t="shared" si="70"/>
        <v>2</v>
      </c>
      <c r="B2233" s="14">
        <f t="shared" si="71"/>
        <v>40225.167395833334</v>
      </c>
      <c r="C2233" s="1">
        <v>40225</v>
      </c>
      <c r="D2233" s="2">
        <v>0.16739583333333333</v>
      </c>
      <c r="E2233">
        <v>5.47</v>
      </c>
      <c r="F2233">
        <v>172</v>
      </c>
      <c r="G2233">
        <v>7.76</v>
      </c>
      <c r="H2233">
        <v>736</v>
      </c>
      <c r="I2233">
        <v>0.3</v>
      </c>
      <c r="J2233">
        <v>95</v>
      </c>
      <c r="K2233" s="24">
        <v>103.26086956521738</v>
      </c>
      <c r="M2233" t="s">
        <v>33</v>
      </c>
    </row>
    <row r="2234" spans="1:13" x14ac:dyDescent="0.2">
      <c r="A2234">
        <f t="shared" si="70"/>
        <v>2</v>
      </c>
      <c r="B2234" s="14">
        <f t="shared" si="71"/>
        <v>40225.188240740739</v>
      </c>
      <c r="C2234" s="1">
        <v>40225</v>
      </c>
      <c r="D2234" s="2">
        <v>0.18824074074074074</v>
      </c>
      <c r="E2234">
        <v>5.46</v>
      </c>
      <c r="F2234">
        <v>173</v>
      </c>
      <c r="G2234">
        <v>7.76</v>
      </c>
      <c r="H2234">
        <v>660</v>
      </c>
      <c r="I2234">
        <v>0.3</v>
      </c>
      <c r="J2234">
        <v>94.9</v>
      </c>
      <c r="K2234" s="24">
        <v>103.15217391304347</v>
      </c>
      <c r="M2234" t="s">
        <v>33</v>
      </c>
    </row>
    <row r="2235" spans="1:13" x14ac:dyDescent="0.2">
      <c r="A2235">
        <f t="shared" si="70"/>
        <v>2</v>
      </c>
      <c r="B2235" s="14">
        <f t="shared" si="71"/>
        <v>40225.209074074075</v>
      </c>
      <c r="C2235" s="1">
        <v>40225</v>
      </c>
      <c r="D2235" s="2">
        <v>0.20907407407407408</v>
      </c>
      <c r="E2235">
        <v>5.46</v>
      </c>
      <c r="F2235">
        <v>173</v>
      </c>
      <c r="G2235">
        <v>7.76</v>
      </c>
      <c r="H2235">
        <v>788</v>
      </c>
      <c r="I2235">
        <v>0.4</v>
      </c>
      <c r="J2235">
        <v>95</v>
      </c>
      <c r="K2235" s="24">
        <v>103.26086956521738</v>
      </c>
      <c r="M2235" t="s">
        <v>33</v>
      </c>
    </row>
    <row r="2236" spans="1:13" x14ac:dyDescent="0.2">
      <c r="A2236">
        <f t="shared" si="70"/>
        <v>2</v>
      </c>
      <c r="B2236" s="14">
        <f t="shared" si="71"/>
        <v>40225.229907407411</v>
      </c>
      <c r="C2236" s="1">
        <v>40225</v>
      </c>
      <c r="D2236" s="2">
        <v>0.22990740740740742</v>
      </c>
      <c r="E2236">
        <v>5.46</v>
      </c>
      <c r="F2236">
        <v>172</v>
      </c>
      <c r="G2236">
        <v>7.76</v>
      </c>
      <c r="H2236">
        <v>642</v>
      </c>
      <c r="I2236">
        <v>0.3</v>
      </c>
      <c r="J2236">
        <v>94.9</v>
      </c>
      <c r="K2236" s="24">
        <v>103.15217391304347</v>
      </c>
      <c r="M2236" t="s">
        <v>33</v>
      </c>
    </row>
    <row r="2237" spans="1:13" x14ac:dyDescent="0.2">
      <c r="A2237">
        <f t="shared" si="70"/>
        <v>2</v>
      </c>
      <c r="B2237" s="14">
        <f t="shared" si="71"/>
        <v>40225.25072916667</v>
      </c>
      <c r="C2237" s="1">
        <v>40225</v>
      </c>
      <c r="D2237" s="2">
        <v>0.25072916666666667</v>
      </c>
      <c r="E2237">
        <v>5.46</v>
      </c>
      <c r="F2237">
        <v>172</v>
      </c>
      <c r="G2237">
        <v>7.76</v>
      </c>
      <c r="H2237">
        <v>573</v>
      </c>
      <c r="I2237">
        <v>0.3</v>
      </c>
      <c r="J2237">
        <v>94.9</v>
      </c>
      <c r="K2237" s="24">
        <v>103.15217391304347</v>
      </c>
      <c r="M2237" t="s">
        <v>33</v>
      </c>
    </row>
    <row r="2238" spans="1:13" x14ac:dyDescent="0.2">
      <c r="A2238">
        <f t="shared" si="70"/>
        <v>2</v>
      </c>
      <c r="B2238" s="14">
        <f t="shared" si="71"/>
        <v>40225.271562499998</v>
      </c>
      <c r="C2238" s="1">
        <v>40225</v>
      </c>
      <c r="D2238" s="2">
        <v>0.27156249999999998</v>
      </c>
      <c r="E2238">
        <v>5.46</v>
      </c>
      <c r="F2238">
        <v>172</v>
      </c>
      <c r="G2238">
        <v>7.76</v>
      </c>
      <c r="H2238">
        <v>676</v>
      </c>
      <c r="I2238">
        <v>0.3</v>
      </c>
      <c r="J2238">
        <v>95</v>
      </c>
      <c r="K2238" s="24">
        <v>103.26086956521738</v>
      </c>
      <c r="M2238" t="s">
        <v>33</v>
      </c>
    </row>
    <row r="2239" spans="1:13" x14ac:dyDescent="0.2">
      <c r="A2239">
        <f t="shared" si="70"/>
        <v>2</v>
      </c>
      <c r="B2239" s="14">
        <f t="shared" si="71"/>
        <v>40225.292395833334</v>
      </c>
      <c r="C2239" s="1">
        <v>40225</v>
      </c>
      <c r="D2239" s="2">
        <v>0.29239583333333335</v>
      </c>
      <c r="E2239">
        <v>5.47</v>
      </c>
      <c r="F2239">
        <v>173</v>
      </c>
      <c r="G2239">
        <v>7.76</v>
      </c>
      <c r="H2239">
        <v>765</v>
      </c>
      <c r="I2239">
        <v>0.4</v>
      </c>
      <c r="J2239">
        <v>95.1</v>
      </c>
      <c r="K2239" s="24">
        <v>103.36956521739128</v>
      </c>
      <c r="M2239" t="s">
        <v>33</v>
      </c>
    </row>
    <row r="2240" spans="1:13" x14ac:dyDescent="0.2">
      <c r="A2240">
        <f t="shared" si="70"/>
        <v>2</v>
      </c>
      <c r="B2240" s="14">
        <f t="shared" si="71"/>
        <v>40225.313240740739</v>
      </c>
      <c r="C2240" s="1">
        <v>40225</v>
      </c>
      <c r="D2240" s="2">
        <v>0.31324074074074076</v>
      </c>
      <c r="E2240">
        <v>5.48</v>
      </c>
      <c r="F2240">
        <v>173</v>
      </c>
      <c r="G2240">
        <v>7.76</v>
      </c>
      <c r="H2240">
        <v>680</v>
      </c>
      <c r="I2240">
        <v>0.3</v>
      </c>
      <c r="J2240">
        <v>95.1</v>
      </c>
      <c r="K2240" s="24">
        <v>103.36956521739128</v>
      </c>
      <c r="M2240" t="s">
        <v>33</v>
      </c>
    </row>
    <row r="2241" spans="1:13" x14ac:dyDescent="0.2">
      <c r="A2241">
        <f t="shared" si="70"/>
        <v>2</v>
      </c>
      <c r="B2241" s="14">
        <f t="shared" si="71"/>
        <v>40225.334062499998</v>
      </c>
      <c r="C2241" s="1">
        <v>40225</v>
      </c>
      <c r="D2241" s="2">
        <v>0.33406249999999998</v>
      </c>
      <c r="E2241">
        <v>5.48</v>
      </c>
      <c r="F2241">
        <v>173</v>
      </c>
      <c r="G2241">
        <v>7.77</v>
      </c>
      <c r="H2241">
        <v>719</v>
      </c>
      <c r="I2241">
        <v>0.3</v>
      </c>
      <c r="J2241">
        <v>95.1</v>
      </c>
      <c r="K2241" s="24">
        <v>103.36956521739128</v>
      </c>
      <c r="M2241" t="s">
        <v>33</v>
      </c>
    </row>
    <row r="2242" spans="1:13" x14ac:dyDescent="0.2">
      <c r="A2242">
        <f t="shared" si="70"/>
        <v>2</v>
      </c>
      <c r="B2242" s="14">
        <f t="shared" si="71"/>
        <v>40225.354895833334</v>
      </c>
      <c r="C2242" s="1">
        <v>40225</v>
      </c>
      <c r="D2242" s="2">
        <v>0.35489583333333335</v>
      </c>
      <c r="E2242">
        <v>5.5</v>
      </c>
      <c r="F2242">
        <v>173</v>
      </c>
      <c r="G2242">
        <v>7.77</v>
      </c>
      <c r="H2242">
        <v>776</v>
      </c>
      <c r="I2242">
        <v>0.4</v>
      </c>
      <c r="J2242">
        <v>95.2</v>
      </c>
      <c r="K2242" s="24">
        <v>103.47826086956522</v>
      </c>
      <c r="M2242" t="s">
        <v>33</v>
      </c>
    </row>
    <row r="2243" spans="1:13" x14ac:dyDescent="0.2">
      <c r="A2243">
        <f t="shared" si="70"/>
        <v>2</v>
      </c>
      <c r="B2243" s="14">
        <f t="shared" si="71"/>
        <v>40225.37572916667</v>
      </c>
      <c r="C2243" s="1">
        <v>40225</v>
      </c>
      <c r="D2243" s="2">
        <v>0.37572916666666667</v>
      </c>
      <c r="E2243">
        <v>5.51</v>
      </c>
      <c r="F2243">
        <v>173</v>
      </c>
      <c r="G2243">
        <v>7.77</v>
      </c>
      <c r="H2243">
        <v>737</v>
      </c>
      <c r="I2243">
        <v>0.3</v>
      </c>
      <c r="J2243">
        <v>95.4</v>
      </c>
      <c r="K2243" s="24">
        <v>103.69565217391306</v>
      </c>
      <c r="M2243" t="s">
        <v>33</v>
      </c>
    </row>
    <row r="2244" spans="1:13" x14ac:dyDescent="0.2">
      <c r="A2244">
        <f t="shared" si="70"/>
        <v>2</v>
      </c>
      <c r="B2244" s="14">
        <f t="shared" si="71"/>
        <v>40225.396574074075</v>
      </c>
      <c r="C2244" s="1">
        <v>40225</v>
      </c>
      <c r="D2244" s="2">
        <v>0.39657407407407402</v>
      </c>
      <c r="E2244">
        <v>5.52</v>
      </c>
      <c r="F2244">
        <v>173</v>
      </c>
      <c r="G2244">
        <v>7.77</v>
      </c>
      <c r="H2244">
        <v>716</v>
      </c>
      <c r="I2244">
        <v>0.3</v>
      </c>
      <c r="J2244">
        <v>95.5</v>
      </c>
      <c r="K2244" s="24">
        <v>103.80434782608697</v>
      </c>
      <c r="M2244" t="s">
        <v>33</v>
      </c>
    </row>
    <row r="2245" spans="1:13" x14ac:dyDescent="0.2">
      <c r="A2245">
        <f t="shared" si="70"/>
        <v>2</v>
      </c>
      <c r="B2245" s="14">
        <f t="shared" si="71"/>
        <v>40225.417395833334</v>
      </c>
      <c r="C2245" s="1">
        <v>40225</v>
      </c>
      <c r="D2245" s="2">
        <v>0.41739583333333335</v>
      </c>
      <c r="E2245">
        <v>5.53</v>
      </c>
      <c r="F2245">
        <v>173</v>
      </c>
      <c r="G2245">
        <v>7.78</v>
      </c>
      <c r="H2245">
        <v>639</v>
      </c>
      <c r="I2245">
        <v>0.3</v>
      </c>
      <c r="J2245">
        <v>95.8</v>
      </c>
      <c r="K2245" s="24">
        <v>104.13043478260869</v>
      </c>
      <c r="M2245" t="s">
        <v>33</v>
      </c>
    </row>
    <row r="2246" spans="1:13" x14ac:dyDescent="0.2">
      <c r="A2246">
        <f t="shared" si="70"/>
        <v>2</v>
      </c>
      <c r="B2246" s="14">
        <f t="shared" si="71"/>
        <v>40225.43822916667</v>
      </c>
      <c r="C2246" s="1">
        <v>40225</v>
      </c>
      <c r="D2246" s="2">
        <v>0.43822916666666667</v>
      </c>
      <c r="E2246">
        <v>5.56</v>
      </c>
      <c r="F2246">
        <v>173</v>
      </c>
      <c r="G2246">
        <v>7.78</v>
      </c>
      <c r="H2246">
        <v>707</v>
      </c>
      <c r="I2246">
        <v>0.3</v>
      </c>
      <c r="J2246">
        <v>96</v>
      </c>
      <c r="K2246" s="24">
        <v>104.34782608695652</v>
      </c>
      <c r="M2246" t="s">
        <v>33</v>
      </c>
    </row>
    <row r="2247" spans="1:13" x14ac:dyDescent="0.2">
      <c r="A2247">
        <f t="shared" si="70"/>
        <v>2</v>
      </c>
      <c r="B2247" s="14">
        <f t="shared" si="71"/>
        <v>40225.459062499998</v>
      </c>
      <c r="C2247" s="1">
        <v>40225</v>
      </c>
      <c r="D2247" s="2">
        <v>0.45906249999999998</v>
      </c>
      <c r="E2247">
        <v>5.57</v>
      </c>
      <c r="F2247">
        <v>173</v>
      </c>
      <c r="G2247">
        <v>7.79</v>
      </c>
      <c r="H2247">
        <v>698</v>
      </c>
      <c r="I2247">
        <v>0.3</v>
      </c>
      <c r="J2247">
        <v>96.1</v>
      </c>
      <c r="K2247" s="24">
        <v>104.45652173913042</v>
      </c>
      <c r="M2247" t="s">
        <v>33</v>
      </c>
    </row>
    <row r="2248" spans="1:13" x14ac:dyDescent="0.2">
      <c r="A2248">
        <f t="shared" si="70"/>
        <v>2</v>
      </c>
      <c r="B2248" s="14">
        <f t="shared" si="71"/>
        <v>40225.479895833334</v>
      </c>
      <c r="C2248" s="1">
        <v>40225</v>
      </c>
      <c r="D2248" s="2">
        <v>0.47989583333333335</v>
      </c>
      <c r="E2248">
        <v>5.6</v>
      </c>
      <c r="F2248">
        <v>173</v>
      </c>
      <c r="G2248">
        <v>7.79</v>
      </c>
      <c r="H2248">
        <v>646</v>
      </c>
      <c r="I2248">
        <v>0.3</v>
      </c>
      <c r="J2248">
        <v>96.3</v>
      </c>
      <c r="K2248" s="24">
        <v>104.67391304347827</v>
      </c>
      <c r="M2248" t="s">
        <v>33</v>
      </c>
    </row>
    <row r="2249" spans="1:13" x14ac:dyDescent="0.2">
      <c r="A2249">
        <f t="shared" si="70"/>
        <v>2</v>
      </c>
      <c r="B2249" s="14">
        <f t="shared" si="71"/>
        <v>40225.50072916667</v>
      </c>
      <c r="C2249" s="1">
        <v>40225</v>
      </c>
      <c r="D2249" s="2">
        <v>0.50072916666666667</v>
      </c>
      <c r="E2249">
        <v>5.62</v>
      </c>
      <c r="F2249">
        <v>173</v>
      </c>
      <c r="G2249">
        <v>7.79</v>
      </c>
      <c r="H2249">
        <v>683</v>
      </c>
      <c r="I2249">
        <v>0.3</v>
      </c>
      <c r="J2249">
        <v>96.4</v>
      </c>
      <c r="K2249" s="24">
        <v>104.78260869565219</v>
      </c>
      <c r="M2249" t="s">
        <v>33</v>
      </c>
    </row>
    <row r="2250" spans="1:13" x14ac:dyDescent="0.2">
      <c r="A2250">
        <f t="shared" si="70"/>
        <v>2</v>
      </c>
      <c r="B2250" s="14">
        <f t="shared" si="71"/>
        <v>40225.521574074075</v>
      </c>
      <c r="C2250" s="1">
        <v>40225</v>
      </c>
      <c r="D2250" s="2">
        <v>0.52157407407407408</v>
      </c>
      <c r="E2250">
        <v>5.63</v>
      </c>
      <c r="F2250">
        <v>173</v>
      </c>
      <c r="G2250">
        <v>7.79</v>
      </c>
      <c r="H2250">
        <v>711</v>
      </c>
      <c r="I2250">
        <v>0.3</v>
      </c>
      <c r="J2250">
        <v>96.2</v>
      </c>
      <c r="K2250" s="24">
        <v>104.56521739130436</v>
      </c>
      <c r="M2250" t="s">
        <v>33</v>
      </c>
    </row>
    <row r="2251" spans="1:13" x14ac:dyDescent="0.2">
      <c r="A2251">
        <f t="shared" si="70"/>
        <v>2</v>
      </c>
      <c r="B2251" s="14">
        <f t="shared" si="71"/>
        <v>40225.542395833334</v>
      </c>
      <c r="C2251" s="1">
        <v>40225</v>
      </c>
      <c r="D2251" s="2">
        <v>0.5423958333333333</v>
      </c>
      <c r="E2251">
        <v>5.66</v>
      </c>
      <c r="F2251">
        <v>173</v>
      </c>
      <c r="G2251">
        <v>7.79</v>
      </c>
      <c r="H2251">
        <v>690</v>
      </c>
      <c r="I2251">
        <v>0.3</v>
      </c>
      <c r="J2251">
        <v>96.4</v>
      </c>
      <c r="K2251" s="24">
        <v>104.78260869565219</v>
      </c>
      <c r="M2251" t="s">
        <v>33</v>
      </c>
    </row>
    <row r="2252" spans="1:13" x14ac:dyDescent="0.2">
      <c r="A2252">
        <f t="shared" si="70"/>
        <v>2</v>
      </c>
      <c r="B2252" s="14">
        <f t="shared" si="71"/>
        <v>40225.56322916667</v>
      </c>
      <c r="C2252" s="1">
        <v>40225</v>
      </c>
      <c r="D2252" s="2">
        <v>0.56322916666666667</v>
      </c>
      <c r="E2252">
        <v>5.68</v>
      </c>
      <c r="F2252">
        <v>173</v>
      </c>
      <c r="G2252">
        <v>7.79</v>
      </c>
      <c r="H2252">
        <v>637</v>
      </c>
      <c r="I2252">
        <v>0.3</v>
      </c>
      <c r="J2252">
        <v>96.4</v>
      </c>
      <c r="K2252" s="24">
        <v>104.78260869565219</v>
      </c>
      <c r="M2252" t="s">
        <v>33</v>
      </c>
    </row>
    <row r="2253" spans="1:13" x14ac:dyDescent="0.2">
      <c r="A2253">
        <f t="shared" si="70"/>
        <v>2</v>
      </c>
      <c r="B2253" s="14">
        <f t="shared" si="71"/>
        <v>40225.584062499998</v>
      </c>
      <c r="C2253" s="1">
        <v>40225</v>
      </c>
      <c r="D2253" s="2">
        <v>0.58406250000000004</v>
      </c>
      <c r="E2253">
        <v>5.72</v>
      </c>
      <c r="F2253">
        <v>173</v>
      </c>
      <c r="G2253">
        <v>7.79</v>
      </c>
      <c r="H2253">
        <v>791</v>
      </c>
      <c r="I2253">
        <v>0.4</v>
      </c>
      <c r="J2253">
        <v>96.5</v>
      </c>
      <c r="K2253" s="24">
        <v>104.89130434782609</v>
      </c>
      <c r="M2253" t="s">
        <v>33</v>
      </c>
    </row>
    <row r="2254" spans="1:13" x14ac:dyDescent="0.2">
      <c r="A2254">
        <f t="shared" si="70"/>
        <v>2</v>
      </c>
      <c r="B2254" s="14">
        <f t="shared" si="71"/>
        <v>40225.604895833334</v>
      </c>
      <c r="C2254" s="1">
        <v>40225</v>
      </c>
      <c r="D2254" s="2">
        <v>0.6048958333333333</v>
      </c>
      <c r="E2254">
        <v>5.75</v>
      </c>
      <c r="F2254">
        <v>173</v>
      </c>
      <c r="G2254">
        <v>7.79</v>
      </c>
      <c r="H2254">
        <v>639</v>
      </c>
      <c r="I2254">
        <v>0.3</v>
      </c>
      <c r="J2254">
        <v>96.6</v>
      </c>
      <c r="K2254" s="24">
        <v>105</v>
      </c>
      <c r="M2254" t="s">
        <v>33</v>
      </c>
    </row>
    <row r="2255" spans="1:13" x14ac:dyDescent="0.2">
      <c r="A2255">
        <f t="shared" si="70"/>
        <v>2</v>
      </c>
      <c r="B2255" s="14">
        <f t="shared" si="71"/>
        <v>40225.62572916667</v>
      </c>
      <c r="C2255" s="1">
        <v>40225</v>
      </c>
      <c r="D2255" s="2">
        <v>0.62572916666666667</v>
      </c>
      <c r="E2255">
        <v>5.79</v>
      </c>
      <c r="F2255">
        <v>173</v>
      </c>
      <c r="G2255">
        <v>7.8</v>
      </c>
      <c r="H2255">
        <v>737</v>
      </c>
      <c r="I2255">
        <v>0.4</v>
      </c>
      <c r="J2255">
        <v>96.7</v>
      </c>
      <c r="K2255" s="24">
        <v>105.10869565217391</v>
      </c>
      <c r="M2255" t="s">
        <v>33</v>
      </c>
    </row>
    <row r="2256" spans="1:13" x14ac:dyDescent="0.2">
      <c r="A2256">
        <f t="shared" si="70"/>
        <v>2</v>
      </c>
      <c r="B2256" s="14">
        <f t="shared" si="71"/>
        <v>40225.646574074075</v>
      </c>
      <c r="C2256" s="1">
        <v>40225</v>
      </c>
      <c r="D2256" s="2">
        <v>0.64657407407407408</v>
      </c>
      <c r="E2256">
        <v>5.78</v>
      </c>
      <c r="F2256">
        <v>173</v>
      </c>
      <c r="G2256">
        <v>7.8</v>
      </c>
      <c r="H2256">
        <v>701</v>
      </c>
      <c r="I2256">
        <v>0.3</v>
      </c>
      <c r="J2256">
        <v>96.7</v>
      </c>
      <c r="K2256" s="24">
        <v>105.10869565217391</v>
      </c>
      <c r="M2256" t="s">
        <v>33</v>
      </c>
    </row>
    <row r="2257" spans="1:13" x14ac:dyDescent="0.2">
      <c r="A2257">
        <f t="shared" ref="A2257:A2320" si="72">MONTH(B2257)</f>
        <v>2</v>
      </c>
      <c r="B2257" s="14">
        <f t="shared" si="71"/>
        <v>40225.667395833334</v>
      </c>
      <c r="C2257" s="1">
        <v>40225</v>
      </c>
      <c r="D2257" s="2">
        <v>0.6673958333333333</v>
      </c>
      <c r="E2257">
        <v>5.77</v>
      </c>
      <c r="F2257">
        <v>173</v>
      </c>
      <c r="G2257">
        <v>7.79</v>
      </c>
      <c r="H2257">
        <v>818</v>
      </c>
      <c r="I2257">
        <v>0.4</v>
      </c>
      <c r="J2257">
        <v>96.5</v>
      </c>
      <c r="K2257" s="24">
        <v>104.89130434782609</v>
      </c>
      <c r="M2257" t="s">
        <v>33</v>
      </c>
    </row>
    <row r="2258" spans="1:13" x14ac:dyDescent="0.2">
      <c r="A2258">
        <f t="shared" si="72"/>
        <v>2</v>
      </c>
      <c r="B2258" s="14">
        <f t="shared" si="71"/>
        <v>40225.688240740739</v>
      </c>
      <c r="C2258" s="1">
        <v>40225</v>
      </c>
      <c r="D2258" s="2">
        <v>0.68824074074074071</v>
      </c>
      <c r="E2258">
        <v>5.74</v>
      </c>
      <c r="F2258">
        <v>173</v>
      </c>
      <c r="G2258">
        <v>7.79</v>
      </c>
      <c r="H2258">
        <v>632</v>
      </c>
      <c r="I2258">
        <v>0.3</v>
      </c>
      <c r="J2258">
        <v>96.4</v>
      </c>
      <c r="K2258" s="24">
        <v>104.78260869565219</v>
      </c>
      <c r="M2258" t="s">
        <v>33</v>
      </c>
    </row>
    <row r="2259" spans="1:13" x14ac:dyDescent="0.2">
      <c r="A2259">
        <f t="shared" si="72"/>
        <v>2</v>
      </c>
      <c r="B2259" s="14">
        <f t="shared" si="71"/>
        <v>40225.709074074075</v>
      </c>
      <c r="C2259" s="1">
        <v>40225</v>
      </c>
      <c r="D2259" s="2">
        <v>0.70907407407407408</v>
      </c>
      <c r="E2259">
        <v>5.73</v>
      </c>
      <c r="F2259">
        <v>173</v>
      </c>
      <c r="G2259">
        <v>7.79</v>
      </c>
      <c r="H2259">
        <v>706</v>
      </c>
      <c r="I2259">
        <v>0.3</v>
      </c>
      <c r="J2259">
        <v>96.4</v>
      </c>
      <c r="K2259" s="24">
        <v>104.78260869565219</v>
      </c>
      <c r="M2259" t="s">
        <v>33</v>
      </c>
    </row>
    <row r="2260" spans="1:13" x14ac:dyDescent="0.2">
      <c r="A2260">
        <f t="shared" si="72"/>
        <v>2</v>
      </c>
      <c r="B2260" s="14">
        <f t="shared" si="71"/>
        <v>40225.729907407411</v>
      </c>
      <c r="C2260" s="1">
        <v>40225</v>
      </c>
      <c r="D2260" s="2">
        <v>0.72990740740740734</v>
      </c>
      <c r="E2260">
        <v>5.72</v>
      </c>
      <c r="F2260">
        <v>173</v>
      </c>
      <c r="G2260">
        <v>7.79</v>
      </c>
      <c r="H2260">
        <v>695</v>
      </c>
      <c r="I2260">
        <v>0.3</v>
      </c>
      <c r="J2260">
        <v>96.2</v>
      </c>
      <c r="K2260" s="24">
        <v>104.56521739130436</v>
      </c>
      <c r="M2260" t="s">
        <v>33</v>
      </c>
    </row>
    <row r="2261" spans="1:13" x14ac:dyDescent="0.2">
      <c r="A2261">
        <f t="shared" si="72"/>
        <v>2</v>
      </c>
      <c r="B2261" s="14">
        <f t="shared" si="71"/>
        <v>40225.750740740739</v>
      </c>
      <c r="C2261" s="1">
        <v>40225</v>
      </c>
      <c r="D2261" s="2">
        <v>0.75074074074074071</v>
      </c>
      <c r="E2261">
        <v>5.7</v>
      </c>
      <c r="F2261">
        <v>173</v>
      </c>
      <c r="G2261">
        <v>7.79</v>
      </c>
      <c r="H2261">
        <v>747</v>
      </c>
      <c r="I2261">
        <v>0.4</v>
      </c>
      <c r="J2261">
        <v>96</v>
      </c>
      <c r="K2261" s="24">
        <v>104.34782608695652</v>
      </c>
      <c r="M2261" t="s">
        <v>33</v>
      </c>
    </row>
    <row r="2262" spans="1:13" x14ac:dyDescent="0.2">
      <c r="A2262">
        <f t="shared" si="72"/>
        <v>2</v>
      </c>
      <c r="B2262" s="14">
        <f t="shared" si="71"/>
        <v>40225.771562499998</v>
      </c>
      <c r="C2262" s="1">
        <v>40225</v>
      </c>
      <c r="D2262" s="2">
        <v>0.77156249999999993</v>
      </c>
      <c r="E2262">
        <v>5.69</v>
      </c>
      <c r="F2262">
        <v>173</v>
      </c>
      <c r="G2262">
        <v>7.78</v>
      </c>
      <c r="H2262">
        <v>770</v>
      </c>
      <c r="I2262">
        <v>0.4</v>
      </c>
      <c r="J2262">
        <v>95.8</v>
      </c>
      <c r="K2262" s="24">
        <v>104.13043478260869</v>
      </c>
      <c r="M2262" t="s">
        <v>33</v>
      </c>
    </row>
    <row r="2263" spans="1:13" x14ac:dyDescent="0.2">
      <c r="A2263">
        <f t="shared" si="72"/>
        <v>2</v>
      </c>
      <c r="B2263" s="14">
        <f t="shared" si="71"/>
        <v>40225.792407407411</v>
      </c>
      <c r="C2263" s="1">
        <v>40225</v>
      </c>
      <c r="D2263" s="2">
        <v>0.79240740740740734</v>
      </c>
      <c r="E2263">
        <v>5.67</v>
      </c>
      <c r="F2263">
        <v>173</v>
      </c>
      <c r="G2263">
        <v>7.78</v>
      </c>
      <c r="H2263">
        <v>788</v>
      </c>
      <c r="I2263">
        <v>0.4</v>
      </c>
      <c r="J2263">
        <v>95.8</v>
      </c>
      <c r="K2263" s="24">
        <v>104.13043478260869</v>
      </c>
      <c r="M2263" t="s">
        <v>33</v>
      </c>
    </row>
    <row r="2264" spans="1:13" x14ac:dyDescent="0.2">
      <c r="A2264">
        <f t="shared" si="72"/>
        <v>2</v>
      </c>
      <c r="B2264" s="14">
        <f t="shared" si="71"/>
        <v>40225.81322916667</v>
      </c>
      <c r="C2264" s="1">
        <v>40225</v>
      </c>
      <c r="D2264" s="2">
        <v>0.81322916666666656</v>
      </c>
      <c r="E2264">
        <v>5.66</v>
      </c>
      <c r="F2264">
        <v>173</v>
      </c>
      <c r="G2264">
        <v>7.78</v>
      </c>
      <c r="H2264">
        <v>833</v>
      </c>
      <c r="I2264">
        <v>0.4</v>
      </c>
      <c r="J2264">
        <v>95.7</v>
      </c>
      <c r="K2264" s="24">
        <v>104.02173913043478</v>
      </c>
      <c r="M2264" t="s">
        <v>33</v>
      </c>
    </row>
    <row r="2265" spans="1:13" x14ac:dyDescent="0.2">
      <c r="A2265">
        <f t="shared" si="72"/>
        <v>2</v>
      </c>
      <c r="B2265" s="14">
        <f t="shared" si="71"/>
        <v>40225.834074074075</v>
      </c>
      <c r="C2265" s="1">
        <v>40225</v>
      </c>
      <c r="D2265" s="2">
        <v>0.83407407407407408</v>
      </c>
      <c r="E2265">
        <v>5.64</v>
      </c>
      <c r="F2265">
        <v>173</v>
      </c>
      <c r="G2265">
        <v>7.78</v>
      </c>
      <c r="H2265">
        <v>696</v>
      </c>
      <c r="I2265">
        <v>0.3</v>
      </c>
      <c r="J2265">
        <v>95.7</v>
      </c>
      <c r="K2265" s="24">
        <v>104.02173913043478</v>
      </c>
      <c r="M2265" t="s">
        <v>33</v>
      </c>
    </row>
    <row r="2266" spans="1:13" x14ac:dyDescent="0.2">
      <c r="A2266">
        <f t="shared" si="72"/>
        <v>2</v>
      </c>
      <c r="B2266" s="14">
        <f t="shared" si="71"/>
        <v>40225.854895833334</v>
      </c>
      <c r="C2266" s="1">
        <v>40225</v>
      </c>
      <c r="D2266" s="2">
        <v>0.8548958333333333</v>
      </c>
      <c r="E2266">
        <v>5.65</v>
      </c>
      <c r="F2266">
        <v>173</v>
      </c>
      <c r="G2266">
        <v>7.78</v>
      </c>
      <c r="H2266">
        <v>698</v>
      </c>
      <c r="I2266">
        <v>0.3</v>
      </c>
      <c r="J2266">
        <v>95.7</v>
      </c>
      <c r="K2266" s="24">
        <v>104.02173913043478</v>
      </c>
      <c r="M2266" t="s">
        <v>33</v>
      </c>
    </row>
    <row r="2267" spans="1:13" x14ac:dyDescent="0.2">
      <c r="A2267">
        <f t="shared" si="72"/>
        <v>2</v>
      </c>
      <c r="B2267" s="14">
        <f t="shared" si="71"/>
        <v>40225.875740740739</v>
      </c>
      <c r="C2267" s="1">
        <v>40225</v>
      </c>
      <c r="D2267" s="2">
        <v>0.87574074074074071</v>
      </c>
      <c r="E2267">
        <v>5.68</v>
      </c>
      <c r="F2267">
        <v>173</v>
      </c>
      <c r="G2267">
        <v>7.78</v>
      </c>
      <c r="H2267">
        <v>765</v>
      </c>
      <c r="I2267">
        <v>0.4</v>
      </c>
      <c r="J2267">
        <v>95.8</v>
      </c>
      <c r="K2267" s="24">
        <v>104.13043478260869</v>
      </c>
      <c r="M2267" t="s">
        <v>33</v>
      </c>
    </row>
    <row r="2268" spans="1:13" x14ac:dyDescent="0.2">
      <c r="A2268">
        <f t="shared" si="72"/>
        <v>2</v>
      </c>
      <c r="B2268" s="14">
        <f t="shared" si="71"/>
        <v>40225.896574074075</v>
      </c>
      <c r="C2268" s="1">
        <v>40225</v>
      </c>
      <c r="D2268" s="2">
        <v>0.89657407407407408</v>
      </c>
      <c r="E2268">
        <v>5.71</v>
      </c>
      <c r="F2268">
        <v>173</v>
      </c>
      <c r="G2268">
        <v>7.78</v>
      </c>
      <c r="H2268">
        <v>673</v>
      </c>
      <c r="I2268">
        <v>0.3</v>
      </c>
      <c r="J2268">
        <v>96</v>
      </c>
      <c r="K2268" s="24">
        <v>104.34782608695652</v>
      </c>
      <c r="M2268" t="s">
        <v>33</v>
      </c>
    </row>
    <row r="2269" spans="1:13" x14ac:dyDescent="0.2">
      <c r="A2269">
        <f t="shared" si="72"/>
        <v>2</v>
      </c>
      <c r="B2269" s="14">
        <f t="shared" si="71"/>
        <v>40225.917395833334</v>
      </c>
      <c r="C2269" s="1">
        <v>40225</v>
      </c>
      <c r="D2269" s="2">
        <v>0.9173958333333333</v>
      </c>
      <c r="E2269">
        <v>5.72</v>
      </c>
      <c r="F2269">
        <v>173</v>
      </c>
      <c r="G2269">
        <v>7.79</v>
      </c>
      <c r="H2269">
        <v>670</v>
      </c>
      <c r="I2269">
        <v>0.3</v>
      </c>
      <c r="J2269">
        <v>96.1</v>
      </c>
      <c r="K2269" s="24">
        <v>104.45652173913042</v>
      </c>
      <c r="M2269" t="s">
        <v>33</v>
      </c>
    </row>
    <row r="2270" spans="1:13" x14ac:dyDescent="0.2">
      <c r="A2270">
        <f t="shared" si="72"/>
        <v>2</v>
      </c>
      <c r="B2270" s="14">
        <f t="shared" si="71"/>
        <v>40225.93822916667</v>
      </c>
      <c r="C2270" s="1">
        <v>40225</v>
      </c>
      <c r="D2270" s="2">
        <v>0.93822916666666656</v>
      </c>
      <c r="E2270">
        <v>5.71</v>
      </c>
      <c r="F2270">
        <v>173</v>
      </c>
      <c r="G2270">
        <v>7.79</v>
      </c>
      <c r="H2270">
        <v>812</v>
      </c>
      <c r="I2270">
        <v>0.4</v>
      </c>
      <c r="J2270">
        <v>96.2</v>
      </c>
      <c r="K2270" s="24">
        <v>104.56521739130436</v>
      </c>
      <c r="M2270" t="s">
        <v>33</v>
      </c>
    </row>
    <row r="2271" spans="1:13" x14ac:dyDescent="0.2">
      <c r="A2271">
        <f t="shared" si="72"/>
        <v>2</v>
      </c>
      <c r="B2271" s="14">
        <f t="shared" si="71"/>
        <v>40225.959062499998</v>
      </c>
      <c r="C2271" s="1">
        <v>40225</v>
      </c>
      <c r="D2271" s="2">
        <v>0.95906249999999993</v>
      </c>
      <c r="E2271">
        <v>5.71</v>
      </c>
      <c r="F2271">
        <v>173</v>
      </c>
      <c r="G2271">
        <v>7.79</v>
      </c>
      <c r="H2271">
        <v>669</v>
      </c>
      <c r="I2271">
        <v>0.3</v>
      </c>
      <c r="J2271">
        <v>96.2</v>
      </c>
      <c r="K2271" s="24">
        <v>104.56521739130436</v>
      </c>
      <c r="M2271" t="s">
        <v>33</v>
      </c>
    </row>
    <row r="2272" spans="1:13" x14ac:dyDescent="0.2">
      <c r="A2272">
        <f t="shared" si="72"/>
        <v>2</v>
      </c>
      <c r="B2272" s="14">
        <f t="shared" ref="B2272:B2335" si="73">C2272+D2272</f>
        <v>40225.979907407411</v>
      </c>
      <c r="C2272" s="1">
        <v>40225</v>
      </c>
      <c r="D2272" s="2">
        <v>0.97990740740740734</v>
      </c>
      <c r="E2272">
        <v>5.71</v>
      </c>
      <c r="F2272">
        <v>173</v>
      </c>
      <c r="G2272">
        <v>7.79</v>
      </c>
      <c r="H2272">
        <v>790</v>
      </c>
      <c r="I2272">
        <v>0.4</v>
      </c>
      <c r="J2272">
        <v>96.3</v>
      </c>
      <c r="K2272" s="24">
        <v>104.67391304347827</v>
      </c>
      <c r="M2272" t="s">
        <v>33</v>
      </c>
    </row>
    <row r="2273" spans="1:13" x14ac:dyDescent="0.2">
      <c r="A2273">
        <f t="shared" si="72"/>
        <v>2</v>
      </c>
      <c r="B2273" s="14">
        <f t="shared" si="73"/>
        <v>40226.000740740739</v>
      </c>
      <c r="C2273" s="1">
        <v>40226</v>
      </c>
      <c r="D2273" s="2">
        <v>7.407407407407407E-4</v>
      </c>
      <c r="E2273">
        <v>5.7</v>
      </c>
      <c r="F2273">
        <v>173</v>
      </c>
      <c r="G2273">
        <v>7.79</v>
      </c>
      <c r="H2273">
        <v>781</v>
      </c>
      <c r="I2273">
        <v>0.4</v>
      </c>
      <c r="J2273">
        <v>96.2</v>
      </c>
      <c r="K2273" s="24">
        <v>104.56521739130436</v>
      </c>
      <c r="M2273" t="s">
        <v>33</v>
      </c>
    </row>
    <row r="2274" spans="1:13" x14ac:dyDescent="0.2">
      <c r="A2274">
        <f t="shared" si="72"/>
        <v>2</v>
      </c>
      <c r="B2274" s="14">
        <f t="shared" si="73"/>
        <v>40226.021562499998</v>
      </c>
      <c r="C2274" s="1">
        <v>40226</v>
      </c>
      <c r="D2274" s="2">
        <v>2.1562499999999998E-2</v>
      </c>
      <c r="E2274">
        <v>5.7</v>
      </c>
      <c r="F2274">
        <v>173</v>
      </c>
      <c r="G2274">
        <v>7.79</v>
      </c>
      <c r="H2274">
        <v>833</v>
      </c>
      <c r="I2274">
        <v>0.4</v>
      </c>
      <c r="J2274">
        <v>96.2</v>
      </c>
      <c r="K2274" s="24">
        <v>104.56521739130436</v>
      </c>
      <c r="M2274" t="s">
        <v>33</v>
      </c>
    </row>
    <row r="2275" spans="1:13" x14ac:dyDescent="0.2">
      <c r="A2275">
        <f t="shared" si="72"/>
        <v>2</v>
      </c>
      <c r="B2275" s="14">
        <f t="shared" si="73"/>
        <v>40226.042407407411</v>
      </c>
      <c r="C2275" s="1">
        <v>40226</v>
      </c>
      <c r="D2275" s="2">
        <v>4.2407407407407401E-2</v>
      </c>
      <c r="E2275">
        <v>5.68</v>
      </c>
      <c r="F2275">
        <v>173</v>
      </c>
      <c r="G2275">
        <v>7.79</v>
      </c>
      <c r="H2275">
        <v>845</v>
      </c>
      <c r="I2275">
        <v>0.4</v>
      </c>
      <c r="J2275">
        <v>96.2</v>
      </c>
      <c r="K2275" s="24">
        <v>104.56521739130436</v>
      </c>
      <c r="M2275" t="s">
        <v>33</v>
      </c>
    </row>
    <row r="2276" spans="1:13" x14ac:dyDescent="0.2">
      <c r="A2276">
        <f t="shared" si="72"/>
        <v>2</v>
      </c>
      <c r="B2276" s="14">
        <f t="shared" si="73"/>
        <v>40226.063240740739</v>
      </c>
      <c r="C2276" s="1">
        <v>40226</v>
      </c>
      <c r="D2276" s="2">
        <v>6.324074074074075E-2</v>
      </c>
      <c r="E2276">
        <v>5.68</v>
      </c>
      <c r="F2276">
        <v>173</v>
      </c>
      <c r="G2276">
        <v>7.79</v>
      </c>
      <c r="H2276">
        <v>736</v>
      </c>
      <c r="I2276">
        <v>0.3</v>
      </c>
      <c r="J2276">
        <v>96.2</v>
      </c>
      <c r="K2276" s="24">
        <v>104.56521739130436</v>
      </c>
      <c r="M2276" t="s">
        <v>33</v>
      </c>
    </row>
    <row r="2277" spans="1:13" x14ac:dyDescent="0.2">
      <c r="A2277">
        <f t="shared" si="72"/>
        <v>2</v>
      </c>
      <c r="B2277" s="14">
        <f t="shared" si="73"/>
        <v>40226.084074074075</v>
      </c>
      <c r="C2277" s="1">
        <v>40226</v>
      </c>
      <c r="D2277" s="2">
        <v>8.4074074074074079E-2</v>
      </c>
      <c r="E2277">
        <v>5.67</v>
      </c>
      <c r="F2277">
        <v>173</v>
      </c>
      <c r="G2277">
        <v>7.79</v>
      </c>
      <c r="H2277">
        <v>678</v>
      </c>
      <c r="I2277">
        <v>0.3</v>
      </c>
      <c r="J2277">
        <v>96.2</v>
      </c>
      <c r="K2277" s="24">
        <v>104.56521739130436</v>
      </c>
      <c r="M2277" t="s">
        <v>33</v>
      </c>
    </row>
    <row r="2278" spans="1:13" x14ac:dyDescent="0.2">
      <c r="A2278">
        <f t="shared" si="72"/>
        <v>2</v>
      </c>
      <c r="B2278" s="14">
        <f t="shared" si="73"/>
        <v>40226.104895833334</v>
      </c>
      <c r="C2278" s="1">
        <v>40226</v>
      </c>
      <c r="D2278" s="2">
        <v>0.10489583333333334</v>
      </c>
      <c r="E2278">
        <v>5.66</v>
      </c>
      <c r="F2278">
        <v>173</v>
      </c>
      <c r="G2278">
        <v>7.79</v>
      </c>
      <c r="H2278">
        <v>801</v>
      </c>
      <c r="I2278">
        <v>0.4</v>
      </c>
      <c r="J2278">
        <v>96</v>
      </c>
      <c r="K2278" s="24">
        <v>104.34782608695652</v>
      </c>
      <c r="M2278" t="s">
        <v>33</v>
      </c>
    </row>
    <row r="2279" spans="1:13" x14ac:dyDescent="0.2">
      <c r="A2279">
        <f t="shared" si="72"/>
        <v>2</v>
      </c>
      <c r="B2279" s="14">
        <f t="shared" si="73"/>
        <v>40226.12572916667</v>
      </c>
      <c r="C2279" s="1">
        <v>40226</v>
      </c>
      <c r="D2279" s="2">
        <v>0.12572916666666667</v>
      </c>
      <c r="E2279">
        <v>5.64</v>
      </c>
      <c r="F2279">
        <v>173</v>
      </c>
      <c r="G2279">
        <v>7.79</v>
      </c>
      <c r="H2279">
        <v>813</v>
      </c>
      <c r="I2279">
        <v>0.4</v>
      </c>
      <c r="J2279">
        <v>96.1</v>
      </c>
      <c r="K2279" s="24">
        <v>104.45652173913042</v>
      </c>
      <c r="M2279" t="s">
        <v>33</v>
      </c>
    </row>
    <row r="2280" spans="1:13" x14ac:dyDescent="0.2">
      <c r="A2280">
        <f t="shared" si="72"/>
        <v>2</v>
      </c>
      <c r="B2280" s="14">
        <f t="shared" si="73"/>
        <v>40226.146574074075</v>
      </c>
      <c r="C2280" s="1">
        <v>40226</v>
      </c>
      <c r="D2280" s="2">
        <v>0.14657407407407408</v>
      </c>
      <c r="E2280">
        <v>5.63</v>
      </c>
      <c r="F2280">
        <v>173</v>
      </c>
      <c r="G2280">
        <v>7.78</v>
      </c>
      <c r="H2280">
        <v>656</v>
      </c>
      <c r="I2280">
        <v>0.3</v>
      </c>
      <c r="J2280">
        <v>96</v>
      </c>
      <c r="K2280" s="24">
        <v>104.34782608695652</v>
      </c>
      <c r="M2280" t="s">
        <v>33</v>
      </c>
    </row>
    <row r="2281" spans="1:13" x14ac:dyDescent="0.2">
      <c r="A2281">
        <f t="shared" si="72"/>
        <v>2</v>
      </c>
      <c r="B2281" s="14">
        <f t="shared" si="73"/>
        <v>40226.167407407411</v>
      </c>
      <c r="C2281" s="1">
        <v>40226</v>
      </c>
      <c r="D2281" s="2">
        <v>0.16740740740740742</v>
      </c>
      <c r="E2281">
        <v>5.63</v>
      </c>
      <c r="F2281">
        <v>173</v>
      </c>
      <c r="G2281">
        <v>7.78</v>
      </c>
      <c r="H2281">
        <v>744</v>
      </c>
      <c r="I2281">
        <v>0.4</v>
      </c>
      <c r="J2281">
        <v>96</v>
      </c>
      <c r="K2281" s="24">
        <v>104.34782608695652</v>
      </c>
      <c r="M2281" t="s">
        <v>33</v>
      </c>
    </row>
    <row r="2282" spans="1:13" x14ac:dyDescent="0.2">
      <c r="A2282">
        <f t="shared" si="72"/>
        <v>2</v>
      </c>
      <c r="B2282" s="14">
        <f t="shared" si="73"/>
        <v>40226.188240740739</v>
      </c>
      <c r="C2282" s="1">
        <v>40226</v>
      </c>
      <c r="D2282" s="2">
        <v>0.18824074074074074</v>
      </c>
      <c r="E2282">
        <v>5.62</v>
      </c>
      <c r="F2282">
        <v>173</v>
      </c>
      <c r="G2282">
        <v>7.78</v>
      </c>
      <c r="H2282">
        <v>724</v>
      </c>
      <c r="I2282">
        <v>0.3</v>
      </c>
      <c r="J2282">
        <v>96</v>
      </c>
      <c r="K2282" s="24">
        <v>104.34782608695652</v>
      </c>
      <c r="M2282" t="s">
        <v>33</v>
      </c>
    </row>
    <row r="2283" spans="1:13" x14ac:dyDescent="0.2">
      <c r="A2283">
        <f t="shared" si="72"/>
        <v>2</v>
      </c>
      <c r="B2283" s="14">
        <f t="shared" si="73"/>
        <v>40226.209074074075</v>
      </c>
      <c r="C2283" s="1">
        <v>40226</v>
      </c>
      <c r="D2283" s="2">
        <v>0.20907407407407408</v>
      </c>
      <c r="E2283">
        <v>5.61</v>
      </c>
      <c r="F2283">
        <v>174</v>
      </c>
      <c r="G2283">
        <v>7.78</v>
      </c>
      <c r="H2283">
        <v>866</v>
      </c>
      <c r="I2283">
        <v>0.4</v>
      </c>
      <c r="J2283">
        <v>96</v>
      </c>
      <c r="K2283" s="24">
        <v>104.34782608695652</v>
      </c>
      <c r="M2283" t="s">
        <v>33</v>
      </c>
    </row>
    <row r="2284" spans="1:13" x14ac:dyDescent="0.2">
      <c r="A2284">
        <f t="shared" si="72"/>
        <v>2</v>
      </c>
      <c r="B2284" s="14">
        <f t="shared" si="73"/>
        <v>40226.229907407411</v>
      </c>
      <c r="C2284" s="1">
        <v>40226</v>
      </c>
      <c r="D2284" s="2">
        <v>0.22990740740740742</v>
      </c>
      <c r="E2284">
        <v>5.62</v>
      </c>
      <c r="F2284">
        <v>173</v>
      </c>
      <c r="G2284">
        <v>7.79</v>
      </c>
      <c r="H2284">
        <v>866</v>
      </c>
      <c r="I2284">
        <v>0.4</v>
      </c>
      <c r="J2284">
        <v>96.1</v>
      </c>
      <c r="K2284" s="24">
        <v>104.45652173913042</v>
      </c>
      <c r="M2284" t="s">
        <v>33</v>
      </c>
    </row>
    <row r="2285" spans="1:13" x14ac:dyDescent="0.2">
      <c r="A2285">
        <f t="shared" si="72"/>
        <v>2</v>
      </c>
      <c r="B2285" s="14">
        <f t="shared" si="73"/>
        <v>40226.250740740739</v>
      </c>
      <c r="C2285" s="1">
        <v>40226</v>
      </c>
      <c r="D2285" s="2">
        <v>0.25074074074074076</v>
      </c>
      <c r="E2285">
        <v>5.65</v>
      </c>
      <c r="F2285">
        <v>173</v>
      </c>
      <c r="G2285">
        <v>7.79</v>
      </c>
      <c r="H2285">
        <v>834</v>
      </c>
      <c r="I2285">
        <v>0.4</v>
      </c>
      <c r="J2285">
        <v>96.2</v>
      </c>
      <c r="K2285" s="24">
        <v>104.56521739130436</v>
      </c>
      <c r="M2285" t="s">
        <v>33</v>
      </c>
    </row>
    <row r="2286" spans="1:13" x14ac:dyDescent="0.2">
      <c r="A2286">
        <f t="shared" si="72"/>
        <v>2</v>
      </c>
      <c r="B2286" s="14">
        <f t="shared" si="73"/>
        <v>40226.271574074075</v>
      </c>
      <c r="C2286" s="1">
        <v>40226</v>
      </c>
      <c r="D2286" s="2">
        <v>0.27157407407407408</v>
      </c>
      <c r="E2286">
        <v>5.67</v>
      </c>
      <c r="F2286">
        <v>174</v>
      </c>
      <c r="G2286">
        <v>7.79</v>
      </c>
      <c r="H2286">
        <v>784</v>
      </c>
      <c r="I2286">
        <v>0.4</v>
      </c>
      <c r="J2286">
        <v>96.2</v>
      </c>
      <c r="K2286" s="24">
        <v>104.56521739130436</v>
      </c>
      <c r="M2286" t="s">
        <v>33</v>
      </c>
    </row>
    <row r="2287" spans="1:13" x14ac:dyDescent="0.2">
      <c r="A2287">
        <f t="shared" si="72"/>
        <v>2</v>
      </c>
      <c r="B2287" s="14">
        <f t="shared" si="73"/>
        <v>40226.292395833334</v>
      </c>
      <c r="C2287" s="1">
        <v>40226</v>
      </c>
      <c r="D2287" s="2">
        <v>0.29239583333333335</v>
      </c>
      <c r="E2287">
        <v>5.69</v>
      </c>
      <c r="F2287">
        <v>173</v>
      </c>
      <c r="G2287">
        <v>7.79</v>
      </c>
      <c r="H2287">
        <v>697</v>
      </c>
      <c r="I2287">
        <v>0.3</v>
      </c>
      <c r="J2287">
        <v>96.4</v>
      </c>
      <c r="K2287" s="24">
        <v>104.78260869565219</v>
      </c>
      <c r="M2287" t="s">
        <v>33</v>
      </c>
    </row>
    <row r="2288" spans="1:13" x14ac:dyDescent="0.2">
      <c r="A2288">
        <f t="shared" si="72"/>
        <v>2</v>
      </c>
      <c r="B2288" s="14">
        <f t="shared" si="73"/>
        <v>40226.313240740739</v>
      </c>
      <c r="C2288" s="1">
        <v>40226</v>
      </c>
      <c r="D2288" s="2">
        <v>0.31324074074074076</v>
      </c>
      <c r="E2288">
        <v>5.7</v>
      </c>
      <c r="F2288">
        <v>173</v>
      </c>
      <c r="G2288">
        <v>7.79</v>
      </c>
      <c r="H2288">
        <v>892</v>
      </c>
      <c r="I2288">
        <v>0.4</v>
      </c>
      <c r="J2288">
        <v>96.4</v>
      </c>
      <c r="K2288" s="24">
        <v>104.78260869565219</v>
      </c>
      <c r="M2288" t="s">
        <v>33</v>
      </c>
    </row>
    <row r="2289" spans="1:13" x14ac:dyDescent="0.2">
      <c r="A2289">
        <f t="shared" si="72"/>
        <v>2</v>
      </c>
      <c r="B2289" s="14">
        <f t="shared" si="73"/>
        <v>40226.334062499998</v>
      </c>
      <c r="C2289" s="1">
        <v>40226</v>
      </c>
      <c r="D2289" s="2">
        <v>0.33406249999999998</v>
      </c>
      <c r="E2289">
        <v>5.71</v>
      </c>
      <c r="F2289">
        <v>173</v>
      </c>
      <c r="G2289">
        <v>7.79</v>
      </c>
      <c r="H2289">
        <v>755</v>
      </c>
      <c r="I2289">
        <v>0.4</v>
      </c>
      <c r="J2289">
        <v>96.4</v>
      </c>
      <c r="K2289" s="24">
        <v>104.78260869565219</v>
      </c>
      <c r="M2289" t="s">
        <v>33</v>
      </c>
    </row>
    <row r="2290" spans="1:13" x14ac:dyDescent="0.2">
      <c r="A2290">
        <f t="shared" si="72"/>
        <v>2</v>
      </c>
      <c r="B2290" s="14">
        <f t="shared" si="73"/>
        <v>40226.354907407411</v>
      </c>
      <c r="C2290" s="1">
        <v>40226</v>
      </c>
      <c r="D2290" s="2">
        <v>0.35490740740740739</v>
      </c>
      <c r="E2290">
        <v>5.72</v>
      </c>
      <c r="F2290">
        <v>174</v>
      </c>
      <c r="G2290">
        <v>7.8</v>
      </c>
      <c r="H2290">
        <v>762</v>
      </c>
      <c r="I2290">
        <v>0.4</v>
      </c>
      <c r="J2290">
        <v>96.6</v>
      </c>
      <c r="K2290" s="24">
        <v>105</v>
      </c>
      <c r="M2290" t="s">
        <v>33</v>
      </c>
    </row>
    <row r="2291" spans="1:13" x14ac:dyDescent="0.2">
      <c r="A2291">
        <f t="shared" si="72"/>
        <v>2</v>
      </c>
      <c r="B2291" s="14">
        <f t="shared" si="73"/>
        <v>40226.375740740739</v>
      </c>
      <c r="C2291" s="1">
        <v>40226</v>
      </c>
      <c r="D2291" s="2">
        <v>0.37574074074074071</v>
      </c>
      <c r="E2291">
        <v>5.72</v>
      </c>
      <c r="F2291">
        <v>174</v>
      </c>
      <c r="G2291">
        <v>7.8</v>
      </c>
      <c r="H2291">
        <v>736</v>
      </c>
      <c r="I2291">
        <v>0.3</v>
      </c>
      <c r="J2291">
        <v>96.6</v>
      </c>
      <c r="K2291" s="24">
        <v>105</v>
      </c>
      <c r="M2291" t="s">
        <v>33</v>
      </c>
    </row>
    <row r="2292" spans="1:13" x14ac:dyDescent="0.2">
      <c r="A2292">
        <f t="shared" si="72"/>
        <v>2</v>
      </c>
      <c r="B2292" s="14">
        <f t="shared" si="73"/>
        <v>40226.396574074075</v>
      </c>
      <c r="C2292" s="1">
        <v>40226</v>
      </c>
      <c r="D2292" s="2">
        <v>0.39657407407407402</v>
      </c>
      <c r="E2292">
        <v>5.71</v>
      </c>
      <c r="F2292">
        <v>174</v>
      </c>
      <c r="G2292">
        <v>7.8</v>
      </c>
      <c r="H2292">
        <v>694</v>
      </c>
      <c r="I2292">
        <v>0.3</v>
      </c>
      <c r="J2292">
        <v>96.7</v>
      </c>
      <c r="K2292" s="24">
        <v>105.10869565217391</v>
      </c>
      <c r="M2292" t="s">
        <v>33</v>
      </c>
    </row>
    <row r="2293" spans="1:13" x14ac:dyDescent="0.2">
      <c r="A2293">
        <f t="shared" si="72"/>
        <v>2</v>
      </c>
      <c r="B2293" s="14">
        <f t="shared" si="73"/>
        <v>40226.417407407411</v>
      </c>
      <c r="C2293" s="1">
        <v>40226</v>
      </c>
      <c r="D2293" s="2">
        <v>0.41740740740740739</v>
      </c>
      <c r="E2293">
        <v>5.72</v>
      </c>
      <c r="F2293">
        <v>174</v>
      </c>
      <c r="G2293">
        <v>7.8</v>
      </c>
      <c r="H2293">
        <v>774</v>
      </c>
      <c r="I2293">
        <v>0.4</v>
      </c>
      <c r="J2293">
        <v>96.8</v>
      </c>
      <c r="K2293" s="24">
        <v>105.21739130434781</v>
      </c>
      <c r="M2293" t="s">
        <v>33</v>
      </c>
    </row>
    <row r="2294" spans="1:13" x14ac:dyDescent="0.2">
      <c r="A2294">
        <f t="shared" si="72"/>
        <v>2</v>
      </c>
      <c r="B2294" s="14">
        <f t="shared" si="73"/>
        <v>40226.438240740739</v>
      </c>
      <c r="C2294" s="1">
        <v>40226</v>
      </c>
      <c r="D2294" s="2">
        <v>0.43824074074074071</v>
      </c>
      <c r="E2294">
        <v>5.7</v>
      </c>
      <c r="F2294">
        <v>173</v>
      </c>
      <c r="G2294">
        <v>7.8</v>
      </c>
      <c r="H2294">
        <v>817</v>
      </c>
      <c r="I2294">
        <v>0.4</v>
      </c>
      <c r="J2294">
        <v>96.7</v>
      </c>
      <c r="K2294" s="24">
        <v>105.10869565217391</v>
      </c>
      <c r="M2294" t="s">
        <v>33</v>
      </c>
    </row>
    <row r="2295" spans="1:13" x14ac:dyDescent="0.2">
      <c r="A2295">
        <f t="shared" si="72"/>
        <v>2</v>
      </c>
      <c r="B2295" s="14">
        <f t="shared" si="73"/>
        <v>40226.459074074075</v>
      </c>
      <c r="C2295" s="1">
        <v>40226</v>
      </c>
      <c r="D2295" s="2">
        <v>0.45907407407407402</v>
      </c>
      <c r="E2295">
        <v>5.68</v>
      </c>
      <c r="F2295">
        <v>174</v>
      </c>
      <c r="G2295">
        <v>7.8</v>
      </c>
      <c r="H2295">
        <v>699</v>
      </c>
      <c r="I2295">
        <v>0.3</v>
      </c>
      <c r="J2295">
        <v>96.5</v>
      </c>
      <c r="K2295" s="24">
        <v>104.89130434782609</v>
      </c>
      <c r="M2295" t="s">
        <v>33</v>
      </c>
    </row>
    <row r="2296" spans="1:13" x14ac:dyDescent="0.2">
      <c r="A2296">
        <f t="shared" si="72"/>
        <v>2</v>
      </c>
      <c r="B2296" s="14">
        <f t="shared" si="73"/>
        <v>40226.479895833334</v>
      </c>
      <c r="C2296" s="1">
        <v>40226</v>
      </c>
      <c r="D2296" s="2">
        <v>0.47989583333333335</v>
      </c>
      <c r="E2296">
        <v>5.68</v>
      </c>
      <c r="F2296">
        <v>174</v>
      </c>
      <c r="G2296">
        <v>7.8</v>
      </c>
      <c r="H2296">
        <v>822</v>
      </c>
      <c r="I2296">
        <v>0.4</v>
      </c>
      <c r="J2296">
        <v>96.4</v>
      </c>
      <c r="K2296" s="24">
        <v>104.78260869565219</v>
      </c>
      <c r="M2296" t="s">
        <v>33</v>
      </c>
    </row>
    <row r="2297" spans="1:13" x14ac:dyDescent="0.2">
      <c r="A2297">
        <f t="shared" si="72"/>
        <v>2</v>
      </c>
      <c r="B2297" s="14">
        <f t="shared" si="73"/>
        <v>40226.500740740739</v>
      </c>
      <c r="C2297" s="1">
        <v>40226</v>
      </c>
      <c r="D2297" s="2">
        <v>0.50074074074074071</v>
      </c>
      <c r="E2297">
        <v>5.7</v>
      </c>
      <c r="F2297">
        <v>173</v>
      </c>
      <c r="G2297">
        <v>7.8</v>
      </c>
      <c r="H2297">
        <v>788</v>
      </c>
      <c r="I2297">
        <v>0.4</v>
      </c>
      <c r="J2297">
        <v>96.6</v>
      </c>
      <c r="K2297" s="24">
        <v>105</v>
      </c>
      <c r="M2297" t="s">
        <v>33</v>
      </c>
    </row>
    <row r="2298" spans="1:13" x14ac:dyDescent="0.2">
      <c r="A2298">
        <f t="shared" si="72"/>
        <v>2</v>
      </c>
      <c r="B2298" s="14">
        <f t="shared" si="73"/>
        <v>40226.521562499998</v>
      </c>
      <c r="C2298" s="1">
        <v>40226</v>
      </c>
      <c r="D2298" s="2">
        <v>0.52156250000000004</v>
      </c>
      <c r="E2298">
        <v>5.71</v>
      </c>
      <c r="F2298">
        <v>173</v>
      </c>
      <c r="G2298">
        <v>7.8</v>
      </c>
      <c r="H2298">
        <v>834</v>
      </c>
      <c r="I2298">
        <v>0.4</v>
      </c>
      <c r="J2298">
        <v>96.5</v>
      </c>
      <c r="K2298" s="24">
        <v>104.89130434782609</v>
      </c>
      <c r="M2298" t="s">
        <v>33</v>
      </c>
    </row>
    <row r="2299" spans="1:13" x14ac:dyDescent="0.2">
      <c r="A2299">
        <f t="shared" si="72"/>
        <v>2</v>
      </c>
      <c r="B2299" s="14">
        <f t="shared" si="73"/>
        <v>40226.542407407411</v>
      </c>
      <c r="C2299" s="1">
        <v>40226</v>
      </c>
      <c r="D2299" s="2">
        <v>0.54240740740740734</v>
      </c>
      <c r="E2299">
        <v>5.72</v>
      </c>
      <c r="F2299">
        <v>174</v>
      </c>
      <c r="G2299">
        <v>7.8</v>
      </c>
      <c r="H2299">
        <v>664</v>
      </c>
      <c r="I2299">
        <v>0.3</v>
      </c>
      <c r="J2299">
        <v>96.6</v>
      </c>
      <c r="K2299" s="24">
        <v>105</v>
      </c>
      <c r="M2299" t="s">
        <v>33</v>
      </c>
    </row>
    <row r="2300" spans="1:13" x14ac:dyDescent="0.2">
      <c r="A2300">
        <f t="shared" si="72"/>
        <v>2</v>
      </c>
      <c r="B2300" s="14">
        <f t="shared" si="73"/>
        <v>40226.563240740739</v>
      </c>
      <c r="C2300" s="1">
        <v>40226</v>
      </c>
      <c r="D2300" s="2">
        <v>0.56324074074074071</v>
      </c>
      <c r="E2300">
        <v>5.73</v>
      </c>
      <c r="F2300">
        <v>173</v>
      </c>
      <c r="G2300">
        <v>7.8</v>
      </c>
      <c r="H2300">
        <v>826</v>
      </c>
      <c r="I2300">
        <v>0.4</v>
      </c>
      <c r="J2300">
        <v>96.7</v>
      </c>
      <c r="K2300" s="24">
        <v>105.10869565217391</v>
      </c>
      <c r="M2300" t="s">
        <v>33</v>
      </c>
    </row>
    <row r="2301" spans="1:13" x14ac:dyDescent="0.2">
      <c r="A2301">
        <f t="shared" si="72"/>
        <v>2</v>
      </c>
      <c r="B2301" s="14">
        <f t="shared" si="73"/>
        <v>40226.584074074075</v>
      </c>
      <c r="C2301" s="1">
        <v>40226</v>
      </c>
      <c r="D2301" s="2">
        <v>0.58407407407407408</v>
      </c>
      <c r="E2301">
        <v>5.75</v>
      </c>
      <c r="F2301">
        <v>174</v>
      </c>
      <c r="G2301">
        <v>7.8</v>
      </c>
      <c r="H2301">
        <v>745</v>
      </c>
      <c r="I2301">
        <v>0.4</v>
      </c>
      <c r="J2301">
        <v>96.7</v>
      </c>
      <c r="K2301" s="24">
        <v>105.10869565217391</v>
      </c>
      <c r="M2301" t="s">
        <v>33</v>
      </c>
    </row>
    <row r="2302" spans="1:13" x14ac:dyDescent="0.2">
      <c r="A2302">
        <f t="shared" si="72"/>
        <v>2</v>
      </c>
      <c r="B2302" s="14">
        <f t="shared" si="73"/>
        <v>40226.604895833334</v>
      </c>
      <c r="C2302" s="1">
        <v>40226</v>
      </c>
      <c r="D2302" s="2">
        <v>0.6048958333333333</v>
      </c>
      <c r="E2302">
        <v>5.75</v>
      </c>
      <c r="F2302">
        <v>174</v>
      </c>
      <c r="G2302">
        <v>7.8</v>
      </c>
      <c r="H2302">
        <v>749</v>
      </c>
      <c r="I2302">
        <v>0.4</v>
      </c>
      <c r="J2302">
        <v>96.7</v>
      </c>
      <c r="K2302" s="24">
        <v>105.10869565217391</v>
      </c>
      <c r="M2302" t="s">
        <v>33</v>
      </c>
    </row>
    <row r="2303" spans="1:13" x14ac:dyDescent="0.2">
      <c r="A2303">
        <f t="shared" si="72"/>
        <v>2</v>
      </c>
      <c r="B2303" s="14">
        <f t="shared" si="73"/>
        <v>40226.625740740739</v>
      </c>
      <c r="C2303" s="1">
        <v>40226</v>
      </c>
      <c r="D2303" s="2">
        <v>0.62574074074074071</v>
      </c>
      <c r="E2303">
        <v>5.75</v>
      </c>
      <c r="F2303">
        <v>174</v>
      </c>
      <c r="G2303">
        <v>7.8</v>
      </c>
      <c r="H2303">
        <v>827</v>
      </c>
      <c r="I2303">
        <v>0.4</v>
      </c>
      <c r="J2303">
        <v>96.6</v>
      </c>
      <c r="K2303" s="24">
        <v>105</v>
      </c>
      <c r="M2303" t="s">
        <v>33</v>
      </c>
    </row>
    <row r="2304" spans="1:13" x14ac:dyDescent="0.2">
      <c r="A2304">
        <f t="shared" si="72"/>
        <v>2</v>
      </c>
      <c r="B2304" s="14">
        <f t="shared" si="73"/>
        <v>40226.646562499998</v>
      </c>
      <c r="C2304" s="1">
        <v>40226</v>
      </c>
      <c r="D2304" s="2">
        <v>0.64656250000000004</v>
      </c>
      <c r="E2304">
        <v>5.76</v>
      </c>
      <c r="F2304">
        <v>174</v>
      </c>
      <c r="G2304">
        <v>7.8</v>
      </c>
      <c r="H2304">
        <v>667</v>
      </c>
      <c r="I2304">
        <v>0.3</v>
      </c>
      <c r="J2304">
        <v>96.6</v>
      </c>
      <c r="K2304" s="24">
        <v>105</v>
      </c>
      <c r="M2304" t="s">
        <v>33</v>
      </c>
    </row>
    <row r="2305" spans="1:13" x14ac:dyDescent="0.2">
      <c r="A2305">
        <f t="shared" si="72"/>
        <v>2</v>
      </c>
      <c r="B2305" s="14">
        <f t="shared" si="73"/>
        <v>40226.667407407411</v>
      </c>
      <c r="C2305" s="1">
        <v>40226</v>
      </c>
      <c r="D2305" s="2">
        <v>0.66740740740740734</v>
      </c>
      <c r="E2305">
        <v>5.76</v>
      </c>
      <c r="F2305">
        <v>174</v>
      </c>
      <c r="G2305">
        <v>7.8</v>
      </c>
      <c r="H2305">
        <v>819</v>
      </c>
      <c r="I2305">
        <v>0.4</v>
      </c>
      <c r="J2305">
        <v>96.5</v>
      </c>
      <c r="K2305" s="24">
        <v>104.89130434782609</v>
      </c>
      <c r="M2305" t="s">
        <v>33</v>
      </c>
    </row>
    <row r="2306" spans="1:13" x14ac:dyDescent="0.2">
      <c r="A2306">
        <f t="shared" si="72"/>
        <v>2</v>
      </c>
      <c r="B2306" s="14">
        <f t="shared" si="73"/>
        <v>40226.688240740739</v>
      </c>
      <c r="C2306" s="1">
        <v>40226</v>
      </c>
      <c r="D2306" s="2">
        <v>0.68824074074074071</v>
      </c>
      <c r="E2306">
        <v>5.76</v>
      </c>
      <c r="F2306">
        <v>173</v>
      </c>
      <c r="G2306">
        <v>7.8</v>
      </c>
      <c r="H2306">
        <v>706</v>
      </c>
      <c r="I2306">
        <v>0.3</v>
      </c>
      <c r="J2306">
        <v>96.5</v>
      </c>
      <c r="K2306" s="24">
        <v>104.89130434782609</v>
      </c>
      <c r="M2306" t="s">
        <v>33</v>
      </c>
    </row>
    <row r="2307" spans="1:13" x14ac:dyDescent="0.2">
      <c r="A2307">
        <f t="shared" si="72"/>
        <v>2</v>
      </c>
      <c r="B2307" s="14">
        <f t="shared" si="73"/>
        <v>40226.709074074075</v>
      </c>
      <c r="C2307" s="1">
        <v>40226</v>
      </c>
      <c r="D2307" s="2">
        <v>0.70907407407407408</v>
      </c>
      <c r="E2307">
        <v>5.74</v>
      </c>
      <c r="F2307">
        <v>174</v>
      </c>
      <c r="G2307">
        <v>7.8</v>
      </c>
      <c r="H2307">
        <v>747</v>
      </c>
      <c r="I2307">
        <v>0.4</v>
      </c>
      <c r="J2307">
        <v>96.4</v>
      </c>
      <c r="K2307" s="24">
        <v>104.78260869565219</v>
      </c>
      <c r="M2307" t="s">
        <v>33</v>
      </c>
    </row>
    <row r="2308" spans="1:13" x14ac:dyDescent="0.2">
      <c r="A2308">
        <f t="shared" si="72"/>
        <v>2</v>
      </c>
      <c r="B2308" s="14">
        <f t="shared" si="73"/>
        <v>40226.729907407411</v>
      </c>
      <c r="C2308" s="1">
        <v>40226</v>
      </c>
      <c r="D2308" s="2">
        <v>0.72990740740740734</v>
      </c>
      <c r="E2308">
        <v>5.72</v>
      </c>
      <c r="F2308">
        <v>174</v>
      </c>
      <c r="G2308">
        <v>7.8</v>
      </c>
      <c r="H2308">
        <v>856</v>
      </c>
      <c r="I2308">
        <v>0.4</v>
      </c>
      <c r="J2308">
        <v>96.2</v>
      </c>
      <c r="K2308" s="24">
        <v>104.56521739130436</v>
      </c>
      <c r="M2308" t="s">
        <v>33</v>
      </c>
    </row>
    <row r="2309" spans="1:13" x14ac:dyDescent="0.2">
      <c r="A2309">
        <f t="shared" si="72"/>
        <v>2</v>
      </c>
      <c r="B2309" s="14">
        <f t="shared" si="73"/>
        <v>40226.75072916667</v>
      </c>
      <c r="C2309" s="1">
        <v>40226</v>
      </c>
      <c r="D2309" s="2">
        <v>0.75072916666666656</v>
      </c>
      <c r="E2309">
        <v>5.72</v>
      </c>
      <c r="F2309">
        <v>174</v>
      </c>
      <c r="G2309">
        <v>7.8</v>
      </c>
      <c r="H2309">
        <v>696</v>
      </c>
      <c r="I2309">
        <v>0.3</v>
      </c>
      <c r="J2309">
        <v>96.2</v>
      </c>
      <c r="K2309" s="24">
        <v>104.56521739130436</v>
      </c>
      <c r="M2309" t="s">
        <v>33</v>
      </c>
    </row>
    <row r="2310" spans="1:13" x14ac:dyDescent="0.2">
      <c r="A2310">
        <f t="shared" si="72"/>
        <v>2</v>
      </c>
      <c r="B2310" s="14">
        <f t="shared" si="73"/>
        <v>40226.771574074075</v>
      </c>
      <c r="C2310" s="1">
        <v>40226</v>
      </c>
      <c r="D2310" s="2">
        <v>0.77157407407407408</v>
      </c>
      <c r="E2310">
        <v>5.69</v>
      </c>
      <c r="F2310">
        <v>173</v>
      </c>
      <c r="G2310">
        <v>7.79</v>
      </c>
      <c r="H2310">
        <v>736</v>
      </c>
      <c r="I2310">
        <v>0.3</v>
      </c>
      <c r="J2310">
        <v>96</v>
      </c>
      <c r="K2310" s="24">
        <v>104.34782608695652</v>
      </c>
      <c r="M2310" t="s">
        <v>33</v>
      </c>
    </row>
    <row r="2311" spans="1:13" x14ac:dyDescent="0.2">
      <c r="A2311">
        <f t="shared" si="72"/>
        <v>2</v>
      </c>
      <c r="B2311" s="14">
        <f t="shared" si="73"/>
        <v>40226.792407407411</v>
      </c>
      <c r="C2311" s="1">
        <v>40226</v>
      </c>
      <c r="D2311" s="2">
        <v>0.79240740740740734</v>
      </c>
      <c r="E2311">
        <v>5.67</v>
      </c>
      <c r="F2311">
        <v>174</v>
      </c>
      <c r="G2311">
        <v>7.79</v>
      </c>
      <c r="H2311">
        <v>764</v>
      </c>
      <c r="I2311">
        <v>0.4</v>
      </c>
      <c r="J2311">
        <v>95.9</v>
      </c>
      <c r="K2311" s="24">
        <v>104.23913043478261</v>
      </c>
      <c r="M2311" t="s">
        <v>33</v>
      </c>
    </row>
    <row r="2312" spans="1:13" x14ac:dyDescent="0.2">
      <c r="A2312">
        <f t="shared" si="72"/>
        <v>2</v>
      </c>
      <c r="B2312" s="14">
        <f t="shared" si="73"/>
        <v>40226.81322916667</v>
      </c>
      <c r="C2312" s="1">
        <v>40226</v>
      </c>
      <c r="D2312" s="2">
        <v>0.81322916666666656</v>
      </c>
      <c r="E2312">
        <v>5.66</v>
      </c>
      <c r="F2312">
        <v>174</v>
      </c>
      <c r="G2312">
        <v>7.79</v>
      </c>
      <c r="H2312">
        <v>715</v>
      </c>
      <c r="I2312">
        <v>0.3</v>
      </c>
      <c r="J2312">
        <v>95.8</v>
      </c>
      <c r="K2312" s="24">
        <v>104.13043478260869</v>
      </c>
      <c r="M2312" t="s">
        <v>33</v>
      </c>
    </row>
    <row r="2313" spans="1:13" x14ac:dyDescent="0.2">
      <c r="A2313">
        <f t="shared" si="72"/>
        <v>2</v>
      </c>
      <c r="B2313" s="14">
        <f t="shared" si="73"/>
        <v>40226.834074074075</v>
      </c>
      <c r="C2313" s="1">
        <v>40226</v>
      </c>
      <c r="D2313" s="2">
        <v>0.83407407407407408</v>
      </c>
      <c r="E2313">
        <v>5.65</v>
      </c>
      <c r="F2313">
        <v>173</v>
      </c>
      <c r="G2313">
        <v>7.79</v>
      </c>
      <c r="H2313">
        <v>755</v>
      </c>
      <c r="I2313">
        <v>0.4</v>
      </c>
      <c r="J2313">
        <v>95.8</v>
      </c>
      <c r="K2313" s="24">
        <v>104.13043478260869</v>
      </c>
      <c r="M2313" t="s">
        <v>33</v>
      </c>
    </row>
    <row r="2314" spans="1:13" x14ac:dyDescent="0.2">
      <c r="A2314">
        <f t="shared" si="72"/>
        <v>2</v>
      </c>
      <c r="B2314" s="14">
        <f t="shared" si="73"/>
        <v>40226.854895833334</v>
      </c>
      <c r="C2314" s="1">
        <v>40226</v>
      </c>
      <c r="D2314" s="2">
        <v>0.8548958333333333</v>
      </c>
      <c r="E2314">
        <v>5.66</v>
      </c>
      <c r="F2314">
        <v>173</v>
      </c>
      <c r="G2314">
        <v>7.79</v>
      </c>
      <c r="H2314">
        <v>772</v>
      </c>
      <c r="I2314">
        <v>0.4</v>
      </c>
      <c r="J2314">
        <v>95.8</v>
      </c>
      <c r="K2314" s="24">
        <v>104.13043478260869</v>
      </c>
      <c r="M2314" t="s">
        <v>33</v>
      </c>
    </row>
    <row r="2315" spans="1:13" x14ac:dyDescent="0.2">
      <c r="A2315">
        <f t="shared" si="72"/>
        <v>2</v>
      </c>
      <c r="B2315" s="14">
        <f t="shared" si="73"/>
        <v>40226.87572916667</v>
      </c>
      <c r="C2315" s="1">
        <v>40226</v>
      </c>
      <c r="D2315" s="2">
        <v>0.87572916666666656</v>
      </c>
      <c r="E2315">
        <v>5.66</v>
      </c>
      <c r="F2315">
        <v>173</v>
      </c>
      <c r="G2315">
        <v>7.79</v>
      </c>
      <c r="H2315">
        <v>686</v>
      </c>
      <c r="I2315">
        <v>0.3</v>
      </c>
      <c r="J2315">
        <v>95.9</v>
      </c>
      <c r="K2315" s="24">
        <v>104.23913043478261</v>
      </c>
      <c r="M2315" t="s">
        <v>33</v>
      </c>
    </row>
    <row r="2316" spans="1:13" x14ac:dyDescent="0.2">
      <c r="A2316">
        <f t="shared" si="72"/>
        <v>2</v>
      </c>
      <c r="B2316" s="14">
        <f t="shared" si="73"/>
        <v>40226.896562499998</v>
      </c>
      <c r="C2316" s="1">
        <v>40226</v>
      </c>
      <c r="D2316" s="2">
        <v>0.89656249999999993</v>
      </c>
      <c r="E2316">
        <v>5.66</v>
      </c>
      <c r="F2316">
        <v>173</v>
      </c>
      <c r="G2316">
        <v>7.79</v>
      </c>
      <c r="H2316">
        <v>827</v>
      </c>
      <c r="I2316">
        <v>0.4</v>
      </c>
      <c r="J2316">
        <v>95.9</v>
      </c>
      <c r="K2316" s="24">
        <v>104.23913043478261</v>
      </c>
      <c r="M2316" t="s">
        <v>33</v>
      </c>
    </row>
    <row r="2317" spans="1:13" x14ac:dyDescent="0.2">
      <c r="A2317">
        <f t="shared" si="72"/>
        <v>2</v>
      </c>
      <c r="B2317" s="14">
        <f t="shared" si="73"/>
        <v>40226.917395833334</v>
      </c>
      <c r="C2317" s="1">
        <v>40226</v>
      </c>
      <c r="D2317" s="2">
        <v>0.9173958333333333</v>
      </c>
      <c r="E2317">
        <v>5.67</v>
      </c>
      <c r="F2317">
        <v>173</v>
      </c>
      <c r="G2317">
        <v>7.79</v>
      </c>
      <c r="H2317">
        <v>690</v>
      </c>
      <c r="I2317">
        <v>0.3</v>
      </c>
      <c r="J2317">
        <v>95.9</v>
      </c>
      <c r="K2317" s="24">
        <v>104.23913043478261</v>
      </c>
      <c r="M2317" t="s">
        <v>33</v>
      </c>
    </row>
    <row r="2318" spans="1:13" x14ac:dyDescent="0.2">
      <c r="A2318">
        <f t="shared" si="72"/>
        <v>2</v>
      </c>
      <c r="B2318" s="14">
        <f t="shared" si="73"/>
        <v>40226.93822916667</v>
      </c>
      <c r="C2318" s="1">
        <v>40226</v>
      </c>
      <c r="D2318" s="2">
        <v>0.93822916666666656</v>
      </c>
      <c r="E2318">
        <v>5.71</v>
      </c>
      <c r="F2318">
        <v>173</v>
      </c>
      <c r="G2318">
        <v>7.8</v>
      </c>
      <c r="H2318">
        <v>862</v>
      </c>
      <c r="I2318">
        <v>0.4</v>
      </c>
      <c r="J2318">
        <v>96.2</v>
      </c>
      <c r="K2318" s="24">
        <v>104.56521739130436</v>
      </c>
      <c r="M2318" t="s">
        <v>33</v>
      </c>
    </row>
    <row r="2319" spans="1:13" x14ac:dyDescent="0.2">
      <c r="A2319">
        <f t="shared" si="72"/>
        <v>2</v>
      </c>
      <c r="B2319" s="14">
        <f t="shared" si="73"/>
        <v>40226.959074074075</v>
      </c>
      <c r="C2319" s="1">
        <v>40226</v>
      </c>
      <c r="D2319" s="2">
        <v>0.95907407407407408</v>
      </c>
      <c r="E2319">
        <v>5.74</v>
      </c>
      <c r="F2319">
        <v>174</v>
      </c>
      <c r="G2319">
        <v>7.8</v>
      </c>
      <c r="H2319">
        <v>675</v>
      </c>
      <c r="I2319">
        <v>0.3</v>
      </c>
      <c r="J2319">
        <v>96.5</v>
      </c>
      <c r="K2319" s="24">
        <v>104.89130434782609</v>
      </c>
      <c r="M2319" t="s">
        <v>33</v>
      </c>
    </row>
    <row r="2320" spans="1:13" x14ac:dyDescent="0.2">
      <c r="A2320">
        <f t="shared" si="72"/>
        <v>2</v>
      </c>
      <c r="B2320" s="14">
        <f t="shared" si="73"/>
        <v>40226.979907407411</v>
      </c>
      <c r="C2320" s="1">
        <v>40226</v>
      </c>
      <c r="D2320" s="2">
        <v>0.97990740740740734</v>
      </c>
      <c r="E2320">
        <v>5.77</v>
      </c>
      <c r="F2320">
        <v>174</v>
      </c>
      <c r="G2320">
        <v>7.81</v>
      </c>
      <c r="H2320">
        <v>796</v>
      </c>
      <c r="I2320">
        <v>0.4</v>
      </c>
      <c r="J2320">
        <v>96.7</v>
      </c>
      <c r="K2320" s="24">
        <v>105.10869565217391</v>
      </c>
      <c r="M2320" t="s">
        <v>33</v>
      </c>
    </row>
    <row r="2321" spans="1:13" x14ac:dyDescent="0.2">
      <c r="A2321">
        <f t="shared" ref="A2321:A2384" si="74">MONTH(B2321)</f>
        <v>2</v>
      </c>
      <c r="B2321" s="14">
        <f t="shared" si="73"/>
        <v>40227.000740740739</v>
      </c>
      <c r="C2321" s="1">
        <v>40227</v>
      </c>
      <c r="D2321" s="2">
        <v>7.407407407407407E-4</v>
      </c>
      <c r="E2321">
        <v>5.78</v>
      </c>
      <c r="F2321">
        <v>174</v>
      </c>
      <c r="G2321">
        <v>7.81</v>
      </c>
      <c r="H2321">
        <v>717</v>
      </c>
      <c r="I2321">
        <v>0.3</v>
      </c>
      <c r="J2321">
        <v>96.9</v>
      </c>
      <c r="K2321" s="24">
        <v>105.32608695652175</v>
      </c>
      <c r="M2321" t="s">
        <v>33</v>
      </c>
    </row>
    <row r="2322" spans="1:13" x14ac:dyDescent="0.2">
      <c r="A2322">
        <f t="shared" si="74"/>
        <v>2</v>
      </c>
      <c r="B2322" s="14">
        <f t="shared" si="73"/>
        <v>40227.021574074075</v>
      </c>
      <c r="C2322" s="1">
        <v>40227</v>
      </c>
      <c r="D2322" s="2">
        <v>2.1574074074074075E-2</v>
      </c>
      <c r="E2322">
        <v>5.76</v>
      </c>
      <c r="F2322">
        <v>174</v>
      </c>
      <c r="G2322">
        <v>7.81</v>
      </c>
      <c r="H2322">
        <v>933</v>
      </c>
      <c r="I2322">
        <v>0.4</v>
      </c>
      <c r="J2322">
        <v>96.7</v>
      </c>
      <c r="K2322" s="24">
        <v>105.10869565217391</v>
      </c>
      <c r="M2322" t="s">
        <v>33</v>
      </c>
    </row>
    <row r="2323" spans="1:13" x14ac:dyDescent="0.2">
      <c r="A2323">
        <f t="shared" si="74"/>
        <v>2</v>
      </c>
      <c r="B2323" s="14">
        <f t="shared" si="73"/>
        <v>40227.042407407411</v>
      </c>
      <c r="C2323" s="1">
        <v>40227</v>
      </c>
      <c r="D2323" s="2">
        <v>4.2407407407407401E-2</v>
      </c>
      <c r="E2323">
        <v>5.73</v>
      </c>
      <c r="F2323">
        <v>173</v>
      </c>
      <c r="G2323">
        <v>7.8</v>
      </c>
      <c r="H2323">
        <v>919</v>
      </c>
      <c r="I2323">
        <v>0.4</v>
      </c>
      <c r="J2323">
        <v>96.5</v>
      </c>
      <c r="K2323" s="24">
        <v>104.89130434782609</v>
      </c>
      <c r="M2323" t="s">
        <v>33</v>
      </c>
    </row>
    <row r="2324" spans="1:13" x14ac:dyDescent="0.2">
      <c r="A2324">
        <f t="shared" si="74"/>
        <v>2</v>
      </c>
      <c r="B2324" s="14">
        <f t="shared" si="73"/>
        <v>40227.06322916667</v>
      </c>
      <c r="C2324" s="1">
        <v>40227</v>
      </c>
      <c r="D2324" s="2">
        <v>6.322916666666667E-2</v>
      </c>
      <c r="E2324">
        <v>5.7</v>
      </c>
      <c r="F2324">
        <v>174</v>
      </c>
      <c r="G2324">
        <v>7.8</v>
      </c>
      <c r="H2324">
        <v>819</v>
      </c>
      <c r="I2324">
        <v>0.4</v>
      </c>
      <c r="J2324">
        <v>96.3</v>
      </c>
      <c r="K2324" s="24">
        <v>104.67391304347827</v>
      </c>
      <c r="M2324" t="s">
        <v>33</v>
      </c>
    </row>
    <row r="2325" spans="1:13" x14ac:dyDescent="0.2">
      <c r="A2325">
        <f t="shared" si="74"/>
        <v>2</v>
      </c>
      <c r="B2325" s="14">
        <f t="shared" si="73"/>
        <v>40227.084074074075</v>
      </c>
      <c r="C2325" s="1">
        <v>40227</v>
      </c>
      <c r="D2325" s="2">
        <v>8.4074074074074079E-2</v>
      </c>
      <c r="E2325">
        <v>5.72</v>
      </c>
      <c r="F2325">
        <v>173</v>
      </c>
      <c r="G2325">
        <v>7.8</v>
      </c>
      <c r="H2325">
        <v>767</v>
      </c>
      <c r="I2325">
        <v>0.4</v>
      </c>
      <c r="J2325">
        <v>96.4</v>
      </c>
      <c r="K2325" s="24">
        <v>104.78260869565219</v>
      </c>
      <c r="M2325" t="s">
        <v>33</v>
      </c>
    </row>
    <row r="2326" spans="1:13" x14ac:dyDescent="0.2">
      <c r="A2326">
        <f t="shared" si="74"/>
        <v>2</v>
      </c>
      <c r="B2326" s="14">
        <f t="shared" si="73"/>
        <v>40227.104907407411</v>
      </c>
      <c r="C2326" s="1">
        <v>40227</v>
      </c>
      <c r="D2326" s="2">
        <v>0.10490740740740741</v>
      </c>
      <c r="E2326">
        <v>5.86</v>
      </c>
      <c r="F2326">
        <v>174</v>
      </c>
      <c r="G2326">
        <v>7.82</v>
      </c>
      <c r="H2326">
        <v>648</v>
      </c>
      <c r="I2326">
        <v>0.3</v>
      </c>
      <c r="J2326">
        <v>97.2</v>
      </c>
      <c r="K2326" s="24">
        <v>105.65217391304348</v>
      </c>
      <c r="M2326" t="s">
        <v>33</v>
      </c>
    </row>
    <row r="2327" spans="1:13" x14ac:dyDescent="0.2">
      <c r="A2327">
        <f t="shared" si="74"/>
        <v>2</v>
      </c>
      <c r="B2327" s="14">
        <f t="shared" si="73"/>
        <v>40227.125740740739</v>
      </c>
      <c r="C2327" s="1">
        <v>40227</v>
      </c>
      <c r="D2327" s="2">
        <v>0.12574074074074074</v>
      </c>
      <c r="E2327">
        <v>5.91</v>
      </c>
      <c r="F2327">
        <v>174</v>
      </c>
      <c r="G2327">
        <v>7.82</v>
      </c>
      <c r="H2327">
        <v>696</v>
      </c>
      <c r="I2327">
        <v>0.3</v>
      </c>
      <c r="J2327">
        <v>97.2</v>
      </c>
      <c r="K2327" s="24">
        <v>105.65217391304348</v>
      </c>
      <c r="M2327" t="s">
        <v>33</v>
      </c>
    </row>
    <row r="2328" spans="1:13" x14ac:dyDescent="0.2">
      <c r="A2328">
        <f t="shared" si="74"/>
        <v>2</v>
      </c>
      <c r="B2328" s="14">
        <f t="shared" si="73"/>
        <v>40227.146574074075</v>
      </c>
      <c r="C2328" s="1">
        <v>40227</v>
      </c>
      <c r="D2328" s="2">
        <v>0.14657407407407408</v>
      </c>
      <c r="E2328">
        <v>5.96</v>
      </c>
      <c r="F2328">
        <v>174</v>
      </c>
      <c r="G2328">
        <v>7.82</v>
      </c>
      <c r="H2328">
        <v>705</v>
      </c>
      <c r="I2328">
        <v>0.3</v>
      </c>
      <c r="J2328">
        <v>97.6</v>
      </c>
      <c r="K2328" s="24">
        <v>106.08695652173911</v>
      </c>
      <c r="M2328" t="s">
        <v>33</v>
      </c>
    </row>
    <row r="2329" spans="1:13" x14ac:dyDescent="0.2">
      <c r="A2329">
        <f t="shared" si="74"/>
        <v>2</v>
      </c>
      <c r="B2329" s="14">
        <f t="shared" si="73"/>
        <v>40227.167407407411</v>
      </c>
      <c r="C2329" s="1">
        <v>40227</v>
      </c>
      <c r="D2329" s="2">
        <v>0.16740740740740742</v>
      </c>
      <c r="E2329">
        <v>6.02</v>
      </c>
      <c r="F2329">
        <v>174</v>
      </c>
      <c r="G2329">
        <v>7.83</v>
      </c>
      <c r="H2329">
        <v>900</v>
      </c>
      <c r="I2329">
        <v>0.4</v>
      </c>
      <c r="J2329">
        <v>97.8</v>
      </c>
      <c r="K2329" s="24">
        <v>106.30434782608695</v>
      </c>
      <c r="M2329" t="s">
        <v>33</v>
      </c>
    </row>
    <row r="2330" spans="1:13" x14ac:dyDescent="0.2">
      <c r="A2330">
        <f t="shared" si="74"/>
        <v>2</v>
      </c>
      <c r="B2330" s="14">
        <f t="shared" si="73"/>
        <v>40227.18822916667</v>
      </c>
      <c r="C2330" s="1">
        <v>40227</v>
      </c>
      <c r="D2330" s="2">
        <v>0.18822916666666667</v>
      </c>
      <c r="E2330">
        <v>6.1</v>
      </c>
      <c r="F2330">
        <v>174</v>
      </c>
      <c r="G2330">
        <v>7.84</v>
      </c>
      <c r="H2330">
        <v>817</v>
      </c>
      <c r="I2330">
        <v>0.4</v>
      </c>
      <c r="J2330">
        <v>98.2</v>
      </c>
      <c r="K2330" s="24">
        <v>106.73913043478261</v>
      </c>
      <c r="M2330" t="s">
        <v>33</v>
      </c>
    </row>
    <row r="2331" spans="1:13" x14ac:dyDescent="0.2">
      <c r="A2331">
        <f t="shared" si="74"/>
        <v>2</v>
      </c>
      <c r="B2331" s="14">
        <f t="shared" si="73"/>
        <v>40227.209074074075</v>
      </c>
      <c r="C2331" s="1">
        <v>40227</v>
      </c>
      <c r="D2331" s="2">
        <v>0.20907407407407408</v>
      </c>
      <c r="E2331">
        <v>6.17</v>
      </c>
      <c r="F2331">
        <v>174</v>
      </c>
      <c r="G2331">
        <v>7.85</v>
      </c>
      <c r="H2331">
        <v>680</v>
      </c>
      <c r="I2331">
        <v>0.3</v>
      </c>
      <c r="J2331">
        <v>98.7</v>
      </c>
      <c r="K2331" s="24">
        <v>107.28260869565219</v>
      </c>
      <c r="M2331" t="s">
        <v>33</v>
      </c>
    </row>
    <row r="2332" spans="1:13" x14ac:dyDescent="0.2">
      <c r="A2332">
        <f t="shared" si="74"/>
        <v>2</v>
      </c>
      <c r="B2332" s="14">
        <f t="shared" si="73"/>
        <v>40227.229907407411</v>
      </c>
      <c r="C2332" s="1">
        <v>40227</v>
      </c>
      <c r="D2332" s="2">
        <v>0.22990740740740742</v>
      </c>
      <c r="E2332">
        <v>6.11</v>
      </c>
      <c r="F2332">
        <v>174</v>
      </c>
      <c r="G2332">
        <v>7.84</v>
      </c>
      <c r="H2332">
        <v>928</v>
      </c>
      <c r="I2332">
        <v>0.4</v>
      </c>
      <c r="J2332">
        <v>98.3</v>
      </c>
      <c r="K2332" s="24">
        <v>106.84782608695652</v>
      </c>
      <c r="M2332" t="s">
        <v>33</v>
      </c>
    </row>
    <row r="2333" spans="1:13" x14ac:dyDescent="0.2">
      <c r="A2333">
        <f t="shared" si="74"/>
        <v>2</v>
      </c>
      <c r="B2333" s="14">
        <f t="shared" si="73"/>
        <v>40227.25072916667</v>
      </c>
      <c r="C2333" s="1">
        <v>40227</v>
      </c>
      <c r="D2333" s="2">
        <v>0.25072916666666667</v>
      </c>
      <c r="E2333">
        <v>6.06</v>
      </c>
      <c r="F2333">
        <v>174</v>
      </c>
      <c r="G2333">
        <v>7.83</v>
      </c>
      <c r="H2333">
        <v>688</v>
      </c>
      <c r="I2333">
        <v>0.3</v>
      </c>
      <c r="J2333">
        <v>98.1</v>
      </c>
      <c r="K2333" s="24">
        <v>106.6304347826087</v>
      </c>
      <c r="M2333" t="s">
        <v>33</v>
      </c>
    </row>
    <row r="2334" spans="1:13" x14ac:dyDescent="0.2">
      <c r="A2334">
        <f t="shared" si="74"/>
        <v>2</v>
      </c>
      <c r="B2334" s="14">
        <f t="shared" si="73"/>
        <v>40227.271574074075</v>
      </c>
      <c r="C2334" s="1">
        <v>40227</v>
      </c>
      <c r="D2334" s="2">
        <v>0.27157407407407408</v>
      </c>
      <c r="E2334">
        <v>6.08</v>
      </c>
      <c r="F2334">
        <v>174</v>
      </c>
      <c r="G2334">
        <v>7.83</v>
      </c>
      <c r="H2334">
        <v>933</v>
      </c>
      <c r="I2334">
        <v>0.4</v>
      </c>
      <c r="J2334">
        <v>98.1</v>
      </c>
      <c r="K2334" s="24">
        <v>106.6304347826087</v>
      </c>
      <c r="M2334" t="s">
        <v>33</v>
      </c>
    </row>
    <row r="2335" spans="1:13" x14ac:dyDescent="0.2">
      <c r="A2335">
        <f t="shared" si="74"/>
        <v>2</v>
      </c>
      <c r="B2335" s="14">
        <f t="shared" si="73"/>
        <v>40227.292407407411</v>
      </c>
      <c r="C2335" s="1">
        <v>40227</v>
      </c>
      <c r="D2335" s="2">
        <v>0.29240740740740739</v>
      </c>
      <c r="E2335">
        <v>6.12</v>
      </c>
      <c r="F2335">
        <v>174</v>
      </c>
      <c r="G2335">
        <v>7.84</v>
      </c>
      <c r="H2335">
        <v>845</v>
      </c>
      <c r="I2335">
        <v>0.4</v>
      </c>
      <c r="J2335">
        <v>98.3</v>
      </c>
      <c r="K2335" s="24">
        <v>106.84782608695652</v>
      </c>
      <c r="M2335" t="s">
        <v>33</v>
      </c>
    </row>
    <row r="2336" spans="1:13" x14ac:dyDescent="0.2">
      <c r="A2336">
        <f t="shared" si="74"/>
        <v>2</v>
      </c>
      <c r="B2336" s="14">
        <f t="shared" ref="B2336:B2399" si="75">C2336+D2336</f>
        <v>40227.313240740739</v>
      </c>
      <c r="C2336" s="1">
        <v>40227</v>
      </c>
      <c r="D2336" s="2">
        <v>0.31324074074074076</v>
      </c>
      <c r="E2336">
        <v>6.18</v>
      </c>
      <c r="F2336">
        <v>174</v>
      </c>
      <c r="G2336">
        <v>7.84</v>
      </c>
      <c r="H2336">
        <v>875</v>
      </c>
      <c r="I2336">
        <v>0.4</v>
      </c>
      <c r="J2336">
        <v>98.6</v>
      </c>
      <c r="K2336" s="24">
        <v>107.17391304347825</v>
      </c>
      <c r="M2336" t="s">
        <v>33</v>
      </c>
    </row>
    <row r="2337" spans="1:13" x14ac:dyDescent="0.2">
      <c r="A2337">
        <f t="shared" si="74"/>
        <v>2</v>
      </c>
      <c r="B2337" s="14">
        <f t="shared" si="75"/>
        <v>40227.334062499998</v>
      </c>
      <c r="C2337" s="1">
        <v>40227</v>
      </c>
      <c r="D2337" s="2">
        <v>0.33406249999999998</v>
      </c>
      <c r="E2337">
        <v>6.17</v>
      </c>
      <c r="F2337">
        <v>174</v>
      </c>
      <c r="G2337">
        <v>7.85</v>
      </c>
      <c r="H2337">
        <v>877</v>
      </c>
      <c r="I2337">
        <v>0.4</v>
      </c>
      <c r="J2337">
        <v>98.7</v>
      </c>
      <c r="K2337" s="24">
        <v>107.28260869565219</v>
      </c>
      <c r="M2337" t="s">
        <v>33</v>
      </c>
    </row>
    <row r="2338" spans="1:13" x14ac:dyDescent="0.2">
      <c r="A2338">
        <f t="shared" si="74"/>
        <v>2</v>
      </c>
      <c r="B2338" s="14">
        <f t="shared" si="75"/>
        <v>40227.354907407411</v>
      </c>
      <c r="C2338" s="1">
        <v>40227</v>
      </c>
      <c r="D2338" s="2">
        <v>0.35490740740740739</v>
      </c>
      <c r="E2338">
        <v>6.13</v>
      </c>
      <c r="F2338">
        <v>174</v>
      </c>
      <c r="G2338">
        <v>7.85</v>
      </c>
      <c r="H2338">
        <v>798</v>
      </c>
      <c r="I2338">
        <v>0.4</v>
      </c>
      <c r="J2338">
        <v>98.5</v>
      </c>
      <c r="K2338" s="24">
        <v>107.06521739130434</v>
      </c>
      <c r="M2338" t="s">
        <v>33</v>
      </c>
    </row>
    <row r="2339" spans="1:13" x14ac:dyDescent="0.2">
      <c r="A2339">
        <f t="shared" si="74"/>
        <v>2</v>
      </c>
      <c r="B2339" s="14">
        <f t="shared" si="75"/>
        <v>40227.375740740739</v>
      </c>
      <c r="C2339" s="1">
        <v>40227</v>
      </c>
      <c r="D2339" s="2">
        <v>0.37574074074074071</v>
      </c>
      <c r="E2339">
        <v>6.08</v>
      </c>
      <c r="F2339">
        <v>174</v>
      </c>
      <c r="G2339">
        <v>7.84</v>
      </c>
      <c r="H2339">
        <v>749</v>
      </c>
      <c r="I2339">
        <v>0.4</v>
      </c>
      <c r="J2339">
        <v>98.4</v>
      </c>
      <c r="K2339" s="24">
        <v>106.95652173913044</v>
      </c>
      <c r="M2339" t="s">
        <v>33</v>
      </c>
    </row>
    <row r="2340" spans="1:13" x14ac:dyDescent="0.2">
      <c r="A2340">
        <f t="shared" si="74"/>
        <v>2</v>
      </c>
      <c r="B2340" s="14">
        <f t="shared" si="75"/>
        <v>40227.396574074075</v>
      </c>
      <c r="C2340" s="1">
        <v>40227</v>
      </c>
      <c r="D2340" s="2">
        <v>0.39657407407407402</v>
      </c>
      <c r="E2340">
        <v>6.05</v>
      </c>
      <c r="F2340">
        <v>174</v>
      </c>
      <c r="G2340">
        <v>7.84</v>
      </c>
      <c r="H2340">
        <v>795</v>
      </c>
      <c r="I2340">
        <v>0.4</v>
      </c>
      <c r="J2340">
        <v>98.3</v>
      </c>
      <c r="K2340" s="24">
        <v>106.84782608695652</v>
      </c>
      <c r="M2340" t="s">
        <v>33</v>
      </c>
    </row>
    <row r="2341" spans="1:13" x14ac:dyDescent="0.2">
      <c r="A2341">
        <f t="shared" si="74"/>
        <v>2</v>
      </c>
      <c r="B2341" s="14">
        <f t="shared" si="75"/>
        <v>40227.417407407411</v>
      </c>
      <c r="C2341" s="1">
        <v>40227</v>
      </c>
      <c r="D2341" s="2">
        <v>0.41740740740740739</v>
      </c>
      <c r="E2341">
        <v>6.02</v>
      </c>
      <c r="F2341">
        <v>174</v>
      </c>
      <c r="G2341">
        <v>7.84</v>
      </c>
      <c r="H2341">
        <v>746</v>
      </c>
      <c r="I2341">
        <v>0.4</v>
      </c>
      <c r="J2341">
        <v>98.2</v>
      </c>
      <c r="K2341" s="24">
        <v>106.73913043478261</v>
      </c>
      <c r="M2341" t="s">
        <v>33</v>
      </c>
    </row>
    <row r="2342" spans="1:13" x14ac:dyDescent="0.2">
      <c r="A2342">
        <f t="shared" si="74"/>
        <v>2</v>
      </c>
      <c r="B2342" s="14">
        <f t="shared" si="75"/>
        <v>40227.438240740739</v>
      </c>
      <c r="C2342" s="1">
        <v>40227</v>
      </c>
      <c r="D2342" s="2">
        <v>0.43824074074074071</v>
      </c>
      <c r="E2342">
        <v>5.98</v>
      </c>
      <c r="F2342">
        <v>174</v>
      </c>
      <c r="G2342">
        <v>7.83</v>
      </c>
      <c r="H2342">
        <v>696</v>
      </c>
      <c r="I2342">
        <v>0.3</v>
      </c>
      <c r="J2342">
        <v>97.9</v>
      </c>
      <c r="K2342" s="24">
        <v>106.41304347826089</v>
      </c>
      <c r="M2342" t="s">
        <v>33</v>
      </c>
    </row>
    <row r="2343" spans="1:13" x14ac:dyDescent="0.2">
      <c r="A2343">
        <f t="shared" si="74"/>
        <v>2</v>
      </c>
      <c r="B2343" s="14">
        <f t="shared" si="75"/>
        <v>40227.459074074075</v>
      </c>
      <c r="C2343" s="1">
        <v>40227</v>
      </c>
      <c r="D2343" s="2">
        <v>0.45907407407407402</v>
      </c>
      <c r="E2343">
        <v>5.95</v>
      </c>
      <c r="F2343">
        <v>174</v>
      </c>
      <c r="G2343">
        <v>7.83</v>
      </c>
      <c r="H2343">
        <v>779</v>
      </c>
      <c r="I2343">
        <v>0.4</v>
      </c>
      <c r="J2343">
        <v>97.8</v>
      </c>
      <c r="K2343" s="24">
        <v>106.30434782608695</v>
      </c>
      <c r="M2343" t="s">
        <v>33</v>
      </c>
    </row>
    <row r="2344" spans="1:13" x14ac:dyDescent="0.2">
      <c r="A2344">
        <f t="shared" si="74"/>
        <v>2</v>
      </c>
      <c r="B2344" s="14">
        <f t="shared" si="75"/>
        <v>40227.479895833334</v>
      </c>
      <c r="C2344" s="1">
        <v>40227</v>
      </c>
      <c r="D2344" s="2">
        <v>0.47989583333333335</v>
      </c>
      <c r="E2344">
        <v>5.95</v>
      </c>
      <c r="F2344">
        <v>174</v>
      </c>
      <c r="G2344">
        <v>7.83</v>
      </c>
      <c r="H2344">
        <v>789</v>
      </c>
      <c r="I2344">
        <v>0.4</v>
      </c>
      <c r="J2344">
        <v>97.7</v>
      </c>
      <c r="K2344" s="24">
        <v>106.19565217391305</v>
      </c>
      <c r="M2344" t="s">
        <v>33</v>
      </c>
    </row>
    <row r="2345" spans="1:13" x14ac:dyDescent="0.2">
      <c r="A2345">
        <f t="shared" si="74"/>
        <v>2</v>
      </c>
      <c r="B2345" s="14">
        <f t="shared" si="75"/>
        <v>40227.500740740739</v>
      </c>
      <c r="C2345" s="1">
        <v>40227</v>
      </c>
      <c r="D2345" s="2">
        <v>0.50074074074074071</v>
      </c>
      <c r="E2345">
        <v>5.95</v>
      </c>
      <c r="F2345">
        <v>174</v>
      </c>
      <c r="G2345">
        <v>7.83</v>
      </c>
      <c r="H2345">
        <v>749</v>
      </c>
      <c r="I2345">
        <v>0.4</v>
      </c>
      <c r="J2345">
        <v>97.7</v>
      </c>
      <c r="K2345" s="24">
        <v>106.19565217391305</v>
      </c>
      <c r="M2345" t="s">
        <v>33</v>
      </c>
    </row>
    <row r="2346" spans="1:13" x14ac:dyDescent="0.2">
      <c r="A2346">
        <f t="shared" si="74"/>
        <v>2</v>
      </c>
      <c r="B2346" s="14">
        <f t="shared" si="75"/>
        <v>40227.521562499998</v>
      </c>
      <c r="C2346" s="1">
        <v>40227</v>
      </c>
      <c r="D2346" s="2">
        <v>0.52156250000000004</v>
      </c>
      <c r="E2346">
        <v>6.03</v>
      </c>
      <c r="F2346">
        <v>174</v>
      </c>
      <c r="G2346">
        <v>7.84</v>
      </c>
      <c r="H2346">
        <v>719</v>
      </c>
      <c r="I2346">
        <v>0.3</v>
      </c>
      <c r="J2346">
        <v>98.1</v>
      </c>
      <c r="K2346" s="24">
        <v>106.6304347826087</v>
      </c>
      <c r="M2346" t="s">
        <v>33</v>
      </c>
    </row>
    <row r="2347" spans="1:13" x14ac:dyDescent="0.2">
      <c r="A2347">
        <f t="shared" si="74"/>
        <v>2</v>
      </c>
      <c r="B2347" s="14">
        <f t="shared" si="75"/>
        <v>40227.542395833334</v>
      </c>
      <c r="C2347" s="1">
        <v>40227</v>
      </c>
      <c r="D2347" s="2">
        <v>0.5423958333333333</v>
      </c>
      <c r="E2347">
        <v>6.2</v>
      </c>
      <c r="F2347">
        <v>174</v>
      </c>
      <c r="G2347">
        <v>7.86</v>
      </c>
      <c r="H2347">
        <v>815</v>
      </c>
      <c r="I2347">
        <v>0.4</v>
      </c>
      <c r="J2347">
        <v>99.1</v>
      </c>
      <c r="K2347" s="24">
        <v>107.71739130434781</v>
      </c>
      <c r="M2347" t="s">
        <v>33</v>
      </c>
    </row>
    <row r="2348" spans="1:13" x14ac:dyDescent="0.2">
      <c r="A2348">
        <f t="shared" si="74"/>
        <v>2</v>
      </c>
      <c r="B2348" s="14">
        <f t="shared" si="75"/>
        <v>40227.56322916667</v>
      </c>
      <c r="C2348" s="1">
        <v>40227</v>
      </c>
      <c r="D2348" s="2">
        <v>0.56322916666666667</v>
      </c>
      <c r="E2348">
        <v>6.27</v>
      </c>
      <c r="F2348">
        <v>174</v>
      </c>
      <c r="G2348">
        <v>7.87</v>
      </c>
      <c r="H2348">
        <v>779</v>
      </c>
      <c r="I2348">
        <v>0.4</v>
      </c>
      <c r="J2348">
        <v>99.4</v>
      </c>
      <c r="K2348" s="24">
        <v>108.04347826086958</v>
      </c>
      <c r="M2348" t="s">
        <v>33</v>
      </c>
    </row>
    <row r="2349" spans="1:13" x14ac:dyDescent="0.2">
      <c r="A2349">
        <f t="shared" si="74"/>
        <v>2</v>
      </c>
      <c r="B2349" s="14">
        <f t="shared" si="75"/>
        <v>40227.584074074075</v>
      </c>
      <c r="C2349" s="1">
        <v>40227</v>
      </c>
      <c r="D2349" s="2">
        <v>0.58407407407407408</v>
      </c>
      <c r="E2349">
        <v>6.32</v>
      </c>
      <c r="F2349">
        <v>174</v>
      </c>
      <c r="G2349">
        <v>7.87</v>
      </c>
      <c r="H2349">
        <v>759</v>
      </c>
      <c r="I2349">
        <v>0.4</v>
      </c>
      <c r="J2349">
        <v>99.7</v>
      </c>
      <c r="K2349" s="24">
        <v>108.36956521739131</v>
      </c>
      <c r="M2349" t="s">
        <v>33</v>
      </c>
    </row>
    <row r="2350" spans="1:13" x14ac:dyDescent="0.2">
      <c r="A2350">
        <f t="shared" si="74"/>
        <v>2</v>
      </c>
      <c r="B2350" s="14">
        <f t="shared" si="75"/>
        <v>40227.604907407411</v>
      </c>
      <c r="C2350" s="1">
        <v>40227</v>
      </c>
      <c r="D2350" s="2">
        <v>0.60490740740740734</v>
      </c>
      <c r="E2350">
        <v>6.38</v>
      </c>
      <c r="F2350">
        <v>174</v>
      </c>
      <c r="G2350">
        <v>7.88</v>
      </c>
      <c r="H2350">
        <v>792</v>
      </c>
      <c r="I2350">
        <v>0.4</v>
      </c>
      <c r="J2350">
        <v>100</v>
      </c>
      <c r="K2350" s="24">
        <v>108.69565217391303</v>
      </c>
      <c r="M2350" t="s">
        <v>33</v>
      </c>
    </row>
    <row r="2351" spans="1:13" x14ac:dyDescent="0.2">
      <c r="A2351">
        <f t="shared" si="74"/>
        <v>2</v>
      </c>
      <c r="B2351" s="14">
        <f t="shared" si="75"/>
        <v>40227.625740740739</v>
      </c>
      <c r="C2351" s="1">
        <v>40227</v>
      </c>
      <c r="D2351" s="2">
        <v>0.62574074074074071</v>
      </c>
      <c r="E2351">
        <v>6.44</v>
      </c>
      <c r="F2351">
        <v>174</v>
      </c>
      <c r="G2351">
        <v>7.89</v>
      </c>
      <c r="H2351">
        <v>818</v>
      </c>
      <c r="I2351">
        <v>0.4</v>
      </c>
      <c r="J2351">
        <v>100.3</v>
      </c>
      <c r="K2351" s="24">
        <v>109.02173913043478</v>
      </c>
      <c r="M2351" t="s">
        <v>33</v>
      </c>
    </row>
    <row r="2352" spans="1:13" x14ac:dyDescent="0.2">
      <c r="A2352">
        <f t="shared" si="74"/>
        <v>2</v>
      </c>
      <c r="B2352" s="14">
        <f t="shared" si="75"/>
        <v>40227.646562499998</v>
      </c>
      <c r="C2352" s="1">
        <v>40227</v>
      </c>
      <c r="D2352" s="2">
        <v>0.64656250000000004</v>
      </c>
      <c r="E2352">
        <v>6.48</v>
      </c>
      <c r="F2352">
        <v>174</v>
      </c>
      <c r="G2352">
        <v>7.89</v>
      </c>
      <c r="H2352">
        <v>802</v>
      </c>
      <c r="I2352">
        <v>0.4</v>
      </c>
      <c r="J2352">
        <v>100.5</v>
      </c>
      <c r="K2352" s="24">
        <v>109.23913043478262</v>
      </c>
      <c r="M2352" t="s">
        <v>33</v>
      </c>
    </row>
    <row r="2353" spans="1:13" x14ac:dyDescent="0.2">
      <c r="A2353">
        <f t="shared" si="74"/>
        <v>2</v>
      </c>
      <c r="B2353" s="14">
        <f t="shared" si="75"/>
        <v>40227.667407407411</v>
      </c>
      <c r="C2353" s="1">
        <v>40227</v>
      </c>
      <c r="D2353" s="2">
        <v>0.66740740740740734</v>
      </c>
      <c r="E2353">
        <v>6.49</v>
      </c>
      <c r="F2353">
        <v>174</v>
      </c>
      <c r="G2353">
        <v>7.89</v>
      </c>
      <c r="H2353">
        <v>787</v>
      </c>
      <c r="I2353">
        <v>0.4</v>
      </c>
      <c r="J2353">
        <v>100.5</v>
      </c>
      <c r="K2353" s="24">
        <v>109.23913043478262</v>
      </c>
      <c r="M2353" t="s">
        <v>33</v>
      </c>
    </row>
    <row r="2354" spans="1:13" x14ac:dyDescent="0.2">
      <c r="A2354">
        <f t="shared" si="74"/>
        <v>2</v>
      </c>
      <c r="B2354" s="14">
        <f t="shared" si="75"/>
        <v>40227.688240740739</v>
      </c>
      <c r="C2354" s="1">
        <v>40227</v>
      </c>
      <c r="D2354" s="2">
        <v>0.68824074074074071</v>
      </c>
      <c r="E2354">
        <v>6.45</v>
      </c>
      <c r="F2354">
        <v>174</v>
      </c>
      <c r="G2354">
        <v>7.89</v>
      </c>
      <c r="H2354">
        <v>879</v>
      </c>
      <c r="I2354">
        <v>0.4</v>
      </c>
      <c r="J2354">
        <v>100.3</v>
      </c>
      <c r="K2354" s="24">
        <v>109.02173913043478</v>
      </c>
      <c r="M2354" t="s">
        <v>33</v>
      </c>
    </row>
    <row r="2355" spans="1:13" x14ac:dyDescent="0.2">
      <c r="A2355">
        <f t="shared" si="74"/>
        <v>2</v>
      </c>
      <c r="B2355" s="14">
        <f t="shared" si="75"/>
        <v>40227.709074074075</v>
      </c>
      <c r="C2355" s="1">
        <v>40227</v>
      </c>
      <c r="D2355" s="2">
        <v>0.70907407407407408</v>
      </c>
      <c r="E2355">
        <v>6.49</v>
      </c>
      <c r="F2355">
        <v>174</v>
      </c>
      <c r="G2355">
        <v>7.89</v>
      </c>
      <c r="H2355">
        <v>1003</v>
      </c>
      <c r="I2355">
        <v>0.5</v>
      </c>
      <c r="J2355">
        <v>100.3</v>
      </c>
      <c r="K2355" s="24">
        <v>109.02173913043478</v>
      </c>
      <c r="M2355" t="s">
        <v>33</v>
      </c>
    </row>
    <row r="2356" spans="1:13" x14ac:dyDescent="0.2">
      <c r="A2356">
        <f t="shared" si="74"/>
        <v>2</v>
      </c>
      <c r="B2356" s="14">
        <f t="shared" si="75"/>
        <v>40227.729895833334</v>
      </c>
      <c r="C2356" s="1">
        <v>40227</v>
      </c>
      <c r="D2356" s="2">
        <v>0.7298958333333333</v>
      </c>
      <c r="E2356">
        <v>6.49</v>
      </c>
      <c r="F2356">
        <v>174</v>
      </c>
      <c r="G2356">
        <v>7.89</v>
      </c>
      <c r="H2356">
        <v>797</v>
      </c>
      <c r="I2356">
        <v>0.4</v>
      </c>
      <c r="J2356">
        <v>100.3</v>
      </c>
      <c r="K2356" s="24">
        <v>109.02173913043478</v>
      </c>
      <c r="M2356" t="s">
        <v>33</v>
      </c>
    </row>
    <row r="2357" spans="1:13" x14ac:dyDescent="0.2">
      <c r="A2357">
        <f t="shared" si="74"/>
        <v>2</v>
      </c>
      <c r="B2357" s="14">
        <f t="shared" si="75"/>
        <v>40227.75072916667</v>
      </c>
      <c r="C2357" s="1">
        <v>40227</v>
      </c>
      <c r="D2357" s="2">
        <v>0.75072916666666656</v>
      </c>
      <c r="E2357">
        <v>6.44</v>
      </c>
      <c r="F2357">
        <v>174</v>
      </c>
      <c r="G2357">
        <v>7.88</v>
      </c>
      <c r="H2357">
        <v>887</v>
      </c>
      <c r="I2357">
        <v>0.4</v>
      </c>
      <c r="J2357">
        <v>99.8</v>
      </c>
      <c r="K2357" s="24">
        <v>108.47826086956522</v>
      </c>
      <c r="M2357" t="s">
        <v>33</v>
      </c>
    </row>
    <row r="2358" spans="1:13" x14ac:dyDescent="0.2">
      <c r="A2358">
        <f t="shared" si="74"/>
        <v>2</v>
      </c>
      <c r="B2358" s="14">
        <f t="shared" si="75"/>
        <v>40227.771574074075</v>
      </c>
      <c r="C2358" s="1">
        <v>40227</v>
      </c>
      <c r="D2358" s="2">
        <v>0.77157407407407408</v>
      </c>
      <c r="E2358">
        <v>6.4</v>
      </c>
      <c r="F2358">
        <v>174</v>
      </c>
      <c r="G2358">
        <v>7.87</v>
      </c>
      <c r="H2358">
        <v>825</v>
      </c>
      <c r="I2358">
        <v>0.4</v>
      </c>
      <c r="J2358">
        <v>99.5</v>
      </c>
      <c r="K2358" s="24">
        <v>108.15217391304348</v>
      </c>
      <c r="M2358" t="s">
        <v>33</v>
      </c>
    </row>
    <row r="2359" spans="1:13" x14ac:dyDescent="0.2">
      <c r="A2359">
        <f t="shared" si="74"/>
        <v>2</v>
      </c>
      <c r="B2359" s="14">
        <f t="shared" si="75"/>
        <v>40227.792395833334</v>
      </c>
      <c r="C2359" s="1">
        <v>40227</v>
      </c>
      <c r="D2359" s="2">
        <v>0.7923958333333333</v>
      </c>
      <c r="E2359">
        <v>6.39</v>
      </c>
      <c r="F2359">
        <v>174</v>
      </c>
      <c r="G2359">
        <v>7.87</v>
      </c>
      <c r="H2359">
        <v>774</v>
      </c>
      <c r="I2359">
        <v>0.4</v>
      </c>
      <c r="J2359">
        <v>99.3</v>
      </c>
      <c r="K2359" s="24">
        <v>107.93478260869564</v>
      </c>
      <c r="M2359" t="s">
        <v>33</v>
      </c>
    </row>
    <row r="2360" spans="1:13" x14ac:dyDescent="0.2">
      <c r="A2360">
        <f t="shared" si="74"/>
        <v>2</v>
      </c>
      <c r="B2360" s="14">
        <f t="shared" si="75"/>
        <v>40227.813240740739</v>
      </c>
      <c r="C2360" s="1">
        <v>40227</v>
      </c>
      <c r="D2360" s="2">
        <v>0.81324074074074071</v>
      </c>
      <c r="E2360">
        <v>6.37</v>
      </c>
      <c r="F2360">
        <v>174</v>
      </c>
      <c r="G2360">
        <v>7.86</v>
      </c>
      <c r="H2360">
        <v>881</v>
      </c>
      <c r="I2360">
        <v>0.4</v>
      </c>
      <c r="J2360">
        <v>99.2</v>
      </c>
      <c r="K2360" s="24">
        <v>107.82608695652173</v>
      </c>
      <c r="M2360" t="s">
        <v>33</v>
      </c>
    </row>
    <row r="2361" spans="1:13" x14ac:dyDescent="0.2">
      <c r="A2361">
        <f t="shared" si="74"/>
        <v>2</v>
      </c>
      <c r="B2361" s="14">
        <f t="shared" si="75"/>
        <v>40227.834074074075</v>
      </c>
      <c r="C2361" s="1">
        <v>40227</v>
      </c>
      <c r="D2361" s="2">
        <v>0.83407407407407408</v>
      </c>
      <c r="E2361">
        <v>6.35</v>
      </c>
      <c r="F2361">
        <v>174</v>
      </c>
      <c r="G2361">
        <v>7.86</v>
      </c>
      <c r="H2361">
        <v>777</v>
      </c>
      <c r="I2361">
        <v>0.4</v>
      </c>
      <c r="J2361">
        <v>99.1</v>
      </c>
      <c r="K2361" s="24">
        <v>107.71739130434781</v>
      </c>
      <c r="M2361" t="s">
        <v>33</v>
      </c>
    </row>
    <row r="2362" spans="1:13" x14ac:dyDescent="0.2">
      <c r="A2362">
        <f t="shared" si="74"/>
        <v>2</v>
      </c>
      <c r="B2362" s="14">
        <f t="shared" si="75"/>
        <v>40227.854907407411</v>
      </c>
      <c r="C2362" s="1">
        <v>40227</v>
      </c>
      <c r="D2362" s="2">
        <v>0.85490740740740734</v>
      </c>
      <c r="E2362">
        <v>6.33</v>
      </c>
      <c r="F2362">
        <v>174</v>
      </c>
      <c r="G2362">
        <v>7.86</v>
      </c>
      <c r="H2362">
        <v>777</v>
      </c>
      <c r="I2362">
        <v>0.4</v>
      </c>
      <c r="J2362">
        <v>99.1</v>
      </c>
      <c r="K2362" s="24">
        <v>107.71739130434781</v>
      </c>
      <c r="M2362" t="s">
        <v>33</v>
      </c>
    </row>
    <row r="2363" spans="1:13" x14ac:dyDescent="0.2">
      <c r="A2363">
        <f t="shared" si="74"/>
        <v>2</v>
      </c>
      <c r="B2363" s="14">
        <f t="shared" si="75"/>
        <v>40227.875740740739</v>
      </c>
      <c r="C2363" s="1">
        <v>40227</v>
      </c>
      <c r="D2363" s="2">
        <v>0.87574074074074071</v>
      </c>
      <c r="E2363">
        <v>6.33</v>
      </c>
      <c r="F2363">
        <v>174</v>
      </c>
      <c r="G2363">
        <v>7.86</v>
      </c>
      <c r="H2363">
        <v>860</v>
      </c>
      <c r="I2363">
        <v>0.4</v>
      </c>
      <c r="J2363">
        <v>99.1</v>
      </c>
      <c r="K2363" s="24">
        <v>107.71739130434781</v>
      </c>
      <c r="M2363" t="s">
        <v>33</v>
      </c>
    </row>
    <row r="2364" spans="1:13" x14ac:dyDescent="0.2">
      <c r="A2364">
        <f t="shared" si="74"/>
        <v>2</v>
      </c>
      <c r="B2364" s="14">
        <f t="shared" si="75"/>
        <v>40227.896574074075</v>
      </c>
      <c r="C2364" s="1">
        <v>40227</v>
      </c>
      <c r="D2364" s="2">
        <v>0.89657407407407408</v>
      </c>
      <c r="E2364">
        <v>6.31</v>
      </c>
      <c r="F2364">
        <v>174</v>
      </c>
      <c r="G2364">
        <v>7.86</v>
      </c>
      <c r="H2364">
        <v>892</v>
      </c>
      <c r="I2364">
        <v>0.4</v>
      </c>
      <c r="J2364">
        <v>99.1</v>
      </c>
      <c r="K2364" s="24">
        <v>107.71739130434781</v>
      </c>
      <c r="M2364" t="s">
        <v>33</v>
      </c>
    </row>
    <row r="2365" spans="1:13" x14ac:dyDescent="0.2">
      <c r="A2365">
        <f t="shared" si="74"/>
        <v>2</v>
      </c>
      <c r="B2365" s="14">
        <f t="shared" si="75"/>
        <v>40227.917395833334</v>
      </c>
      <c r="C2365" s="1">
        <v>40227</v>
      </c>
      <c r="D2365" s="2">
        <v>0.9173958333333333</v>
      </c>
      <c r="E2365">
        <v>6.3</v>
      </c>
      <c r="F2365">
        <v>174</v>
      </c>
      <c r="G2365">
        <v>7.86</v>
      </c>
      <c r="H2365">
        <v>863</v>
      </c>
      <c r="I2365">
        <v>0.4</v>
      </c>
      <c r="J2365">
        <v>99.1</v>
      </c>
      <c r="K2365" s="24">
        <v>107.71739130434781</v>
      </c>
      <c r="M2365" t="s">
        <v>33</v>
      </c>
    </row>
    <row r="2366" spans="1:13" x14ac:dyDescent="0.2">
      <c r="A2366">
        <f t="shared" si="74"/>
        <v>2</v>
      </c>
      <c r="B2366" s="14">
        <f t="shared" si="75"/>
        <v>40227.938240740739</v>
      </c>
      <c r="C2366" s="1">
        <v>40227</v>
      </c>
      <c r="D2366" s="2">
        <v>0.93824074074074071</v>
      </c>
      <c r="E2366">
        <v>6.28</v>
      </c>
      <c r="F2366">
        <v>174</v>
      </c>
      <c r="G2366">
        <v>7.86</v>
      </c>
      <c r="H2366">
        <v>789</v>
      </c>
      <c r="I2366">
        <v>0.4</v>
      </c>
      <c r="J2366">
        <v>99.1</v>
      </c>
      <c r="K2366" s="24">
        <v>107.71739130434781</v>
      </c>
      <c r="M2366" t="s">
        <v>33</v>
      </c>
    </row>
    <row r="2367" spans="1:13" x14ac:dyDescent="0.2">
      <c r="A2367">
        <f t="shared" si="74"/>
        <v>2</v>
      </c>
      <c r="B2367" s="14">
        <f t="shared" si="75"/>
        <v>40227.959074074075</v>
      </c>
      <c r="C2367" s="1">
        <v>40227</v>
      </c>
      <c r="D2367" s="2">
        <v>0.95907407407407408</v>
      </c>
      <c r="E2367">
        <v>6.25</v>
      </c>
      <c r="F2367">
        <v>174</v>
      </c>
      <c r="G2367">
        <v>7.86</v>
      </c>
      <c r="H2367">
        <v>808</v>
      </c>
      <c r="I2367">
        <v>0.4</v>
      </c>
      <c r="J2367">
        <v>98.9</v>
      </c>
      <c r="K2367" s="24">
        <v>107.5</v>
      </c>
      <c r="M2367" t="s">
        <v>33</v>
      </c>
    </row>
    <row r="2368" spans="1:13" x14ac:dyDescent="0.2">
      <c r="A2368">
        <f t="shared" si="74"/>
        <v>2</v>
      </c>
      <c r="B2368" s="14">
        <f t="shared" si="75"/>
        <v>40227.979907407411</v>
      </c>
      <c r="C2368" s="1">
        <v>40227</v>
      </c>
      <c r="D2368" s="2">
        <v>0.97990740740740734</v>
      </c>
      <c r="E2368">
        <v>6.22</v>
      </c>
      <c r="F2368">
        <v>174</v>
      </c>
      <c r="G2368">
        <v>7.85</v>
      </c>
      <c r="H2368">
        <v>856</v>
      </c>
      <c r="I2368">
        <v>0.4</v>
      </c>
      <c r="J2368">
        <v>98.7</v>
      </c>
      <c r="K2368" s="24">
        <v>107.28260869565219</v>
      </c>
      <c r="M2368" t="s">
        <v>33</v>
      </c>
    </row>
    <row r="2369" spans="1:13" x14ac:dyDescent="0.2">
      <c r="A2369">
        <f t="shared" si="74"/>
        <v>2</v>
      </c>
      <c r="B2369" s="14">
        <f t="shared" si="75"/>
        <v>40228.000740740739</v>
      </c>
      <c r="C2369" s="1">
        <v>40228</v>
      </c>
      <c r="D2369" s="2">
        <v>7.407407407407407E-4</v>
      </c>
      <c r="E2369">
        <v>6.19</v>
      </c>
      <c r="F2369">
        <v>174</v>
      </c>
      <c r="G2369">
        <v>7.85</v>
      </c>
      <c r="H2369">
        <v>805</v>
      </c>
      <c r="I2369">
        <v>0.4</v>
      </c>
      <c r="J2369">
        <v>98.7</v>
      </c>
      <c r="K2369" s="24">
        <v>107.28260869565219</v>
      </c>
      <c r="M2369" t="s">
        <v>33</v>
      </c>
    </row>
    <row r="2370" spans="1:13" x14ac:dyDescent="0.2">
      <c r="A2370">
        <f t="shared" si="74"/>
        <v>2</v>
      </c>
      <c r="B2370" s="14">
        <f t="shared" si="75"/>
        <v>40228.021574074075</v>
      </c>
      <c r="C2370" s="1">
        <v>40228</v>
      </c>
      <c r="D2370" s="2">
        <v>2.1574074074074075E-2</v>
      </c>
      <c r="E2370">
        <v>6.16</v>
      </c>
      <c r="F2370">
        <v>174</v>
      </c>
      <c r="G2370">
        <v>7.85</v>
      </c>
      <c r="H2370">
        <v>978</v>
      </c>
      <c r="I2370">
        <v>0.5</v>
      </c>
      <c r="J2370">
        <v>98.5</v>
      </c>
      <c r="K2370" s="24">
        <v>107.06521739130434</v>
      </c>
      <c r="M2370" t="s">
        <v>33</v>
      </c>
    </row>
    <row r="2371" spans="1:13" x14ac:dyDescent="0.2">
      <c r="A2371">
        <f t="shared" si="74"/>
        <v>2</v>
      </c>
      <c r="B2371" s="14">
        <f t="shared" si="75"/>
        <v>40228.042407407411</v>
      </c>
      <c r="C2371" s="1">
        <v>40228</v>
      </c>
      <c r="D2371" s="2">
        <v>4.2407407407407401E-2</v>
      </c>
      <c r="E2371">
        <v>6.14</v>
      </c>
      <c r="F2371">
        <v>174</v>
      </c>
      <c r="G2371">
        <v>7.85</v>
      </c>
      <c r="H2371">
        <v>782</v>
      </c>
      <c r="I2371">
        <v>0.4</v>
      </c>
      <c r="J2371">
        <v>98.4</v>
      </c>
      <c r="K2371" s="24">
        <v>106.95652173913044</v>
      </c>
      <c r="M2371" t="s">
        <v>33</v>
      </c>
    </row>
    <row r="2372" spans="1:13" x14ac:dyDescent="0.2">
      <c r="A2372">
        <f t="shared" si="74"/>
        <v>2</v>
      </c>
      <c r="B2372" s="14">
        <f t="shared" si="75"/>
        <v>40228.063240740739</v>
      </c>
      <c r="C2372" s="1">
        <v>40228</v>
      </c>
      <c r="D2372" s="2">
        <v>6.324074074074075E-2</v>
      </c>
      <c r="E2372">
        <v>6.11</v>
      </c>
      <c r="F2372">
        <v>174</v>
      </c>
      <c r="G2372">
        <v>7.84</v>
      </c>
      <c r="H2372">
        <v>912</v>
      </c>
      <c r="I2372">
        <v>0.4</v>
      </c>
      <c r="J2372">
        <v>98.3</v>
      </c>
      <c r="K2372" s="24">
        <v>106.84782608695652</v>
      </c>
      <c r="M2372" t="s">
        <v>33</v>
      </c>
    </row>
    <row r="2373" spans="1:13" x14ac:dyDescent="0.2">
      <c r="A2373">
        <f t="shared" si="74"/>
        <v>2</v>
      </c>
      <c r="B2373" s="14">
        <f t="shared" si="75"/>
        <v>40228.084062499998</v>
      </c>
      <c r="C2373" s="1">
        <v>40228</v>
      </c>
      <c r="D2373" s="2">
        <v>8.4062499999999998E-2</v>
      </c>
      <c r="E2373">
        <v>6.09</v>
      </c>
      <c r="F2373">
        <v>174</v>
      </c>
      <c r="G2373">
        <v>7.84</v>
      </c>
      <c r="H2373">
        <v>866</v>
      </c>
      <c r="I2373">
        <v>0.4</v>
      </c>
      <c r="J2373">
        <v>98.1</v>
      </c>
      <c r="K2373" s="24">
        <v>106.6304347826087</v>
      </c>
      <c r="M2373" t="s">
        <v>33</v>
      </c>
    </row>
    <row r="2374" spans="1:13" x14ac:dyDescent="0.2">
      <c r="A2374">
        <f t="shared" si="74"/>
        <v>2</v>
      </c>
      <c r="B2374" s="14">
        <f t="shared" si="75"/>
        <v>40228.104907407411</v>
      </c>
      <c r="C2374" s="1">
        <v>40228</v>
      </c>
      <c r="D2374" s="2">
        <v>0.10490740740740741</v>
      </c>
      <c r="E2374">
        <v>6.07</v>
      </c>
      <c r="F2374">
        <v>174</v>
      </c>
      <c r="G2374">
        <v>7.84</v>
      </c>
      <c r="H2374">
        <v>954</v>
      </c>
      <c r="I2374">
        <v>0.4</v>
      </c>
      <c r="J2374">
        <v>98.1</v>
      </c>
      <c r="K2374" s="24">
        <v>106.6304347826087</v>
      </c>
      <c r="M2374" t="s">
        <v>33</v>
      </c>
    </row>
    <row r="2375" spans="1:13" x14ac:dyDescent="0.2">
      <c r="A2375">
        <f t="shared" si="74"/>
        <v>2</v>
      </c>
      <c r="B2375" s="14">
        <f t="shared" si="75"/>
        <v>40228.12572916667</v>
      </c>
      <c r="C2375" s="1">
        <v>40228</v>
      </c>
      <c r="D2375" s="2">
        <v>0.12572916666666667</v>
      </c>
      <c r="E2375">
        <v>6.06</v>
      </c>
      <c r="F2375">
        <v>174</v>
      </c>
      <c r="G2375">
        <v>7.84</v>
      </c>
      <c r="H2375">
        <v>731</v>
      </c>
      <c r="I2375">
        <v>0.3</v>
      </c>
      <c r="J2375">
        <v>98</v>
      </c>
      <c r="K2375" s="24">
        <v>106.5217391304348</v>
      </c>
      <c r="M2375" t="s">
        <v>33</v>
      </c>
    </row>
    <row r="2376" spans="1:13" x14ac:dyDescent="0.2">
      <c r="A2376">
        <f t="shared" si="74"/>
        <v>2</v>
      </c>
      <c r="B2376" s="14">
        <f t="shared" si="75"/>
        <v>40228.146562499998</v>
      </c>
      <c r="C2376" s="1">
        <v>40228</v>
      </c>
      <c r="D2376" s="2">
        <v>0.14656250000000001</v>
      </c>
      <c r="E2376">
        <v>6.04</v>
      </c>
      <c r="F2376">
        <v>174</v>
      </c>
      <c r="G2376">
        <v>7.84</v>
      </c>
      <c r="H2376">
        <v>823</v>
      </c>
      <c r="I2376">
        <v>0.4</v>
      </c>
      <c r="J2376">
        <v>98</v>
      </c>
      <c r="K2376" s="24">
        <v>106.5217391304348</v>
      </c>
      <c r="M2376" t="s">
        <v>33</v>
      </c>
    </row>
    <row r="2377" spans="1:13" x14ac:dyDescent="0.2">
      <c r="A2377">
        <f t="shared" si="74"/>
        <v>2</v>
      </c>
      <c r="B2377" s="14">
        <f t="shared" si="75"/>
        <v>40228.167407407411</v>
      </c>
      <c r="C2377" s="1">
        <v>40228</v>
      </c>
      <c r="D2377" s="2">
        <v>0.16740740740740742</v>
      </c>
      <c r="E2377">
        <v>6.02</v>
      </c>
      <c r="F2377">
        <v>174</v>
      </c>
      <c r="G2377">
        <v>7.83</v>
      </c>
      <c r="H2377">
        <v>852</v>
      </c>
      <c r="I2377">
        <v>0.4</v>
      </c>
      <c r="J2377">
        <v>97.8</v>
      </c>
      <c r="K2377" s="24">
        <v>106.30434782608695</v>
      </c>
      <c r="M2377" t="s">
        <v>33</v>
      </c>
    </row>
    <row r="2378" spans="1:13" x14ac:dyDescent="0.2">
      <c r="A2378">
        <f t="shared" si="74"/>
        <v>2</v>
      </c>
      <c r="B2378" s="14">
        <f t="shared" si="75"/>
        <v>40228.188240740739</v>
      </c>
      <c r="C2378" s="1">
        <v>40228</v>
      </c>
      <c r="D2378" s="2">
        <v>0.18824074074074074</v>
      </c>
      <c r="E2378">
        <v>5.99</v>
      </c>
      <c r="F2378">
        <v>174</v>
      </c>
      <c r="G2378">
        <v>7.83</v>
      </c>
      <c r="H2378">
        <v>909</v>
      </c>
      <c r="I2378">
        <v>0.4</v>
      </c>
      <c r="J2378">
        <v>97.6</v>
      </c>
      <c r="K2378" s="24">
        <v>106.08695652173911</v>
      </c>
      <c r="M2378" t="s">
        <v>33</v>
      </c>
    </row>
    <row r="2379" spans="1:13" x14ac:dyDescent="0.2">
      <c r="A2379">
        <f t="shared" si="74"/>
        <v>2</v>
      </c>
      <c r="B2379" s="14">
        <f t="shared" si="75"/>
        <v>40228.209074074075</v>
      </c>
      <c r="C2379" s="1">
        <v>40228</v>
      </c>
      <c r="D2379" s="2">
        <v>0.20907407407407408</v>
      </c>
      <c r="E2379">
        <v>5.97</v>
      </c>
      <c r="F2379">
        <v>174</v>
      </c>
      <c r="G2379">
        <v>7.83</v>
      </c>
      <c r="H2379">
        <v>832</v>
      </c>
      <c r="I2379">
        <v>0.4</v>
      </c>
      <c r="J2379">
        <v>97.5</v>
      </c>
      <c r="K2379" s="24">
        <v>105.9782608695652</v>
      </c>
      <c r="M2379" t="s">
        <v>33</v>
      </c>
    </row>
    <row r="2380" spans="1:13" x14ac:dyDescent="0.2">
      <c r="A2380">
        <f t="shared" si="74"/>
        <v>2</v>
      </c>
      <c r="B2380" s="14">
        <f t="shared" si="75"/>
        <v>40228.229907407411</v>
      </c>
      <c r="C2380" s="1">
        <v>40228</v>
      </c>
      <c r="D2380" s="2">
        <v>0.22990740740740742</v>
      </c>
      <c r="E2380">
        <v>5.96</v>
      </c>
      <c r="F2380">
        <v>174</v>
      </c>
      <c r="G2380">
        <v>7.83</v>
      </c>
      <c r="H2380">
        <v>790</v>
      </c>
      <c r="I2380">
        <v>0.4</v>
      </c>
      <c r="J2380">
        <v>97.5</v>
      </c>
      <c r="K2380" s="24">
        <v>105.9782608695652</v>
      </c>
      <c r="M2380" t="s">
        <v>33</v>
      </c>
    </row>
    <row r="2381" spans="1:13" x14ac:dyDescent="0.2">
      <c r="A2381">
        <f t="shared" si="74"/>
        <v>2</v>
      </c>
      <c r="B2381" s="14">
        <f t="shared" si="75"/>
        <v>40228.25072916667</v>
      </c>
      <c r="C2381" s="1">
        <v>40228</v>
      </c>
      <c r="D2381" s="2">
        <v>0.25072916666666667</v>
      </c>
      <c r="E2381">
        <v>5.95</v>
      </c>
      <c r="F2381">
        <v>174</v>
      </c>
      <c r="G2381">
        <v>7.83</v>
      </c>
      <c r="H2381">
        <v>896</v>
      </c>
      <c r="I2381">
        <v>0.4</v>
      </c>
      <c r="J2381">
        <v>97.5</v>
      </c>
      <c r="K2381" s="24">
        <v>105.9782608695652</v>
      </c>
      <c r="M2381" t="s">
        <v>33</v>
      </c>
    </row>
    <row r="2382" spans="1:13" x14ac:dyDescent="0.2">
      <c r="A2382">
        <f t="shared" si="74"/>
        <v>2</v>
      </c>
      <c r="B2382" s="14">
        <f t="shared" si="75"/>
        <v>40228.271574074075</v>
      </c>
      <c r="C2382" s="1">
        <v>40228</v>
      </c>
      <c r="D2382" s="2">
        <v>0.27157407407407408</v>
      </c>
      <c r="E2382">
        <v>5.94</v>
      </c>
      <c r="F2382">
        <v>174</v>
      </c>
      <c r="G2382">
        <v>7.83</v>
      </c>
      <c r="H2382">
        <v>721</v>
      </c>
      <c r="I2382">
        <v>0.3</v>
      </c>
      <c r="J2382">
        <v>97.4</v>
      </c>
      <c r="K2382" s="24">
        <v>105.8695652173913</v>
      </c>
      <c r="M2382" t="s">
        <v>33</v>
      </c>
    </row>
    <row r="2383" spans="1:13" x14ac:dyDescent="0.2">
      <c r="A2383">
        <f t="shared" si="74"/>
        <v>2</v>
      </c>
      <c r="B2383" s="14">
        <f t="shared" si="75"/>
        <v>40228.292407407411</v>
      </c>
      <c r="C2383" s="1">
        <v>40228</v>
      </c>
      <c r="D2383" s="2">
        <v>0.29240740740740739</v>
      </c>
      <c r="E2383">
        <v>5.93</v>
      </c>
      <c r="F2383">
        <v>174</v>
      </c>
      <c r="G2383">
        <v>7.83</v>
      </c>
      <c r="H2383">
        <v>859</v>
      </c>
      <c r="I2383">
        <v>0.4</v>
      </c>
      <c r="J2383">
        <v>97.4</v>
      </c>
      <c r="K2383" s="24">
        <v>105.8695652173913</v>
      </c>
      <c r="M2383" t="s">
        <v>33</v>
      </c>
    </row>
    <row r="2384" spans="1:13" x14ac:dyDescent="0.2">
      <c r="A2384">
        <f t="shared" si="74"/>
        <v>2</v>
      </c>
      <c r="B2384" s="14">
        <f t="shared" si="75"/>
        <v>40228.313240740739</v>
      </c>
      <c r="C2384" s="1">
        <v>40228</v>
      </c>
      <c r="D2384" s="2">
        <v>0.31324074074074076</v>
      </c>
      <c r="E2384">
        <v>5.93</v>
      </c>
      <c r="F2384">
        <v>174</v>
      </c>
      <c r="G2384">
        <v>7.83</v>
      </c>
      <c r="H2384">
        <v>847</v>
      </c>
      <c r="I2384">
        <v>0.4</v>
      </c>
      <c r="J2384">
        <v>97.4</v>
      </c>
      <c r="K2384" s="24">
        <v>105.8695652173913</v>
      </c>
      <c r="M2384" t="s">
        <v>33</v>
      </c>
    </row>
    <row r="2385" spans="1:13" x14ac:dyDescent="0.2">
      <c r="A2385">
        <f t="shared" ref="A2385:A2448" si="76">MONTH(B2385)</f>
        <v>2</v>
      </c>
      <c r="B2385" s="14">
        <f t="shared" si="75"/>
        <v>40228.334074074075</v>
      </c>
      <c r="C2385" s="1">
        <v>40228</v>
      </c>
      <c r="D2385" s="2">
        <v>0.33407407407407402</v>
      </c>
      <c r="E2385">
        <v>5.92</v>
      </c>
      <c r="F2385">
        <v>174</v>
      </c>
      <c r="G2385">
        <v>7.83</v>
      </c>
      <c r="H2385">
        <v>744</v>
      </c>
      <c r="I2385">
        <v>0.4</v>
      </c>
      <c r="J2385">
        <v>97.3</v>
      </c>
      <c r="K2385" s="24">
        <v>105.76086956521739</v>
      </c>
      <c r="M2385" t="s">
        <v>33</v>
      </c>
    </row>
    <row r="2386" spans="1:13" x14ac:dyDescent="0.2">
      <c r="A2386">
        <f t="shared" si="76"/>
        <v>2</v>
      </c>
      <c r="B2386" s="14">
        <f t="shared" si="75"/>
        <v>40228.354907407411</v>
      </c>
      <c r="C2386" s="1">
        <v>40228</v>
      </c>
      <c r="D2386" s="2">
        <v>0.35490740740740739</v>
      </c>
      <c r="E2386">
        <v>5.91</v>
      </c>
      <c r="F2386">
        <v>174</v>
      </c>
      <c r="G2386">
        <v>7.83</v>
      </c>
      <c r="H2386">
        <v>765</v>
      </c>
      <c r="I2386">
        <v>0.4</v>
      </c>
      <c r="J2386">
        <v>97.4</v>
      </c>
      <c r="K2386" s="24">
        <v>105.8695652173913</v>
      </c>
      <c r="M2386" t="s">
        <v>33</v>
      </c>
    </row>
    <row r="2387" spans="1:13" x14ac:dyDescent="0.2">
      <c r="A2387">
        <f t="shared" si="76"/>
        <v>2</v>
      </c>
      <c r="B2387" s="14">
        <f t="shared" si="75"/>
        <v>40228.375740740739</v>
      </c>
      <c r="C2387" s="1">
        <v>40228</v>
      </c>
      <c r="D2387" s="2">
        <v>0.37574074074074071</v>
      </c>
      <c r="E2387">
        <v>5.91</v>
      </c>
      <c r="F2387">
        <v>174</v>
      </c>
      <c r="G2387">
        <v>7.83</v>
      </c>
      <c r="H2387">
        <v>952</v>
      </c>
      <c r="I2387">
        <v>0.4</v>
      </c>
      <c r="J2387">
        <v>97.4</v>
      </c>
      <c r="K2387" s="24">
        <v>105.8695652173913</v>
      </c>
      <c r="M2387" t="s">
        <v>33</v>
      </c>
    </row>
    <row r="2388" spans="1:13" x14ac:dyDescent="0.2">
      <c r="A2388">
        <f t="shared" si="76"/>
        <v>2</v>
      </c>
      <c r="B2388" s="14">
        <f t="shared" si="75"/>
        <v>40228.396574074075</v>
      </c>
      <c r="C2388" s="1">
        <v>40228</v>
      </c>
      <c r="D2388" s="2">
        <v>0.39657407407407402</v>
      </c>
      <c r="E2388">
        <v>5.91</v>
      </c>
      <c r="F2388">
        <v>174</v>
      </c>
      <c r="G2388">
        <v>7.83</v>
      </c>
      <c r="H2388">
        <v>879</v>
      </c>
      <c r="I2388">
        <v>0.4</v>
      </c>
      <c r="J2388">
        <v>97.5</v>
      </c>
      <c r="K2388" s="24">
        <v>105.9782608695652</v>
      </c>
      <c r="M2388" t="s">
        <v>33</v>
      </c>
    </row>
    <row r="2389" spans="1:13" x14ac:dyDescent="0.2">
      <c r="A2389">
        <f t="shared" si="76"/>
        <v>2</v>
      </c>
      <c r="B2389" s="14">
        <f t="shared" si="75"/>
        <v>40228.417395833334</v>
      </c>
      <c r="C2389" s="1">
        <v>40228</v>
      </c>
      <c r="D2389" s="2">
        <v>0.41739583333333335</v>
      </c>
      <c r="E2389">
        <v>5.91</v>
      </c>
      <c r="F2389">
        <v>174</v>
      </c>
      <c r="G2389">
        <v>7.83</v>
      </c>
      <c r="H2389">
        <v>822</v>
      </c>
      <c r="I2389">
        <v>0.4</v>
      </c>
      <c r="J2389">
        <v>97.4</v>
      </c>
      <c r="K2389" s="24">
        <v>105.8695652173913</v>
      </c>
      <c r="M2389" t="s">
        <v>33</v>
      </c>
    </row>
    <row r="2390" spans="1:13" x14ac:dyDescent="0.2">
      <c r="A2390">
        <f t="shared" si="76"/>
        <v>2</v>
      </c>
      <c r="B2390" s="14">
        <f t="shared" si="75"/>
        <v>40228.438240740739</v>
      </c>
      <c r="C2390" s="1">
        <v>40228</v>
      </c>
      <c r="D2390" s="2">
        <v>0.43824074074074071</v>
      </c>
      <c r="E2390">
        <v>5.91</v>
      </c>
      <c r="F2390">
        <v>174</v>
      </c>
      <c r="G2390">
        <v>7.83</v>
      </c>
      <c r="H2390">
        <v>651</v>
      </c>
      <c r="I2390">
        <v>0.3</v>
      </c>
      <c r="J2390">
        <v>97.5</v>
      </c>
      <c r="K2390" s="24">
        <v>105.9782608695652</v>
      </c>
      <c r="M2390" t="s">
        <v>33</v>
      </c>
    </row>
    <row r="2391" spans="1:13" x14ac:dyDescent="0.2">
      <c r="A2391">
        <f t="shared" si="76"/>
        <v>2</v>
      </c>
      <c r="B2391" s="14">
        <f t="shared" si="75"/>
        <v>40228.459074074075</v>
      </c>
      <c r="C2391" s="1">
        <v>40228</v>
      </c>
      <c r="D2391" s="2">
        <v>0.45907407407407402</v>
      </c>
      <c r="E2391">
        <v>5.92</v>
      </c>
      <c r="F2391">
        <v>174</v>
      </c>
      <c r="G2391">
        <v>7.83</v>
      </c>
      <c r="H2391">
        <v>779</v>
      </c>
      <c r="I2391">
        <v>0.4</v>
      </c>
      <c r="J2391">
        <v>97.5</v>
      </c>
      <c r="K2391" s="24">
        <v>105.9782608695652</v>
      </c>
      <c r="M2391" t="s">
        <v>33</v>
      </c>
    </row>
    <row r="2392" spans="1:13" x14ac:dyDescent="0.2">
      <c r="A2392">
        <f t="shared" si="76"/>
        <v>2</v>
      </c>
      <c r="B2392" s="14">
        <f t="shared" si="75"/>
        <v>40228.479907407411</v>
      </c>
      <c r="C2392" s="1">
        <v>40228</v>
      </c>
      <c r="D2392" s="2">
        <v>0.47990740740740739</v>
      </c>
      <c r="E2392">
        <v>5.94</v>
      </c>
      <c r="F2392">
        <v>174</v>
      </c>
      <c r="G2392">
        <v>7.83</v>
      </c>
      <c r="H2392">
        <v>836</v>
      </c>
      <c r="I2392">
        <v>0.4</v>
      </c>
      <c r="J2392">
        <v>97.6</v>
      </c>
      <c r="K2392" s="24">
        <v>106.08695652173911</v>
      </c>
      <c r="M2392" t="s">
        <v>33</v>
      </c>
    </row>
    <row r="2393" spans="1:13" x14ac:dyDescent="0.2">
      <c r="A2393">
        <f t="shared" si="76"/>
        <v>2</v>
      </c>
      <c r="B2393" s="14">
        <f t="shared" si="75"/>
        <v>40228.500740740739</v>
      </c>
      <c r="C2393" s="1">
        <v>40228</v>
      </c>
      <c r="D2393" s="2">
        <v>0.50074074074074071</v>
      </c>
      <c r="E2393">
        <v>5.96</v>
      </c>
      <c r="F2393">
        <v>174</v>
      </c>
      <c r="G2393">
        <v>7.83</v>
      </c>
      <c r="H2393">
        <v>814</v>
      </c>
      <c r="I2393">
        <v>0.4</v>
      </c>
      <c r="J2393">
        <v>97.7</v>
      </c>
      <c r="K2393" s="24">
        <v>106.19565217391305</v>
      </c>
      <c r="M2393" t="s">
        <v>33</v>
      </c>
    </row>
    <row r="2394" spans="1:13" x14ac:dyDescent="0.2">
      <c r="A2394">
        <f t="shared" si="76"/>
        <v>2</v>
      </c>
      <c r="B2394" s="14">
        <f t="shared" si="75"/>
        <v>40228.521562499998</v>
      </c>
      <c r="C2394" s="1">
        <v>40228</v>
      </c>
      <c r="D2394" s="2">
        <v>0.52156250000000004</v>
      </c>
      <c r="E2394">
        <v>5.98</v>
      </c>
      <c r="F2394">
        <v>174</v>
      </c>
      <c r="G2394">
        <v>7.84</v>
      </c>
      <c r="H2394">
        <v>783</v>
      </c>
      <c r="I2394">
        <v>0.4</v>
      </c>
      <c r="J2394">
        <v>97.9</v>
      </c>
      <c r="K2394" s="24">
        <v>106.41304347826089</v>
      </c>
      <c r="M2394" t="s">
        <v>33</v>
      </c>
    </row>
    <row r="2395" spans="1:13" x14ac:dyDescent="0.2">
      <c r="A2395">
        <f t="shared" si="76"/>
        <v>2</v>
      </c>
      <c r="B2395" s="14">
        <f t="shared" si="75"/>
        <v>40228.542407407411</v>
      </c>
      <c r="C2395" s="1">
        <v>40228</v>
      </c>
      <c r="D2395" s="2">
        <v>0.54240740740740734</v>
      </c>
      <c r="E2395">
        <v>6</v>
      </c>
      <c r="F2395">
        <v>174</v>
      </c>
      <c r="G2395">
        <v>7.84</v>
      </c>
      <c r="H2395">
        <v>741</v>
      </c>
      <c r="I2395">
        <v>0.4</v>
      </c>
      <c r="J2395">
        <v>97.9</v>
      </c>
      <c r="K2395" s="24">
        <v>106.41304347826089</v>
      </c>
      <c r="M2395" t="s">
        <v>33</v>
      </c>
    </row>
    <row r="2396" spans="1:13" x14ac:dyDescent="0.2">
      <c r="A2396">
        <f t="shared" si="76"/>
        <v>2</v>
      </c>
      <c r="B2396" s="14">
        <f t="shared" si="75"/>
        <v>40228.563240740739</v>
      </c>
      <c r="C2396" s="1">
        <v>40228</v>
      </c>
      <c r="D2396" s="2">
        <v>0.56324074074074071</v>
      </c>
      <c r="E2396">
        <v>6.02</v>
      </c>
      <c r="F2396">
        <v>174</v>
      </c>
      <c r="G2396">
        <v>7.84</v>
      </c>
      <c r="H2396">
        <v>751</v>
      </c>
      <c r="I2396">
        <v>0.4</v>
      </c>
      <c r="J2396">
        <v>98</v>
      </c>
      <c r="K2396" s="24">
        <v>106.5217391304348</v>
      </c>
      <c r="M2396" t="s">
        <v>33</v>
      </c>
    </row>
    <row r="2397" spans="1:13" x14ac:dyDescent="0.2">
      <c r="A2397">
        <f t="shared" si="76"/>
        <v>2</v>
      </c>
      <c r="B2397" s="14">
        <f t="shared" si="75"/>
        <v>40228.584074074075</v>
      </c>
      <c r="C2397" s="1">
        <v>40228</v>
      </c>
      <c r="D2397" s="2">
        <v>0.58407407407407408</v>
      </c>
      <c r="E2397">
        <v>6.02</v>
      </c>
      <c r="F2397">
        <v>174</v>
      </c>
      <c r="G2397">
        <v>7.84</v>
      </c>
      <c r="H2397">
        <v>784</v>
      </c>
      <c r="I2397">
        <v>0.4</v>
      </c>
      <c r="J2397">
        <v>98</v>
      </c>
      <c r="K2397" s="24">
        <v>106.5217391304348</v>
      </c>
      <c r="M2397" t="s">
        <v>33</v>
      </c>
    </row>
    <row r="2398" spans="1:13" x14ac:dyDescent="0.2">
      <c r="A2398">
        <f t="shared" si="76"/>
        <v>2</v>
      </c>
      <c r="B2398" s="14">
        <f t="shared" si="75"/>
        <v>40228.604907407411</v>
      </c>
      <c r="C2398" s="1">
        <v>40228</v>
      </c>
      <c r="D2398" s="2">
        <v>0.60490740740740734</v>
      </c>
      <c r="E2398">
        <v>6.02</v>
      </c>
      <c r="F2398">
        <v>174</v>
      </c>
      <c r="G2398">
        <v>7.84</v>
      </c>
      <c r="H2398">
        <v>660</v>
      </c>
      <c r="I2398">
        <v>0.3</v>
      </c>
      <c r="J2398">
        <v>97.9</v>
      </c>
      <c r="K2398" s="24">
        <v>106.41304347826089</v>
      </c>
      <c r="M2398" t="s">
        <v>33</v>
      </c>
    </row>
    <row r="2399" spans="1:13" x14ac:dyDescent="0.2">
      <c r="A2399">
        <f t="shared" si="76"/>
        <v>2</v>
      </c>
      <c r="B2399" s="14">
        <f t="shared" si="75"/>
        <v>40228.62572916667</v>
      </c>
      <c r="C2399" s="1">
        <v>40228</v>
      </c>
      <c r="D2399" s="2">
        <v>0.62572916666666667</v>
      </c>
      <c r="E2399">
        <v>6.02</v>
      </c>
      <c r="F2399">
        <v>174</v>
      </c>
      <c r="G2399">
        <v>7.84</v>
      </c>
      <c r="H2399">
        <v>697</v>
      </c>
      <c r="I2399">
        <v>0.3</v>
      </c>
      <c r="J2399">
        <v>97.9</v>
      </c>
      <c r="K2399" s="24">
        <v>106.41304347826089</v>
      </c>
      <c r="M2399" t="s">
        <v>33</v>
      </c>
    </row>
    <row r="2400" spans="1:13" x14ac:dyDescent="0.2">
      <c r="A2400">
        <f t="shared" si="76"/>
        <v>2</v>
      </c>
      <c r="B2400" s="14">
        <f t="shared" ref="B2400:B2463" si="77">C2400+D2400</f>
        <v>40228.646574074075</v>
      </c>
      <c r="C2400" s="1">
        <v>40228</v>
      </c>
      <c r="D2400" s="2">
        <v>0.64657407407407408</v>
      </c>
      <c r="E2400">
        <v>6.02</v>
      </c>
      <c r="F2400">
        <v>174</v>
      </c>
      <c r="G2400">
        <v>7.84</v>
      </c>
      <c r="H2400">
        <v>769</v>
      </c>
      <c r="I2400">
        <v>0.4</v>
      </c>
      <c r="J2400">
        <v>97.8</v>
      </c>
      <c r="K2400" s="24">
        <v>106.30434782608695</v>
      </c>
      <c r="M2400" t="s">
        <v>33</v>
      </c>
    </row>
    <row r="2401" spans="1:13" x14ac:dyDescent="0.2">
      <c r="A2401">
        <f t="shared" si="76"/>
        <v>2</v>
      </c>
      <c r="B2401" s="14">
        <f t="shared" si="77"/>
        <v>40228.667407407411</v>
      </c>
      <c r="C2401" s="1">
        <v>40228</v>
      </c>
      <c r="D2401" s="2">
        <v>0.66740740740740734</v>
      </c>
      <c r="E2401">
        <v>6.01</v>
      </c>
      <c r="F2401">
        <v>174</v>
      </c>
      <c r="G2401">
        <v>7.84</v>
      </c>
      <c r="H2401">
        <v>830</v>
      </c>
      <c r="I2401">
        <v>0.4</v>
      </c>
      <c r="J2401">
        <v>97.8</v>
      </c>
      <c r="K2401" s="24">
        <v>106.30434782608695</v>
      </c>
      <c r="M2401" t="s">
        <v>33</v>
      </c>
    </row>
    <row r="2402" spans="1:13" x14ac:dyDescent="0.2">
      <c r="A2402">
        <f t="shared" si="76"/>
        <v>2</v>
      </c>
      <c r="B2402" s="14">
        <f t="shared" si="77"/>
        <v>40228.688240740739</v>
      </c>
      <c r="C2402" s="1">
        <v>40228</v>
      </c>
      <c r="D2402" s="2">
        <v>0.68824074074074071</v>
      </c>
      <c r="E2402">
        <v>5.99</v>
      </c>
      <c r="F2402">
        <v>174</v>
      </c>
      <c r="G2402">
        <v>7.83</v>
      </c>
      <c r="H2402">
        <v>770</v>
      </c>
      <c r="I2402">
        <v>0.4</v>
      </c>
      <c r="J2402">
        <v>97.7</v>
      </c>
      <c r="K2402" s="24">
        <v>106.19565217391305</v>
      </c>
      <c r="M2402" t="s">
        <v>33</v>
      </c>
    </row>
    <row r="2403" spans="1:13" x14ac:dyDescent="0.2">
      <c r="A2403">
        <f t="shared" si="76"/>
        <v>2</v>
      </c>
      <c r="B2403" s="14">
        <f t="shared" si="77"/>
        <v>40228.709074074075</v>
      </c>
      <c r="C2403" s="1">
        <v>40228</v>
      </c>
      <c r="D2403" s="2">
        <v>0.70907407407407408</v>
      </c>
      <c r="E2403">
        <v>5.97</v>
      </c>
      <c r="F2403">
        <v>174</v>
      </c>
      <c r="G2403">
        <v>7.83</v>
      </c>
      <c r="H2403">
        <v>810</v>
      </c>
      <c r="I2403">
        <v>0.4</v>
      </c>
      <c r="J2403">
        <v>97.5</v>
      </c>
      <c r="K2403" s="24">
        <v>105.9782608695652</v>
      </c>
      <c r="M2403" t="s">
        <v>33</v>
      </c>
    </row>
    <row r="2404" spans="1:13" x14ac:dyDescent="0.2">
      <c r="A2404">
        <f t="shared" si="76"/>
        <v>2</v>
      </c>
      <c r="B2404" s="14">
        <f t="shared" si="77"/>
        <v>40228.729907407411</v>
      </c>
      <c r="C2404" s="1">
        <v>40228</v>
      </c>
      <c r="D2404" s="2">
        <v>0.72990740740740734</v>
      </c>
      <c r="E2404">
        <v>5.94</v>
      </c>
      <c r="F2404">
        <v>174</v>
      </c>
      <c r="G2404">
        <v>7.83</v>
      </c>
      <c r="H2404">
        <v>748</v>
      </c>
      <c r="I2404">
        <v>0.4</v>
      </c>
      <c r="J2404">
        <v>97.3</v>
      </c>
      <c r="K2404" s="24">
        <v>105.76086956521739</v>
      </c>
      <c r="M2404" t="s">
        <v>33</v>
      </c>
    </row>
    <row r="2405" spans="1:13" x14ac:dyDescent="0.2">
      <c r="A2405">
        <f t="shared" si="76"/>
        <v>2</v>
      </c>
      <c r="B2405" s="14">
        <f t="shared" si="77"/>
        <v>40228.750740740739</v>
      </c>
      <c r="C2405" s="1">
        <v>40228</v>
      </c>
      <c r="D2405" s="2">
        <v>0.75074074074074071</v>
      </c>
      <c r="E2405">
        <v>5.9</v>
      </c>
      <c r="F2405">
        <v>174</v>
      </c>
      <c r="G2405">
        <v>7.82</v>
      </c>
      <c r="H2405">
        <v>696</v>
      </c>
      <c r="I2405">
        <v>0.3</v>
      </c>
      <c r="J2405">
        <v>97</v>
      </c>
      <c r="K2405" s="24">
        <v>105.43478260869566</v>
      </c>
      <c r="M2405" t="s">
        <v>33</v>
      </c>
    </row>
    <row r="2406" spans="1:13" x14ac:dyDescent="0.2">
      <c r="A2406">
        <f t="shared" si="76"/>
        <v>2</v>
      </c>
      <c r="B2406" s="14">
        <f t="shared" si="77"/>
        <v>40228.771574074075</v>
      </c>
      <c r="C2406" s="1">
        <v>40228</v>
      </c>
      <c r="D2406" s="2">
        <v>0.77157407407407408</v>
      </c>
      <c r="E2406">
        <v>5.88</v>
      </c>
      <c r="F2406">
        <v>174</v>
      </c>
      <c r="G2406">
        <v>7.82</v>
      </c>
      <c r="H2406">
        <v>642</v>
      </c>
      <c r="I2406">
        <v>0.3</v>
      </c>
      <c r="J2406">
        <v>96.8</v>
      </c>
      <c r="K2406" s="24">
        <v>105.21739130434781</v>
      </c>
      <c r="M2406" t="s">
        <v>33</v>
      </c>
    </row>
    <row r="2407" spans="1:13" x14ac:dyDescent="0.2">
      <c r="A2407">
        <f t="shared" si="76"/>
        <v>2</v>
      </c>
      <c r="B2407" s="14">
        <f t="shared" si="77"/>
        <v>40228.792395833334</v>
      </c>
      <c r="C2407" s="1">
        <v>40228</v>
      </c>
      <c r="D2407" s="2">
        <v>0.7923958333333333</v>
      </c>
      <c r="E2407">
        <v>5.87</v>
      </c>
      <c r="F2407">
        <v>174</v>
      </c>
      <c r="G2407">
        <v>7.82</v>
      </c>
      <c r="H2407">
        <v>785</v>
      </c>
      <c r="I2407">
        <v>0.4</v>
      </c>
      <c r="J2407">
        <v>96.7</v>
      </c>
      <c r="K2407" s="24">
        <v>105.10869565217391</v>
      </c>
      <c r="M2407" t="s">
        <v>33</v>
      </c>
    </row>
    <row r="2408" spans="1:13" x14ac:dyDescent="0.2">
      <c r="A2408">
        <f t="shared" si="76"/>
        <v>2</v>
      </c>
      <c r="B2408" s="14">
        <f t="shared" si="77"/>
        <v>40228.813240740739</v>
      </c>
      <c r="C2408" s="1">
        <v>40228</v>
      </c>
      <c r="D2408" s="2">
        <v>0.81324074074074071</v>
      </c>
      <c r="E2408">
        <v>5.88</v>
      </c>
      <c r="F2408">
        <v>174</v>
      </c>
      <c r="G2408">
        <v>7.82</v>
      </c>
      <c r="H2408">
        <v>687</v>
      </c>
      <c r="I2408">
        <v>0.3</v>
      </c>
      <c r="J2408">
        <v>96.7</v>
      </c>
      <c r="K2408" s="24">
        <v>105.10869565217391</v>
      </c>
      <c r="M2408" t="s">
        <v>33</v>
      </c>
    </row>
    <row r="2409" spans="1:13" x14ac:dyDescent="0.2">
      <c r="A2409">
        <f t="shared" si="76"/>
        <v>2</v>
      </c>
      <c r="B2409" s="14">
        <f t="shared" si="77"/>
        <v>40228.834074074075</v>
      </c>
      <c r="C2409" s="1">
        <v>40228</v>
      </c>
      <c r="D2409" s="2">
        <v>0.83407407407407408</v>
      </c>
      <c r="E2409">
        <v>5.93</v>
      </c>
      <c r="F2409">
        <v>174</v>
      </c>
      <c r="G2409">
        <v>7.82</v>
      </c>
      <c r="H2409">
        <v>883</v>
      </c>
      <c r="I2409">
        <v>0.4</v>
      </c>
      <c r="J2409">
        <v>97</v>
      </c>
      <c r="K2409" s="24">
        <v>105.43478260869566</v>
      </c>
      <c r="M2409" t="s">
        <v>33</v>
      </c>
    </row>
    <row r="2410" spans="1:13" x14ac:dyDescent="0.2">
      <c r="A2410">
        <f t="shared" si="76"/>
        <v>2</v>
      </c>
      <c r="B2410" s="14">
        <f t="shared" si="77"/>
        <v>40228.854907407411</v>
      </c>
      <c r="C2410" s="1">
        <v>40228</v>
      </c>
      <c r="D2410" s="2">
        <v>0.85490740740740734</v>
      </c>
      <c r="E2410">
        <v>5.98</v>
      </c>
      <c r="F2410">
        <v>174</v>
      </c>
      <c r="G2410">
        <v>7.83</v>
      </c>
      <c r="H2410">
        <v>846</v>
      </c>
      <c r="I2410">
        <v>0.4</v>
      </c>
      <c r="J2410">
        <v>97.4</v>
      </c>
      <c r="K2410" s="24">
        <v>105.8695652173913</v>
      </c>
      <c r="M2410" t="s">
        <v>33</v>
      </c>
    </row>
    <row r="2411" spans="1:13" x14ac:dyDescent="0.2">
      <c r="A2411">
        <f t="shared" si="76"/>
        <v>2</v>
      </c>
      <c r="B2411" s="14">
        <f t="shared" si="77"/>
        <v>40228.875740740739</v>
      </c>
      <c r="C2411" s="1">
        <v>40228</v>
      </c>
      <c r="D2411" s="2">
        <v>0.87574074074074071</v>
      </c>
      <c r="E2411">
        <v>6.02</v>
      </c>
      <c r="F2411">
        <v>174</v>
      </c>
      <c r="G2411">
        <v>7.84</v>
      </c>
      <c r="H2411">
        <v>796</v>
      </c>
      <c r="I2411">
        <v>0.4</v>
      </c>
      <c r="J2411">
        <v>97.6</v>
      </c>
      <c r="K2411" s="24">
        <v>106.08695652173911</v>
      </c>
      <c r="M2411" t="s">
        <v>33</v>
      </c>
    </row>
    <row r="2412" spans="1:13" x14ac:dyDescent="0.2">
      <c r="A2412">
        <f t="shared" si="76"/>
        <v>2</v>
      </c>
      <c r="B2412" s="14">
        <f t="shared" si="77"/>
        <v>40228.896574074075</v>
      </c>
      <c r="C2412" s="1">
        <v>40228</v>
      </c>
      <c r="D2412" s="2">
        <v>0.89657407407407408</v>
      </c>
      <c r="E2412">
        <v>6.07</v>
      </c>
      <c r="F2412">
        <v>174</v>
      </c>
      <c r="G2412">
        <v>7.84</v>
      </c>
      <c r="H2412">
        <v>787</v>
      </c>
      <c r="I2412">
        <v>0.4</v>
      </c>
      <c r="J2412">
        <v>97.9</v>
      </c>
      <c r="K2412" s="24">
        <v>106.41304347826089</v>
      </c>
      <c r="M2412" t="s">
        <v>33</v>
      </c>
    </row>
    <row r="2413" spans="1:13" x14ac:dyDescent="0.2">
      <c r="A2413">
        <f t="shared" si="76"/>
        <v>2</v>
      </c>
      <c r="B2413" s="14">
        <f t="shared" si="77"/>
        <v>40228.917407407411</v>
      </c>
      <c r="C2413" s="1">
        <v>40228</v>
      </c>
      <c r="D2413" s="2">
        <v>0.91740740740740734</v>
      </c>
      <c r="E2413">
        <v>6.12</v>
      </c>
      <c r="F2413">
        <v>174</v>
      </c>
      <c r="G2413">
        <v>7.85</v>
      </c>
      <c r="H2413">
        <v>899</v>
      </c>
      <c r="I2413">
        <v>0.4</v>
      </c>
      <c r="J2413">
        <v>98</v>
      </c>
      <c r="K2413" s="24">
        <v>106.5217391304348</v>
      </c>
      <c r="M2413" t="s">
        <v>33</v>
      </c>
    </row>
    <row r="2414" spans="1:13" x14ac:dyDescent="0.2">
      <c r="A2414">
        <f t="shared" si="76"/>
        <v>2</v>
      </c>
      <c r="B2414" s="14">
        <f t="shared" si="77"/>
        <v>40228.938240740739</v>
      </c>
      <c r="C2414" s="1">
        <v>40228</v>
      </c>
      <c r="D2414" s="2">
        <v>0.93824074074074071</v>
      </c>
      <c r="E2414">
        <v>6.18</v>
      </c>
      <c r="F2414">
        <v>174</v>
      </c>
      <c r="G2414">
        <v>7.85</v>
      </c>
      <c r="H2414">
        <v>815</v>
      </c>
      <c r="I2414">
        <v>0.4</v>
      </c>
      <c r="J2414">
        <v>98.2</v>
      </c>
      <c r="K2414" s="24">
        <v>106.73913043478261</v>
      </c>
      <c r="M2414" t="s">
        <v>33</v>
      </c>
    </row>
    <row r="2415" spans="1:13" x14ac:dyDescent="0.2">
      <c r="A2415">
        <f t="shared" si="76"/>
        <v>2</v>
      </c>
      <c r="B2415" s="14">
        <f t="shared" si="77"/>
        <v>40228.959074074075</v>
      </c>
      <c r="C2415" s="1">
        <v>40228</v>
      </c>
      <c r="D2415" s="2">
        <v>0.95907407407407408</v>
      </c>
      <c r="E2415">
        <v>6.2</v>
      </c>
      <c r="F2415">
        <v>174</v>
      </c>
      <c r="G2415">
        <v>7.85</v>
      </c>
      <c r="H2415">
        <v>775</v>
      </c>
      <c r="I2415">
        <v>0.4</v>
      </c>
      <c r="J2415">
        <v>98.4</v>
      </c>
      <c r="K2415" s="24">
        <v>106.95652173913044</v>
      </c>
      <c r="M2415" t="s">
        <v>33</v>
      </c>
    </row>
    <row r="2416" spans="1:13" x14ac:dyDescent="0.2">
      <c r="A2416">
        <f t="shared" si="76"/>
        <v>2</v>
      </c>
      <c r="B2416" s="14">
        <f t="shared" si="77"/>
        <v>40228.979907407411</v>
      </c>
      <c r="C2416" s="1">
        <v>40228</v>
      </c>
      <c r="D2416" s="2">
        <v>0.97990740740740734</v>
      </c>
      <c r="E2416">
        <v>6.19</v>
      </c>
      <c r="F2416">
        <v>174</v>
      </c>
      <c r="G2416">
        <v>7.85</v>
      </c>
      <c r="H2416">
        <v>823</v>
      </c>
      <c r="I2416">
        <v>0.4</v>
      </c>
      <c r="J2416">
        <v>98.3</v>
      </c>
      <c r="K2416" s="24">
        <v>106.84782608695652</v>
      </c>
      <c r="M2416" t="s">
        <v>33</v>
      </c>
    </row>
    <row r="2417" spans="1:13" x14ac:dyDescent="0.2">
      <c r="A2417">
        <f t="shared" si="76"/>
        <v>2</v>
      </c>
      <c r="B2417" s="14">
        <f t="shared" si="77"/>
        <v>40229.000740740739</v>
      </c>
      <c r="C2417" s="1">
        <v>40229</v>
      </c>
      <c r="D2417" s="2">
        <v>7.407407407407407E-4</v>
      </c>
      <c r="E2417">
        <v>6.18</v>
      </c>
      <c r="F2417">
        <v>174</v>
      </c>
      <c r="G2417">
        <v>7.85</v>
      </c>
      <c r="H2417">
        <v>709</v>
      </c>
      <c r="I2417">
        <v>0.3</v>
      </c>
      <c r="J2417">
        <v>98.3</v>
      </c>
      <c r="K2417" s="24">
        <v>106.84782608695652</v>
      </c>
      <c r="M2417" t="s">
        <v>33</v>
      </c>
    </row>
    <row r="2418" spans="1:13" x14ac:dyDescent="0.2">
      <c r="A2418">
        <f t="shared" si="76"/>
        <v>2</v>
      </c>
      <c r="B2418" s="14">
        <f t="shared" si="77"/>
        <v>40229.021574074075</v>
      </c>
      <c r="C2418" s="1">
        <v>40229</v>
      </c>
      <c r="D2418" s="2">
        <v>2.1574074074074075E-2</v>
      </c>
      <c r="E2418">
        <v>6.16</v>
      </c>
      <c r="F2418">
        <v>174</v>
      </c>
      <c r="G2418">
        <v>7.85</v>
      </c>
      <c r="H2418">
        <v>762</v>
      </c>
      <c r="I2418">
        <v>0.4</v>
      </c>
      <c r="J2418">
        <v>98.1</v>
      </c>
      <c r="K2418" s="24">
        <v>106.6304347826087</v>
      </c>
      <c r="M2418" t="s">
        <v>33</v>
      </c>
    </row>
    <row r="2419" spans="1:13" x14ac:dyDescent="0.2">
      <c r="A2419">
        <f t="shared" si="76"/>
        <v>2</v>
      </c>
      <c r="B2419" s="14">
        <f t="shared" si="77"/>
        <v>40229.042407407411</v>
      </c>
      <c r="C2419" s="1">
        <v>40229</v>
      </c>
      <c r="D2419" s="2">
        <v>4.2407407407407401E-2</v>
      </c>
      <c r="E2419">
        <v>6.13</v>
      </c>
      <c r="F2419">
        <v>174</v>
      </c>
      <c r="G2419">
        <v>7.84</v>
      </c>
      <c r="H2419">
        <v>842</v>
      </c>
      <c r="I2419">
        <v>0.4</v>
      </c>
      <c r="J2419">
        <v>98</v>
      </c>
      <c r="K2419" s="24">
        <v>106.5217391304348</v>
      </c>
      <c r="M2419" t="s">
        <v>33</v>
      </c>
    </row>
    <row r="2420" spans="1:13" x14ac:dyDescent="0.2">
      <c r="A2420">
        <f t="shared" si="76"/>
        <v>2</v>
      </c>
      <c r="B2420" s="14">
        <f t="shared" si="77"/>
        <v>40229.063240740739</v>
      </c>
      <c r="C2420" s="1">
        <v>40229</v>
      </c>
      <c r="D2420" s="2">
        <v>6.324074074074075E-2</v>
      </c>
      <c r="E2420">
        <v>6.09</v>
      </c>
      <c r="F2420">
        <v>174</v>
      </c>
      <c r="G2420">
        <v>7.84</v>
      </c>
      <c r="H2420">
        <v>727</v>
      </c>
      <c r="I2420">
        <v>0.3</v>
      </c>
      <c r="J2420">
        <v>97.9</v>
      </c>
      <c r="K2420" s="24">
        <v>106.41304347826089</v>
      </c>
      <c r="M2420" t="s">
        <v>33</v>
      </c>
    </row>
    <row r="2421" spans="1:13" x14ac:dyDescent="0.2">
      <c r="A2421">
        <f t="shared" si="76"/>
        <v>2</v>
      </c>
      <c r="B2421" s="14">
        <f t="shared" si="77"/>
        <v>40229.084074074075</v>
      </c>
      <c r="C2421" s="1">
        <v>40229</v>
      </c>
      <c r="D2421" s="2">
        <v>8.4074074074074079E-2</v>
      </c>
      <c r="E2421">
        <v>6.07</v>
      </c>
      <c r="F2421">
        <v>174</v>
      </c>
      <c r="G2421">
        <v>7.84</v>
      </c>
      <c r="H2421">
        <v>748</v>
      </c>
      <c r="I2421">
        <v>0.4</v>
      </c>
      <c r="J2421">
        <v>97.8</v>
      </c>
      <c r="K2421" s="24">
        <v>106.30434782608695</v>
      </c>
      <c r="M2421" t="s">
        <v>33</v>
      </c>
    </row>
    <row r="2422" spans="1:13" x14ac:dyDescent="0.2">
      <c r="A2422">
        <f t="shared" si="76"/>
        <v>2</v>
      </c>
      <c r="B2422" s="14">
        <f t="shared" si="77"/>
        <v>40229.104895833334</v>
      </c>
      <c r="C2422" s="1">
        <v>40229</v>
      </c>
      <c r="D2422" s="2">
        <v>0.10489583333333334</v>
      </c>
      <c r="E2422">
        <v>6.06</v>
      </c>
      <c r="F2422">
        <v>174</v>
      </c>
      <c r="G2422">
        <v>7.84</v>
      </c>
      <c r="H2422">
        <v>798</v>
      </c>
      <c r="I2422">
        <v>0.4</v>
      </c>
      <c r="J2422">
        <v>97.8</v>
      </c>
      <c r="K2422" s="24">
        <v>106.30434782608695</v>
      </c>
      <c r="M2422" t="s">
        <v>33</v>
      </c>
    </row>
    <row r="2423" spans="1:13" x14ac:dyDescent="0.2">
      <c r="A2423">
        <f t="shared" si="76"/>
        <v>2</v>
      </c>
      <c r="B2423" s="14">
        <f t="shared" si="77"/>
        <v>40229.125740740739</v>
      </c>
      <c r="C2423" s="1">
        <v>40229</v>
      </c>
      <c r="D2423" s="2">
        <v>0.12574074074074074</v>
      </c>
      <c r="E2423">
        <v>6.05</v>
      </c>
      <c r="F2423">
        <v>174</v>
      </c>
      <c r="G2423">
        <v>7.84</v>
      </c>
      <c r="H2423">
        <v>874</v>
      </c>
      <c r="I2423">
        <v>0.4</v>
      </c>
      <c r="J2423">
        <v>97.8</v>
      </c>
      <c r="K2423" s="24">
        <v>106.30434782608695</v>
      </c>
      <c r="M2423" t="s">
        <v>33</v>
      </c>
    </row>
    <row r="2424" spans="1:13" x14ac:dyDescent="0.2">
      <c r="A2424">
        <f t="shared" si="76"/>
        <v>2</v>
      </c>
      <c r="B2424" s="14">
        <f t="shared" si="77"/>
        <v>40229.146574074075</v>
      </c>
      <c r="C2424" s="1">
        <v>40229</v>
      </c>
      <c r="D2424" s="2">
        <v>0.14657407407407408</v>
      </c>
      <c r="E2424">
        <v>6.03</v>
      </c>
      <c r="F2424">
        <v>174</v>
      </c>
      <c r="G2424">
        <v>7.84</v>
      </c>
      <c r="H2424">
        <v>3396</v>
      </c>
      <c r="I2424">
        <v>1.6</v>
      </c>
      <c r="J2424">
        <v>97.8</v>
      </c>
      <c r="K2424" s="24">
        <v>106.30434782608695</v>
      </c>
      <c r="M2424" t="s">
        <v>33</v>
      </c>
    </row>
    <row r="2425" spans="1:13" x14ac:dyDescent="0.2">
      <c r="A2425">
        <f t="shared" si="76"/>
        <v>2</v>
      </c>
      <c r="B2425" s="14">
        <f t="shared" si="77"/>
        <v>40229.167407407411</v>
      </c>
      <c r="C2425" s="1">
        <v>40229</v>
      </c>
      <c r="D2425" s="2">
        <v>0.16740740740740742</v>
      </c>
      <c r="E2425">
        <v>6.01</v>
      </c>
      <c r="F2425">
        <v>174</v>
      </c>
      <c r="G2425">
        <v>7.85</v>
      </c>
      <c r="H2425">
        <v>811</v>
      </c>
      <c r="I2425">
        <v>0.4</v>
      </c>
      <c r="J2425">
        <v>97.8</v>
      </c>
      <c r="K2425" s="24">
        <v>106.30434782608695</v>
      </c>
      <c r="M2425" t="s">
        <v>33</v>
      </c>
    </row>
    <row r="2426" spans="1:13" x14ac:dyDescent="0.2">
      <c r="A2426">
        <f t="shared" si="76"/>
        <v>2</v>
      </c>
      <c r="B2426" s="14">
        <f t="shared" si="77"/>
        <v>40229.18822916667</v>
      </c>
      <c r="C2426" s="1">
        <v>40229</v>
      </c>
      <c r="D2426" s="2">
        <v>0.18822916666666667</v>
      </c>
      <c r="E2426">
        <v>6.01</v>
      </c>
      <c r="F2426">
        <v>175</v>
      </c>
      <c r="G2426">
        <v>7.85</v>
      </c>
      <c r="H2426">
        <v>762</v>
      </c>
      <c r="I2426">
        <v>0.4</v>
      </c>
      <c r="J2426">
        <v>97.9</v>
      </c>
      <c r="K2426" s="24">
        <v>106.41304347826089</v>
      </c>
      <c r="M2426" t="s">
        <v>33</v>
      </c>
    </row>
    <row r="2427" spans="1:13" x14ac:dyDescent="0.2">
      <c r="A2427">
        <f t="shared" si="76"/>
        <v>2</v>
      </c>
      <c r="B2427" s="14">
        <f t="shared" si="77"/>
        <v>40229.209074074075</v>
      </c>
      <c r="C2427" s="1">
        <v>40229</v>
      </c>
      <c r="D2427" s="2">
        <v>0.20907407407407408</v>
      </c>
      <c r="E2427">
        <v>6.01</v>
      </c>
      <c r="F2427">
        <v>175</v>
      </c>
      <c r="G2427">
        <v>7.85</v>
      </c>
      <c r="H2427">
        <v>812</v>
      </c>
      <c r="I2427">
        <v>0.4</v>
      </c>
      <c r="J2427">
        <v>97.8</v>
      </c>
      <c r="K2427" s="24">
        <v>106.30434782608695</v>
      </c>
      <c r="M2427" t="s">
        <v>33</v>
      </c>
    </row>
    <row r="2428" spans="1:13" x14ac:dyDescent="0.2">
      <c r="A2428">
        <f t="shared" si="76"/>
        <v>2</v>
      </c>
      <c r="B2428" s="14">
        <f t="shared" si="77"/>
        <v>40229.229907407411</v>
      </c>
      <c r="C2428" s="1">
        <v>40229</v>
      </c>
      <c r="D2428" s="2">
        <v>0.22990740740740742</v>
      </c>
      <c r="E2428">
        <v>6.01</v>
      </c>
      <c r="F2428">
        <v>175</v>
      </c>
      <c r="G2428">
        <v>7.85</v>
      </c>
      <c r="H2428">
        <v>740</v>
      </c>
      <c r="I2428">
        <v>0.4</v>
      </c>
      <c r="J2428">
        <v>97.8</v>
      </c>
      <c r="K2428" s="24">
        <v>106.30434782608695</v>
      </c>
      <c r="M2428" t="s">
        <v>33</v>
      </c>
    </row>
    <row r="2429" spans="1:13" x14ac:dyDescent="0.2">
      <c r="A2429">
        <f t="shared" si="76"/>
        <v>2</v>
      </c>
      <c r="B2429" s="14">
        <f t="shared" si="77"/>
        <v>40229.250740740739</v>
      </c>
      <c r="C2429" s="1">
        <v>40229</v>
      </c>
      <c r="D2429" s="2">
        <v>0.25074074074074076</v>
      </c>
      <c r="E2429">
        <v>6</v>
      </c>
      <c r="F2429">
        <v>175</v>
      </c>
      <c r="G2429">
        <v>7.85</v>
      </c>
      <c r="H2429">
        <v>881</v>
      </c>
      <c r="I2429">
        <v>0.4</v>
      </c>
      <c r="J2429">
        <v>97.7</v>
      </c>
      <c r="K2429" s="24">
        <v>106.19565217391305</v>
      </c>
      <c r="M2429" t="s">
        <v>33</v>
      </c>
    </row>
    <row r="2430" spans="1:13" x14ac:dyDescent="0.2">
      <c r="A2430">
        <f t="shared" si="76"/>
        <v>2</v>
      </c>
      <c r="B2430" s="14">
        <f t="shared" si="77"/>
        <v>40229.271574074075</v>
      </c>
      <c r="C2430" s="1">
        <v>40229</v>
      </c>
      <c r="D2430" s="2">
        <v>0.27157407407407408</v>
      </c>
      <c r="E2430">
        <v>5.99</v>
      </c>
      <c r="F2430">
        <v>175</v>
      </c>
      <c r="G2430">
        <v>7.85</v>
      </c>
      <c r="H2430">
        <v>874</v>
      </c>
      <c r="I2430">
        <v>0.4</v>
      </c>
      <c r="J2430">
        <v>97.8</v>
      </c>
      <c r="K2430" s="24">
        <v>106.30434782608695</v>
      </c>
      <c r="M2430" t="s">
        <v>33</v>
      </c>
    </row>
    <row r="2431" spans="1:13" x14ac:dyDescent="0.2">
      <c r="A2431">
        <f t="shared" si="76"/>
        <v>2</v>
      </c>
      <c r="B2431" s="14">
        <f t="shared" si="77"/>
        <v>40229.292395833334</v>
      </c>
      <c r="C2431" s="1">
        <v>40229</v>
      </c>
      <c r="D2431" s="2">
        <v>0.29239583333333335</v>
      </c>
      <c r="E2431">
        <v>5.97</v>
      </c>
      <c r="F2431">
        <v>175</v>
      </c>
      <c r="G2431">
        <v>7.84</v>
      </c>
      <c r="H2431">
        <v>787</v>
      </c>
      <c r="I2431">
        <v>0.4</v>
      </c>
      <c r="J2431">
        <v>97.6</v>
      </c>
      <c r="K2431" s="24">
        <v>106.08695652173911</v>
      </c>
      <c r="M2431" t="s">
        <v>33</v>
      </c>
    </row>
    <row r="2432" spans="1:13" x14ac:dyDescent="0.2">
      <c r="A2432">
        <f t="shared" si="76"/>
        <v>2</v>
      </c>
      <c r="B2432" s="14">
        <f t="shared" si="77"/>
        <v>40229.313240740739</v>
      </c>
      <c r="C2432" s="1">
        <v>40229</v>
      </c>
      <c r="D2432" s="2">
        <v>0.31324074074074076</v>
      </c>
      <c r="E2432">
        <v>5.97</v>
      </c>
      <c r="F2432">
        <v>175</v>
      </c>
      <c r="G2432">
        <v>7.84</v>
      </c>
      <c r="H2432">
        <v>838</v>
      </c>
      <c r="I2432">
        <v>0.4</v>
      </c>
      <c r="J2432">
        <v>97.7</v>
      </c>
      <c r="K2432" s="24">
        <v>106.19565217391305</v>
      </c>
      <c r="M2432" t="s">
        <v>33</v>
      </c>
    </row>
    <row r="2433" spans="1:13" x14ac:dyDescent="0.2">
      <c r="A2433">
        <f t="shared" si="76"/>
        <v>2</v>
      </c>
      <c r="B2433" s="14">
        <f t="shared" si="77"/>
        <v>40229.334062499998</v>
      </c>
      <c r="C2433" s="1">
        <v>40229</v>
      </c>
      <c r="D2433" s="2">
        <v>0.33406249999999998</v>
      </c>
      <c r="E2433">
        <v>5.96</v>
      </c>
      <c r="F2433">
        <v>175</v>
      </c>
      <c r="G2433">
        <v>7.84</v>
      </c>
      <c r="H2433">
        <v>747</v>
      </c>
      <c r="I2433">
        <v>0.4</v>
      </c>
      <c r="J2433">
        <v>97.6</v>
      </c>
      <c r="K2433" s="24">
        <v>106.08695652173911</v>
      </c>
      <c r="M2433" t="s">
        <v>33</v>
      </c>
    </row>
    <row r="2434" spans="1:13" x14ac:dyDescent="0.2">
      <c r="A2434">
        <f t="shared" si="76"/>
        <v>2</v>
      </c>
      <c r="B2434" s="14">
        <f t="shared" si="77"/>
        <v>40229.354907407411</v>
      </c>
      <c r="C2434" s="1">
        <v>40229</v>
      </c>
      <c r="D2434" s="2">
        <v>0.35490740740740739</v>
      </c>
      <c r="E2434">
        <v>5.95</v>
      </c>
      <c r="F2434">
        <v>175</v>
      </c>
      <c r="G2434">
        <v>7.84</v>
      </c>
      <c r="H2434">
        <v>851</v>
      </c>
      <c r="I2434">
        <v>0.4</v>
      </c>
      <c r="J2434">
        <v>97.7</v>
      </c>
      <c r="K2434" s="24">
        <v>106.19565217391305</v>
      </c>
      <c r="M2434" t="s">
        <v>33</v>
      </c>
    </row>
    <row r="2435" spans="1:13" x14ac:dyDescent="0.2">
      <c r="A2435">
        <f t="shared" si="76"/>
        <v>2</v>
      </c>
      <c r="B2435" s="14">
        <f t="shared" si="77"/>
        <v>40229.37572916667</v>
      </c>
      <c r="C2435" s="1">
        <v>40229</v>
      </c>
      <c r="D2435" s="2">
        <v>0.37572916666666667</v>
      </c>
      <c r="E2435">
        <v>5.95</v>
      </c>
      <c r="F2435">
        <v>175</v>
      </c>
      <c r="G2435">
        <v>7.84</v>
      </c>
      <c r="H2435">
        <v>777</v>
      </c>
      <c r="I2435">
        <v>0.4</v>
      </c>
      <c r="J2435">
        <v>97.7</v>
      </c>
      <c r="K2435" s="24">
        <v>106.19565217391305</v>
      </c>
      <c r="M2435" t="s">
        <v>33</v>
      </c>
    </row>
    <row r="2436" spans="1:13" x14ac:dyDescent="0.2">
      <c r="A2436">
        <f t="shared" si="76"/>
        <v>2</v>
      </c>
      <c r="B2436" s="14">
        <f t="shared" si="77"/>
        <v>40229.396574074075</v>
      </c>
      <c r="C2436" s="1">
        <v>40229</v>
      </c>
      <c r="D2436" s="2">
        <v>0.39657407407407402</v>
      </c>
      <c r="E2436">
        <v>5.95</v>
      </c>
      <c r="F2436">
        <v>175</v>
      </c>
      <c r="G2436">
        <v>7.85</v>
      </c>
      <c r="H2436">
        <v>857</v>
      </c>
      <c r="I2436">
        <v>0.4</v>
      </c>
      <c r="J2436">
        <v>97.7</v>
      </c>
      <c r="K2436" s="24">
        <v>106.19565217391305</v>
      </c>
      <c r="M2436" t="s">
        <v>33</v>
      </c>
    </row>
    <row r="2437" spans="1:13" x14ac:dyDescent="0.2">
      <c r="A2437">
        <f t="shared" si="76"/>
        <v>2</v>
      </c>
      <c r="B2437" s="14">
        <f t="shared" si="77"/>
        <v>40229.417407407411</v>
      </c>
      <c r="C2437" s="1">
        <v>40229</v>
      </c>
      <c r="D2437" s="2">
        <v>0.41740740740740739</v>
      </c>
      <c r="E2437">
        <v>5.95</v>
      </c>
      <c r="F2437">
        <v>175</v>
      </c>
      <c r="G2437">
        <v>7.85</v>
      </c>
      <c r="H2437">
        <v>777</v>
      </c>
      <c r="I2437">
        <v>0.4</v>
      </c>
      <c r="J2437">
        <v>97.7</v>
      </c>
      <c r="K2437" s="24">
        <v>106.19565217391305</v>
      </c>
      <c r="M2437" t="s">
        <v>33</v>
      </c>
    </row>
    <row r="2438" spans="1:13" x14ac:dyDescent="0.2">
      <c r="A2438">
        <f t="shared" si="76"/>
        <v>2</v>
      </c>
      <c r="B2438" s="14">
        <f t="shared" si="77"/>
        <v>40229.438240740739</v>
      </c>
      <c r="C2438" s="1">
        <v>40229</v>
      </c>
      <c r="D2438" s="2">
        <v>0.43824074074074071</v>
      </c>
      <c r="E2438">
        <v>5.95</v>
      </c>
      <c r="F2438">
        <v>175</v>
      </c>
      <c r="G2438">
        <v>7.85</v>
      </c>
      <c r="H2438">
        <v>793</v>
      </c>
      <c r="I2438">
        <v>0.4</v>
      </c>
      <c r="J2438">
        <v>97.7</v>
      </c>
      <c r="K2438" s="24">
        <v>106.19565217391305</v>
      </c>
      <c r="M2438" t="s">
        <v>33</v>
      </c>
    </row>
    <row r="2439" spans="1:13" x14ac:dyDescent="0.2">
      <c r="A2439">
        <f t="shared" si="76"/>
        <v>2</v>
      </c>
      <c r="B2439" s="14">
        <f t="shared" si="77"/>
        <v>40229.459074074075</v>
      </c>
      <c r="C2439" s="1">
        <v>40229</v>
      </c>
      <c r="D2439" s="2">
        <v>0.45907407407407402</v>
      </c>
      <c r="E2439">
        <v>5.96</v>
      </c>
      <c r="F2439">
        <v>175</v>
      </c>
      <c r="G2439">
        <v>7.85</v>
      </c>
      <c r="H2439">
        <v>809</v>
      </c>
      <c r="I2439">
        <v>0.4</v>
      </c>
      <c r="J2439">
        <v>97.8</v>
      </c>
      <c r="K2439" s="24">
        <v>106.30434782608695</v>
      </c>
      <c r="M2439" t="s">
        <v>33</v>
      </c>
    </row>
    <row r="2440" spans="1:13" x14ac:dyDescent="0.2">
      <c r="A2440">
        <f t="shared" si="76"/>
        <v>2</v>
      </c>
      <c r="B2440" s="14">
        <f t="shared" si="77"/>
        <v>40229.479907407411</v>
      </c>
      <c r="C2440" s="1">
        <v>40229</v>
      </c>
      <c r="D2440" s="2">
        <v>0.47990740740740739</v>
      </c>
      <c r="E2440">
        <v>5.99</v>
      </c>
      <c r="F2440">
        <v>175</v>
      </c>
      <c r="G2440">
        <v>7.85</v>
      </c>
      <c r="H2440">
        <v>774</v>
      </c>
      <c r="I2440">
        <v>0.4</v>
      </c>
      <c r="J2440">
        <v>97.9</v>
      </c>
      <c r="K2440" s="24">
        <v>106.41304347826089</v>
      </c>
      <c r="M2440" t="s">
        <v>33</v>
      </c>
    </row>
    <row r="2441" spans="1:13" x14ac:dyDescent="0.2">
      <c r="A2441">
        <f t="shared" si="76"/>
        <v>2</v>
      </c>
      <c r="B2441" s="14">
        <f t="shared" si="77"/>
        <v>40229.500740740739</v>
      </c>
      <c r="C2441" s="1">
        <v>40229</v>
      </c>
      <c r="D2441" s="2">
        <v>0.50074074074074071</v>
      </c>
      <c r="E2441">
        <v>6.02</v>
      </c>
      <c r="F2441">
        <v>175</v>
      </c>
      <c r="G2441">
        <v>7.85</v>
      </c>
      <c r="H2441">
        <v>840</v>
      </c>
      <c r="I2441">
        <v>0.4</v>
      </c>
      <c r="J2441">
        <v>98</v>
      </c>
      <c r="K2441" s="24">
        <v>106.5217391304348</v>
      </c>
      <c r="M2441" t="s">
        <v>33</v>
      </c>
    </row>
    <row r="2442" spans="1:13" x14ac:dyDescent="0.2">
      <c r="A2442">
        <f t="shared" si="76"/>
        <v>2</v>
      </c>
      <c r="B2442" s="14">
        <f t="shared" si="77"/>
        <v>40229.521562499998</v>
      </c>
      <c r="C2442" s="1">
        <v>40229</v>
      </c>
      <c r="D2442" s="2">
        <v>0.52156250000000004</v>
      </c>
      <c r="E2442">
        <v>6.05</v>
      </c>
      <c r="F2442">
        <v>174</v>
      </c>
      <c r="G2442">
        <v>7.85</v>
      </c>
      <c r="H2442">
        <v>801</v>
      </c>
      <c r="I2442">
        <v>0.4</v>
      </c>
      <c r="J2442">
        <v>98.2</v>
      </c>
      <c r="K2442" s="24">
        <v>106.73913043478261</v>
      </c>
      <c r="M2442" t="s">
        <v>33</v>
      </c>
    </row>
    <row r="2443" spans="1:13" x14ac:dyDescent="0.2">
      <c r="A2443">
        <f t="shared" si="76"/>
        <v>2</v>
      </c>
      <c r="B2443" s="14">
        <f t="shared" si="77"/>
        <v>40229.542407407411</v>
      </c>
      <c r="C2443" s="1">
        <v>40229</v>
      </c>
      <c r="D2443" s="2">
        <v>0.54240740740740734</v>
      </c>
      <c r="E2443">
        <v>6.07</v>
      </c>
      <c r="F2443">
        <v>174</v>
      </c>
      <c r="G2443">
        <v>7.86</v>
      </c>
      <c r="H2443">
        <v>705</v>
      </c>
      <c r="I2443">
        <v>0.3</v>
      </c>
      <c r="J2443">
        <v>98.3</v>
      </c>
      <c r="K2443" s="24">
        <v>106.84782608695652</v>
      </c>
      <c r="M2443" t="s">
        <v>33</v>
      </c>
    </row>
    <row r="2444" spans="1:13" x14ac:dyDescent="0.2">
      <c r="A2444">
        <f t="shared" si="76"/>
        <v>2</v>
      </c>
      <c r="B2444" s="14">
        <f t="shared" si="77"/>
        <v>40229.563240740739</v>
      </c>
      <c r="C2444" s="1">
        <v>40229</v>
      </c>
      <c r="D2444" s="2">
        <v>0.56324074074074071</v>
      </c>
      <c r="E2444">
        <v>6.12</v>
      </c>
      <c r="F2444">
        <v>175</v>
      </c>
      <c r="G2444">
        <v>7.86</v>
      </c>
      <c r="H2444">
        <v>697</v>
      </c>
      <c r="I2444">
        <v>0.3</v>
      </c>
      <c r="J2444">
        <v>98.4</v>
      </c>
      <c r="K2444" s="24">
        <v>106.95652173913044</v>
      </c>
      <c r="M2444" t="s">
        <v>33</v>
      </c>
    </row>
    <row r="2445" spans="1:13" x14ac:dyDescent="0.2">
      <c r="A2445">
        <f t="shared" si="76"/>
        <v>2</v>
      </c>
      <c r="B2445" s="14">
        <f t="shared" si="77"/>
        <v>40229.584074074075</v>
      </c>
      <c r="C2445" s="1">
        <v>40229</v>
      </c>
      <c r="D2445" s="2">
        <v>0.58407407407407408</v>
      </c>
      <c r="E2445">
        <v>6.14</v>
      </c>
      <c r="F2445">
        <v>175</v>
      </c>
      <c r="G2445">
        <v>7.86</v>
      </c>
      <c r="H2445">
        <v>740</v>
      </c>
      <c r="I2445">
        <v>0.4</v>
      </c>
      <c r="J2445">
        <v>98.5</v>
      </c>
      <c r="K2445" s="24">
        <v>107.06521739130434</v>
      </c>
      <c r="M2445" t="s">
        <v>33</v>
      </c>
    </row>
    <row r="2446" spans="1:13" x14ac:dyDescent="0.2">
      <c r="A2446">
        <f t="shared" si="76"/>
        <v>2</v>
      </c>
      <c r="B2446" s="14">
        <f t="shared" si="77"/>
        <v>40229.604895833334</v>
      </c>
      <c r="C2446" s="1">
        <v>40229</v>
      </c>
      <c r="D2446" s="2">
        <v>0.6048958333333333</v>
      </c>
      <c r="E2446">
        <v>6.15</v>
      </c>
      <c r="F2446">
        <v>175</v>
      </c>
      <c r="G2446">
        <v>7.86</v>
      </c>
      <c r="H2446">
        <v>677</v>
      </c>
      <c r="I2446">
        <v>0.3</v>
      </c>
      <c r="J2446">
        <v>98.5</v>
      </c>
      <c r="K2446" s="24">
        <v>107.06521739130434</v>
      </c>
      <c r="M2446" t="s">
        <v>33</v>
      </c>
    </row>
    <row r="2447" spans="1:13" x14ac:dyDescent="0.2">
      <c r="A2447">
        <f t="shared" si="76"/>
        <v>2</v>
      </c>
      <c r="B2447" s="14">
        <f t="shared" si="77"/>
        <v>40229.625740740739</v>
      </c>
      <c r="C2447" s="1">
        <v>40229</v>
      </c>
      <c r="D2447" s="2">
        <v>0.62574074074074071</v>
      </c>
      <c r="E2447">
        <v>6.17</v>
      </c>
      <c r="F2447">
        <v>175</v>
      </c>
      <c r="G2447">
        <v>7.86</v>
      </c>
      <c r="H2447">
        <v>708</v>
      </c>
      <c r="I2447">
        <v>0.3</v>
      </c>
      <c r="J2447">
        <v>98.5</v>
      </c>
      <c r="K2447" s="24">
        <v>107.06521739130434</v>
      </c>
      <c r="M2447" t="s">
        <v>33</v>
      </c>
    </row>
    <row r="2448" spans="1:13" x14ac:dyDescent="0.2">
      <c r="A2448">
        <f t="shared" si="76"/>
        <v>2</v>
      </c>
      <c r="B2448" s="14">
        <f t="shared" si="77"/>
        <v>40229.646574074075</v>
      </c>
      <c r="C2448" s="1">
        <v>40229</v>
      </c>
      <c r="D2448" s="2">
        <v>0.64657407407407408</v>
      </c>
      <c r="E2448">
        <v>6.17</v>
      </c>
      <c r="F2448">
        <v>175</v>
      </c>
      <c r="G2448">
        <v>7.86</v>
      </c>
      <c r="H2448">
        <v>732</v>
      </c>
      <c r="I2448">
        <v>0.3</v>
      </c>
      <c r="J2448">
        <v>98.4</v>
      </c>
      <c r="K2448" s="24">
        <v>106.95652173913044</v>
      </c>
      <c r="M2448" t="s">
        <v>33</v>
      </c>
    </row>
    <row r="2449" spans="1:13" x14ac:dyDescent="0.2">
      <c r="A2449">
        <f t="shared" ref="A2449:A2512" si="78">MONTH(B2449)</f>
        <v>2</v>
      </c>
      <c r="B2449" s="14">
        <f t="shared" si="77"/>
        <v>40229.667407407411</v>
      </c>
      <c r="C2449" s="1">
        <v>40229</v>
      </c>
      <c r="D2449" s="2">
        <v>0.66740740740740734</v>
      </c>
      <c r="E2449">
        <v>6.21</v>
      </c>
      <c r="F2449">
        <v>175</v>
      </c>
      <c r="G2449">
        <v>7.86</v>
      </c>
      <c r="H2449">
        <v>612</v>
      </c>
      <c r="I2449">
        <v>0.3</v>
      </c>
      <c r="J2449">
        <v>98.5</v>
      </c>
      <c r="K2449" s="24">
        <v>107.06521739130434</v>
      </c>
      <c r="M2449" t="s">
        <v>33</v>
      </c>
    </row>
    <row r="2450" spans="1:13" x14ac:dyDescent="0.2">
      <c r="A2450">
        <f t="shared" si="78"/>
        <v>2</v>
      </c>
      <c r="B2450" s="14">
        <f t="shared" si="77"/>
        <v>40229.688240740739</v>
      </c>
      <c r="C2450" s="1">
        <v>40229</v>
      </c>
      <c r="D2450" s="2">
        <v>0.68824074074074071</v>
      </c>
      <c r="E2450">
        <v>6.25</v>
      </c>
      <c r="F2450">
        <v>175</v>
      </c>
      <c r="G2450">
        <v>7.86</v>
      </c>
      <c r="H2450">
        <v>694</v>
      </c>
      <c r="I2450">
        <v>0.3</v>
      </c>
      <c r="J2450">
        <v>98.5</v>
      </c>
      <c r="K2450" s="24">
        <v>107.06521739130434</v>
      </c>
      <c r="M2450" t="s">
        <v>33</v>
      </c>
    </row>
    <row r="2451" spans="1:13" x14ac:dyDescent="0.2">
      <c r="A2451">
        <f t="shared" si="78"/>
        <v>2</v>
      </c>
      <c r="B2451" s="14">
        <f t="shared" si="77"/>
        <v>40229.709074074075</v>
      </c>
      <c r="C2451" s="1">
        <v>40229</v>
      </c>
      <c r="D2451" s="2">
        <v>0.70907407407407408</v>
      </c>
      <c r="E2451">
        <v>6.25</v>
      </c>
      <c r="F2451">
        <v>175</v>
      </c>
      <c r="G2451">
        <v>7.85</v>
      </c>
      <c r="H2451">
        <v>850</v>
      </c>
      <c r="I2451">
        <v>0.4</v>
      </c>
      <c r="J2451">
        <v>98.4</v>
      </c>
      <c r="K2451" s="24">
        <v>106.95652173913044</v>
      </c>
      <c r="M2451" t="s">
        <v>33</v>
      </c>
    </row>
    <row r="2452" spans="1:13" x14ac:dyDescent="0.2">
      <c r="A2452">
        <f t="shared" si="78"/>
        <v>2</v>
      </c>
      <c r="B2452" s="14">
        <f t="shared" si="77"/>
        <v>40229.729907407411</v>
      </c>
      <c r="C2452" s="1">
        <v>40229</v>
      </c>
      <c r="D2452" s="2">
        <v>0.72990740740740734</v>
      </c>
      <c r="E2452">
        <v>6.25</v>
      </c>
      <c r="F2452">
        <v>175</v>
      </c>
      <c r="G2452">
        <v>7.85</v>
      </c>
      <c r="H2452">
        <v>766</v>
      </c>
      <c r="I2452">
        <v>0.4</v>
      </c>
      <c r="J2452">
        <v>98.3</v>
      </c>
      <c r="K2452" s="24">
        <v>106.84782608695652</v>
      </c>
      <c r="M2452" t="s">
        <v>33</v>
      </c>
    </row>
    <row r="2453" spans="1:13" x14ac:dyDescent="0.2">
      <c r="A2453">
        <f t="shared" si="78"/>
        <v>2</v>
      </c>
      <c r="B2453" s="14">
        <f t="shared" si="77"/>
        <v>40229.750740740739</v>
      </c>
      <c r="C2453" s="1">
        <v>40229</v>
      </c>
      <c r="D2453" s="2">
        <v>0.75074074074074071</v>
      </c>
      <c r="E2453">
        <v>6.22</v>
      </c>
      <c r="F2453">
        <v>175</v>
      </c>
      <c r="G2453">
        <v>7.85</v>
      </c>
      <c r="H2453">
        <v>753</v>
      </c>
      <c r="I2453">
        <v>0.4</v>
      </c>
      <c r="J2453">
        <v>98.1</v>
      </c>
      <c r="K2453" s="24">
        <v>106.6304347826087</v>
      </c>
      <c r="M2453" t="s">
        <v>33</v>
      </c>
    </row>
    <row r="2454" spans="1:13" x14ac:dyDescent="0.2">
      <c r="A2454">
        <f t="shared" si="78"/>
        <v>2</v>
      </c>
      <c r="B2454" s="14">
        <f t="shared" si="77"/>
        <v>40229.771574074075</v>
      </c>
      <c r="C2454" s="1">
        <v>40229</v>
      </c>
      <c r="D2454" s="2">
        <v>0.77157407407407408</v>
      </c>
      <c r="E2454">
        <v>6.21</v>
      </c>
      <c r="F2454">
        <v>175</v>
      </c>
      <c r="G2454">
        <v>7.85</v>
      </c>
      <c r="H2454">
        <v>727</v>
      </c>
      <c r="I2454">
        <v>0.3</v>
      </c>
      <c r="J2454">
        <v>98</v>
      </c>
      <c r="K2454" s="24">
        <v>106.5217391304348</v>
      </c>
      <c r="M2454" t="s">
        <v>33</v>
      </c>
    </row>
    <row r="2455" spans="1:13" x14ac:dyDescent="0.2">
      <c r="A2455">
        <f t="shared" si="78"/>
        <v>2</v>
      </c>
      <c r="B2455" s="14">
        <f t="shared" si="77"/>
        <v>40229.792407407411</v>
      </c>
      <c r="C2455" s="1">
        <v>40229</v>
      </c>
      <c r="D2455" s="2">
        <v>0.79240740740740734</v>
      </c>
      <c r="E2455">
        <v>6.27</v>
      </c>
      <c r="F2455">
        <v>175</v>
      </c>
      <c r="G2455">
        <v>7.85</v>
      </c>
      <c r="H2455">
        <v>703</v>
      </c>
      <c r="I2455">
        <v>0.3</v>
      </c>
      <c r="J2455">
        <v>98.1</v>
      </c>
      <c r="K2455" s="24">
        <v>106.6304347826087</v>
      </c>
      <c r="M2455" t="s">
        <v>33</v>
      </c>
    </row>
    <row r="2456" spans="1:13" x14ac:dyDescent="0.2">
      <c r="A2456">
        <f t="shared" si="78"/>
        <v>2</v>
      </c>
      <c r="B2456" s="14">
        <f t="shared" si="77"/>
        <v>40229.813240740739</v>
      </c>
      <c r="C2456" s="1">
        <v>40229</v>
      </c>
      <c r="D2456" s="2">
        <v>0.81324074074074071</v>
      </c>
      <c r="E2456">
        <v>6.33</v>
      </c>
      <c r="F2456">
        <v>175</v>
      </c>
      <c r="G2456">
        <v>7.85</v>
      </c>
      <c r="H2456">
        <v>861</v>
      </c>
      <c r="I2456">
        <v>0.4</v>
      </c>
      <c r="J2456">
        <v>98.4</v>
      </c>
      <c r="K2456" s="24">
        <v>106.95652173913044</v>
      </c>
      <c r="M2456" t="s">
        <v>33</v>
      </c>
    </row>
    <row r="2457" spans="1:13" x14ac:dyDescent="0.2">
      <c r="A2457">
        <f t="shared" si="78"/>
        <v>2</v>
      </c>
      <c r="B2457" s="14">
        <f t="shared" si="77"/>
        <v>40229.834074074075</v>
      </c>
      <c r="C2457" s="1">
        <v>40229</v>
      </c>
      <c r="D2457" s="2">
        <v>0.83407407407407408</v>
      </c>
      <c r="E2457">
        <v>6.3</v>
      </c>
      <c r="F2457">
        <v>175</v>
      </c>
      <c r="G2457">
        <v>7.86</v>
      </c>
      <c r="H2457">
        <v>726</v>
      </c>
      <c r="I2457">
        <v>0.3</v>
      </c>
      <c r="J2457">
        <v>98.4</v>
      </c>
      <c r="K2457" s="24">
        <v>106.95652173913044</v>
      </c>
      <c r="M2457" t="s">
        <v>33</v>
      </c>
    </row>
    <row r="2458" spans="1:13" x14ac:dyDescent="0.2">
      <c r="A2458">
        <f t="shared" si="78"/>
        <v>2</v>
      </c>
      <c r="B2458" s="14">
        <f t="shared" si="77"/>
        <v>40229.854907407411</v>
      </c>
      <c r="C2458" s="1">
        <v>40229</v>
      </c>
      <c r="D2458" s="2">
        <v>0.85490740740740734</v>
      </c>
      <c r="E2458">
        <v>6.28</v>
      </c>
      <c r="F2458">
        <v>175</v>
      </c>
      <c r="G2458">
        <v>7.86</v>
      </c>
      <c r="H2458">
        <v>846</v>
      </c>
      <c r="I2458">
        <v>0.4</v>
      </c>
      <c r="J2458">
        <v>98.4</v>
      </c>
      <c r="K2458" s="24">
        <v>106.95652173913044</v>
      </c>
      <c r="M2458" t="s">
        <v>33</v>
      </c>
    </row>
    <row r="2459" spans="1:13" x14ac:dyDescent="0.2">
      <c r="A2459">
        <f t="shared" si="78"/>
        <v>2</v>
      </c>
      <c r="B2459" s="14">
        <f t="shared" si="77"/>
        <v>40229.875740740739</v>
      </c>
      <c r="C2459" s="1">
        <v>40229</v>
      </c>
      <c r="D2459" s="2">
        <v>0.87574074074074071</v>
      </c>
      <c r="E2459">
        <v>6.23</v>
      </c>
      <c r="F2459">
        <v>175</v>
      </c>
      <c r="G2459">
        <v>7.85</v>
      </c>
      <c r="H2459">
        <v>726</v>
      </c>
      <c r="I2459">
        <v>0.3</v>
      </c>
      <c r="J2459">
        <v>98.2</v>
      </c>
      <c r="K2459" s="24">
        <v>106.73913043478261</v>
      </c>
      <c r="M2459" t="s">
        <v>33</v>
      </c>
    </row>
    <row r="2460" spans="1:13" x14ac:dyDescent="0.2">
      <c r="A2460">
        <f t="shared" si="78"/>
        <v>2</v>
      </c>
      <c r="B2460" s="14">
        <f t="shared" si="77"/>
        <v>40229.896574074075</v>
      </c>
      <c r="C2460" s="1">
        <v>40229</v>
      </c>
      <c r="D2460" s="2">
        <v>0.89657407407407408</v>
      </c>
      <c r="E2460">
        <v>6.2</v>
      </c>
      <c r="F2460">
        <v>175</v>
      </c>
      <c r="G2460">
        <v>7.85</v>
      </c>
      <c r="H2460">
        <v>835</v>
      </c>
      <c r="I2460">
        <v>0.4</v>
      </c>
      <c r="J2460">
        <v>98.1</v>
      </c>
      <c r="K2460" s="24">
        <v>106.6304347826087</v>
      </c>
      <c r="M2460" t="s">
        <v>33</v>
      </c>
    </row>
    <row r="2461" spans="1:13" x14ac:dyDescent="0.2">
      <c r="A2461">
        <f t="shared" si="78"/>
        <v>2</v>
      </c>
      <c r="B2461" s="14">
        <f t="shared" si="77"/>
        <v>40229.917407407411</v>
      </c>
      <c r="C2461" s="1">
        <v>40229</v>
      </c>
      <c r="D2461" s="2">
        <v>0.91740740740740734</v>
      </c>
      <c r="E2461">
        <v>6.17</v>
      </c>
      <c r="F2461">
        <v>175</v>
      </c>
      <c r="G2461">
        <v>7.85</v>
      </c>
      <c r="H2461">
        <v>822</v>
      </c>
      <c r="I2461">
        <v>0.4</v>
      </c>
      <c r="J2461">
        <v>98</v>
      </c>
      <c r="K2461" s="24">
        <v>106.5217391304348</v>
      </c>
      <c r="M2461" t="s">
        <v>33</v>
      </c>
    </row>
    <row r="2462" spans="1:13" x14ac:dyDescent="0.2">
      <c r="A2462">
        <f t="shared" si="78"/>
        <v>2</v>
      </c>
      <c r="B2462" s="14">
        <f t="shared" si="77"/>
        <v>40229.93822916667</v>
      </c>
      <c r="C2462" s="1">
        <v>40229</v>
      </c>
      <c r="D2462" s="2">
        <v>0.93822916666666656</v>
      </c>
      <c r="E2462">
        <v>6.16</v>
      </c>
      <c r="F2462">
        <v>175</v>
      </c>
      <c r="G2462">
        <v>7.85</v>
      </c>
      <c r="H2462">
        <v>751</v>
      </c>
      <c r="I2462">
        <v>0.4</v>
      </c>
      <c r="J2462">
        <v>98</v>
      </c>
      <c r="K2462" s="24">
        <v>106.5217391304348</v>
      </c>
      <c r="M2462" t="s">
        <v>33</v>
      </c>
    </row>
    <row r="2463" spans="1:13" x14ac:dyDescent="0.2">
      <c r="A2463">
        <f t="shared" si="78"/>
        <v>2</v>
      </c>
      <c r="B2463" s="14">
        <f t="shared" si="77"/>
        <v>40229.959074074075</v>
      </c>
      <c r="C2463" s="1">
        <v>40229</v>
      </c>
      <c r="D2463" s="2">
        <v>0.95907407407407408</v>
      </c>
      <c r="E2463">
        <v>6.16</v>
      </c>
      <c r="F2463">
        <v>175</v>
      </c>
      <c r="G2463">
        <v>7.85</v>
      </c>
      <c r="H2463">
        <v>741</v>
      </c>
      <c r="I2463">
        <v>0.4</v>
      </c>
      <c r="J2463">
        <v>98</v>
      </c>
      <c r="K2463" s="24">
        <v>106.5217391304348</v>
      </c>
      <c r="M2463" t="s">
        <v>33</v>
      </c>
    </row>
    <row r="2464" spans="1:13" x14ac:dyDescent="0.2">
      <c r="A2464">
        <f t="shared" si="78"/>
        <v>2</v>
      </c>
      <c r="B2464" s="14">
        <f t="shared" ref="B2464:B2527" si="79">C2464+D2464</f>
        <v>40229.979907407411</v>
      </c>
      <c r="C2464" s="1">
        <v>40229</v>
      </c>
      <c r="D2464" s="2">
        <v>0.97990740740740734</v>
      </c>
      <c r="E2464">
        <v>6.14</v>
      </c>
      <c r="F2464">
        <v>175</v>
      </c>
      <c r="G2464">
        <v>7.85</v>
      </c>
      <c r="H2464">
        <v>701</v>
      </c>
      <c r="I2464">
        <v>0.3</v>
      </c>
      <c r="J2464">
        <v>97.9</v>
      </c>
      <c r="K2464" s="24">
        <v>106.41304347826089</v>
      </c>
      <c r="M2464" t="s">
        <v>33</v>
      </c>
    </row>
    <row r="2465" spans="1:13" x14ac:dyDescent="0.2">
      <c r="A2465">
        <f t="shared" si="78"/>
        <v>2</v>
      </c>
      <c r="B2465" s="14">
        <f t="shared" si="79"/>
        <v>40230.000740740739</v>
      </c>
      <c r="C2465" s="1">
        <v>40230</v>
      </c>
      <c r="D2465" s="2">
        <v>7.407407407407407E-4</v>
      </c>
      <c r="E2465">
        <v>6.1</v>
      </c>
      <c r="F2465">
        <v>175</v>
      </c>
      <c r="G2465">
        <v>7.85</v>
      </c>
      <c r="H2465">
        <v>777</v>
      </c>
      <c r="I2465">
        <v>0.4</v>
      </c>
      <c r="J2465">
        <v>97.7</v>
      </c>
      <c r="K2465" s="24">
        <v>106.19565217391305</v>
      </c>
      <c r="M2465" t="s">
        <v>33</v>
      </c>
    </row>
    <row r="2466" spans="1:13" x14ac:dyDescent="0.2">
      <c r="A2466">
        <f t="shared" si="78"/>
        <v>2</v>
      </c>
      <c r="B2466" s="14">
        <f t="shared" si="79"/>
        <v>40230.021574074075</v>
      </c>
      <c r="C2466" s="1">
        <v>40230</v>
      </c>
      <c r="D2466" s="2">
        <v>2.1574074074074075E-2</v>
      </c>
      <c r="E2466">
        <v>6.09</v>
      </c>
      <c r="F2466">
        <v>175</v>
      </c>
      <c r="G2466">
        <v>7.85</v>
      </c>
      <c r="H2466">
        <v>706</v>
      </c>
      <c r="I2466">
        <v>0.3</v>
      </c>
      <c r="J2466">
        <v>97.7</v>
      </c>
      <c r="K2466" s="24">
        <v>106.19565217391305</v>
      </c>
      <c r="M2466" t="s">
        <v>33</v>
      </c>
    </row>
    <row r="2467" spans="1:13" x14ac:dyDescent="0.2">
      <c r="A2467">
        <f t="shared" si="78"/>
        <v>2</v>
      </c>
      <c r="B2467" s="14">
        <f t="shared" si="79"/>
        <v>40230.042407407411</v>
      </c>
      <c r="C2467" s="1">
        <v>40230</v>
      </c>
      <c r="D2467" s="2">
        <v>4.2407407407407401E-2</v>
      </c>
      <c r="E2467">
        <v>6.06</v>
      </c>
      <c r="F2467">
        <v>175</v>
      </c>
      <c r="G2467">
        <v>7.84</v>
      </c>
      <c r="H2467">
        <v>787</v>
      </c>
      <c r="I2467">
        <v>0.4</v>
      </c>
      <c r="J2467">
        <v>97.7</v>
      </c>
      <c r="K2467" s="24">
        <v>106.19565217391305</v>
      </c>
      <c r="M2467" t="s">
        <v>33</v>
      </c>
    </row>
    <row r="2468" spans="1:13" x14ac:dyDescent="0.2">
      <c r="A2468">
        <f t="shared" si="78"/>
        <v>2</v>
      </c>
      <c r="B2468" s="14">
        <f t="shared" si="79"/>
        <v>40230.063240740739</v>
      </c>
      <c r="C2468" s="1">
        <v>40230</v>
      </c>
      <c r="D2468" s="2">
        <v>6.324074074074075E-2</v>
      </c>
      <c r="E2468">
        <v>6.04</v>
      </c>
      <c r="F2468">
        <v>175</v>
      </c>
      <c r="G2468">
        <v>7.84</v>
      </c>
      <c r="H2468">
        <v>707</v>
      </c>
      <c r="I2468">
        <v>0.3</v>
      </c>
      <c r="J2468">
        <v>97.5</v>
      </c>
      <c r="K2468" s="24">
        <v>105.9782608695652</v>
      </c>
      <c r="M2468" t="s">
        <v>33</v>
      </c>
    </row>
    <row r="2469" spans="1:13" x14ac:dyDescent="0.2">
      <c r="A2469">
        <f t="shared" si="78"/>
        <v>2</v>
      </c>
      <c r="B2469" s="14">
        <f t="shared" si="79"/>
        <v>40230.084074074075</v>
      </c>
      <c r="C2469" s="1">
        <v>40230</v>
      </c>
      <c r="D2469" s="2">
        <v>8.4074074074074079E-2</v>
      </c>
      <c r="E2469">
        <v>6.02</v>
      </c>
      <c r="F2469">
        <v>175</v>
      </c>
      <c r="G2469">
        <v>7.84</v>
      </c>
      <c r="H2469">
        <v>795</v>
      </c>
      <c r="I2469">
        <v>0.4</v>
      </c>
      <c r="J2469">
        <v>97.4</v>
      </c>
      <c r="K2469" s="24">
        <v>105.8695652173913</v>
      </c>
      <c r="M2469" t="s">
        <v>33</v>
      </c>
    </row>
    <row r="2470" spans="1:13" x14ac:dyDescent="0.2">
      <c r="A2470">
        <f t="shared" si="78"/>
        <v>2</v>
      </c>
      <c r="B2470" s="14">
        <f t="shared" si="79"/>
        <v>40230.104907407411</v>
      </c>
      <c r="C2470" s="1">
        <v>40230</v>
      </c>
      <c r="D2470" s="2">
        <v>0.10490740740740741</v>
      </c>
      <c r="E2470">
        <v>6</v>
      </c>
      <c r="F2470">
        <v>175</v>
      </c>
      <c r="G2470">
        <v>7.84</v>
      </c>
      <c r="H2470">
        <v>782</v>
      </c>
      <c r="I2470">
        <v>0.4</v>
      </c>
      <c r="J2470">
        <v>97.4</v>
      </c>
      <c r="K2470" s="24">
        <v>105.8695652173913</v>
      </c>
      <c r="M2470" t="s">
        <v>33</v>
      </c>
    </row>
    <row r="2471" spans="1:13" x14ac:dyDescent="0.2">
      <c r="A2471">
        <f t="shared" si="78"/>
        <v>2</v>
      </c>
      <c r="B2471" s="14">
        <f t="shared" si="79"/>
        <v>40230.125740740739</v>
      </c>
      <c r="C2471" s="1">
        <v>40230</v>
      </c>
      <c r="D2471" s="2">
        <v>0.12574074074074074</v>
      </c>
      <c r="E2471">
        <v>5.98</v>
      </c>
      <c r="F2471">
        <v>175</v>
      </c>
      <c r="G2471">
        <v>7.84</v>
      </c>
      <c r="H2471">
        <v>725</v>
      </c>
      <c r="I2471">
        <v>0.3</v>
      </c>
      <c r="J2471">
        <v>97.3</v>
      </c>
      <c r="K2471" s="24">
        <v>105.76086956521739</v>
      </c>
      <c r="M2471" t="s">
        <v>33</v>
      </c>
    </row>
    <row r="2472" spans="1:13" x14ac:dyDescent="0.2">
      <c r="A2472">
        <f t="shared" si="78"/>
        <v>2</v>
      </c>
      <c r="B2472" s="14">
        <f t="shared" si="79"/>
        <v>40230.146562499998</v>
      </c>
      <c r="C2472" s="1">
        <v>40230</v>
      </c>
      <c r="D2472" s="2">
        <v>0.14656250000000001</v>
      </c>
      <c r="E2472">
        <v>5.97</v>
      </c>
      <c r="F2472">
        <v>175</v>
      </c>
      <c r="G2472">
        <v>7.84</v>
      </c>
      <c r="H2472">
        <v>752</v>
      </c>
      <c r="I2472">
        <v>0.4</v>
      </c>
      <c r="J2472">
        <v>97.3</v>
      </c>
      <c r="K2472" s="24">
        <v>105.76086956521739</v>
      </c>
      <c r="M2472" t="s">
        <v>33</v>
      </c>
    </row>
    <row r="2473" spans="1:13" x14ac:dyDescent="0.2">
      <c r="A2473">
        <f t="shared" si="78"/>
        <v>2</v>
      </c>
      <c r="B2473" s="14">
        <f t="shared" si="79"/>
        <v>40230.167395833334</v>
      </c>
      <c r="C2473" s="1">
        <v>40230</v>
      </c>
      <c r="D2473" s="2">
        <v>0.16739583333333333</v>
      </c>
      <c r="E2473">
        <v>5.96</v>
      </c>
      <c r="F2473">
        <v>175</v>
      </c>
      <c r="G2473">
        <v>7.84</v>
      </c>
      <c r="H2473">
        <v>710</v>
      </c>
      <c r="I2473">
        <v>0.3</v>
      </c>
      <c r="J2473">
        <v>97.3</v>
      </c>
      <c r="K2473" s="24">
        <v>105.76086956521739</v>
      </c>
      <c r="M2473" t="s">
        <v>33</v>
      </c>
    </row>
    <row r="2474" spans="1:13" x14ac:dyDescent="0.2">
      <c r="A2474">
        <f t="shared" si="78"/>
        <v>2</v>
      </c>
      <c r="B2474" s="14">
        <f t="shared" si="79"/>
        <v>40230.188240740739</v>
      </c>
      <c r="C2474" s="1">
        <v>40230</v>
      </c>
      <c r="D2474" s="2">
        <v>0.18824074074074074</v>
      </c>
      <c r="E2474">
        <v>5.96</v>
      </c>
      <c r="F2474">
        <v>175</v>
      </c>
      <c r="G2474">
        <v>7.84</v>
      </c>
      <c r="H2474">
        <v>700</v>
      </c>
      <c r="I2474">
        <v>0.3</v>
      </c>
      <c r="J2474">
        <v>97.3</v>
      </c>
      <c r="K2474" s="24">
        <v>105.76086956521739</v>
      </c>
      <c r="M2474" t="s">
        <v>33</v>
      </c>
    </row>
    <row r="2475" spans="1:13" x14ac:dyDescent="0.2">
      <c r="A2475">
        <f t="shared" si="78"/>
        <v>2</v>
      </c>
      <c r="B2475" s="14">
        <f t="shared" si="79"/>
        <v>40230.209074074075</v>
      </c>
      <c r="C2475" s="1">
        <v>40230</v>
      </c>
      <c r="D2475" s="2">
        <v>0.20907407407407408</v>
      </c>
      <c r="E2475">
        <v>5.95</v>
      </c>
      <c r="F2475">
        <v>175</v>
      </c>
      <c r="G2475">
        <v>7.84</v>
      </c>
      <c r="H2475">
        <v>752</v>
      </c>
      <c r="I2475">
        <v>0.4</v>
      </c>
      <c r="J2475">
        <v>97.3</v>
      </c>
      <c r="K2475" s="24">
        <v>105.76086956521739</v>
      </c>
      <c r="M2475" t="s">
        <v>33</v>
      </c>
    </row>
    <row r="2476" spans="1:13" x14ac:dyDescent="0.2">
      <c r="A2476">
        <f t="shared" si="78"/>
        <v>2</v>
      </c>
      <c r="B2476" s="14">
        <f t="shared" si="79"/>
        <v>40230.229907407411</v>
      </c>
      <c r="C2476" s="1">
        <v>40230</v>
      </c>
      <c r="D2476" s="2">
        <v>0.22990740740740742</v>
      </c>
      <c r="E2476">
        <v>5.96</v>
      </c>
      <c r="F2476">
        <v>175</v>
      </c>
      <c r="G2476">
        <v>7.84</v>
      </c>
      <c r="H2476">
        <v>765</v>
      </c>
      <c r="I2476">
        <v>0.4</v>
      </c>
      <c r="J2476">
        <v>97.2</v>
      </c>
      <c r="K2476" s="24">
        <v>105.65217391304348</v>
      </c>
      <c r="M2476" t="s">
        <v>33</v>
      </c>
    </row>
    <row r="2477" spans="1:13" x14ac:dyDescent="0.2">
      <c r="A2477">
        <f t="shared" si="78"/>
        <v>2</v>
      </c>
      <c r="B2477" s="14">
        <f t="shared" si="79"/>
        <v>40230.250740740739</v>
      </c>
      <c r="C2477" s="1">
        <v>40230</v>
      </c>
      <c r="D2477" s="2">
        <v>0.25074074074074076</v>
      </c>
      <c r="E2477">
        <v>5.96</v>
      </c>
      <c r="F2477">
        <v>175</v>
      </c>
      <c r="G2477">
        <v>7.84</v>
      </c>
      <c r="H2477">
        <v>795</v>
      </c>
      <c r="I2477">
        <v>0.4</v>
      </c>
      <c r="J2477">
        <v>97.3</v>
      </c>
      <c r="K2477" s="24">
        <v>105.76086956521739</v>
      </c>
      <c r="M2477" t="s">
        <v>33</v>
      </c>
    </row>
    <row r="2478" spans="1:13" x14ac:dyDescent="0.2">
      <c r="A2478">
        <f t="shared" si="78"/>
        <v>2</v>
      </c>
      <c r="B2478" s="14">
        <f t="shared" si="79"/>
        <v>40230.271562499998</v>
      </c>
      <c r="C2478" s="1">
        <v>40230</v>
      </c>
      <c r="D2478" s="2">
        <v>0.27156249999999998</v>
      </c>
      <c r="E2478">
        <v>5.95</v>
      </c>
      <c r="F2478">
        <v>175</v>
      </c>
      <c r="G2478">
        <v>7.84</v>
      </c>
      <c r="H2478">
        <v>756</v>
      </c>
      <c r="I2478">
        <v>0.4</v>
      </c>
      <c r="J2478">
        <v>97.2</v>
      </c>
      <c r="K2478" s="24">
        <v>105.65217391304348</v>
      </c>
      <c r="M2478" t="s">
        <v>33</v>
      </c>
    </row>
    <row r="2479" spans="1:13" x14ac:dyDescent="0.2">
      <c r="A2479">
        <f t="shared" si="78"/>
        <v>2</v>
      </c>
      <c r="B2479" s="14">
        <f t="shared" si="79"/>
        <v>40230.292407407411</v>
      </c>
      <c r="C2479" s="1">
        <v>40230</v>
      </c>
      <c r="D2479" s="2">
        <v>0.29240740740740739</v>
      </c>
      <c r="E2479">
        <v>5.95</v>
      </c>
      <c r="F2479">
        <v>175</v>
      </c>
      <c r="G2479">
        <v>7.84</v>
      </c>
      <c r="H2479">
        <v>640</v>
      </c>
      <c r="I2479">
        <v>0.3</v>
      </c>
      <c r="J2479">
        <v>97.2</v>
      </c>
      <c r="K2479" s="24">
        <v>105.65217391304348</v>
      </c>
      <c r="M2479" t="s">
        <v>33</v>
      </c>
    </row>
    <row r="2480" spans="1:13" x14ac:dyDescent="0.2">
      <c r="A2480">
        <f t="shared" si="78"/>
        <v>2</v>
      </c>
      <c r="B2480" s="14">
        <f t="shared" si="79"/>
        <v>40230.313240740739</v>
      </c>
      <c r="C2480" s="1">
        <v>40230</v>
      </c>
      <c r="D2480" s="2">
        <v>0.31324074074074076</v>
      </c>
      <c r="E2480">
        <v>5.94</v>
      </c>
      <c r="F2480">
        <v>175</v>
      </c>
      <c r="G2480">
        <v>7.84</v>
      </c>
      <c r="H2480">
        <v>788</v>
      </c>
      <c r="I2480">
        <v>0.4</v>
      </c>
      <c r="J2480">
        <v>97.2</v>
      </c>
      <c r="K2480" s="24">
        <v>105.65217391304348</v>
      </c>
      <c r="M2480" t="s">
        <v>33</v>
      </c>
    </row>
    <row r="2481" spans="1:13" x14ac:dyDescent="0.2">
      <c r="A2481">
        <f t="shared" si="78"/>
        <v>2</v>
      </c>
      <c r="B2481" s="14">
        <f t="shared" si="79"/>
        <v>40230.334074074075</v>
      </c>
      <c r="C2481" s="1">
        <v>40230</v>
      </c>
      <c r="D2481" s="2">
        <v>0.33407407407407402</v>
      </c>
      <c r="E2481">
        <v>5.93</v>
      </c>
      <c r="F2481">
        <v>175</v>
      </c>
      <c r="G2481">
        <v>7.84</v>
      </c>
      <c r="H2481">
        <v>801</v>
      </c>
      <c r="I2481">
        <v>0.4</v>
      </c>
      <c r="J2481">
        <v>97.1</v>
      </c>
      <c r="K2481" s="24">
        <v>105.54347826086956</v>
      </c>
      <c r="M2481" t="s">
        <v>33</v>
      </c>
    </row>
    <row r="2482" spans="1:13" x14ac:dyDescent="0.2">
      <c r="A2482">
        <f t="shared" si="78"/>
        <v>2</v>
      </c>
      <c r="B2482" s="14">
        <f t="shared" si="79"/>
        <v>40230.354907407411</v>
      </c>
      <c r="C2482" s="1">
        <v>40230</v>
      </c>
      <c r="D2482" s="2">
        <v>0.35490740740740739</v>
      </c>
      <c r="E2482">
        <v>5.92</v>
      </c>
      <c r="F2482">
        <v>175</v>
      </c>
      <c r="G2482">
        <v>7.84</v>
      </c>
      <c r="H2482">
        <v>794</v>
      </c>
      <c r="I2482">
        <v>0.4</v>
      </c>
      <c r="J2482">
        <v>97.2</v>
      </c>
      <c r="K2482" s="24">
        <v>105.65217391304348</v>
      </c>
      <c r="M2482" t="s">
        <v>33</v>
      </c>
    </row>
    <row r="2483" spans="1:13" x14ac:dyDescent="0.2">
      <c r="A2483">
        <f t="shared" si="78"/>
        <v>2</v>
      </c>
      <c r="B2483" s="14">
        <f t="shared" si="79"/>
        <v>40230.37572916667</v>
      </c>
      <c r="C2483" s="1">
        <v>40230</v>
      </c>
      <c r="D2483" s="2">
        <v>0.37572916666666667</v>
      </c>
      <c r="E2483">
        <v>5.92</v>
      </c>
      <c r="F2483">
        <v>175</v>
      </c>
      <c r="G2483">
        <v>7.84</v>
      </c>
      <c r="H2483">
        <v>782</v>
      </c>
      <c r="I2483">
        <v>0.4</v>
      </c>
      <c r="J2483">
        <v>97.3</v>
      </c>
      <c r="K2483" s="24">
        <v>105.76086956521739</v>
      </c>
      <c r="M2483" t="s">
        <v>33</v>
      </c>
    </row>
    <row r="2484" spans="1:13" x14ac:dyDescent="0.2">
      <c r="A2484">
        <f t="shared" si="78"/>
        <v>2</v>
      </c>
      <c r="B2484" s="14">
        <f t="shared" si="79"/>
        <v>40230.396574074075</v>
      </c>
      <c r="C2484" s="1">
        <v>40230</v>
      </c>
      <c r="D2484" s="2">
        <v>0.39657407407407402</v>
      </c>
      <c r="E2484">
        <v>5.92</v>
      </c>
      <c r="F2484">
        <v>175</v>
      </c>
      <c r="G2484">
        <v>7.84</v>
      </c>
      <c r="H2484">
        <v>824</v>
      </c>
      <c r="I2484">
        <v>0.4</v>
      </c>
      <c r="J2484">
        <v>97.2</v>
      </c>
      <c r="K2484" s="24">
        <v>105.65217391304348</v>
      </c>
      <c r="M2484" t="s">
        <v>33</v>
      </c>
    </row>
    <row r="2485" spans="1:13" x14ac:dyDescent="0.2">
      <c r="A2485">
        <f t="shared" si="78"/>
        <v>2</v>
      </c>
      <c r="B2485" s="14">
        <f t="shared" si="79"/>
        <v>40230.417407407411</v>
      </c>
      <c r="C2485" s="1">
        <v>40230</v>
      </c>
      <c r="D2485" s="2">
        <v>0.41740740740740739</v>
      </c>
      <c r="E2485">
        <v>5.92</v>
      </c>
      <c r="F2485">
        <v>175</v>
      </c>
      <c r="G2485">
        <v>7.84</v>
      </c>
      <c r="H2485">
        <v>812</v>
      </c>
      <c r="I2485">
        <v>0.4</v>
      </c>
      <c r="J2485">
        <v>97.3</v>
      </c>
      <c r="K2485" s="24">
        <v>105.76086956521739</v>
      </c>
      <c r="M2485" t="s">
        <v>33</v>
      </c>
    </row>
    <row r="2486" spans="1:13" x14ac:dyDescent="0.2">
      <c r="A2486">
        <f t="shared" si="78"/>
        <v>2</v>
      </c>
      <c r="B2486" s="14">
        <f t="shared" si="79"/>
        <v>40230.43822916667</v>
      </c>
      <c r="C2486" s="1">
        <v>40230</v>
      </c>
      <c r="D2486" s="2">
        <v>0.43822916666666667</v>
      </c>
      <c r="E2486">
        <v>5.92</v>
      </c>
      <c r="F2486">
        <v>175</v>
      </c>
      <c r="G2486">
        <v>7.84</v>
      </c>
      <c r="H2486">
        <v>816</v>
      </c>
      <c r="I2486">
        <v>0.4</v>
      </c>
      <c r="J2486">
        <v>97.2</v>
      </c>
      <c r="K2486" s="24">
        <v>105.65217391304348</v>
      </c>
      <c r="M2486" t="s">
        <v>33</v>
      </c>
    </row>
    <row r="2487" spans="1:13" x14ac:dyDescent="0.2">
      <c r="A2487">
        <f t="shared" si="78"/>
        <v>2</v>
      </c>
      <c r="B2487" s="14">
        <f t="shared" si="79"/>
        <v>40230.459074074075</v>
      </c>
      <c r="C2487" s="1">
        <v>40230</v>
      </c>
      <c r="D2487" s="2">
        <v>0.45907407407407402</v>
      </c>
      <c r="E2487">
        <v>5.94</v>
      </c>
      <c r="F2487">
        <v>175</v>
      </c>
      <c r="G2487">
        <v>7.84</v>
      </c>
      <c r="H2487">
        <v>832</v>
      </c>
      <c r="I2487">
        <v>0.4</v>
      </c>
      <c r="J2487">
        <v>97.4</v>
      </c>
      <c r="K2487" s="24">
        <v>105.8695652173913</v>
      </c>
      <c r="M2487" t="s">
        <v>33</v>
      </c>
    </row>
    <row r="2488" spans="1:13" x14ac:dyDescent="0.2">
      <c r="A2488">
        <f t="shared" si="78"/>
        <v>2</v>
      </c>
      <c r="B2488" s="14">
        <f t="shared" si="79"/>
        <v>40230.479907407411</v>
      </c>
      <c r="C2488" s="1">
        <v>40230</v>
      </c>
      <c r="D2488" s="2">
        <v>0.47990740740740739</v>
      </c>
      <c r="E2488">
        <v>5.96</v>
      </c>
      <c r="F2488">
        <v>175</v>
      </c>
      <c r="G2488">
        <v>7.84</v>
      </c>
      <c r="H2488">
        <v>775</v>
      </c>
      <c r="I2488">
        <v>0.4</v>
      </c>
      <c r="J2488">
        <v>97.5</v>
      </c>
      <c r="K2488" s="24">
        <v>105.9782608695652</v>
      </c>
      <c r="M2488" t="s">
        <v>33</v>
      </c>
    </row>
    <row r="2489" spans="1:13" x14ac:dyDescent="0.2">
      <c r="A2489">
        <f t="shared" si="78"/>
        <v>2</v>
      </c>
      <c r="B2489" s="14">
        <f t="shared" si="79"/>
        <v>40230.500740740739</v>
      </c>
      <c r="C2489" s="1">
        <v>40230</v>
      </c>
      <c r="D2489" s="2">
        <v>0.50074074074074071</v>
      </c>
      <c r="E2489">
        <v>5.98</v>
      </c>
      <c r="F2489">
        <v>175</v>
      </c>
      <c r="G2489">
        <v>7.85</v>
      </c>
      <c r="H2489">
        <v>734</v>
      </c>
      <c r="I2489">
        <v>0.3</v>
      </c>
      <c r="J2489">
        <v>97.7</v>
      </c>
      <c r="K2489" s="24">
        <v>106.19565217391305</v>
      </c>
      <c r="M2489" t="s">
        <v>33</v>
      </c>
    </row>
    <row r="2490" spans="1:13" x14ac:dyDescent="0.2">
      <c r="A2490">
        <f t="shared" si="78"/>
        <v>2</v>
      </c>
      <c r="B2490" s="14">
        <f t="shared" si="79"/>
        <v>40230.521574074075</v>
      </c>
      <c r="C2490" s="1">
        <v>40230</v>
      </c>
      <c r="D2490" s="2">
        <v>0.52157407407407408</v>
      </c>
      <c r="E2490">
        <v>6.01</v>
      </c>
      <c r="F2490">
        <v>175</v>
      </c>
      <c r="G2490">
        <v>7.85</v>
      </c>
      <c r="H2490">
        <v>677</v>
      </c>
      <c r="I2490">
        <v>0.3</v>
      </c>
      <c r="J2490">
        <v>97.8</v>
      </c>
      <c r="K2490" s="24">
        <v>106.30434782608695</v>
      </c>
      <c r="M2490" t="s">
        <v>33</v>
      </c>
    </row>
    <row r="2491" spans="1:13" x14ac:dyDescent="0.2">
      <c r="A2491">
        <f t="shared" si="78"/>
        <v>2</v>
      </c>
      <c r="B2491" s="14">
        <f t="shared" si="79"/>
        <v>40230.542395833334</v>
      </c>
      <c r="C2491" s="1">
        <v>40230</v>
      </c>
      <c r="D2491" s="2">
        <v>0.5423958333333333</v>
      </c>
      <c r="E2491">
        <v>6.04</v>
      </c>
      <c r="F2491">
        <v>175</v>
      </c>
      <c r="G2491">
        <v>7.85</v>
      </c>
      <c r="H2491">
        <v>713</v>
      </c>
      <c r="I2491">
        <v>0.3</v>
      </c>
      <c r="J2491">
        <v>97.9</v>
      </c>
      <c r="K2491" s="24">
        <v>106.41304347826089</v>
      </c>
      <c r="M2491" t="s">
        <v>33</v>
      </c>
    </row>
    <row r="2492" spans="1:13" x14ac:dyDescent="0.2">
      <c r="A2492">
        <f t="shared" si="78"/>
        <v>2</v>
      </c>
      <c r="B2492" s="14">
        <f t="shared" si="79"/>
        <v>40230.563240740739</v>
      </c>
      <c r="C2492" s="1">
        <v>40230</v>
      </c>
      <c r="D2492" s="2">
        <v>0.56324074074074071</v>
      </c>
      <c r="E2492">
        <v>6.08</v>
      </c>
      <c r="F2492">
        <v>175</v>
      </c>
      <c r="G2492">
        <v>7.85</v>
      </c>
      <c r="H2492">
        <v>674</v>
      </c>
      <c r="I2492">
        <v>0.3</v>
      </c>
      <c r="J2492">
        <v>98</v>
      </c>
      <c r="K2492" s="24">
        <v>106.5217391304348</v>
      </c>
      <c r="M2492" t="s">
        <v>33</v>
      </c>
    </row>
    <row r="2493" spans="1:13" x14ac:dyDescent="0.2">
      <c r="A2493">
        <f t="shared" si="78"/>
        <v>2</v>
      </c>
      <c r="B2493" s="14">
        <f t="shared" si="79"/>
        <v>40230.584074074075</v>
      </c>
      <c r="C2493" s="1">
        <v>40230</v>
      </c>
      <c r="D2493" s="2">
        <v>0.58407407407407408</v>
      </c>
      <c r="E2493">
        <v>6.12</v>
      </c>
      <c r="F2493">
        <v>175</v>
      </c>
      <c r="G2493">
        <v>7.85</v>
      </c>
      <c r="H2493">
        <v>731</v>
      </c>
      <c r="I2493">
        <v>0.3</v>
      </c>
      <c r="J2493">
        <v>98.1</v>
      </c>
      <c r="K2493" s="24">
        <v>106.6304347826087</v>
      </c>
      <c r="M2493" t="s">
        <v>33</v>
      </c>
    </row>
    <row r="2494" spans="1:13" x14ac:dyDescent="0.2">
      <c r="A2494">
        <f t="shared" si="78"/>
        <v>2</v>
      </c>
      <c r="B2494" s="14">
        <f t="shared" si="79"/>
        <v>40230.604895833334</v>
      </c>
      <c r="C2494" s="1">
        <v>40230</v>
      </c>
      <c r="D2494" s="2">
        <v>0.6048958333333333</v>
      </c>
      <c r="E2494">
        <v>6.14</v>
      </c>
      <c r="F2494">
        <v>175</v>
      </c>
      <c r="G2494">
        <v>7.85</v>
      </c>
      <c r="H2494">
        <v>736</v>
      </c>
      <c r="I2494">
        <v>0.3</v>
      </c>
      <c r="J2494">
        <v>98</v>
      </c>
      <c r="K2494" s="24">
        <v>106.5217391304348</v>
      </c>
      <c r="M2494" t="s">
        <v>33</v>
      </c>
    </row>
    <row r="2495" spans="1:13" x14ac:dyDescent="0.2">
      <c r="A2495">
        <f t="shared" si="78"/>
        <v>2</v>
      </c>
      <c r="B2495" s="14">
        <f t="shared" si="79"/>
        <v>40230.62572916667</v>
      </c>
      <c r="C2495" s="1">
        <v>40230</v>
      </c>
      <c r="D2495" s="2">
        <v>0.62572916666666667</v>
      </c>
      <c r="E2495">
        <v>6.2</v>
      </c>
      <c r="F2495">
        <v>175</v>
      </c>
      <c r="G2495">
        <v>7.85</v>
      </c>
      <c r="H2495">
        <v>758</v>
      </c>
      <c r="I2495">
        <v>0.4</v>
      </c>
      <c r="J2495">
        <v>98.2</v>
      </c>
      <c r="K2495" s="24">
        <v>106.73913043478261</v>
      </c>
      <c r="M2495" t="s">
        <v>33</v>
      </c>
    </row>
    <row r="2496" spans="1:13" x14ac:dyDescent="0.2">
      <c r="A2496">
        <f t="shared" si="78"/>
        <v>2</v>
      </c>
      <c r="B2496" s="14">
        <f t="shared" si="79"/>
        <v>40230.646574074075</v>
      </c>
      <c r="C2496" s="1">
        <v>40230</v>
      </c>
      <c r="D2496" s="2">
        <v>0.64657407407407408</v>
      </c>
      <c r="E2496">
        <v>6.21</v>
      </c>
      <c r="F2496">
        <v>175</v>
      </c>
      <c r="G2496">
        <v>7.85</v>
      </c>
      <c r="H2496">
        <v>801</v>
      </c>
      <c r="I2496">
        <v>0.4</v>
      </c>
      <c r="J2496">
        <v>98.2</v>
      </c>
      <c r="K2496" s="24">
        <v>106.73913043478261</v>
      </c>
      <c r="M2496" t="s">
        <v>33</v>
      </c>
    </row>
    <row r="2497" spans="1:13" x14ac:dyDescent="0.2">
      <c r="A2497">
        <f t="shared" si="78"/>
        <v>2</v>
      </c>
      <c r="B2497" s="14">
        <f t="shared" si="79"/>
        <v>40230.667407407411</v>
      </c>
      <c r="C2497" s="1">
        <v>40230</v>
      </c>
      <c r="D2497" s="2">
        <v>0.66740740740740734</v>
      </c>
      <c r="E2497">
        <v>6.17</v>
      </c>
      <c r="F2497">
        <v>175</v>
      </c>
      <c r="G2497">
        <v>7.85</v>
      </c>
      <c r="H2497">
        <v>789</v>
      </c>
      <c r="I2497">
        <v>0.4</v>
      </c>
      <c r="J2497">
        <v>98</v>
      </c>
      <c r="K2497" s="24">
        <v>106.5217391304348</v>
      </c>
      <c r="M2497" t="s">
        <v>33</v>
      </c>
    </row>
    <row r="2498" spans="1:13" x14ac:dyDescent="0.2">
      <c r="A2498">
        <f t="shared" si="78"/>
        <v>2</v>
      </c>
      <c r="B2498" s="14">
        <f t="shared" si="79"/>
        <v>40230.68822916667</v>
      </c>
      <c r="C2498" s="1">
        <v>40230</v>
      </c>
      <c r="D2498" s="2">
        <v>0.68822916666666656</v>
      </c>
      <c r="E2498">
        <v>6.17</v>
      </c>
      <c r="F2498">
        <v>175</v>
      </c>
      <c r="G2498">
        <v>7.85</v>
      </c>
      <c r="H2498">
        <v>698</v>
      </c>
      <c r="I2498">
        <v>0.3</v>
      </c>
      <c r="J2498">
        <v>98</v>
      </c>
      <c r="K2498" s="24">
        <v>106.5217391304348</v>
      </c>
      <c r="M2498" t="s">
        <v>33</v>
      </c>
    </row>
    <row r="2499" spans="1:13" x14ac:dyDescent="0.2">
      <c r="A2499">
        <f t="shared" si="78"/>
        <v>2</v>
      </c>
      <c r="B2499" s="14">
        <f t="shared" si="79"/>
        <v>40230.709074074075</v>
      </c>
      <c r="C2499" s="1">
        <v>40230</v>
      </c>
      <c r="D2499" s="2">
        <v>0.70907407407407408</v>
      </c>
      <c r="E2499">
        <v>6.2</v>
      </c>
      <c r="F2499">
        <v>175</v>
      </c>
      <c r="G2499">
        <v>7.85</v>
      </c>
      <c r="H2499">
        <v>689</v>
      </c>
      <c r="I2499">
        <v>0.3</v>
      </c>
      <c r="J2499">
        <v>97.9</v>
      </c>
      <c r="K2499" s="24">
        <v>106.41304347826089</v>
      </c>
      <c r="M2499" t="s">
        <v>33</v>
      </c>
    </row>
    <row r="2500" spans="1:13" x14ac:dyDescent="0.2">
      <c r="A2500">
        <f t="shared" si="78"/>
        <v>2</v>
      </c>
      <c r="B2500" s="14">
        <f t="shared" si="79"/>
        <v>40230.729907407411</v>
      </c>
      <c r="C2500" s="1">
        <v>40230</v>
      </c>
      <c r="D2500" s="2">
        <v>0.72990740740740734</v>
      </c>
      <c r="E2500">
        <v>6.2</v>
      </c>
      <c r="F2500">
        <v>175</v>
      </c>
      <c r="G2500">
        <v>7.84</v>
      </c>
      <c r="H2500">
        <v>790</v>
      </c>
      <c r="I2500">
        <v>0.4</v>
      </c>
      <c r="J2500">
        <v>97.9</v>
      </c>
      <c r="K2500" s="24">
        <v>106.41304347826089</v>
      </c>
      <c r="M2500" t="s">
        <v>33</v>
      </c>
    </row>
    <row r="2501" spans="1:13" x14ac:dyDescent="0.2">
      <c r="A2501">
        <f t="shared" si="78"/>
        <v>2</v>
      </c>
      <c r="B2501" s="14">
        <f t="shared" si="79"/>
        <v>40230.75072916667</v>
      </c>
      <c r="C2501" s="1">
        <v>40230</v>
      </c>
      <c r="D2501" s="2">
        <v>0.75072916666666656</v>
      </c>
      <c r="E2501">
        <v>6.25</v>
      </c>
      <c r="F2501">
        <v>175</v>
      </c>
      <c r="G2501">
        <v>7.84</v>
      </c>
      <c r="H2501">
        <v>703</v>
      </c>
      <c r="I2501">
        <v>0.3</v>
      </c>
      <c r="J2501">
        <v>97.9</v>
      </c>
      <c r="K2501" s="24">
        <v>106.41304347826089</v>
      </c>
      <c r="M2501" t="s">
        <v>33</v>
      </c>
    </row>
    <row r="2502" spans="1:13" x14ac:dyDescent="0.2">
      <c r="A2502">
        <f t="shared" si="78"/>
        <v>2</v>
      </c>
      <c r="B2502" s="14">
        <f t="shared" si="79"/>
        <v>40230.771562499998</v>
      </c>
      <c r="C2502" s="1">
        <v>40230</v>
      </c>
      <c r="D2502" s="2">
        <v>0.77156249999999993</v>
      </c>
      <c r="E2502">
        <v>6.24</v>
      </c>
      <c r="F2502">
        <v>175</v>
      </c>
      <c r="G2502">
        <v>7.84</v>
      </c>
      <c r="H2502">
        <v>692</v>
      </c>
      <c r="I2502">
        <v>0.3</v>
      </c>
      <c r="J2502">
        <v>97.7</v>
      </c>
      <c r="K2502" s="24">
        <v>106.19565217391305</v>
      </c>
      <c r="M2502" t="s">
        <v>33</v>
      </c>
    </row>
    <row r="2503" spans="1:13" x14ac:dyDescent="0.2">
      <c r="A2503">
        <f t="shared" si="78"/>
        <v>2</v>
      </c>
      <c r="B2503" s="14">
        <f t="shared" si="79"/>
        <v>40230.792407407411</v>
      </c>
      <c r="C2503" s="1">
        <v>40230</v>
      </c>
      <c r="D2503" s="2">
        <v>0.79240740740740734</v>
      </c>
      <c r="E2503">
        <v>6.23</v>
      </c>
      <c r="F2503">
        <v>175</v>
      </c>
      <c r="G2503">
        <v>7.84</v>
      </c>
      <c r="H2503">
        <v>742</v>
      </c>
      <c r="I2503">
        <v>0.4</v>
      </c>
      <c r="J2503">
        <v>97.6</v>
      </c>
      <c r="K2503" s="24">
        <v>106.08695652173911</v>
      </c>
      <c r="M2503" t="s">
        <v>33</v>
      </c>
    </row>
    <row r="2504" spans="1:13" x14ac:dyDescent="0.2">
      <c r="A2504">
        <f t="shared" si="78"/>
        <v>2</v>
      </c>
      <c r="B2504" s="14">
        <f t="shared" si="79"/>
        <v>40230.813240740739</v>
      </c>
      <c r="C2504" s="1">
        <v>40230</v>
      </c>
      <c r="D2504" s="2">
        <v>0.81324074074074071</v>
      </c>
      <c r="E2504">
        <v>6.21</v>
      </c>
      <c r="F2504">
        <v>175</v>
      </c>
      <c r="G2504">
        <v>7.83</v>
      </c>
      <c r="H2504">
        <v>743</v>
      </c>
      <c r="I2504">
        <v>0.4</v>
      </c>
      <c r="J2504">
        <v>97.5</v>
      </c>
      <c r="K2504" s="24">
        <v>105.9782608695652</v>
      </c>
      <c r="M2504" t="s">
        <v>33</v>
      </c>
    </row>
    <row r="2505" spans="1:13" x14ac:dyDescent="0.2">
      <c r="A2505">
        <f t="shared" si="78"/>
        <v>2</v>
      </c>
      <c r="B2505" s="14">
        <f t="shared" si="79"/>
        <v>40230.834062499998</v>
      </c>
      <c r="C2505" s="1">
        <v>40230</v>
      </c>
      <c r="D2505" s="2">
        <v>0.83406249999999993</v>
      </c>
      <c r="E2505">
        <v>6.21</v>
      </c>
      <c r="F2505">
        <v>175</v>
      </c>
      <c r="G2505">
        <v>7.84</v>
      </c>
      <c r="H2505">
        <v>670</v>
      </c>
      <c r="I2505">
        <v>0.3</v>
      </c>
      <c r="J2505">
        <v>97.6</v>
      </c>
      <c r="K2505" s="24">
        <v>106.08695652173911</v>
      </c>
      <c r="M2505" t="s">
        <v>33</v>
      </c>
    </row>
    <row r="2506" spans="1:13" x14ac:dyDescent="0.2">
      <c r="A2506">
        <f t="shared" si="78"/>
        <v>2</v>
      </c>
      <c r="B2506" s="14">
        <f t="shared" si="79"/>
        <v>40230.854907407411</v>
      </c>
      <c r="C2506" s="1">
        <v>40230</v>
      </c>
      <c r="D2506" s="2">
        <v>0.85490740740740734</v>
      </c>
      <c r="E2506">
        <v>6.18</v>
      </c>
      <c r="F2506">
        <v>175</v>
      </c>
      <c r="G2506">
        <v>7.84</v>
      </c>
      <c r="H2506">
        <v>712</v>
      </c>
      <c r="I2506">
        <v>0.3</v>
      </c>
      <c r="J2506">
        <v>97.5</v>
      </c>
      <c r="K2506" s="24">
        <v>105.9782608695652</v>
      </c>
      <c r="M2506" t="s">
        <v>33</v>
      </c>
    </row>
    <row r="2507" spans="1:13" x14ac:dyDescent="0.2">
      <c r="A2507">
        <f t="shared" si="78"/>
        <v>2</v>
      </c>
      <c r="B2507" s="14">
        <f t="shared" si="79"/>
        <v>40230.87572916667</v>
      </c>
      <c r="C2507" s="1">
        <v>40230</v>
      </c>
      <c r="D2507" s="2">
        <v>0.87572916666666656</v>
      </c>
      <c r="E2507">
        <v>6.14</v>
      </c>
      <c r="F2507">
        <v>175</v>
      </c>
      <c r="G2507">
        <v>7.83</v>
      </c>
      <c r="H2507">
        <v>727</v>
      </c>
      <c r="I2507">
        <v>0.3</v>
      </c>
      <c r="J2507">
        <v>97.4</v>
      </c>
      <c r="K2507" s="24">
        <v>105.8695652173913</v>
      </c>
      <c r="M2507" t="s">
        <v>33</v>
      </c>
    </row>
    <row r="2508" spans="1:13" x14ac:dyDescent="0.2">
      <c r="A2508">
        <f t="shared" si="78"/>
        <v>2</v>
      </c>
      <c r="B2508" s="14">
        <f t="shared" si="79"/>
        <v>40230.896562499998</v>
      </c>
      <c r="C2508" s="1">
        <v>40230</v>
      </c>
      <c r="D2508" s="2">
        <v>0.89656249999999993</v>
      </c>
      <c r="E2508">
        <v>6.13</v>
      </c>
      <c r="F2508">
        <v>175</v>
      </c>
      <c r="G2508">
        <v>7.83</v>
      </c>
      <c r="H2508">
        <v>737</v>
      </c>
      <c r="I2508">
        <v>0.4</v>
      </c>
      <c r="J2508">
        <v>97.4</v>
      </c>
      <c r="K2508" s="24">
        <v>105.8695652173913</v>
      </c>
      <c r="M2508" t="s">
        <v>33</v>
      </c>
    </row>
    <row r="2509" spans="1:13" x14ac:dyDescent="0.2">
      <c r="A2509">
        <f t="shared" si="78"/>
        <v>2</v>
      </c>
      <c r="B2509" s="14">
        <f t="shared" si="79"/>
        <v>40230.917407407411</v>
      </c>
      <c r="C2509" s="1">
        <v>40230</v>
      </c>
      <c r="D2509" s="2">
        <v>0.91740740740740734</v>
      </c>
      <c r="E2509">
        <v>6.11</v>
      </c>
      <c r="F2509">
        <v>175</v>
      </c>
      <c r="G2509">
        <v>7.83</v>
      </c>
      <c r="H2509">
        <v>730</v>
      </c>
      <c r="I2509">
        <v>0.3</v>
      </c>
      <c r="J2509">
        <v>97.3</v>
      </c>
      <c r="K2509" s="24">
        <v>105.76086956521739</v>
      </c>
      <c r="M2509" t="s">
        <v>33</v>
      </c>
    </row>
    <row r="2510" spans="1:13" x14ac:dyDescent="0.2">
      <c r="A2510">
        <f t="shared" si="78"/>
        <v>2</v>
      </c>
      <c r="B2510" s="14">
        <f t="shared" si="79"/>
        <v>40230.938240740739</v>
      </c>
      <c r="C2510" s="1">
        <v>40230</v>
      </c>
      <c r="D2510" s="2">
        <v>0.93824074074074071</v>
      </c>
      <c r="E2510">
        <v>6.1</v>
      </c>
      <c r="F2510">
        <v>175</v>
      </c>
      <c r="G2510">
        <v>7.83</v>
      </c>
      <c r="H2510">
        <v>654</v>
      </c>
      <c r="I2510">
        <v>0.3</v>
      </c>
      <c r="J2510">
        <v>97.4</v>
      </c>
      <c r="K2510" s="24">
        <v>105.8695652173913</v>
      </c>
      <c r="M2510" t="s">
        <v>33</v>
      </c>
    </row>
    <row r="2511" spans="1:13" x14ac:dyDescent="0.2">
      <c r="A2511">
        <f t="shared" si="78"/>
        <v>2</v>
      </c>
      <c r="B2511" s="14">
        <f t="shared" si="79"/>
        <v>40230.959074074075</v>
      </c>
      <c r="C2511" s="1">
        <v>40230</v>
      </c>
      <c r="D2511" s="2">
        <v>0.95907407407407408</v>
      </c>
      <c r="E2511">
        <v>6.07</v>
      </c>
      <c r="F2511">
        <v>175</v>
      </c>
      <c r="G2511">
        <v>7.83</v>
      </c>
      <c r="H2511">
        <v>760</v>
      </c>
      <c r="I2511">
        <v>0.4</v>
      </c>
      <c r="J2511">
        <v>97.3</v>
      </c>
      <c r="K2511" s="24">
        <v>105.76086956521739</v>
      </c>
      <c r="M2511" t="s">
        <v>33</v>
      </c>
    </row>
    <row r="2512" spans="1:13" x14ac:dyDescent="0.2">
      <c r="A2512">
        <f t="shared" si="78"/>
        <v>2</v>
      </c>
      <c r="B2512" s="14">
        <f t="shared" si="79"/>
        <v>40230.979907407411</v>
      </c>
      <c r="C2512" s="1">
        <v>40230</v>
      </c>
      <c r="D2512" s="2">
        <v>0.97990740740740734</v>
      </c>
      <c r="E2512">
        <v>6.07</v>
      </c>
      <c r="F2512">
        <v>175</v>
      </c>
      <c r="G2512">
        <v>7.83</v>
      </c>
      <c r="H2512">
        <v>816</v>
      </c>
      <c r="I2512">
        <v>0.4</v>
      </c>
      <c r="J2512">
        <v>97.3</v>
      </c>
      <c r="K2512" s="24">
        <v>105.76086956521739</v>
      </c>
      <c r="M2512" t="s">
        <v>33</v>
      </c>
    </row>
    <row r="2513" spans="1:13" x14ac:dyDescent="0.2">
      <c r="A2513">
        <f t="shared" ref="A2513:A2576" si="80">MONTH(B2513)</f>
        <v>2</v>
      </c>
      <c r="B2513" s="14">
        <f t="shared" si="79"/>
        <v>40231.000740740739</v>
      </c>
      <c r="C2513" s="1">
        <v>40231</v>
      </c>
      <c r="D2513" s="2">
        <v>7.407407407407407E-4</v>
      </c>
      <c r="E2513">
        <v>6.06</v>
      </c>
      <c r="F2513">
        <v>175</v>
      </c>
      <c r="G2513">
        <v>7.84</v>
      </c>
      <c r="H2513">
        <v>714</v>
      </c>
      <c r="I2513">
        <v>0.3</v>
      </c>
      <c r="J2513">
        <v>97.4</v>
      </c>
      <c r="K2513" s="24">
        <v>105.8695652173913</v>
      </c>
      <c r="M2513" t="s">
        <v>33</v>
      </c>
    </row>
    <row r="2514" spans="1:13" x14ac:dyDescent="0.2">
      <c r="A2514">
        <f t="shared" si="80"/>
        <v>2</v>
      </c>
      <c r="B2514" s="14">
        <f t="shared" si="79"/>
        <v>40231.021574074075</v>
      </c>
      <c r="C2514" s="1">
        <v>40231</v>
      </c>
      <c r="D2514" s="2">
        <v>2.1574074074074075E-2</v>
      </c>
      <c r="E2514">
        <v>6.06</v>
      </c>
      <c r="F2514">
        <v>176</v>
      </c>
      <c r="G2514">
        <v>7.84</v>
      </c>
      <c r="H2514">
        <v>829</v>
      </c>
      <c r="I2514">
        <v>0.4</v>
      </c>
      <c r="J2514">
        <v>97.6</v>
      </c>
      <c r="K2514" s="24">
        <v>106.08695652173911</v>
      </c>
      <c r="M2514" t="s">
        <v>33</v>
      </c>
    </row>
    <row r="2515" spans="1:13" x14ac:dyDescent="0.2">
      <c r="A2515">
        <f t="shared" si="80"/>
        <v>2</v>
      </c>
      <c r="B2515" s="14">
        <f t="shared" si="79"/>
        <v>40231.042407407411</v>
      </c>
      <c r="C2515" s="1">
        <v>40231</v>
      </c>
      <c r="D2515" s="2">
        <v>4.2407407407407401E-2</v>
      </c>
      <c r="E2515">
        <v>6.02</v>
      </c>
      <c r="F2515">
        <v>175</v>
      </c>
      <c r="G2515">
        <v>7.84</v>
      </c>
      <c r="H2515">
        <v>759</v>
      </c>
      <c r="I2515">
        <v>0.4</v>
      </c>
      <c r="J2515">
        <v>97.4</v>
      </c>
      <c r="K2515" s="24">
        <v>105.8695652173913</v>
      </c>
      <c r="M2515" t="s">
        <v>33</v>
      </c>
    </row>
    <row r="2516" spans="1:13" x14ac:dyDescent="0.2">
      <c r="A2516">
        <f t="shared" si="80"/>
        <v>2</v>
      </c>
      <c r="B2516" s="14">
        <f t="shared" si="79"/>
        <v>40231.063240740739</v>
      </c>
      <c r="C2516" s="1">
        <v>40231</v>
      </c>
      <c r="D2516" s="2">
        <v>6.324074074074075E-2</v>
      </c>
      <c r="E2516">
        <v>5.98</v>
      </c>
      <c r="F2516">
        <v>175</v>
      </c>
      <c r="G2516">
        <v>7.83</v>
      </c>
      <c r="H2516">
        <v>844</v>
      </c>
      <c r="I2516">
        <v>0.4</v>
      </c>
      <c r="J2516">
        <v>97.3</v>
      </c>
      <c r="K2516" s="24">
        <v>105.76086956521739</v>
      </c>
      <c r="M2516" t="s">
        <v>33</v>
      </c>
    </row>
    <row r="2517" spans="1:13" x14ac:dyDescent="0.2">
      <c r="A2517">
        <f t="shared" si="80"/>
        <v>2</v>
      </c>
      <c r="B2517" s="14">
        <f t="shared" si="79"/>
        <v>40231.084062499998</v>
      </c>
      <c r="C2517" s="1">
        <v>40231</v>
      </c>
      <c r="D2517" s="2">
        <v>8.4062499999999998E-2</v>
      </c>
      <c r="E2517">
        <v>5.95</v>
      </c>
      <c r="F2517">
        <v>176</v>
      </c>
      <c r="G2517">
        <v>7.83</v>
      </c>
      <c r="H2517">
        <v>681</v>
      </c>
      <c r="I2517">
        <v>0.3</v>
      </c>
      <c r="J2517">
        <v>97.2</v>
      </c>
      <c r="K2517" s="24">
        <v>105.65217391304348</v>
      </c>
      <c r="M2517" t="s">
        <v>33</v>
      </c>
    </row>
    <row r="2518" spans="1:13" x14ac:dyDescent="0.2">
      <c r="A2518">
        <f t="shared" si="80"/>
        <v>2</v>
      </c>
      <c r="B2518" s="14">
        <f t="shared" si="79"/>
        <v>40231.104907407411</v>
      </c>
      <c r="C2518" s="1">
        <v>40231</v>
      </c>
      <c r="D2518" s="2">
        <v>0.10490740740740741</v>
      </c>
      <c r="E2518">
        <v>5.93</v>
      </c>
      <c r="F2518">
        <v>175</v>
      </c>
      <c r="G2518">
        <v>7.83</v>
      </c>
      <c r="H2518">
        <v>782</v>
      </c>
      <c r="I2518">
        <v>0.4</v>
      </c>
      <c r="J2518">
        <v>97.1</v>
      </c>
      <c r="K2518" s="24">
        <v>105.54347826086956</v>
      </c>
      <c r="M2518" t="s">
        <v>33</v>
      </c>
    </row>
    <row r="2519" spans="1:13" x14ac:dyDescent="0.2">
      <c r="A2519">
        <f t="shared" si="80"/>
        <v>2</v>
      </c>
      <c r="B2519" s="14">
        <f t="shared" si="79"/>
        <v>40231.125740740739</v>
      </c>
      <c r="C2519" s="1">
        <v>40231</v>
      </c>
      <c r="D2519" s="2">
        <v>0.12574074074074074</v>
      </c>
      <c r="E2519">
        <v>5.91</v>
      </c>
      <c r="F2519">
        <v>175</v>
      </c>
      <c r="G2519">
        <v>7.83</v>
      </c>
      <c r="H2519">
        <v>822</v>
      </c>
      <c r="I2519">
        <v>0.4</v>
      </c>
      <c r="J2519">
        <v>97.1</v>
      </c>
      <c r="K2519" s="24">
        <v>105.54347826086956</v>
      </c>
      <c r="M2519" t="s">
        <v>33</v>
      </c>
    </row>
    <row r="2520" spans="1:13" x14ac:dyDescent="0.2">
      <c r="A2520">
        <f t="shared" si="80"/>
        <v>2</v>
      </c>
      <c r="B2520" s="14">
        <f t="shared" si="79"/>
        <v>40231.146574074075</v>
      </c>
      <c r="C2520" s="1">
        <v>40231</v>
      </c>
      <c r="D2520" s="2">
        <v>0.14657407407407408</v>
      </c>
      <c r="E2520">
        <v>5.89</v>
      </c>
      <c r="F2520">
        <v>175</v>
      </c>
      <c r="G2520">
        <v>7.83</v>
      </c>
      <c r="H2520">
        <v>773</v>
      </c>
      <c r="I2520">
        <v>0.4</v>
      </c>
      <c r="J2520">
        <v>97</v>
      </c>
      <c r="K2520" s="24">
        <v>105.43478260869566</v>
      </c>
      <c r="M2520" t="s">
        <v>33</v>
      </c>
    </row>
    <row r="2521" spans="1:13" x14ac:dyDescent="0.2">
      <c r="A2521">
        <f t="shared" si="80"/>
        <v>2</v>
      </c>
      <c r="B2521" s="14">
        <f t="shared" si="79"/>
        <v>40231.167407407411</v>
      </c>
      <c r="C2521" s="1">
        <v>40231</v>
      </c>
      <c r="D2521" s="2">
        <v>0.16740740740740742</v>
      </c>
      <c r="E2521">
        <v>5.88</v>
      </c>
      <c r="F2521">
        <v>175</v>
      </c>
      <c r="G2521">
        <v>7.83</v>
      </c>
      <c r="H2521">
        <v>738</v>
      </c>
      <c r="I2521">
        <v>0.4</v>
      </c>
      <c r="J2521">
        <v>96.9</v>
      </c>
      <c r="K2521" s="24">
        <v>105.32608695652175</v>
      </c>
      <c r="M2521" t="s">
        <v>33</v>
      </c>
    </row>
    <row r="2522" spans="1:13" x14ac:dyDescent="0.2">
      <c r="A2522">
        <f t="shared" si="80"/>
        <v>2</v>
      </c>
      <c r="B2522" s="14">
        <f t="shared" si="79"/>
        <v>40231.188240740739</v>
      </c>
      <c r="C2522" s="1">
        <v>40231</v>
      </c>
      <c r="D2522" s="2">
        <v>0.18824074074074074</v>
      </c>
      <c r="E2522">
        <v>5.88</v>
      </c>
      <c r="F2522">
        <v>175</v>
      </c>
      <c r="G2522">
        <v>7.83</v>
      </c>
      <c r="H2522">
        <v>770</v>
      </c>
      <c r="I2522">
        <v>0.4</v>
      </c>
      <c r="J2522">
        <v>96.9</v>
      </c>
      <c r="K2522" s="24">
        <v>105.32608695652175</v>
      </c>
      <c r="M2522" t="s">
        <v>33</v>
      </c>
    </row>
    <row r="2523" spans="1:13" x14ac:dyDescent="0.2">
      <c r="A2523">
        <f t="shared" si="80"/>
        <v>2</v>
      </c>
      <c r="B2523" s="14">
        <f t="shared" si="79"/>
        <v>40231.209074074075</v>
      </c>
      <c r="C2523" s="1">
        <v>40231</v>
      </c>
      <c r="D2523" s="2">
        <v>0.20907407407407408</v>
      </c>
      <c r="E2523">
        <v>5.88</v>
      </c>
      <c r="F2523">
        <v>175</v>
      </c>
      <c r="G2523">
        <v>7.83</v>
      </c>
      <c r="H2523">
        <v>738</v>
      </c>
      <c r="I2523">
        <v>0.4</v>
      </c>
      <c r="J2523">
        <v>97</v>
      </c>
      <c r="K2523" s="24">
        <v>105.43478260869566</v>
      </c>
      <c r="M2523" t="s">
        <v>33</v>
      </c>
    </row>
    <row r="2524" spans="1:13" x14ac:dyDescent="0.2">
      <c r="A2524">
        <f t="shared" si="80"/>
        <v>2</v>
      </c>
      <c r="B2524" s="14">
        <f t="shared" si="79"/>
        <v>40231.229907407411</v>
      </c>
      <c r="C2524" s="1">
        <v>40231</v>
      </c>
      <c r="D2524" s="2">
        <v>0.22990740740740742</v>
      </c>
      <c r="E2524">
        <v>5.87</v>
      </c>
      <c r="F2524">
        <v>175</v>
      </c>
      <c r="G2524">
        <v>7.83</v>
      </c>
      <c r="H2524">
        <v>777</v>
      </c>
      <c r="I2524">
        <v>0.4</v>
      </c>
      <c r="J2524">
        <v>96.9</v>
      </c>
      <c r="K2524" s="24">
        <v>105.32608695652175</v>
      </c>
      <c r="M2524" t="s">
        <v>33</v>
      </c>
    </row>
    <row r="2525" spans="1:13" x14ac:dyDescent="0.2">
      <c r="A2525">
        <f t="shared" si="80"/>
        <v>2</v>
      </c>
      <c r="B2525" s="14">
        <f t="shared" si="79"/>
        <v>40231.25072916667</v>
      </c>
      <c r="C2525" s="1">
        <v>40231</v>
      </c>
      <c r="D2525" s="2">
        <v>0.25072916666666667</v>
      </c>
      <c r="E2525">
        <v>5.87</v>
      </c>
      <c r="F2525">
        <v>175</v>
      </c>
      <c r="G2525">
        <v>7.83</v>
      </c>
      <c r="H2525">
        <v>703</v>
      </c>
      <c r="I2525">
        <v>0.3</v>
      </c>
      <c r="J2525">
        <v>97</v>
      </c>
      <c r="K2525" s="24">
        <v>105.43478260869566</v>
      </c>
      <c r="M2525" t="s">
        <v>33</v>
      </c>
    </row>
    <row r="2526" spans="1:13" x14ac:dyDescent="0.2">
      <c r="A2526">
        <f t="shared" si="80"/>
        <v>2</v>
      </c>
      <c r="B2526" s="14">
        <f t="shared" si="79"/>
        <v>40231.271574074075</v>
      </c>
      <c r="C2526" s="1">
        <v>40231</v>
      </c>
      <c r="D2526" s="2">
        <v>0.27157407407407408</v>
      </c>
      <c r="E2526">
        <v>5.86</v>
      </c>
      <c r="F2526">
        <v>175</v>
      </c>
      <c r="G2526">
        <v>7.83</v>
      </c>
      <c r="H2526">
        <v>814</v>
      </c>
      <c r="I2526">
        <v>0.4</v>
      </c>
      <c r="J2526">
        <v>96.9</v>
      </c>
      <c r="K2526" s="24">
        <v>105.32608695652175</v>
      </c>
      <c r="M2526" t="s">
        <v>33</v>
      </c>
    </row>
    <row r="2527" spans="1:13" x14ac:dyDescent="0.2">
      <c r="A2527">
        <f t="shared" si="80"/>
        <v>2</v>
      </c>
      <c r="B2527" s="14">
        <f t="shared" si="79"/>
        <v>40231.292395833334</v>
      </c>
      <c r="C2527" s="1">
        <v>40231</v>
      </c>
      <c r="D2527" s="2">
        <v>0.29239583333333335</v>
      </c>
      <c r="E2527">
        <v>5.85</v>
      </c>
      <c r="F2527">
        <v>175</v>
      </c>
      <c r="G2527">
        <v>7.82</v>
      </c>
      <c r="H2527">
        <v>708</v>
      </c>
      <c r="I2527">
        <v>0.3</v>
      </c>
      <c r="J2527">
        <v>96.9</v>
      </c>
      <c r="K2527" s="24">
        <v>105.32608695652175</v>
      </c>
      <c r="M2527" t="s">
        <v>33</v>
      </c>
    </row>
    <row r="2528" spans="1:13" x14ac:dyDescent="0.2">
      <c r="A2528">
        <f t="shared" si="80"/>
        <v>2</v>
      </c>
      <c r="B2528" s="14">
        <f t="shared" ref="B2528:B2591" si="81">C2528+D2528</f>
        <v>40231.31322916667</v>
      </c>
      <c r="C2528" s="1">
        <v>40231</v>
      </c>
      <c r="D2528" s="2">
        <v>0.31322916666666667</v>
      </c>
      <c r="E2528">
        <v>5.84</v>
      </c>
      <c r="F2528">
        <v>175</v>
      </c>
      <c r="G2528">
        <v>7.82</v>
      </c>
      <c r="H2528">
        <v>742</v>
      </c>
      <c r="I2528">
        <v>0.4</v>
      </c>
      <c r="J2528">
        <v>96.8</v>
      </c>
      <c r="K2528" s="24">
        <v>105.21739130434781</v>
      </c>
      <c r="M2528" t="s">
        <v>33</v>
      </c>
    </row>
    <row r="2529" spans="1:13" x14ac:dyDescent="0.2">
      <c r="A2529">
        <f t="shared" si="80"/>
        <v>2</v>
      </c>
      <c r="B2529" s="14">
        <f t="shared" si="81"/>
        <v>40231.334074074075</v>
      </c>
      <c r="C2529" s="1">
        <v>40231</v>
      </c>
      <c r="D2529" s="2">
        <v>0.33407407407407402</v>
      </c>
      <c r="E2529">
        <v>5.83</v>
      </c>
      <c r="F2529">
        <v>175</v>
      </c>
      <c r="G2529">
        <v>7.82</v>
      </c>
      <c r="H2529">
        <v>690</v>
      </c>
      <c r="I2529">
        <v>0.3</v>
      </c>
      <c r="J2529">
        <v>96.8</v>
      </c>
      <c r="K2529" s="24">
        <v>105.21739130434781</v>
      </c>
      <c r="M2529" t="s">
        <v>33</v>
      </c>
    </row>
    <row r="2530" spans="1:13" x14ac:dyDescent="0.2">
      <c r="A2530">
        <f t="shared" si="80"/>
        <v>2</v>
      </c>
      <c r="B2530" s="14">
        <f t="shared" si="81"/>
        <v>40231.354907407411</v>
      </c>
      <c r="C2530" s="1">
        <v>40231</v>
      </c>
      <c r="D2530" s="2">
        <v>0.35490740740740739</v>
      </c>
      <c r="E2530">
        <v>5.82</v>
      </c>
      <c r="F2530">
        <v>175</v>
      </c>
      <c r="G2530">
        <v>7.82</v>
      </c>
      <c r="H2530">
        <v>820</v>
      </c>
      <c r="I2530">
        <v>0.4</v>
      </c>
      <c r="J2530">
        <v>96.8</v>
      </c>
      <c r="K2530" s="24">
        <v>105.21739130434781</v>
      </c>
      <c r="M2530" t="s">
        <v>33</v>
      </c>
    </row>
    <row r="2531" spans="1:13" x14ac:dyDescent="0.2">
      <c r="A2531">
        <f t="shared" si="80"/>
        <v>2</v>
      </c>
      <c r="B2531" s="14">
        <f t="shared" si="81"/>
        <v>40231.375740740739</v>
      </c>
      <c r="C2531" s="1">
        <v>40231</v>
      </c>
      <c r="D2531" s="2">
        <v>0.37574074074074071</v>
      </c>
      <c r="E2531">
        <v>5.81</v>
      </c>
      <c r="F2531">
        <v>175</v>
      </c>
      <c r="G2531">
        <v>7.82</v>
      </c>
      <c r="H2531">
        <v>719</v>
      </c>
      <c r="I2531">
        <v>0.3</v>
      </c>
      <c r="J2531">
        <v>96.8</v>
      </c>
      <c r="K2531" s="24">
        <v>105.21739130434781</v>
      </c>
      <c r="M2531" t="s">
        <v>33</v>
      </c>
    </row>
    <row r="2532" spans="1:13" x14ac:dyDescent="0.2">
      <c r="A2532">
        <f t="shared" si="80"/>
        <v>2</v>
      </c>
      <c r="B2532" s="14">
        <f t="shared" si="81"/>
        <v>40231.396574074075</v>
      </c>
      <c r="C2532" s="1">
        <v>40231</v>
      </c>
      <c r="D2532" s="2">
        <v>0.39657407407407402</v>
      </c>
      <c r="E2532">
        <v>5.81</v>
      </c>
      <c r="F2532">
        <v>175</v>
      </c>
      <c r="G2532">
        <v>7.82</v>
      </c>
      <c r="H2532">
        <v>751</v>
      </c>
      <c r="I2532">
        <v>0.4</v>
      </c>
      <c r="J2532">
        <v>96.8</v>
      </c>
      <c r="K2532" s="24">
        <v>105.21739130434781</v>
      </c>
      <c r="M2532" t="s">
        <v>33</v>
      </c>
    </row>
    <row r="2533" spans="1:13" x14ac:dyDescent="0.2">
      <c r="A2533">
        <f t="shared" si="80"/>
        <v>2</v>
      </c>
      <c r="B2533" s="14">
        <f t="shared" si="81"/>
        <v>40231.417407407411</v>
      </c>
      <c r="C2533" s="1">
        <v>40231</v>
      </c>
      <c r="D2533" s="2">
        <v>0.41740740740740739</v>
      </c>
      <c r="E2533">
        <v>5.81</v>
      </c>
      <c r="F2533">
        <v>175</v>
      </c>
      <c r="G2533">
        <v>7.82</v>
      </c>
      <c r="H2533">
        <v>787</v>
      </c>
      <c r="I2533">
        <v>0.4</v>
      </c>
      <c r="J2533">
        <v>96.9</v>
      </c>
      <c r="K2533" s="24">
        <v>105.32608695652175</v>
      </c>
      <c r="M2533" t="s">
        <v>33</v>
      </c>
    </row>
    <row r="2534" spans="1:13" x14ac:dyDescent="0.2">
      <c r="A2534">
        <f t="shared" si="80"/>
        <v>2</v>
      </c>
      <c r="B2534" s="14">
        <f t="shared" si="81"/>
        <v>40231.438240740739</v>
      </c>
      <c r="C2534" s="1">
        <v>40231</v>
      </c>
      <c r="D2534" s="2">
        <v>0.43824074074074071</v>
      </c>
      <c r="E2534">
        <v>5.82</v>
      </c>
      <c r="F2534">
        <v>175</v>
      </c>
      <c r="G2534">
        <v>7.83</v>
      </c>
      <c r="H2534">
        <v>725</v>
      </c>
      <c r="I2534">
        <v>0.3</v>
      </c>
      <c r="J2534">
        <v>97</v>
      </c>
      <c r="K2534" s="24">
        <v>105.43478260869566</v>
      </c>
      <c r="M2534" t="s">
        <v>33</v>
      </c>
    </row>
    <row r="2535" spans="1:13" x14ac:dyDescent="0.2">
      <c r="A2535">
        <f t="shared" si="80"/>
        <v>2</v>
      </c>
      <c r="B2535" s="14">
        <f t="shared" si="81"/>
        <v>40231.459074074075</v>
      </c>
      <c r="C2535" s="1">
        <v>40231</v>
      </c>
      <c r="D2535" s="2">
        <v>0.45907407407407402</v>
      </c>
      <c r="E2535">
        <v>5.84</v>
      </c>
      <c r="F2535">
        <v>175</v>
      </c>
      <c r="G2535">
        <v>7.83</v>
      </c>
      <c r="H2535">
        <v>739</v>
      </c>
      <c r="I2535">
        <v>0.4</v>
      </c>
      <c r="J2535">
        <v>97.1</v>
      </c>
      <c r="K2535" s="24">
        <v>105.54347826086956</v>
      </c>
      <c r="M2535" t="s">
        <v>33</v>
      </c>
    </row>
    <row r="2536" spans="1:13" x14ac:dyDescent="0.2">
      <c r="A2536">
        <f t="shared" si="80"/>
        <v>2</v>
      </c>
      <c r="B2536" s="14">
        <f t="shared" si="81"/>
        <v>40231.479907407411</v>
      </c>
      <c r="C2536" s="1">
        <v>40231</v>
      </c>
      <c r="D2536" s="2">
        <v>0.47990740740740739</v>
      </c>
      <c r="E2536">
        <v>5.86</v>
      </c>
      <c r="F2536">
        <v>175</v>
      </c>
      <c r="G2536">
        <v>7.83</v>
      </c>
      <c r="H2536">
        <v>640</v>
      </c>
      <c r="I2536">
        <v>0.3</v>
      </c>
      <c r="J2536">
        <v>97.2</v>
      </c>
      <c r="K2536" s="24">
        <v>105.65217391304348</v>
      </c>
      <c r="M2536" t="s">
        <v>33</v>
      </c>
    </row>
    <row r="2537" spans="1:13" x14ac:dyDescent="0.2">
      <c r="A2537">
        <f t="shared" si="80"/>
        <v>2</v>
      </c>
      <c r="B2537" s="14">
        <f t="shared" si="81"/>
        <v>40231.500740740739</v>
      </c>
      <c r="C2537" s="1">
        <v>40231</v>
      </c>
      <c r="D2537" s="2">
        <v>0.50074074074074071</v>
      </c>
      <c r="E2537">
        <v>5.88</v>
      </c>
      <c r="F2537">
        <v>175</v>
      </c>
      <c r="G2537">
        <v>7.83</v>
      </c>
      <c r="H2537">
        <v>660</v>
      </c>
      <c r="I2537">
        <v>0.3</v>
      </c>
      <c r="J2537">
        <v>97.3</v>
      </c>
      <c r="K2537" s="24">
        <v>105.76086956521739</v>
      </c>
      <c r="M2537" t="s">
        <v>33</v>
      </c>
    </row>
    <row r="2538" spans="1:13" x14ac:dyDescent="0.2">
      <c r="A2538">
        <f t="shared" si="80"/>
        <v>2</v>
      </c>
      <c r="B2538" s="14">
        <f t="shared" si="81"/>
        <v>40231.521574074075</v>
      </c>
      <c r="C2538" s="1">
        <v>40231</v>
      </c>
      <c r="D2538" s="2">
        <v>0.52157407407407408</v>
      </c>
      <c r="E2538">
        <v>5.9</v>
      </c>
      <c r="F2538">
        <v>175</v>
      </c>
      <c r="G2538">
        <v>7.83</v>
      </c>
      <c r="H2538">
        <v>734</v>
      </c>
      <c r="I2538">
        <v>0.3</v>
      </c>
      <c r="J2538">
        <v>97.5</v>
      </c>
      <c r="K2538" s="24">
        <v>105.9782608695652</v>
      </c>
      <c r="M2538" t="s">
        <v>33</v>
      </c>
    </row>
    <row r="2539" spans="1:13" x14ac:dyDescent="0.2">
      <c r="A2539">
        <f t="shared" si="80"/>
        <v>2</v>
      </c>
      <c r="B2539" s="14">
        <f t="shared" si="81"/>
        <v>40231.542407407411</v>
      </c>
      <c r="C2539" s="1">
        <v>40231</v>
      </c>
      <c r="D2539" s="2">
        <v>0.54240740740740734</v>
      </c>
      <c r="E2539">
        <v>5.92</v>
      </c>
      <c r="F2539">
        <v>175</v>
      </c>
      <c r="G2539">
        <v>7.84</v>
      </c>
      <c r="H2539">
        <v>672</v>
      </c>
      <c r="I2539">
        <v>0.3</v>
      </c>
      <c r="J2539">
        <v>97.5</v>
      </c>
      <c r="K2539" s="24">
        <v>105.9782608695652</v>
      </c>
      <c r="M2539" t="s">
        <v>33</v>
      </c>
    </row>
    <row r="2540" spans="1:13" x14ac:dyDescent="0.2">
      <c r="A2540">
        <f t="shared" si="80"/>
        <v>2</v>
      </c>
      <c r="B2540" s="14">
        <f t="shared" si="81"/>
        <v>40231.563240740739</v>
      </c>
      <c r="C2540" s="1">
        <v>40231</v>
      </c>
      <c r="D2540" s="2">
        <v>0.56324074074074071</v>
      </c>
      <c r="E2540">
        <v>5.93</v>
      </c>
      <c r="F2540">
        <v>175</v>
      </c>
      <c r="G2540">
        <v>7.83</v>
      </c>
      <c r="H2540">
        <v>749</v>
      </c>
      <c r="I2540">
        <v>0.4</v>
      </c>
      <c r="J2540">
        <v>97.4</v>
      </c>
      <c r="K2540" s="24">
        <v>105.8695652173913</v>
      </c>
      <c r="M2540" t="s">
        <v>33</v>
      </c>
    </row>
    <row r="2541" spans="1:13" x14ac:dyDescent="0.2">
      <c r="A2541">
        <f t="shared" si="80"/>
        <v>2</v>
      </c>
      <c r="B2541" s="14">
        <f t="shared" si="81"/>
        <v>40231.584074074075</v>
      </c>
      <c r="C2541" s="1">
        <v>40231</v>
      </c>
      <c r="D2541" s="2">
        <v>0.58407407407407408</v>
      </c>
      <c r="E2541">
        <v>5.93</v>
      </c>
      <c r="F2541">
        <v>175</v>
      </c>
      <c r="G2541">
        <v>7.83</v>
      </c>
      <c r="H2541">
        <v>589</v>
      </c>
      <c r="I2541">
        <v>0.3</v>
      </c>
      <c r="J2541">
        <v>97.4</v>
      </c>
      <c r="K2541" s="24">
        <v>105.8695652173913</v>
      </c>
      <c r="M2541" t="s">
        <v>33</v>
      </c>
    </row>
    <row r="2542" spans="1:13" x14ac:dyDescent="0.2">
      <c r="A2542">
        <f t="shared" si="80"/>
        <v>2</v>
      </c>
      <c r="B2542" s="14">
        <f t="shared" si="81"/>
        <v>40231.604895833334</v>
      </c>
      <c r="C2542" s="1">
        <v>40231</v>
      </c>
      <c r="D2542" s="2">
        <v>0.6048958333333333</v>
      </c>
      <c r="E2542">
        <v>5.91</v>
      </c>
      <c r="F2542">
        <v>175</v>
      </c>
      <c r="G2542">
        <v>7.83</v>
      </c>
      <c r="H2542">
        <v>790</v>
      </c>
      <c r="I2542">
        <v>0.4</v>
      </c>
      <c r="J2542">
        <v>97.2</v>
      </c>
      <c r="K2542" s="24">
        <v>105.65217391304348</v>
      </c>
      <c r="M2542" t="s">
        <v>33</v>
      </c>
    </row>
    <row r="2543" spans="1:13" x14ac:dyDescent="0.2">
      <c r="A2543">
        <f t="shared" si="80"/>
        <v>2</v>
      </c>
      <c r="B2543" s="14">
        <f t="shared" si="81"/>
        <v>40231.625740740739</v>
      </c>
      <c r="C2543" s="1">
        <v>40231</v>
      </c>
      <c r="D2543" s="2">
        <v>0.62574074074074071</v>
      </c>
      <c r="E2543">
        <v>5.9</v>
      </c>
      <c r="F2543">
        <v>175</v>
      </c>
      <c r="G2543">
        <v>7.83</v>
      </c>
      <c r="H2543">
        <v>634</v>
      </c>
      <c r="I2543">
        <v>0.3</v>
      </c>
      <c r="J2543">
        <v>97</v>
      </c>
      <c r="K2543" s="24">
        <v>105.43478260869566</v>
      </c>
      <c r="M2543" t="s">
        <v>33</v>
      </c>
    </row>
    <row r="2544" spans="1:13" x14ac:dyDescent="0.2">
      <c r="A2544">
        <f t="shared" si="80"/>
        <v>2</v>
      </c>
      <c r="B2544" s="14">
        <f t="shared" si="81"/>
        <v>40231.646574074075</v>
      </c>
      <c r="C2544" s="1">
        <v>40231</v>
      </c>
      <c r="D2544" s="2">
        <v>0.64657407407407408</v>
      </c>
      <c r="E2544">
        <v>5.88</v>
      </c>
      <c r="F2544">
        <v>175</v>
      </c>
      <c r="G2544">
        <v>7.82</v>
      </c>
      <c r="H2544">
        <v>607</v>
      </c>
      <c r="I2544">
        <v>0.3</v>
      </c>
      <c r="J2544">
        <v>96.8</v>
      </c>
      <c r="K2544" s="24">
        <v>105.21739130434781</v>
      </c>
      <c r="M2544" t="s">
        <v>33</v>
      </c>
    </row>
    <row r="2545" spans="1:13" x14ac:dyDescent="0.2">
      <c r="A2545">
        <f t="shared" si="80"/>
        <v>2</v>
      </c>
      <c r="B2545" s="14">
        <f t="shared" si="81"/>
        <v>40231.667407407411</v>
      </c>
      <c r="C2545" s="1">
        <v>40231</v>
      </c>
      <c r="D2545" s="2">
        <v>0.66740740740740734</v>
      </c>
      <c r="E2545">
        <v>5.87</v>
      </c>
      <c r="F2545">
        <v>175</v>
      </c>
      <c r="G2545">
        <v>7.82</v>
      </c>
      <c r="H2545">
        <v>727</v>
      </c>
      <c r="I2545">
        <v>0.3</v>
      </c>
      <c r="J2545">
        <v>96.7</v>
      </c>
      <c r="K2545" s="24">
        <v>105.10869565217391</v>
      </c>
      <c r="M2545" t="s">
        <v>33</v>
      </c>
    </row>
    <row r="2546" spans="1:13" x14ac:dyDescent="0.2">
      <c r="A2546">
        <f t="shared" si="80"/>
        <v>2</v>
      </c>
      <c r="B2546" s="14">
        <f t="shared" si="81"/>
        <v>40231.688240740739</v>
      </c>
      <c r="C2546" s="1">
        <v>40231</v>
      </c>
      <c r="D2546" s="2">
        <v>0.68824074074074071</v>
      </c>
      <c r="E2546">
        <v>5.87</v>
      </c>
      <c r="F2546">
        <v>175</v>
      </c>
      <c r="G2546">
        <v>7.82</v>
      </c>
      <c r="H2546">
        <v>690</v>
      </c>
      <c r="I2546">
        <v>0.3</v>
      </c>
      <c r="J2546">
        <v>96.6</v>
      </c>
      <c r="K2546" s="24">
        <v>105</v>
      </c>
      <c r="M2546" t="s">
        <v>33</v>
      </c>
    </row>
    <row r="2547" spans="1:13" x14ac:dyDescent="0.2">
      <c r="A2547">
        <f t="shared" si="80"/>
        <v>2</v>
      </c>
      <c r="B2547" s="14">
        <f t="shared" si="81"/>
        <v>40231.709074074075</v>
      </c>
      <c r="C2547" s="1">
        <v>40231</v>
      </c>
      <c r="D2547" s="2">
        <v>0.70907407407407408</v>
      </c>
      <c r="E2547">
        <v>5.86</v>
      </c>
      <c r="F2547">
        <v>175</v>
      </c>
      <c r="G2547">
        <v>7.82</v>
      </c>
      <c r="H2547">
        <v>706</v>
      </c>
      <c r="I2547">
        <v>0.3</v>
      </c>
      <c r="J2547">
        <v>96.5</v>
      </c>
      <c r="K2547" s="24">
        <v>104.89130434782609</v>
      </c>
      <c r="M2547" t="s">
        <v>33</v>
      </c>
    </row>
    <row r="2548" spans="1:13" x14ac:dyDescent="0.2">
      <c r="A2548">
        <f t="shared" si="80"/>
        <v>2</v>
      </c>
      <c r="B2548" s="14">
        <f t="shared" si="81"/>
        <v>40231.729895833334</v>
      </c>
      <c r="C2548" s="1">
        <v>40231</v>
      </c>
      <c r="D2548" s="2">
        <v>0.7298958333333333</v>
      </c>
      <c r="E2548">
        <v>5.85</v>
      </c>
      <c r="F2548">
        <v>175</v>
      </c>
      <c r="G2548">
        <v>7.82</v>
      </c>
      <c r="H2548">
        <v>704</v>
      </c>
      <c r="I2548">
        <v>0.3</v>
      </c>
      <c r="J2548">
        <v>96.4</v>
      </c>
      <c r="K2548" s="24">
        <v>104.78260869565219</v>
      </c>
      <c r="M2548" t="s">
        <v>33</v>
      </c>
    </row>
    <row r="2549" spans="1:13" x14ac:dyDescent="0.2">
      <c r="A2549">
        <f t="shared" si="80"/>
        <v>2</v>
      </c>
      <c r="B2549" s="14">
        <f t="shared" si="81"/>
        <v>40231.75072916667</v>
      </c>
      <c r="C2549" s="1">
        <v>40231</v>
      </c>
      <c r="D2549" s="2">
        <v>0.75072916666666656</v>
      </c>
      <c r="E2549">
        <v>5.83</v>
      </c>
      <c r="F2549">
        <v>175</v>
      </c>
      <c r="G2549">
        <v>7.81</v>
      </c>
      <c r="H2549">
        <v>784</v>
      </c>
      <c r="I2549">
        <v>0.4</v>
      </c>
      <c r="J2549">
        <v>96.2</v>
      </c>
      <c r="K2549" s="24">
        <v>104.56521739130436</v>
      </c>
      <c r="M2549" t="s">
        <v>33</v>
      </c>
    </row>
    <row r="2550" spans="1:13" x14ac:dyDescent="0.2">
      <c r="A2550">
        <f t="shared" si="80"/>
        <v>2</v>
      </c>
      <c r="B2550" s="14">
        <f t="shared" si="81"/>
        <v>40231.771574074075</v>
      </c>
      <c r="C2550" s="1">
        <v>40231</v>
      </c>
      <c r="D2550" s="2">
        <v>0.77157407407407408</v>
      </c>
      <c r="E2550">
        <v>5.81</v>
      </c>
      <c r="F2550">
        <v>175</v>
      </c>
      <c r="G2550">
        <v>7.81</v>
      </c>
      <c r="H2550">
        <v>758</v>
      </c>
      <c r="I2550">
        <v>0.4</v>
      </c>
      <c r="J2550">
        <v>96</v>
      </c>
      <c r="K2550" s="24">
        <v>104.34782608695652</v>
      </c>
      <c r="M2550" t="s">
        <v>33</v>
      </c>
    </row>
    <row r="2551" spans="1:13" x14ac:dyDescent="0.2">
      <c r="A2551">
        <f t="shared" si="80"/>
        <v>2</v>
      </c>
      <c r="B2551" s="14">
        <f t="shared" si="81"/>
        <v>40231.792395833334</v>
      </c>
      <c r="C2551" s="1">
        <v>40231</v>
      </c>
      <c r="D2551" s="2">
        <v>0.7923958333333333</v>
      </c>
      <c r="E2551">
        <v>5.8</v>
      </c>
      <c r="F2551">
        <v>175</v>
      </c>
      <c r="G2551">
        <v>7.81</v>
      </c>
      <c r="H2551">
        <v>751</v>
      </c>
      <c r="I2551">
        <v>0.4</v>
      </c>
      <c r="J2551">
        <v>96</v>
      </c>
      <c r="K2551" s="24">
        <v>104.34782608695652</v>
      </c>
      <c r="M2551" t="s">
        <v>33</v>
      </c>
    </row>
    <row r="2552" spans="1:13" x14ac:dyDescent="0.2">
      <c r="A2552">
        <f t="shared" si="80"/>
        <v>2</v>
      </c>
      <c r="B2552" s="14">
        <f t="shared" si="81"/>
        <v>40231.81322916667</v>
      </c>
      <c r="C2552" s="1">
        <v>40231</v>
      </c>
      <c r="D2552" s="2">
        <v>0.81322916666666656</v>
      </c>
      <c r="E2552">
        <v>5.79</v>
      </c>
      <c r="F2552">
        <v>175</v>
      </c>
      <c r="G2552">
        <v>7.8</v>
      </c>
      <c r="H2552">
        <v>708</v>
      </c>
      <c r="I2552">
        <v>0.3</v>
      </c>
      <c r="J2552">
        <v>96</v>
      </c>
      <c r="K2552" s="24">
        <v>104.34782608695652</v>
      </c>
      <c r="M2552" t="s">
        <v>33</v>
      </c>
    </row>
    <row r="2553" spans="1:13" x14ac:dyDescent="0.2">
      <c r="A2553">
        <f t="shared" si="80"/>
        <v>2</v>
      </c>
      <c r="B2553" s="14">
        <f t="shared" si="81"/>
        <v>40231.834074074075</v>
      </c>
      <c r="C2553" s="1">
        <v>40231</v>
      </c>
      <c r="D2553" s="2">
        <v>0.83407407407407408</v>
      </c>
      <c r="E2553">
        <v>5.79</v>
      </c>
      <c r="F2553">
        <v>175</v>
      </c>
      <c r="G2553">
        <v>7.8</v>
      </c>
      <c r="H2553">
        <v>765</v>
      </c>
      <c r="I2553">
        <v>0.4</v>
      </c>
      <c r="J2553">
        <v>96</v>
      </c>
      <c r="K2553" s="24">
        <v>104.34782608695652</v>
      </c>
      <c r="M2553" t="s">
        <v>33</v>
      </c>
    </row>
    <row r="2554" spans="1:13" x14ac:dyDescent="0.2">
      <c r="A2554">
        <f t="shared" si="80"/>
        <v>2</v>
      </c>
      <c r="B2554" s="14">
        <f t="shared" si="81"/>
        <v>40231.854907407411</v>
      </c>
      <c r="C2554" s="1">
        <v>40231</v>
      </c>
      <c r="D2554" s="2">
        <v>0.85490740740740734</v>
      </c>
      <c r="E2554">
        <v>5.77</v>
      </c>
      <c r="F2554">
        <v>175</v>
      </c>
      <c r="G2554">
        <v>7.8</v>
      </c>
      <c r="H2554">
        <v>733</v>
      </c>
      <c r="I2554">
        <v>0.3</v>
      </c>
      <c r="J2554">
        <v>96</v>
      </c>
      <c r="K2554" s="24">
        <v>104.34782608695652</v>
      </c>
      <c r="M2554" t="s">
        <v>33</v>
      </c>
    </row>
    <row r="2555" spans="1:13" x14ac:dyDescent="0.2">
      <c r="A2555">
        <f t="shared" si="80"/>
        <v>2</v>
      </c>
      <c r="B2555" s="14">
        <f t="shared" si="81"/>
        <v>40231.875740740739</v>
      </c>
      <c r="C2555" s="1">
        <v>40231</v>
      </c>
      <c r="D2555" s="2">
        <v>0.87574074074074071</v>
      </c>
      <c r="E2555">
        <v>5.77</v>
      </c>
      <c r="F2555">
        <v>175</v>
      </c>
      <c r="G2555">
        <v>7.81</v>
      </c>
      <c r="H2555">
        <v>768</v>
      </c>
      <c r="I2555">
        <v>0.4</v>
      </c>
      <c r="J2555">
        <v>96</v>
      </c>
      <c r="K2555" s="24">
        <v>104.34782608695652</v>
      </c>
      <c r="M2555" t="s">
        <v>33</v>
      </c>
    </row>
    <row r="2556" spans="1:13" x14ac:dyDescent="0.2">
      <c r="A2556">
        <f t="shared" si="80"/>
        <v>2</v>
      </c>
      <c r="B2556" s="14">
        <f t="shared" si="81"/>
        <v>40231.896574074075</v>
      </c>
      <c r="C2556" s="1">
        <v>40231</v>
      </c>
      <c r="D2556" s="2">
        <v>0.89657407407407408</v>
      </c>
      <c r="E2556">
        <v>5.77</v>
      </c>
      <c r="F2556">
        <v>175</v>
      </c>
      <c r="G2556">
        <v>7.81</v>
      </c>
      <c r="H2556">
        <v>746</v>
      </c>
      <c r="I2556">
        <v>0.4</v>
      </c>
      <c r="J2556">
        <v>96</v>
      </c>
      <c r="K2556" s="24">
        <v>104.34782608695652</v>
      </c>
      <c r="M2556" t="s">
        <v>33</v>
      </c>
    </row>
    <row r="2557" spans="1:13" x14ac:dyDescent="0.2">
      <c r="A2557">
        <f t="shared" si="80"/>
        <v>2</v>
      </c>
      <c r="B2557" s="14">
        <f t="shared" si="81"/>
        <v>40231.917395833334</v>
      </c>
      <c r="C2557" s="1">
        <v>40231</v>
      </c>
      <c r="D2557" s="2">
        <v>0.9173958333333333</v>
      </c>
      <c r="E2557">
        <v>5.77</v>
      </c>
      <c r="F2557">
        <v>175</v>
      </c>
      <c r="G2557">
        <v>7.81</v>
      </c>
      <c r="H2557">
        <v>698</v>
      </c>
      <c r="I2557">
        <v>0.3</v>
      </c>
      <c r="J2557">
        <v>96</v>
      </c>
      <c r="K2557" s="24">
        <v>104.34782608695652</v>
      </c>
      <c r="M2557" t="s">
        <v>33</v>
      </c>
    </row>
    <row r="2558" spans="1:13" x14ac:dyDescent="0.2">
      <c r="A2558">
        <f t="shared" si="80"/>
        <v>2</v>
      </c>
      <c r="B2558" s="14">
        <f t="shared" si="81"/>
        <v>40231.938240740739</v>
      </c>
      <c r="C2558" s="1">
        <v>40231</v>
      </c>
      <c r="D2558" s="2">
        <v>0.93824074074074071</v>
      </c>
      <c r="E2558">
        <v>5.77</v>
      </c>
      <c r="F2558">
        <v>175</v>
      </c>
      <c r="G2558">
        <v>7.81</v>
      </c>
      <c r="H2558">
        <v>713</v>
      </c>
      <c r="I2558">
        <v>0.3</v>
      </c>
      <c r="J2558">
        <v>96</v>
      </c>
      <c r="K2558" s="24">
        <v>104.34782608695652</v>
      </c>
      <c r="M2558" t="s">
        <v>33</v>
      </c>
    </row>
    <row r="2559" spans="1:13" x14ac:dyDescent="0.2">
      <c r="A2559">
        <f t="shared" si="80"/>
        <v>2</v>
      </c>
      <c r="B2559" s="14">
        <f t="shared" si="81"/>
        <v>40231.959074074075</v>
      </c>
      <c r="C2559" s="1">
        <v>40231</v>
      </c>
      <c r="D2559" s="2">
        <v>0.95907407407407408</v>
      </c>
      <c r="E2559">
        <v>5.77</v>
      </c>
      <c r="F2559">
        <v>175</v>
      </c>
      <c r="G2559">
        <v>7.81</v>
      </c>
      <c r="H2559">
        <v>659</v>
      </c>
      <c r="I2559">
        <v>0.3</v>
      </c>
      <c r="J2559">
        <v>96</v>
      </c>
      <c r="K2559" s="24">
        <v>104.34782608695652</v>
      </c>
      <c r="M2559" t="s">
        <v>33</v>
      </c>
    </row>
    <row r="2560" spans="1:13" x14ac:dyDescent="0.2">
      <c r="A2560">
        <f t="shared" si="80"/>
        <v>2</v>
      </c>
      <c r="B2560" s="14">
        <f t="shared" si="81"/>
        <v>40231.979907407411</v>
      </c>
      <c r="C2560" s="1">
        <v>40231</v>
      </c>
      <c r="D2560" s="2">
        <v>0.97990740740740734</v>
      </c>
      <c r="E2560">
        <v>5.77</v>
      </c>
      <c r="F2560">
        <v>175</v>
      </c>
      <c r="G2560">
        <v>7.81</v>
      </c>
      <c r="H2560">
        <v>779</v>
      </c>
      <c r="I2560">
        <v>0.4</v>
      </c>
      <c r="J2560">
        <v>96.1</v>
      </c>
      <c r="K2560" s="24">
        <v>104.45652173913042</v>
      </c>
      <c r="M2560" t="s">
        <v>33</v>
      </c>
    </row>
    <row r="2561" spans="1:13" x14ac:dyDescent="0.2">
      <c r="A2561">
        <f t="shared" si="80"/>
        <v>2</v>
      </c>
      <c r="B2561" s="14">
        <f t="shared" si="81"/>
        <v>40232.000740740739</v>
      </c>
      <c r="C2561" s="1">
        <v>40232</v>
      </c>
      <c r="D2561" s="2">
        <v>7.407407407407407E-4</v>
      </c>
      <c r="E2561">
        <v>5.77</v>
      </c>
      <c r="F2561">
        <v>175</v>
      </c>
      <c r="G2561">
        <v>7.81</v>
      </c>
      <c r="H2561">
        <v>701</v>
      </c>
      <c r="I2561">
        <v>0.3</v>
      </c>
      <c r="J2561">
        <v>96.1</v>
      </c>
      <c r="K2561" s="24">
        <v>104.45652173913042</v>
      </c>
      <c r="M2561" t="s">
        <v>33</v>
      </c>
    </row>
    <row r="2562" spans="1:13" x14ac:dyDescent="0.2">
      <c r="A2562">
        <f t="shared" si="80"/>
        <v>2</v>
      </c>
      <c r="B2562" s="14">
        <f t="shared" si="81"/>
        <v>40232.021574074075</v>
      </c>
      <c r="C2562" s="1">
        <v>40232</v>
      </c>
      <c r="D2562" s="2">
        <v>2.1574074074074075E-2</v>
      </c>
      <c r="E2562">
        <v>5.77</v>
      </c>
      <c r="F2562">
        <v>175</v>
      </c>
      <c r="G2562">
        <v>7.81</v>
      </c>
      <c r="H2562">
        <v>766</v>
      </c>
      <c r="I2562">
        <v>0.4</v>
      </c>
      <c r="J2562">
        <v>96.1</v>
      </c>
      <c r="K2562" s="24">
        <v>104.45652173913042</v>
      </c>
      <c r="M2562" t="s">
        <v>33</v>
      </c>
    </row>
    <row r="2563" spans="1:13" x14ac:dyDescent="0.2">
      <c r="A2563">
        <f t="shared" si="80"/>
        <v>2</v>
      </c>
      <c r="B2563" s="14">
        <f t="shared" si="81"/>
        <v>40232.042407407411</v>
      </c>
      <c r="C2563" s="1">
        <v>40232</v>
      </c>
      <c r="D2563" s="2">
        <v>4.2407407407407401E-2</v>
      </c>
      <c r="E2563">
        <v>5.76</v>
      </c>
      <c r="F2563">
        <v>175</v>
      </c>
      <c r="G2563">
        <v>7.81</v>
      </c>
      <c r="H2563">
        <v>723</v>
      </c>
      <c r="I2563">
        <v>0.3</v>
      </c>
      <c r="J2563">
        <v>96</v>
      </c>
      <c r="K2563" s="24">
        <v>104.34782608695652</v>
      </c>
      <c r="M2563" t="s">
        <v>33</v>
      </c>
    </row>
    <row r="2564" spans="1:13" x14ac:dyDescent="0.2">
      <c r="A2564">
        <f t="shared" si="80"/>
        <v>2</v>
      </c>
      <c r="B2564" s="14">
        <f t="shared" si="81"/>
        <v>40232.06322916667</v>
      </c>
      <c r="C2564" s="1">
        <v>40232</v>
      </c>
      <c r="D2564" s="2">
        <v>6.322916666666667E-2</v>
      </c>
      <c r="E2564">
        <v>5.76</v>
      </c>
      <c r="F2564">
        <v>175</v>
      </c>
      <c r="G2564">
        <v>7.81</v>
      </c>
      <c r="H2564">
        <v>794</v>
      </c>
      <c r="I2564">
        <v>0.4</v>
      </c>
      <c r="J2564">
        <v>96.1</v>
      </c>
      <c r="K2564" s="24">
        <v>104.45652173913042</v>
      </c>
      <c r="M2564" t="s">
        <v>33</v>
      </c>
    </row>
    <row r="2565" spans="1:13" x14ac:dyDescent="0.2">
      <c r="A2565">
        <f t="shared" si="80"/>
        <v>2</v>
      </c>
      <c r="B2565" s="14">
        <f t="shared" si="81"/>
        <v>40232.084074074075</v>
      </c>
      <c r="C2565" s="1">
        <v>40232</v>
      </c>
      <c r="D2565" s="2">
        <v>8.4074074074074079E-2</v>
      </c>
      <c r="E2565">
        <v>5.75</v>
      </c>
      <c r="F2565">
        <v>176</v>
      </c>
      <c r="G2565">
        <v>7.81</v>
      </c>
      <c r="H2565">
        <v>698</v>
      </c>
      <c r="I2565">
        <v>0.3</v>
      </c>
      <c r="J2565">
        <v>96.1</v>
      </c>
      <c r="K2565" s="24">
        <v>104.45652173913042</v>
      </c>
      <c r="M2565" t="s">
        <v>33</v>
      </c>
    </row>
    <row r="2566" spans="1:13" x14ac:dyDescent="0.2">
      <c r="A2566">
        <f t="shared" si="80"/>
        <v>2</v>
      </c>
      <c r="B2566" s="14">
        <f t="shared" si="81"/>
        <v>40232.104907407411</v>
      </c>
      <c r="C2566" s="1">
        <v>40232</v>
      </c>
      <c r="D2566" s="2">
        <v>0.10490740740740741</v>
      </c>
      <c r="E2566">
        <v>5.74</v>
      </c>
      <c r="F2566">
        <v>175</v>
      </c>
      <c r="G2566">
        <v>7.81</v>
      </c>
      <c r="H2566">
        <v>756</v>
      </c>
      <c r="I2566">
        <v>0.4</v>
      </c>
      <c r="J2566">
        <v>96</v>
      </c>
      <c r="K2566" s="24">
        <v>104.34782608695652</v>
      </c>
      <c r="M2566" t="s">
        <v>33</v>
      </c>
    </row>
    <row r="2567" spans="1:13" x14ac:dyDescent="0.2">
      <c r="A2567">
        <f t="shared" si="80"/>
        <v>2</v>
      </c>
      <c r="B2567" s="14">
        <f t="shared" si="81"/>
        <v>40232.125740740739</v>
      </c>
      <c r="C2567" s="1">
        <v>40232</v>
      </c>
      <c r="D2567" s="2">
        <v>0.12574074074074074</v>
      </c>
      <c r="E2567">
        <v>5.74</v>
      </c>
      <c r="F2567">
        <v>175</v>
      </c>
      <c r="G2567">
        <v>7.81</v>
      </c>
      <c r="H2567">
        <v>678</v>
      </c>
      <c r="I2567">
        <v>0.3</v>
      </c>
      <c r="J2567">
        <v>96</v>
      </c>
      <c r="K2567" s="24">
        <v>104.34782608695652</v>
      </c>
      <c r="M2567" t="s">
        <v>33</v>
      </c>
    </row>
    <row r="2568" spans="1:13" x14ac:dyDescent="0.2">
      <c r="A2568">
        <f t="shared" si="80"/>
        <v>2</v>
      </c>
      <c r="B2568" s="14">
        <f t="shared" si="81"/>
        <v>40232.146574074075</v>
      </c>
      <c r="C2568" s="1">
        <v>40232</v>
      </c>
      <c r="D2568" s="2">
        <v>0.14657407407407408</v>
      </c>
      <c r="E2568">
        <v>5.73</v>
      </c>
      <c r="F2568">
        <v>175</v>
      </c>
      <c r="G2568">
        <v>7.8</v>
      </c>
      <c r="H2568">
        <v>740</v>
      </c>
      <c r="I2568">
        <v>0.4</v>
      </c>
      <c r="J2568">
        <v>95.9</v>
      </c>
      <c r="K2568" s="24">
        <v>104.23913043478261</v>
      </c>
      <c r="M2568" t="s">
        <v>33</v>
      </c>
    </row>
    <row r="2569" spans="1:13" x14ac:dyDescent="0.2">
      <c r="A2569">
        <f t="shared" si="80"/>
        <v>2</v>
      </c>
      <c r="B2569" s="14">
        <f t="shared" si="81"/>
        <v>40232.167395833334</v>
      </c>
      <c r="C2569" s="1">
        <v>40232</v>
      </c>
      <c r="D2569" s="2">
        <v>0.16739583333333333</v>
      </c>
      <c r="E2569">
        <v>5.73</v>
      </c>
      <c r="F2569">
        <v>175</v>
      </c>
      <c r="G2569">
        <v>7.8</v>
      </c>
      <c r="H2569">
        <v>736</v>
      </c>
      <c r="I2569">
        <v>0.3</v>
      </c>
      <c r="J2569">
        <v>95.9</v>
      </c>
      <c r="K2569" s="24">
        <v>104.23913043478261</v>
      </c>
      <c r="M2569" t="s">
        <v>33</v>
      </c>
    </row>
    <row r="2570" spans="1:13" x14ac:dyDescent="0.2">
      <c r="A2570">
        <f t="shared" si="80"/>
        <v>2</v>
      </c>
      <c r="B2570" s="14">
        <f t="shared" si="81"/>
        <v>40232.188240740739</v>
      </c>
      <c r="C2570" s="1">
        <v>40232</v>
      </c>
      <c r="D2570" s="2">
        <v>0.18824074074074074</v>
      </c>
      <c r="E2570">
        <v>5.73</v>
      </c>
      <c r="F2570">
        <v>175</v>
      </c>
      <c r="G2570">
        <v>7.8</v>
      </c>
      <c r="H2570">
        <v>623</v>
      </c>
      <c r="I2570">
        <v>0.3</v>
      </c>
      <c r="J2570">
        <v>95.9</v>
      </c>
      <c r="K2570" s="24">
        <v>104.23913043478261</v>
      </c>
      <c r="M2570" t="s">
        <v>33</v>
      </c>
    </row>
    <row r="2571" spans="1:13" x14ac:dyDescent="0.2">
      <c r="A2571">
        <f t="shared" si="80"/>
        <v>2</v>
      </c>
      <c r="B2571" s="14">
        <f t="shared" si="81"/>
        <v>40232.209074074075</v>
      </c>
      <c r="C2571" s="1">
        <v>40232</v>
      </c>
      <c r="D2571" s="2">
        <v>0.20907407407407408</v>
      </c>
      <c r="E2571">
        <v>5.73</v>
      </c>
      <c r="F2571">
        <v>175</v>
      </c>
      <c r="G2571">
        <v>7.8</v>
      </c>
      <c r="H2571">
        <v>759</v>
      </c>
      <c r="I2571">
        <v>0.4</v>
      </c>
      <c r="J2571">
        <v>95.9</v>
      </c>
      <c r="K2571" s="24">
        <v>104.23913043478261</v>
      </c>
      <c r="M2571" t="s">
        <v>33</v>
      </c>
    </row>
    <row r="2572" spans="1:13" x14ac:dyDescent="0.2">
      <c r="A2572">
        <f t="shared" si="80"/>
        <v>2</v>
      </c>
      <c r="B2572" s="14">
        <f t="shared" si="81"/>
        <v>40232.229907407411</v>
      </c>
      <c r="C2572" s="1">
        <v>40232</v>
      </c>
      <c r="D2572" s="2">
        <v>0.22990740740740742</v>
      </c>
      <c r="E2572">
        <v>5.73</v>
      </c>
      <c r="F2572">
        <v>175</v>
      </c>
      <c r="G2572">
        <v>7.8</v>
      </c>
      <c r="H2572">
        <v>708</v>
      </c>
      <c r="I2572">
        <v>0.3</v>
      </c>
      <c r="J2572">
        <v>95.8</v>
      </c>
      <c r="K2572" s="24">
        <v>104.13043478260869</v>
      </c>
      <c r="M2572" t="s">
        <v>33</v>
      </c>
    </row>
    <row r="2573" spans="1:13" x14ac:dyDescent="0.2">
      <c r="A2573">
        <f t="shared" si="80"/>
        <v>2</v>
      </c>
      <c r="B2573" s="14">
        <f t="shared" si="81"/>
        <v>40232.25072916667</v>
      </c>
      <c r="C2573" s="1">
        <v>40232</v>
      </c>
      <c r="D2573" s="2">
        <v>0.25072916666666667</v>
      </c>
      <c r="E2573">
        <v>5.72</v>
      </c>
      <c r="F2573">
        <v>175</v>
      </c>
      <c r="G2573">
        <v>7.8</v>
      </c>
      <c r="H2573">
        <v>676</v>
      </c>
      <c r="I2573">
        <v>0.3</v>
      </c>
      <c r="J2573">
        <v>95.8</v>
      </c>
      <c r="K2573" s="24">
        <v>104.13043478260869</v>
      </c>
      <c r="M2573" t="s">
        <v>33</v>
      </c>
    </row>
    <row r="2574" spans="1:13" x14ac:dyDescent="0.2">
      <c r="A2574">
        <f t="shared" si="80"/>
        <v>2</v>
      </c>
      <c r="B2574" s="14">
        <f t="shared" si="81"/>
        <v>40232.271562499998</v>
      </c>
      <c r="C2574" s="1">
        <v>40232</v>
      </c>
      <c r="D2574" s="2">
        <v>0.27156249999999998</v>
      </c>
      <c r="E2574">
        <v>5.71</v>
      </c>
      <c r="F2574">
        <v>175</v>
      </c>
      <c r="G2574">
        <v>7.8</v>
      </c>
      <c r="H2574">
        <v>711</v>
      </c>
      <c r="I2574">
        <v>0.3</v>
      </c>
      <c r="J2574">
        <v>95.8</v>
      </c>
      <c r="K2574" s="24">
        <v>104.13043478260869</v>
      </c>
      <c r="M2574" t="s">
        <v>33</v>
      </c>
    </row>
    <row r="2575" spans="1:13" x14ac:dyDescent="0.2">
      <c r="A2575">
        <f t="shared" si="80"/>
        <v>2</v>
      </c>
      <c r="B2575" s="14">
        <f t="shared" si="81"/>
        <v>40232.292407407411</v>
      </c>
      <c r="C2575" s="1">
        <v>40232</v>
      </c>
      <c r="D2575" s="2">
        <v>0.29240740740740739</v>
      </c>
      <c r="E2575">
        <v>5.71</v>
      </c>
      <c r="F2575">
        <v>175</v>
      </c>
      <c r="G2575">
        <v>7.8</v>
      </c>
      <c r="H2575">
        <v>698</v>
      </c>
      <c r="I2575">
        <v>0.3</v>
      </c>
      <c r="J2575">
        <v>95.7</v>
      </c>
      <c r="K2575" s="24">
        <v>104.02173913043478</v>
      </c>
      <c r="M2575" t="s">
        <v>33</v>
      </c>
    </row>
    <row r="2576" spans="1:13" x14ac:dyDescent="0.2">
      <c r="A2576">
        <f t="shared" si="80"/>
        <v>2</v>
      </c>
      <c r="B2576" s="14">
        <f t="shared" si="81"/>
        <v>40232.313240740739</v>
      </c>
      <c r="C2576" s="1">
        <v>40232</v>
      </c>
      <c r="D2576" s="2">
        <v>0.31324074074074076</v>
      </c>
      <c r="E2576">
        <v>5.7</v>
      </c>
      <c r="F2576">
        <v>175</v>
      </c>
      <c r="G2576">
        <v>7.8</v>
      </c>
      <c r="H2576">
        <v>663</v>
      </c>
      <c r="I2576">
        <v>0.3</v>
      </c>
      <c r="J2576">
        <v>95.7</v>
      </c>
      <c r="K2576" s="24">
        <v>104.02173913043478</v>
      </c>
      <c r="M2576" t="s">
        <v>33</v>
      </c>
    </row>
    <row r="2577" spans="1:13" x14ac:dyDescent="0.2">
      <c r="A2577">
        <f t="shared" ref="A2577:A2640" si="82">MONTH(B2577)</f>
        <v>2</v>
      </c>
      <c r="B2577" s="14">
        <f t="shared" si="81"/>
        <v>40232.334074074075</v>
      </c>
      <c r="C2577" s="1">
        <v>40232</v>
      </c>
      <c r="D2577" s="2">
        <v>0.33407407407407402</v>
      </c>
      <c r="E2577">
        <v>5.7</v>
      </c>
      <c r="F2577">
        <v>175</v>
      </c>
      <c r="G2577">
        <v>7.8</v>
      </c>
      <c r="H2577">
        <v>710</v>
      </c>
      <c r="I2577">
        <v>0.3</v>
      </c>
      <c r="J2577">
        <v>95.5</v>
      </c>
      <c r="K2577" s="24">
        <v>103.80434782608697</v>
      </c>
      <c r="M2577" t="s">
        <v>33</v>
      </c>
    </row>
    <row r="2578" spans="1:13" x14ac:dyDescent="0.2">
      <c r="A2578">
        <f t="shared" si="82"/>
        <v>2</v>
      </c>
      <c r="B2578" s="14">
        <f t="shared" si="81"/>
        <v>40232.354907407411</v>
      </c>
      <c r="C2578" s="1">
        <v>40232</v>
      </c>
      <c r="D2578" s="2">
        <v>0.35490740740740739</v>
      </c>
      <c r="E2578">
        <v>5.7</v>
      </c>
      <c r="F2578">
        <v>175</v>
      </c>
      <c r="G2578">
        <v>7.8</v>
      </c>
      <c r="H2578">
        <v>556</v>
      </c>
      <c r="I2578">
        <v>0.3</v>
      </c>
      <c r="J2578">
        <v>95.6</v>
      </c>
      <c r="K2578" s="24">
        <v>103.91304347826087</v>
      </c>
      <c r="M2578" t="s">
        <v>33</v>
      </c>
    </row>
    <row r="2579" spans="1:13" x14ac:dyDescent="0.2">
      <c r="A2579">
        <f t="shared" si="82"/>
        <v>2</v>
      </c>
      <c r="B2579" s="14">
        <f t="shared" si="81"/>
        <v>40232.375740740739</v>
      </c>
      <c r="C2579" s="1">
        <v>40232</v>
      </c>
      <c r="D2579" s="2">
        <v>0.37574074074074071</v>
      </c>
      <c r="E2579">
        <v>5.7</v>
      </c>
      <c r="F2579">
        <v>175</v>
      </c>
      <c r="G2579">
        <v>7.8</v>
      </c>
      <c r="H2579">
        <v>721</v>
      </c>
      <c r="I2579">
        <v>0.3</v>
      </c>
      <c r="J2579">
        <v>95.7</v>
      </c>
      <c r="K2579" s="24">
        <v>104.02173913043478</v>
      </c>
      <c r="M2579" t="s">
        <v>33</v>
      </c>
    </row>
    <row r="2580" spans="1:13" x14ac:dyDescent="0.2">
      <c r="A2580">
        <f t="shared" si="82"/>
        <v>2</v>
      </c>
      <c r="B2580" s="14">
        <f t="shared" si="81"/>
        <v>40232.396574074075</v>
      </c>
      <c r="C2580" s="1">
        <v>40232</v>
      </c>
      <c r="D2580" s="2">
        <v>0.39657407407407402</v>
      </c>
      <c r="E2580">
        <v>5.71</v>
      </c>
      <c r="F2580">
        <v>175</v>
      </c>
      <c r="G2580">
        <v>7.8</v>
      </c>
      <c r="H2580">
        <v>689</v>
      </c>
      <c r="I2580">
        <v>0.3</v>
      </c>
      <c r="J2580">
        <v>95.8</v>
      </c>
      <c r="K2580" s="24">
        <v>104.13043478260869</v>
      </c>
      <c r="M2580" t="s">
        <v>33</v>
      </c>
    </row>
    <row r="2581" spans="1:13" x14ac:dyDescent="0.2">
      <c r="A2581">
        <f t="shared" si="82"/>
        <v>2</v>
      </c>
      <c r="B2581" s="14">
        <f t="shared" si="81"/>
        <v>40232.417407407411</v>
      </c>
      <c r="C2581" s="1">
        <v>40232</v>
      </c>
      <c r="D2581" s="2">
        <v>0.41740740740740739</v>
      </c>
      <c r="E2581">
        <v>5.71</v>
      </c>
      <c r="F2581">
        <v>175</v>
      </c>
      <c r="G2581">
        <v>7.8</v>
      </c>
      <c r="H2581">
        <v>698</v>
      </c>
      <c r="I2581">
        <v>0.3</v>
      </c>
      <c r="J2581">
        <v>95.8</v>
      </c>
      <c r="K2581" s="24">
        <v>104.13043478260869</v>
      </c>
      <c r="M2581" t="s">
        <v>33</v>
      </c>
    </row>
    <row r="2582" spans="1:13" x14ac:dyDescent="0.2">
      <c r="A2582">
        <f t="shared" si="82"/>
        <v>2</v>
      </c>
      <c r="B2582" s="14">
        <f t="shared" si="81"/>
        <v>40232.438240740739</v>
      </c>
      <c r="C2582" s="1">
        <v>40232</v>
      </c>
      <c r="D2582" s="2">
        <v>0.43824074074074071</v>
      </c>
      <c r="E2582">
        <v>5.71</v>
      </c>
      <c r="F2582">
        <v>175</v>
      </c>
      <c r="G2582">
        <v>7.8</v>
      </c>
      <c r="H2582">
        <v>711</v>
      </c>
      <c r="I2582">
        <v>0.3</v>
      </c>
      <c r="J2582">
        <v>95.8</v>
      </c>
      <c r="K2582" s="24">
        <v>104.13043478260869</v>
      </c>
      <c r="M2582" t="s">
        <v>33</v>
      </c>
    </row>
    <row r="2583" spans="1:13" x14ac:dyDescent="0.2">
      <c r="A2583">
        <f t="shared" si="82"/>
        <v>2</v>
      </c>
      <c r="B2583" s="14">
        <f t="shared" si="81"/>
        <v>40232.459074074075</v>
      </c>
      <c r="C2583" s="1">
        <v>40232</v>
      </c>
      <c r="D2583" s="2">
        <v>0.45907407407407402</v>
      </c>
      <c r="E2583">
        <v>5.71</v>
      </c>
      <c r="F2583">
        <v>175</v>
      </c>
      <c r="G2583">
        <v>7.8</v>
      </c>
      <c r="H2583">
        <v>754</v>
      </c>
      <c r="I2583">
        <v>0.4</v>
      </c>
      <c r="J2583">
        <v>95.7</v>
      </c>
      <c r="K2583" s="24">
        <v>104.02173913043478</v>
      </c>
      <c r="M2583" t="s">
        <v>33</v>
      </c>
    </row>
    <row r="2584" spans="1:13" x14ac:dyDescent="0.2">
      <c r="A2584">
        <f t="shared" si="82"/>
        <v>2</v>
      </c>
      <c r="B2584" s="14">
        <f t="shared" si="81"/>
        <v>40232.479907407411</v>
      </c>
      <c r="C2584" s="1">
        <v>40232</v>
      </c>
      <c r="D2584" s="2">
        <v>0.47990740740740739</v>
      </c>
      <c r="E2584">
        <v>5.72</v>
      </c>
      <c r="F2584">
        <v>175</v>
      </c>
      <c r="G2584">
        <v>7.8</v>
      </c>
      <c r="H2584">
        <v>766</v>
      </c>
      <c r="I2584">
        <v>0.4</v>
      </c>
      <c r="J2584">
        <v>95.7</v>
      </c>
      <c r="K2584" s="24">
        <v>104.02173913043478</v>
      </c>
      <c r="M2584" t="s">
        <v>33</v>
      </c>
    </row>
    <row r="2585" spans="1:13" x14ac:dyDescent="0.2">
      <c r="A2585">
        <f t="shared" si="82"/>
        <v>2</v>
      </c>
      <c r="B2585" s="14">
        <f t="shared" si="81"/>
        <v>40232.500740740739</v>
      </c>
      <c r="C2585" s="1">
        <v>40232</v>
      </c>
      <c r="D2585" s="2">
        <v>0.50074074074074071</v>
      </c>
      <c r="E2585">
        <v>5.72</v>
      </c>
      <c r="F2585">
        <v>175</v>
      </c>
      <c r="G2585">
        <v>7.8</v>
      </c>
      <c r="H2585">
        <v>583</v>
      </c>
      <c r="I2585">
        <v>0.3</v>
      </c>
      <c r="J2585">
        <v>95.7</v>
      </c>
      <c r="K2585" s="24">
        <v>104.02173913043478</v>
      </c>
      <c r="M2585" t="s">
        <v>33</v>
      </c>
    </row>
    <row r="2586" spans="1:13" x14ac:dyDescent="0.2">
      <c r="A2586">
        <f t="shared" si="82"/>
        <v>2</v>
      </c>
      <c r="B2586" s="14">
        <f t="shared" si="81"/>
        <v>40232.521562499998</v>
      </c>
      <c r="C2586" s="1">
        <v>40232</v>
      </c>
      <c r="D2586" s="2">
        <v>0.52156250000000004</v>
      </c>
      <c r="E2586">
        <v>5.72</v>
      </c>
      <c r="F2586">
        <v>175</v>
      </c>
      <c r="G2586">
        <v>7.8</v>
      </c>
      <c r="H2586">
        <v>749</v>
      </c>
      <c r="I2586">
        <v>0.4</v>
      </c>
      <c r="J2586">
        <v>95.6</v>
      </c>
      <c r="K2586" s="24">
        <v>103.91304347826087</v>
      </c>
      <c r="M2586" t="s">
        <v>33</v>
      </c>
    </row>
    <row r="2587" spans="1:13" x14ac:dyDescent="0.2">
      <c r="A2587">
        <f t="shared" si="82"/>
        <v>2</v>
      </c>
      <c r="B2587" s="14">
        <f t="shared" si="81"/>
        <v>40232.542407407411</v>
      </c>
      <c r="C2587" s="1">
        <v>40232</v>
      </c>
      <c r="D2587" s="2">
        <v>0.54240740740740734</v>
      </c>
      <c r="E2587">
        <v>5.72</v>
      </c>
      <c r="F2587">
        <v>175</v>
      </c>
      <c r="G2587">
        <v>7.8</v>
      </c>
      <c r="H2587">
        <v>772</v>
      </c>
      <c r="I2587">
        <v>0.4</v>
      </c>
      <c r="J2587">
        <v>95.6</v>
      </c>
      <c r="K2587" s="24">
        <v>103.91304347826087</v>
      </c>
      <c r="M2587" t="s">
        <v>33</v>
      </c>
    </row>
    <row r="2588" spans="1:13" x14ac:dyDescent="0.2">
      <c r="A2588">
        <f t="shared" si="82"/>
        <v>2</v>
      </c>
      <c r="B2588" s="14">
        <f t="shared" si="81"/>
        <v>40232.563240740739</v>
      </c>
      <c r="C2588" s="1">
        <v>40232</v>
      </c>
      <c r="D2588" s="2">
        <v>0.56324074074074071</v>
      </c>
      <c r="E2588">
        <v>5.72</v>
      </c>
      <c r="F2588">
        <v>175</v>
      </c>
      <c r="G2588">
        <v>7.8</v>
      </c>
      <c r="H2588">
        <v>698</v>
      </c>
      <c r="I2588">
        <v>0.3</v>
      </c>
      <c r="J2588">
        <v>95.6</v>
      </c>
      <c r="K2588" s="24">
        <v>103.91304347826087</v>
      </c>
      <c r="M2588" t="s">
        <v>33</v>
      </c>
    </row>
    <row r="2589" spans="1:13" x14ac:dyDescent="0.2">
      <c r="A2589">
        <f t="shared" si="82"/>
        <v>2</v>
      </c>
      <c r="B2589" s="14">
        <f t="shared" si="81"/>
        <v>40232.584074074075</v>
      </c>
      <c r="C2589" s="1">
        <v>40232</v>
      </c>
      <c r="D2589" s="2">
        <v>0.58407407407407408</v>
      </c>
      <c r="E2589">
        <v>5.71</v>
      </c>
      <c r="F2589">
        <v>175</v>
      </c>
      <c r="G2589">
        <v>7.8</v>
      </c>
      <c r="H2589">
        <v>795</v>
      </c>
      <c r="I2589">
        <v>0.4</v>
      </c>
      <c r="J2589">
        <v>95.4</v>
      </c>
      <c r="K2589" s="24">
        <v>103.69565217391306</v>
      </c>
      <c r="M2589" t="s">
        <v>33</v>
      </c>
    </row>
    <row r="2590" spans="1:13" x14ac:dyDescent="0.2">
      <c r="A2590">
        <f t="shared" si="82"/>
        <v>2</v>
      </c>
      <c r="B2590" s="14">
        <f t="shared" si="81"/>
        <v>40232.604907407411</v>
      </c>
      <c r="C2590" s="1">
        <v>40232</v>
      </c>
      <c r="D2590" s="2">
        <v>0.60490740740740734</v>
      </c>
      <c r="E2590">
        <v>5.71</v>
      </c>
      <c r="F2590">
        <v>175</v>
      </c>
      <c r="G2590">
        <v>7.8</v>
      </c>
      <c r="H2590">
        <v>669</v>
      </c>
      <c r="I2590">
        <v>0.3</v>
      </c>
      <c r="J2590">
        <v>95.4</v>
      </c>
      <c r="K2590" s="24">
        <v>103.69565217391306</v>
      </c>
      <c r="M2590" t="s">
        <v>33</v>
      </c>
    </row>
    <row r="2591" spans="1:13" x14ac:dyDescent="0.2">
      <c r="A2591">
        <f t="shared" si="82"/>
        <v>2</v>
      </c>
      <c r="B2591" s="14">
        <f t="shared" si="81"/>
        <v>40232.62572916667</v>
      </c>
      <c r="C2591" s="1">
        <v>40232</v>
      </c>
      <c r="D2591" s="2">
        <v>0.62572916666666667</v>
      </c>
      <c r="E2591">
        <v>5.7</v>
      </c>
      <c r="F2591">
        <v>175</v>
      </c>
      <c r="G2591">
        <v>7.8</v>
      </c>
      <c r="H2591">
        <v>696</v>
      </c>
      <c r="I2591">
        <v>0.3</v>
      </c>
      <c r="J2591">
        <v>95.3</v>
      </c>
      <c r="K2591" s="24">
        <v>103.58695652173913</v>
      </c>
      <c r="M2591" t="s">
        <v>33</v>
      </c>
    </row>
    <row r="2592" spans="1:13" x14ac:dyDescent="0.2">
      <c r="A2592">
        <f t="shared" si="82"/>
        <v>2</v>
      </c>
      <c r="B2592" s="14">
        <f t="shared" ref="B2592:B2655" si="83">C2592+D2592</f>
        <v>40232.646562499998</v>
      </c>
      <c r="C2592" s="1">
        <v>40232</v>
      </c>
      <c r="D2592" s="2">
        <v>0.64656250000000004</v>
      </c>
      <c r="E2592">
        <v>5.69</v>
      </c>
      <c r="F2592">
        <v>175</v>
      </c>
      <c r="G2592">
        <v>7.79</v>
      </c>
      <c r="H2592">
        <v>691</v>
      </c>
      <c r="I2592">
        <v>0.3</v>
      </c>
      <c r="J2592">
        <v>95.2</v>
      </c>
      <c r="K2592" s="24">
        <v>103.47826086956522</v>
      </c>
      <c r="M2592" t="s">
        <v>33</v>
      </c>
    </row>
    <row r="2593" spans="1:13" x14ac:dyDescent="0.2">
      <c r="A2593">
        <f t="shared" si="82"/>
        <v>2</v>
      </c>
      <c r="B2593" s="14">
        <f t="shared" si="83"/>
        <v>40232.667407407411</v>
      </c>
      <c r="C2593" s="1">
        <v>40232</v>
      </c>
      <c r="D2593" s="2">
        <v>0.66740740740740734</v>
      </c>
      <c r="E2593">
        <v>5.68</v>
      </c>
      <c r="F2593">
        <v>175</v>
      </c>
      <c r="G2593">
        <v>7.79</v>
      </c>
      <c r="H2593">
        <v>651</v>
      </c>
      <c r="I2593">
        <v>0.3</v>
      </c>
      <c r="J2593">
        <v>95.1</v>
      </c>
      <c r="K2593" s="24">
        <v>103.36956521739128</v>
      </c>
      <c r="M2593" t="s">
        <v>33</v>
      </c>
    </row>
    <row r="2594" spans="1:13" x14ac:dyDescent="0.2">
      <c r="A2594">
        <f t="shared" si="82"/>
        <v>2</v>
      </c>
      <c r="B2594" s="14">
        <f t="shared" si="83"/>
        <v>40232.688240740739</v>
      </c>
      <c r="C2594" s="1">
        <v>40232</v>
      </c>
      <c r="D2594" s="2">
        <v>0.68824074074074071</v>
      </c>
      <c r="E2594">
        <v>5.67</v>
      </c>
      <c r="F2594">
        <v>175</v>
      </c>
      <c r="G2594">
        <v>7.78</v>
      </c>
      <c r="H2594">
        <v>680</v>
      </c>
      <c r="I2594">
        <v>0.3</v>
      </c>
      <c r="J2594">
        <v>94.8</v>
      </c>
      <c r="K2594" s="24">
        <v>103.04347826086956</v>
      </c>
      <c r="M2594" t="s">
        <v>33</v>
      </c>
    </row>
    <row r="2595" spans="1:13" x14ac:dyDescent="0.2">
      <c r="A2595">
        <f t="shared" si="82"/>
        <v>2</v>
      </c>
      <c r="B2595" s="14">
        <f t="shared" si="83"/>
        <v>40232.709062499998</v>
      </c>
      <c r="C2595" s="1">
        <v>40232</v>
      </c>
      <c r="D2595" s="2">
        <v>0.70906249999999993</v>
      </c>
      <c r="E2595">
        <v>5.65</v>
      </c>
      <c r="F2595">
        <v>175</v>
      </c>
      <c r="G2595">
        <v>7.78</v>
      </c>
      <c r="H2595">
        <v>637</v>
      </c>
      <c r="I2595">
        <v>0.3</v>
      </c>
      <c r="J2595">
        <v>94.7</v>
      </c>
      <c r="K2595" s="24">
        <v>102.93478260869566</v>
      </c>
      <c r="M2595" t="s">
        <v>33</v>
      </c>
    </row>
    <row r="2596" spans="1:13" x14ac:dyDescent="0.2">
      <c r="A2596">
        <f t="shared" si="82"/>
        <v>2</v>
      </c>
      <c r="B2596" s="14">
        <f t="shared" si="83"/>
        <v>40232.729895833334</v>
      </c>
      <c r="C2596" s="1">
        <v>40232</v>
      </c>
      <c r="D2596" s="2">
        <v>0.7298958333333333</v>
      </c>
      <c r="E2596">
        <v>5.62</v>
      </c>
      <c r="F2596">
        <v>175</v>
      </c>
      <c r="G2596">
        <v>7.77</v>
      </c>
      <c r="H2596">
        <v>704</v>
      </c>
      <c r="I2596">
        <v>0.3</v>
      </c>
      <c r="J2596">
        <v>94.2</v>
      </c>
      <c r="K2596" s="24">
        <v>102.39130434782608</v>
      </c>
      <c r="M2596" t="s">
        <v>33</v>
      </c>
    </row>
    <row r="2597" spans="1:13" x14ac:dyDescent="0.2">
      <c r="A2597">
        <f t="shared" si="82"/>
        <v>2</v>
      </c>
      <c r="B2597" s="14">
        <f t="shared" si="83"/>
        <v>40232.750740740739</v>
      </c>
      <c r="C2597" s="1">
        <v>40232</v>
      </c>
      <c r="D2597" s="2">
        <v>0.75074074074074071</v>
      </c>
      <c r="E2597">
        <v>5.59</v>
      </c>
      <c r="F2597">
        <v>175</v>
      </c>
      <c r="G2597">
        <v>7.76</v>
      </c>
      <c r="H2597">
        <v>589</v>
      </c>
      <c r="I2597">
        <v>0.3</v>
      </c>
      <c r="J2597">
        <v>93.7</v>
      </c>
      <c r="K2597" s="24">
        <v>101.84782608695653</v>
      </c>
      <c r="M2597" t="s">
        <v>33</v>
      </c>
    </row>
    <row r="2598" spans="1:13" x14ac:dyDescent="0.2">
      <c r="A2598">
        <f t="shared" si="82"/>
        <v>2</v>
      </c>
      <c r="B2598" s="14">
        <f t="shared" si="83"/>
        <v>40232.771574074075</v>
      </c>
      <c r="C2598" s="1">
        <v>40232</v>
      </c>
      <c r="D2598" s="2">
        <v>0.77157407407407408</v>
      </c>
      <c r="E2598">
        <v>5.56</v>
      </c>
      <c r="F2598">
        <v>175</v>
      </c>
      <c r="G2598">
        <v>7.75</v>
      </c>
      <c r="H2598">
        <v>565</v>
      </c>
      <c r="I2598">
        <v>0.3</v>
      </c>
      <c r="J2598">
        <v>93.3</v>
      </c>
      <c r="K2598" s="24">
        <v>101.41304347826086</v>
      </c>
      <c r="M2598" t="s">
        <v>33</v>
      </c>
    </row>
    <row r="2599" spans="1:13" x14ac:dyDescent="0.2">
      <c r="A2599">
        <f t="shared" si="82"/>
        <v>2</v>
      </c>
      <c r="B2599" s="14">
        <f t="shared" si="83"/>
        <v>40232.792407407411</v>
      </c>
      <c r="C2599" s="1">
        <v>40232</v>
      </c>
      <c r="D2599" s="2">
        <v>0.79240740740740734</v>
      </c>
      <c r="E2599">
        <v>5.53</v>
      </c>
      <c r="F2599">
        <v>175</v>
      </c>
      <c r="G2599">
        <v>7.74</v>
      </c>
      <c r="H2599">
        <v>640</v>
      </c>
      <c r="I2599">
        <v>0.3</v>
      </c>
      <c r="J2599">
        <v>93</v>
      </c>
      <c r="K2599" s="24">
        <v>101.08695652173914</v>
      </c>
      <c r="M2599" t="s">
        <v>33</v>
      </c>
    </row>
    <row r="2600" spans="1:13" x14ac:dyDescent="0.2">
      <c r="A2600">
        <f t="shared" si="82"/>
        <v>2</v>
      </c>
      <c r="B2600" s="14">
        <f t="shared" si="83"/>
        <v>40232.813240740739</v>
      </c>
      <c r="C2600" s="1">
        <v>40232</v>
      </c>
      <c r="D2600" s="2">
        <v>0.81324074074074071</v>
      </c>
      <c r="E2600">
        <v>5.51</v>
      </c>
      <c r="F2600">
        <v>174</v>
      </c>
      <c r="G2600">
        <v>7.73</v>
      </c>
      <c r="H2600">
        <v>745</v>
      </c>
      <c r="I2600">
        <v>0.4</v>
      </c>
      <c r="J2600">
        <v>92.7</v>
      </c>
      <c r="K2600" s="24">
        <v>100.76086956521739</v>
      </c>
      <c r="M2600" t="s">
        <v>33</v>
      </c>
    </row>
    <row r="2601" spans="1:13" x14ac:dyDescent="0.2">
      <c r="A2601">
        <f t="shared" si="82"/>
        <v>2</v>
      </c>
      <c r="B2601" s="14">
        <f t="shared" si="83"/>
        <v>40232.834074074075</v>
      </c>
      <c r="C2601" s="1">
        <v>40232</v>
      </c>
      <c r="D2601" s="2">
        <v>0.83407407407407408</v>
      </c>
      <c r="E2601">
        <v>5.49</v>
      </c>
      <c r="F2601">
        <v>174</v>
      </c>
      <c r="G2601">
        <v>7.73</v>
      </c>
      <c r="H2601">
        <v>592</v>
      </c>
      <c r="I2601">
        <v>0.3</v>
      </c>
      <c r="J2601">
        <v>92.5</v>
      </c>
      <c r="K2601" s="24">
        <v>100.54347826086956</v>
      </c>
      <c r="M2601" t="s">
        <v>33</v>
      </c>
    </row>
    <row r="2602" spans="1:13" x14ac:dyDescent="0.2">
      <c r="A2602">
        <f t="shared" si="82"/>
        <v>2</v>
      </c>
      <c r="B2602" s="14">
        <f t="shared" si="83"/>
        <v>40232.854907407411</v>
      </c>
      <c r="C2602" s="1">
        <v>40232</v>
      </c>
      <c r="D2602" s="2">
        <v>0.85490740740740734</v>
      </c>
      <c r="E2602">
        <v>5.47</v>
      </c>
      <c r="F2602">
        <v>174</v>
      </c>
      <c r="G2602">
        <v>7.73</v>
      </c>
      <c r="H2602">
        <v>720</v>
      </c>
      <c r="I2602">
        <v>0.3</v>
      </c>
      <c r="J2602">
        <v>92.3</v>
      </c>
      <c r="K2602" s="24">
        <v>100.32608695652175</v>
      </c>
      <c r="M2602" t="s">
        <v>33</v>
      </c>
    </row>
    <row r="2603" spans="1:13" x14ac:dyDescent="0.2">
      <c r="A2603">
        <f t="shared" si="82"/>
        <v>2</v>
      </c>
      <c r="B2603" s="14">
        <f t="shared" si="83"/>
        <v>40232.87572916667</v>
      </c>
      <c r="C2603" s="1">
        <v>40232</v>
      </c>
      <c r="D2603" s="2">
        <v>0.87572916666666656</v>
      </c>
      <c r="E2603">
        <v>5.45</v>
      </c>
      <c r="F2603">
        <v>174</v>
      </c>
      <c r="G2603">
        <v>7.72</v>
      </c>
      <c r="H2603">
        <v>719</v>
      </c>
      <c r="I2603">
        <v>0.3</v>
      </c>
      <c r="J2603">
        <v>92.1</v>
      </c>
      <c r="K2603" s="24">
        <v>100.10869565217391</v>
      </c>
      <c r="M2603" t="s">
        <v>33</v>
      </c>
    </row>
    <row r="2604" spans="1:13" x14ac:dyDescent="0.2">
      <c r="A2604">
        <f t="shared" si="82"/>
        <v>2</v>
      </c>
      <c r="B2604" s="14">
        <f t="shared" si="83"/>
        <v>40232.896574074075</v>
      </c>
      <c r="C2604" s="1">
        <v>40232</v>
      </c>
      <c r="D2604" s="2">
        <v>0.89657407407407408</v>
      </c>
      <c r="E2604">
        <v>5.45</v>
      </c>
      <c r="F2604">
        <v>174</v>
      </c>
      <c r="G2604">
        <v>7.72</v>
      </c>
      <c r="H2604">
        <v>719</v>
      </c>
      <c r="I2604">
        <v>0.3</v>
      </c>
      <c r="J2604">
        <v>92</v>
      </c>
      <c r="K2604" s="24">
        <v>100</v>
      </c>
      <c r="M2604" t="s">
        <v>33</v>
      </c>
    </row>
    <row r="2605" spans="1:13" x14ac:dyDescent="0.2">
      <c r="A2605">
        <f t="shared" si="82"/>
        <v>2</v>
      </c>
      <c r="B2605" s="14">
        <f t="shared" si="83"/>
        <v>40232.917407407411</v>
      </c>
      <c r="C2605" s="1">
        <v>40232</v>
      </c>
      <c r="D2605" s="2">
        <v>0.91740740740740734</v>
      </c>
      <c r="E2605">
        <v>5.45</v>
      </c>
      <c r="F2605">
        <v>174</v>
      </c>
      <c r="G2605">
        <v>7.72</v>
      </c>
      <c r="H2605">
        <v>609</v>
      </c>
      <c r="I2605">
        <v>0.3</v>
      </c>
      <c r="J2605">
        <v>92</v>
      </c>
      <c r="K2605" s="24">
        <v>100</v>
      </c>
      <c r="M2605" t="s">
        <v>33</v>
      </c>
    </row>
    <row r="2606" spans="1:13" x14ac:dyDescent="0.2">
      <c r="A2606">
        <f t="shared" si="82"/>
        <v>2</v>
      </c>
      <c r="B2606" s="14">
        <f t="shared" si="83"/>
        <v>40232.938240740739</v>
      </c>
      <c r="C2606" s="1">
        <v>40232</v>
      </c>
      <c r="D2606" s="2">
        <v>0.93824074074074071</v>
      </c>
      <c r="E2606">
        <v>5.46</v>
      </c>
      <c r="F2606">
        <v>174</v>
      </c>
      <c r="G2606">
        <v>7.72</v>
      </c>
      <c r="H2606">
        <v>628</v>
      </c>
      <c r="I2606">
        <v>0.3</v>
      </c>
      <c r="J2606">
        <v>92.2</v>
      </c>
      <c r="K2606" s="24">
        <v>100.21739130434784</v>
      </c>
      <c r="M2606" t="s">
        <v>33</v>
      </c>
    </row>
    <row r="2607" spans="1:13" x14ac:dyDescent="0.2">
      <c r="A2607">
        <f t="shared" si="82"/>
        <v>2</v>
      </c>
      <c r="B2607" s="14">
        <f t="shared" si="83"/>
        <v>40232.959074074075</v>
      </c>
      <c r="C2607" s="1">
        <v>40232</v>
      </c>
      <c r="D2607" s="2">
        <v>0.95907407407407408</v>
      </c>
      <c r="E2607">
        <v>5.47</v>
      </c>
      <c r="F2607">
        <v>174</v>
      </c>
      <c r="G2607">
        <v>7.73</v>
      </c>
      <c r="H2607">
        <v>644</v>
      </c>
      <c r="I2607">
        <v>0.3</v>
      </c>
      <c r="J2607">
        <v>92.3</v>
      </c>
      <c r="K2607" s="24">
        <v>100.32608695652175</v>
      </c>
      <c r="M2607" t="s">
        <v>33</v>
      </c>
    </row>
    <row r="2608" spans="1:13" x14ac:dyDescent="0.2">
      <c r="A2608">
        <f t="shared" si="82"/>
        <v>2</v>
      </c>
      <c r="B2608" s="14">
        <f t="shared" si="83"/>
        <v>40232.979895833334</v>
      </c>
      <c r="C2608" s="1">
        <v>40232</v>
      </c>
      <c r="D2608" s="2">
        <v>0.9798958333333333</v>
      </c>
      <c r="E2608">
        <v>5.48</v>
      </c>
      <c r="F2608">
        <v>174</v>
      </c>
      <c r="G2608">
        <v>7.73</v>
      </c>
      <c r="H2608">
        <v>667</v>
      </c>
      <c r="I2608">
        <v>0.3</v>
      </c>
      <c r="J2608">
        <v>92.6</v>
      </c>
      <c r="K2608" s="24">
        <v>100.65217391304347</v>
      </c>
      <c r="M2608" t="s">
        <v>33</v>
      </c>
    </row>
    <row r="2609" spans="1:13" x14ac:dyDescent="0.2">
      <c r="A2609">
        <f t="shared" si="82"/>
        <v>2</v>
      </c>
      <c r="B2609" s="14">
        <f t="shared" si="83"/>
        <v>40233.000740740739</v>
      </c>
      <c r="C2609" s="1">
        <v>40233</v>
      </c>
      <c r="D2609" s="2">
        <v>7.407407407407407E-4</v>
      </c>
      <c r="E2609">
        <v>5.49</v>
      </c>
      <c r="F2609">
        <v>174</v>
      </c>
      <c r="G2609">
        <v>7.73</v>
      </c>
      <c r="H2609">
        <v>582</v>
      </c>
      <c r="I2609">
        <v>0.3</v>
      </c>
      <c r="J2609">
        <v>92.7</v>
      </c>
      <c r="K2609" s="24">
        <v>100.76086956521739</v>
      </c>
      <c r="M2609" t="s">
        <v>33</v>
      </c>
    </row>
    <row r="2610" spans="1:13" x14ac:dyDescent="0.2">
      <c r="A2610">
        <f t="shared" si="82"/>
        <v>2</v>
      </c>
      <c r="B2610" s="14">
        <f t="shared" si="83"/>
        <v>40233.021574074075</v>
      </c>
      <c r="C2610" s="1">
        <v>40233</v>
      </c>
      <c r="D2610" s="2">
        <v>2.1574074074074075E-2</v>
      </c>
      <c r="E2610">
        <v>5.49</v>
      </c>
      <c r="F2610">
        <v>175</v>
      </c>
      <c r="G2610">
        <v>7.74</v>
      </c>
      <c r="H2610">
        <v>709</v>
      </c>
      <c r="I2610">
        <v>0.3</v>
      </c>
      <c r="J2610">
        <v>92.7</v>
      </c>
      <c r="K2610" s="24">
        <v>100.76086956521739</v>
      </c>
      <c r="M2610" t="s">
        <v>33</v>
      </c>
    </row>
    <row r="2611" spans="1:13" x14ac:dyDescent="0.2">
      <c r="A2611">
        <f t="shared" si="82"/>
        <v>2</v>
      </c>
      <c r="B2611" s="14">
        <f t="shared" si="83"/>
        <v>40233.042407407411</v>
      </c>
      <c r="C2611" s="1">
        <v>40233</v>
      </c>
      <c r="D2611" s="2">
        <v>4.2407407407407401E-2</v>
      </c>
      <c r="E2611">
        <v>5.5</v>
      </c>
      <c r="F2611">
        <v>175</v>
      </c>
      <c r="G2611">
        <v>7.74</v>
      </c>
      <c r="H2611">
        <v>708</v>
      </c>
      <c r="I2611">
        <v>0.3</v>
      </c>
      <c r="J2611">
        <v>92.8</v>
      </c>
      <c r="K2611" s="24">
        <v>100.8695652173913</v>
      </c>
      <c r="M2611" t="s">
        <v>33</v>
      </c>
    </row>
    <row r="2612" spans="1:13" x14ac:dyDescent="0.2">
      <c r="A2612">
        <f t="shared" si="82"/>
        <v>2</v>
      </c>
      <c r="B2612" s="14">
        <f t="shared" si="83"/>
        <v>40233.063240740739</v>
      </c>
      <c r="C2612" s="1">
        <v>40233</v>
      </c>
      <c r="D2612" s="2">
        <v>6.324074074074075E-2</v>
      </c>
      <c r="E2612">
        <v>5.5</v>
      </c>
      <c r="F2612">
        <v>175</v>
      </c>
      <c r="G2612">
        <v>7.74</v>
      </c>
      <c r="H2612">
        <v>631</v>
      </c>
      <c r="I2612">
        <v>0.3</v>
      </c>
      <c r="J2612">
        <v>92.8</v>
      </c>
      <c r="K2612" s="24">
        <v>100.8695652173913</v>
      </c>
      <c r="M2612" t="s">
        <v>33</v>
      </c>
    </row>
    <row r="2613" spans="1:13" x14ac:dyDescent="0.2">
      <c r="A2613">
        <f t="shared" si="82"/>
        <v>2</v>
      </c>
      <c r="B2613" s="14">
        <f t="shared" si="83"/>
        <v>40233.084074074075</v>
      </c>
      <c r="C2613" s="1">
        <v>40233</v>
      </c>
      <c r="D2613" s="2">
        <v>8.4074074074074079E-2</v>
      </c>
      <c r="E2613">
        <v>5.51</v>
      </c>
      <c r="F2613">
        <v>175</v>
      </c>
      <c r="G2613">
        <v>7.74</v>
      </c>
      <c r="H2613">
        <v>632</v>
      </c>
      <c r="I2613">
        <v>0.3</v>
      </c>
      <c r="J2613">
        <v>92.9</v>
      </c>
      <c r="K2613" s="24">
        <v>100.97826086956523</v>
      </c>
      <c r="M2613" t="s">
        <v>33</v>
      </c>
    </row>
    <row r="2614" spans="1:13" x14ac:dyDescent="0.2">
      <c r="A2614">
        <f t="shared" si="82"/>
        <v>2</v>
      </c>
      <c r="B2614" s="14">
        <f t="shared" si="83"/>
        <v>40233.104907407411</v>
      </c>
      <c r="C2614" s="1">
        <v>40233</v>
      </c>
      <c r="D2614" s="2">
        <v>0.10490740740740741</v>
      </c>
      <c r="E2614">
        <v>5.51</v>
      </c>
      <c r="F2614">
        <v>175</v>
      </c>
      <c r="G2614">
        <v>7.74</v>
      </c>
      <c r="H2614">
        <v>683</v>
      </c>
      <c r="I2614">
        <v>0.3</v>
      </c>
      <c r="J2614">
        <v>93</v>
      </c>
      <c r="K2614" s="24">
        <v>101.08695652173914</v>
      </c>
      <c r="M2614" t="s">
        <v>33</v>
      </c>
    </row>
    <row r="2615" spans="1:13" x14ac:dyDescent="0.2">
      <c r="A2615">
        <f t="shared" si="82"/>
        <v>2</v>
      </c>
      <c r="B2615" s="14">
        <f t="shared" si="83"/>
        <v>40233.125740740739</v>
      </c>
      <c r="C2615" s="1">
        <v>40233</v>
      </c>
      <c r="D2615" s="2">
        <v>0.12574074074074074</v>
      </c>
      <c r="E2615">
        <v>5.52</v>
      </c>
      <c r="F2615">
        <v>175</v>
      </c>
      <c r="G2615">
        <v>7.75</v>
      </c>
      <c r="H2615">
        <v>744</v>
      </c>
      <c r="I2615">
        <v>0.4</v>
      </c>
      <c r="J2615">
        <v>93.1</v>
      </c>
      <c r="K2615" s="24">
        <v>101.19565217391305</v>
      </c>
      <c r="M2615" t="s">
        <v>33</v>
      </c>
    </row>
    <row r="2616" spans="1:13" x14ac:dyDescent="0.2">
      <c r="A2616">
        <f t="shared" si="82"/>
        <v>2</v>
      </c>
      <c r="B2616" s="14">
        <f t="shared" si="83"/>
        <v>40233.146574074075</v>
      </c>
      <c r="C2616" s="1">
        <v>40233</v>
      </c>
      <c r="D2616" s="2">
        <v>0.14657407407407408</v>
      </c>
      <c r="E2616">
        <v>5.52</v>
      </c>
      <c r="F2616">
        <v>175</v>
      </c>
      <c r="G2616">
        <v>7.75</v>
      </c>
      <c r="H2616">
        <v>588</v>
      </c>
      <c r="I2616">
        <v>0.3</v>
      </c>
      <c r="J2616">
        <v>93.1</v>
      </c>
      <c r="K2616" s="24">
        <v>101.19565217391305</v>
      </c>
      <c r="M2616" t="s">
        <v>33</v>
      </c>
    </row>
    <row r="2617" spans="1:13" x14ac:dyDescent="0.2">
      <c r="A2617">
        <f t="shared" si="82"/>
        <v>2</v>
      </c>
      <c r="B2617" s="14">
        <f t="shared" si="83"/>
        <v>40233.167407407411</v>
      </c>
      <c r="C2617" s="1">
        <v>40233</v>
      </c>
      <c r="D2617" s="2">
        <v>0.16740740740740742</v>
      </c>
      <c r="E2617">
        <v>5.53</v>
      </c>
      <c r="F2617">
        <v>175</v>
      </c>
      <c r="G2617">
        <v>7.75</v>
      </c>
      <c r="H2617">
        <v>640</v>
      </c>
      <c r="I2617">
        <v>0.3</v>
      </c>
      <c r="J2617">
        <v>93.1</v>
      </c>
      <c r="K2617" s="24">
        <v>101.19565217391305</v>
      </c>
      <c r="M2617" t="s">
        <v>33</v>
      </c>
    </row>
    <row r="2618" spans="1:13" x14ac:dyDescent="0.2">
      <c r="A2618">
        <f t="shared" si="82"/>
        <v>2</v>
      </c>
      <c r="B2618" s="14">
        <f t="shared" si="83"/>
        <v>40233.188240740739</v>
      </c>
      <c r="C2618" s="1">
        <v>40233</v>
      </c>
      <c r="D2618" s="2">
        <v>0.18824074074074074</v>
      </c>
      <c r="E2618">
        <v>5.53</v>
      </c>
      <c r="F2618">
        <v>175</v>
      </c>
      <c r="G2618">
        <v>7.75</v>
      </c>
      <c r="H2618">
        <v>637</v>
      </c>
      <c r="I2618">
        <v>0.3</v>
      </c>
      <c r="J2618">
        <v>93.2</v>
      </c>
      <c r="K2618" s="24">
        <v>101.30434782608695</v>
      </c>
      <c r="M2618" t="s">
        <v>33</v>
      </c>
    </row>
    <row r="2619" spans="1:13" x14ac:dyDescent="0.2">
      <c r="A2619">
        <f t="shared" si="82"/>
        <v>2</v>
      </c>
      <c r="B2619" s="14">
        <f t="shared" si="83"/>
        <v>40233.209074074075</v>
      </c>
      <c r="C2619" s="1">
        <v>40233</v>
      </c>
      <c r="D2619" s="2">
        <v>0.20907407407407408</v>
      </c>
      <c r="E2619">
        <v>5.53</v>
      </c>
      <c r="F2619">
        <v>175</v>
      </c>
      <c r="G2619">
        <v>7.75</v>
      </c>
      <c r="H2619">
        <v>699</v>
      </c>
      <c r="I2619">
        <v>0.3</v>
      </c>
      <c r="J2619">
        <v>93.1</v>
      </c>
      <c r="K2619" s="24">
        <v>101.19565217391305</v>
      </c>
      <c r="M2619" t="s">
        <v>33</v>
      </c>
    </row>
    <row r="2620" spans="1:13" x14ac:dyDescent="0.2">
      <c r="A2620">
        <f t="shared" si="82"/>
        <v>2</v>
      </c>
      <c r="B2620" s="14">
        <f t="shared" si="83"/>
        <v>40233.229907407411</v>
      </c>
      <c r="C2620" s="1">
        <v>40233</v>
      </c>
      <c r="D2620" s="2">
        <v>0.22990740740740742</v>
      </c>
      <c r="E2620">
        <v>5.54</v>
      </c>
      <c r="F2620">
        <v>175</v>
      </c>
      <c r="G2620">
        <v>7.75</v>
      </c>
      <c r="H2620">
        <v>710</v>
      </c>
      <c r="I2620">
        <v>0.3</v>
      </c>
      <c r="J2620">
        <v>93.2</v>
      </c>
      <c r="K2620" s="24">
        <v>101.30434782608695</v>
      </c>
      <c r="M2620" t="s">
        <v>33</v>
      </c>
    </row>
    <row r="2621" spans="1:13" x14ac:dyDescent="0.2">
      <c r="A2621">
        <f t="shared" si="82"/>
        <v>2</v>
      </c>
      <c r="B2621" s="14">
        <f t="shared" si="83"/>
        <v>40233.250740740739</v>
      </c>
      <c r="C2621" s="1">
        <v>40233</v>
      </c>
      <c r="D2621" s="2">
        <v>0.25074074074074076</v>
      </c>
      <c r="E2621">
        <v>5.54</v>
      </c>
      <c r="F2621">
        <v>175</v>
      </c>
      <c r="G2621">
        <v>7.75</v>
      </c>
      <c r="H2621">
        <v>704</v>
      </c>
      <c r="I2621">
        <v>0.3</v>
      </c>
      <c r="J2621">
        <v>93.2</v>
      </c>
      <c r="K2621" s="24">
        <v>101.30434782608695</v>
      </c>
      <c r="M2621" t="s">
        <v>33</v>
      </c>
    </row>
    <row r="2622" spans="1:13" x14ac:dyDescent="0.2">
      <c r="A2622">
        <f t="shared" si="82"/>
        <v>2</v>
      </c>
      <c r="B2622" s="14">
        <f t="shared" si="83"/>
        <v>40233.271574074075</v>
      </c>
      <c r="C2622" s="1">
        <v>40233</v>
      </c>
      <c r="D2622" s="2">
        <v>0.27157407407407408</v>
      </c>
      <c r="E2622">
        <v>5.54</v>
      </c>
      <c r="F2622">
        <v>175</v>
      </c>
      <c r="G2622">
        <v>7.75</v>
      </c>
      <c r="H2622">
        <v>675</v>
      </c>
      <c r="I2622">
        <v>0.3</v>
      </c>
      <c r="J2622">
        <v>93.3</v>
      </c>
      <c r="K2622" s="24">
        <v>101.41304347826086</v>
      </c>
      <c r="M2622" t="s">
        <v>33</v>
      </c>
    </row>
    <row r="2623" spans="1:13" x14ac:dyDescent="0.2">
      <c r="A2623">
        <f t="shared" si="82"/>
        <v>2</v>
      </c>
      <c r="B2623" s="14">
        <f t="shared" si="83"/>
        <v>40233.292407407411</v>
      </c>
      <c r="C2623" s="1">
        <v>40233</v>
      </c>
      <c r="D2623" s="2">
        <v>0.29240740740740739</v>
      </c>
      <c r="E2623">
        <v>5.54</v>
      </c>
      <c r="F2623">
        <v>175</v>
      </c>
      <c r="G2623">
        <v>7.75</v>
      </c>
      <c r="H2623">
        <v>638</v>
      </c>
      <c r="I2623">
        <v>0.3</v>
      </c>
      <c r="J2623">
        <v>93.4</v>
      </c>
      <c r="K2623" s="24">
        <v>101.52173913043478</v>
      </c>
      <c r="M2623" t="s">
        <v>33</v>
      </c>
    </row>
    <row r="2624" spans="1:13" x14ac:dyDescent="0.2">
      <c r="A2624">
        <f t="shared" si="82"/>
        <v>2</v>
      </c>
      <c r="B2624" s="14">
        <f t="shared" si="83"/>
        <v>40233.313240740739</v>
      </c>
      <c r="C2624" s="1">
        <v>40233</v>
      </c>
      <c r="D2624" s="2">
        <v>0.31324074074074076</v>
      </c>
      <c r="E2624">
        <v>5.55</v>
      </c>
      <c r="F2624">
        <v>175</v>
      </c>
      <c r="G2624">
        <v>7.75</v>
      </c>
      <c r="H2624">
        <v>611</v>
      </c>
      <c r="I2624">
        <v>0.3</v>
      </c>
      <c r="J2624">
        <v>93.4</v>
      </c>
      <c r="K2624" s="24">
        <v>101.52173913043478</v>
      </c>
      <c r="M2624" t="s">
        <v>33</v>
      </c>
    </row>
    <row r="2625" spans="1:13" x14ac:dyDescent="0.2">
      <c r="A2625">
        <f t="shared" si="82"/>
        <v>2</v>
      </c>
      <c r="B2625" s="14">
        <f t="shared" si="83"/>
        <v>40233.334074074075</v>
      </c>
      <c r="C2625" s="1">
        <v>40233</v>
      </c>
      <c r="D2625" s="2">
        <v>0.33407407407407402</v>
      </c>
      <c r="E2625">
        <v>5.55</v>
      </c>
      <c r="F2625">
        <v>175</v>
      </c>
      <c r="G2625">
        <v>7.76</v>
      </c>
      <c r="H2625">
        <v>669</v>
      </c>
      <c r="I2625">
        <v>0.3</v>
      </c>
      <c r="J2625">
        <v>93.5</v>
      </c>
      <c r="K2625" s="24">
        <v>101.63043478260869</v>
      </c>
      <c r="M2625" t="s">
        <v>33</v>
      </c>
    </row>
    <row r="2626" spans="1:13" x14ac:dyDescent="0.2">
      <c r="A2626">
        <f t="shared" si="82"/>
        <v>2</v>
      </c>
      <c r="B2626" s="14">
        <f t="shared" si="83"/>
        <v>40233.354907407411</v>
      </c>
      <c r="C2626" s="1">
        <v>40233</v>
      </c>
      <c r="D2626" s="2">
        <v>0.35490740740740739</v>
      </c>
      <c r="E2626">
        <v>5.56</v>
      </c>
      <c r="F2626">
        <v>175</v>
      </c>
      <c r="G2626">
        <v>7.76</v>
      </c>
      <c r="H2626">
        <v>648</v>
      </c>
      <c r="I2626">
        <v>0.3</v>
      </c>
      <c r="J2626">
        <v>93.7</v>
      </c>
      <c r="K2626" s="24">
        <v>101.84782608695653</v>
      </c>
      <c r="M2626" t="s">
        <v>33</v>
      </c>
    </row>
    <row r="2627" spans="1:13" x14ac:dyDescent="0.2">
      <c r="A2627">
        <f t="shared" si="82"/>
        <v>2</v>
      </c>
      <c r="B2627" s="14">
        <f t="shared" si="83"/>
        <v>40233.375740740739</v>
      </c>
      <c r="C2627" s="1">
        <v>40233</v>
      </c>
      <c r="D2627" s="2">
        <v>0.37574074074074071</v>
      </c>
      <c r="E2627">
        <v>5.57</v>
      </c>
      <c r="F2627">
        <v>175</v>
      </c>
      <c r="G2627">
        <v>7.76</v>
      </c>
      <c r="H2627">
        <v>670</v>
      </c>
      <c r="I2627">
        <v>0.3</v>
      </c>
      <c r="J2627">
        <v>93.8</v>
      </c>
      <c r="K2627" s="24">
        <v>101.95652173913044</v>
      </c>
      <c r="M2627" t="s">
        <v>33</v>
      </c>
    </row>
    <row r="2628" spans="1:13" x14ac:dyDescent="0.2">
      <c r="A2628">
        <f t="shared" si="82"/>
        <v>2</v>
      </c>
      <c r="B2628" s="14">
        <f t="shared" si="83"/>
        <v>40233.396574074075</v>
      </c>
      <c r="C2628" s="1">
        <v>40233</v>
      </c>
      <c r="D2628" s="2">
        <v>0.39657407407407402</v>
      </c>
      <c r="E2628">
        <v>5.58</v>
      </c>
      <c r="F2628">
        <v>175</v>
      </c>
      <c r="G2628">
        <v>7.77</v>
      </c>
      <c r="H2628">
        <v>543</v>
      </c>
      <c r="I2628">
        <v>0.3</v>
      </c>
      <c r="J2628">
        <v>94.1</v>
      </c>
      <c r="K2628" s="24">
        <v>102.28260869565217</v>
      </c>
      <c r="M2628" t="s">
        <v>33</v>
      </c>
    </row>
    <row r="2629" spans="1:13" x14ac:dyDescent="0.2">
      <c r="A2629">
        <f t="shared" si="82"/>
        <v>2</v>
      </c>
      <c r="B2629" s="14">
        <f t="shared" si="83"/>
        <v>40233.417407407411</v>
      </c>
      <c r="C2629" s="1">
        <v>40233</v>
      </c>
      <c r="D2629" s="2">
        <v>0.41740740740740739</v>
      </c>
      <c r="E2629">
        <v>5.59</v>
      </c>
      <c r="F2629">
        <v>175</v>
      </c>
      <c r="G2629">
        <v>7.77</v>
      </c>
      <c r="H2629">
        <v>618</v>
      </c>
      <c r="I2629">
        <v>0.3</v>
      </c>
      <c r="J2629">
        <v>94.2</v>
      </c>
      <c r="K2629" s="24">
        <v>102.39130434782608</v>
      </c>
      <c r="M2629" t="s">
        <v>33</v>
      </c>
    </row>
    <row r="2630" spans="1:13" x14ac:dyDescent="0.2">
      <c r="A2630">
        <f t="shared" si="82"/>
        <v>2</v>
      </c>
      <c r="B2630" s="14">
        <f t="shared" si="83"/>
        <v>40233.438240740739</v>
      </c>
      <c r="C2630" s="1">
        <v>40233</v>
      </c>
      <c r="D2630" s="2">
        <v>0.43824074074074071</v>
      </c>
      <c r="E2630">
        <v>5.6</v>
      </c>
      <c r="F2630">
        <v>175</v>
      </c>
      <c r="G2630">
        <v>7.77</v>
      </c>
      <c r="H2630">
        <v>644</v>
      </c>
      <c r="I2630">
        <v>0.3</v>
      </c>
      <c r="J2630">
        <v>94.2</v>
      </c>
      <c r="K2630" s="24">
        <v>102.39130434782608</v>
      </c>
      <c r="M2630" t="s">
        <v>33</v>
      </c>
    </row>
    <row r="2631" spans="1:13" x14ac:dyDescent="0.2">
      <c r="A2631">
        <f t="shared" si="82"/>
        <v>2</v>
      </c>
      <c r="B2631" s="14">
        <f t="shared" si="83"/>
        <v>40233.459074074075</v>
      </c>
      <c r="C2631" s="1">
        <v>40233</v>
      </c>
      <c r="D2631" s="2">
        <v>0.45907407407407402</v>
      </c>
      <c r="E2631">
        <v>5.6</v>
      </c>
      <c r="F2631">
        <v>175</v>
      </c>
      <c r="G2631">
        <v>7.77</v>
      </c>
      <c r="H2631">
        <v>662</v>
      </c>
      <c r="I2631">
        <v>0.3</v>
      </c>
      <c r="J2631">
        <v>94.3</v>
      </c>
      <c r="K2631" s="24">
        <v>102.49999999999999</v>
      </c>
      <c r="M2631" t="s">
        <v>33</v>
      </c>
    </row>
    <row r="2632" spans="1:13" x14ac:dyDescent="0.2">
      <c r="A2632">
        <f t="shared" si="82"/>
        <v>2</v>
      </c>
      <c r="B2632" s="14">
        <f t="shared" si="83"/>
        <v>40233.479907407411</v>
      </c>
      <c r="C2632" s="1">
        <v>40233</v>
      </c>
      <c r="D2632" s="2">
        <v>0.47990740740740739</v>
      </c>
      <c r="E2632">
        <v>5.65</v>
      </c>
      <c r="F2632">
        <v>176</v>
      </c>
      <c r="G2632">
        <v>7.78</v>
      </c>
      <c r="H2632">
        <v>703</v>
      </c>
      <c r="I2632">
        <v>0.3</v>
      </c>
      <c r="J2632">
        <v>94.7</v>
      </c>
      <c r="K2632" s="24">
        <v>102.93478260869566</v>
      </c>
      <c r="M2632" t="s">
        <v>33</v>
      </c>
    </row>
    <row r="2633" spans="1:13" x14ac:dyDescent="0.2">
      <c r="A2633">
        <f t="shared" si="82"/>
        <v>2</v>
      </c>
      <c r="B2633" s="14">
        <f t="shared" si="83"/>
        <v>40233.500740740739</v>
      </c>
      <c r="C2633" s="1">
        <v>40233</v>
      </c>
      <c r="D2633" s="2">
        <v>0.50074074074074071</v>
      </c>
      <c r="E2633">
        <v>5.65</v>
      </c>
      <c r="F2633">
        <v>176</v>
      </c>
      <c r="G2633">
        <v>7.78</v>
      </c>
      <c r="H2633">
        <v>687</v>
      </c>
      <c r="I2633">
        <v>0.3</v>
      </c>
      <c r="J2633">
        <v>94.7</v>
      </c>
      <c r="K2633" s="24">
        <v>102.93478260869566</v>
      </c>
      <c r="M2633" t="s">
        <v>33</v>
      </c>
    </row>
    <row r="2634" spans="1:13" x14ac:dyDescent="0.2">
      <c r="A2634">
        <f t="shared" si="82"/>
        <v>2</v>
      </c>
      <c r="B2634" s="14">
        <f t="shared" si="83"/>
        <v>40233.521574074075</v>
      </c>
      <c r="C2634" s="1">
        <v>40233</v>
      </c>
      <c r="D2634" s="2">
        <v>0.52157407407407408</v>
      </c>
      <c r="E2634">
        <v>5.67</v>
      </c>
      <c r="F2634">
        <v>176</v>
      </c>
      <c r="G2634">
        <v>7.78</v>
      </c>
      <c r="H2634">
        <v>730</v>
      </c>
      <c r="I2634">
        <v>0.3</v>
      </c>
      <c r="J2634">
        <v>94.9</v>
      </c>
      <c r="K2634" s="24">
        <v>103.15217391304347</v>
      </c>
      <c r="M2634" t="s">
        <v>33</v>
      </c>
    </row>
    <row r="2635" spans="1:13" x14ac:dyDescent="0.2">
      <c r="A2635">
        <f t="shared" si="82"/>
        <v>2</v>
      </c>
      <c r="B2635" s="14">
        <f t="shared" si="83"/>
        <v>40233.542407407411</v>
      </c>
      <c r="C2635" s="1">
        <v>40233</v>
      </c>
      <c r="D2635" s="2">
        <v>0.54240740740740734</v>
      </c>
      <c r="E2635">
        <v>5.69</v>
      </c>
      <c r="F2635">
        <v>176</v>
      </c>
      <c r="G2635">
        <v>7.79</v>
      </c>
      <c r="H2635">
        <v>788</v>
      </c>
      <c r="I2635">
        <v>0.4</v>
      </c>
      <c r="J2635">
        <v>95</v>
      </c>
      <c r="K2635" s="24">
        <v>103.26086956521738</v>
      </c>
      <c r="M2635" t="s">
        <v>33</v>
      </c>
    </row>
    <row r="2636" spans="1:13" x14ac:dyDescent="0.2">
      <c r="A2636">
        <f t="shared" si="82"/>
        <v>2</v>
      </c>
      <c r="B2636" s="14">
        <f t="shared" si="83"/>
        <v>40233.563240740739</v>
      </c>
      <c r="C2636" s="1">
        <v>40233</v>
      </c>
      <c r="D2636" s="2">
        <v>0.56324074074074071</v>
      </c>
      <c r="E2636">
        <v>5.7</v>
      </c>
      <c r="F2636">
        <v>176</v>
      </c>
      <c r="G2636">
        <v>7.79</v>
      </c>
      <c r="H2636">
        <v>691</v>
      </c>
      <c r="I2636">
        <v>0.3</v>
      </c>
      <c r="J2636">
        <v>95</v>
      </c>
      <c r="K2636" s="24">
        <v>103.26086956521738</v>
      </c>
      <c r="M2636" t="s">
        <v>33</v>
      </c>
    </row>
    <row r="2637" spans="1:13" x14ac:dyDescent="0.2">
      <c r="A2637">
        <f t="shared" si="82"/>
        <v>2</v>
      </c>
      <c r="B2637" s="14">
        <f t="shared" si="83"/>
        <v>40233.584074074075</v>
      </c>
      <c r="C2637" s="1">
        <v>40233</v>
      </c>
      <c r="D2637" s="2">
        <v>0.58407407407407408</v>
      </c>
      <c r="E2637">
        <v>5.71</v>
      </c>
      <c r="F2637">
        <v>176</v>
      </c>
      <c r="G2637">
        <v>7.79</v>
      </c>
      <c r="H2637">
        <v>619</v>
      </c>
      <c r="I2637">
        <v>0.3</v>
      </c>
      <c r="J2637">
        <v>95.1</v>
      </c>
      <c r="K2637" s="24">
        <v>103.36956521739128</v>
      </c>
      <c r="M2637" t="s">
        <v>33</v>
      </c>
    </row>
    <row r="2638" spans="1:13" x14ac:dyDescent="0.2">
      <c r="A2638">
        <f t="shared" si="82"/>
        <v>2</v>
      </c>
      <c r="B2638" s="14">
        <f t="shared" si="83"/>
        <v>40233.604907407411</v>
      </c>
      <c r="C2638" s="1">
        <v>40233</v>
      </c>
      <c r="D2638" s="2">
        <v>0.60490740740740734</v>
      </c>
      <c r="E2638">
        <v>5.7</v>
      </c>
      <c r="F2638">
        <v>176</v>
      </c>
      <c r="G2638">
        <v>7.79</v>
      </c>
      <c r="H2638">
        <v>553</v>
      </c>
      <c r="I2638">
        <v>0.3</v>
      </c>
      <c r="J2638">
        <v>95.1</v>
      </c>
      <c r="K2638" s="24">
        <v>103.36956521739128</v>
      </c>
      <c r="M2638" t="s">
        <v>33</v>
      </c>
    </row>
    <row r="2639" spans="1:13" x14ac:dyDescent="0.2">
      <c r="A2639">
        <f t="shared" si="82"/>
        <v>2</v>
      </c>
      <c r="B2639" s="14">
        <f t="shared" si="83"/>
        <v>40233.62572916667</v>
      </c>
      <c r="C2639" s="1">
        <v>40233</v>
      </c>
      <c r="D2639" s="2">
        <v>0.62572916666666667</v>
      </c>
      <c r="E2639">
        <v>5.73</v>
      </c>
      <c r="F2639">
        <v>176</v>
      </c>
      <c r="G2639">
        <v>7.79</v>
      </c>
      <c r="H2639">
        <v>689</v>
      </c>
      <c r="I2639">
        <v>0.3</v>
      </c>
      <c r="J2639">
        <v>95.2</v>
      </c>
      <c r="K2639" s="24">
        <v>103.47826086956522</v>
      </c>
      <c r="M2639" t="s">
        <v>33</v>
      </c>
    </row>
    <row r="2640" spans="1:13" x14ac:dyDescent="0.2">
      <c r="A2640">
        <f t="shared" si="82"/>
        <v>2</v>
      </c>
      <c r="B2640" s="14">
        <f t="shared" si="83"/>
        <v>40233.646574074075</v>
      </c>
      <c r="C2640" s="1">
        <v>40233</v>
      </c>
      <c r="D2640" s="2">
        <v>0.64657407407407408</v>
      </c>
      <c r="E2640">
        <v>5.76</v>
      </c>
      <c r="F2640">
        <v>176</v>
      </c>
      <c r="G2640">
        <v>7.79</v>
      </c>
      <c r="H2640">
        <v>579</v>
      </c>
      <c r="I2640">
        <v>0.3</v>
      </c>
      <c r="J2640">
        <v>95.3</v>
      </c>
      <c r="K2640" s="24">
        <v>103.58695652173913</v>
      </c>
      <c r="M2640" t="s">
        <v>33</v>
      </c>
    </row>
    <row r="2641" spans="1:13" x14ac:dyDescent="0.2">
      <c r="A2641">
        <f t="shared" ref="A2641:A2704" si="84">MONTH(B2641)</f>
        <v>2</v>
      </c>
      <c r="B2641" s="14">
        <f t="shared" si="83"/>
        <v>40233.667407407411</v>
      </c>
      <c r="C2641" s="1">
        <v>40233</v>
      </c>
      <c r="D2641" s="2">
        <v>0.66740740740740734</v>
      </c>
      <c r="E2641">
        <v>5.75</v>
      </c>
      <c r="F2641">
        <v>176</v>
      </c>
      <c r="G2641">
        <v>7.79</v>
      </c>
      <c r="H2641">
        <v>832</v>
      </c>
      <c r="I2641">
        <v>0.4</v>
      </c>
      <c r="J2641">
        <v>95.2</v>
      </c>
      <c r="K2641" s="24">
        <v>103.47826086956522</v>
      </c>
      <c r="M2641" t="s">
        <v>33</v>
      </c>
    </row>
    <row r="2642" spans="1:13" x14ac:dyDescent="0.2">
      <c r="A2642">
        <f t="shared" si="84"/>
        <v>2</v>
      </c>
      <c r="B2642" s="14">
        <f t="shared" si="83"/>
        <v>40233.688240740739</v>
      </c>
      <c r="C2642" s="1">
        <v>40233</v>
      </c>
      <c r="D2642" s="2">
        <v>0.68824074074074071</v>
      </c>
      <c r="E2642">
        <v>5.71</v>
      </c>
      <c r="F2642">
        <v>176</v>
      </c>
      <c r="G2642">
        <v>7.79</v>
      </c>
      <c r="H2642">
        <v>663</v>
      </c>
      <c r="I2642">
        <v>0.3</v>
      </c>
      <c r="J2642">
        <v>94.7</v>
      </c>
      <c r="K2642" s="24">
        <v>102.93478260869566</v>
      </c>
      <c r="M2642" t="s">
        <v>33</v>
      </c>
    </row>
    <row r="2643" spans="1:13" x14ac:dyDescent="0.2">
      <c r="A2643">
        <f t="shared" si="84"/>
        <v>2</v>
      </c>
      <c r="B2643" s="14">
        <f t="shared" si="83"/>
        <v>40233.709074074075</v>
      </c>
      <c r="C2643" s="1">
        <v>40233</v>
      </c>
      <c r="D2643" s="2">
        <v>0.70907407407407408</v>
      </c>
      <c r="E2643">
        <v>5.71</v>
      </c>
      <c r="F2643">
        <v>176</v>
      </c>
      <c r="G2643">
        <v>7.79</v>
      </c>
      <c r="H2643">
        <v>622</v>
      </c>
      <c r="I2643">
        <v>0.3</v>
      </c>
      <c r="J2643">
        <v>94.9</v>
      </c>
      <c r="K2643" s="24">
        <v>103.15217391304347</v>
      </c>
      <c r="M2643" t="s">
        <v>33</v>
      </c>
    </row>
    <row r="2644" spans="1:13" x14ac:dyDescent="0.2">
      <c r="A2644">
        <f t="shared" si="84"/>
        <v>2</v>
      </c>
      <c r="B2644" s="14">
        <f t="shared" si="83"/>
        <v>40233.729895833334</v>
      </c>
      <c r="C2644" s="1">
        <v>40233</v>
      </c>
      <c r="D2644" s="2">
        <v>0.7298958333333333</v>
      </c>
      <c r="E2644">
        <v>5.71</v>
      </c>
      <c r="F2644">
        <v>176</v>
      </c>
      <c r="G2644">
        <v>7.79</v>
      </c>
      <c r="H2644">
        <v>767</v>
      </c>
      <c r="I2644">
        <v>0.4</v>
      </c>
      <c r="J2644">
        <v>94.9</v>
      </c>
      <c r="K2644" s="24">
        <v>103.15217391304347</v>
      </c>
      <c r="M2644" t="s">
        <v>33</v>
      </c>
    </row>
    <row r="2645" spans="1:13" x14ac:dyDescent="0.2">
      <c r="A2645">
        <f t="shared" si="84"/>
        <v>2</v>
      </c>
      <c r="B2645" s="14">
        <f t="shared" si="83"/>
        <v>40233.750740740739</v>
      </c>
      <c r="C2645" s="1">
        <v>40233</v>
      </c>
      <c r="D2645" s="2">
        <v>0.75074074074074071</v>
      </c>
      <c r="E2645">
        <v>5.68</v>
      </c>
      <c r="F2645">
        <v>176</v>
      </c>
      <c r="G2645">
        <v>7.79</v>
      </c>
      <c r="H2645">
        <v>723</v>
      </c>
      <c r="I2645">
        <v>0.3</v>
      </c>
      <c r="J2645">
        <v>94.9</v>
      </c>
      <c r="K2645" s="24">
        <v>103.15217391304347</v>
      </c>
      <c r="M2645" t="s">
        <v>33</v>
      </c>
    </row>
    <row r="2646" spans="1:13" x14ac:dyDescent="0.2">
      <c r="A2646">
        <f t="shared" si="84"/>
        <v>2</v>
      </c>
      <c r="B2646" s="14">
        <f t="shared" si="83"/>
        <v>40233.771574074075</v>
      </c>
      <c r="C2646" s="1">
        <v>40233</v>
      </c>
      <c r="D2646" s="2">
        <v>0.77157407407407408</v>
      </c>
      <c r="E2646">
        <v>5.66</v>
      </c>
      <c r="F2646">
        <v>176</v>
      </c>
      <c r="G2646">
        <v>7.78</v>
      </c>
      <c r="H2646">
        <v>777</v>
      </c>
      <c r="I2646">
        <v>0.4</v>
      </c>
      <c r="J2646">
        <v>94.6</v>
      </c>
      <c r="K2646" s="24">
        <v>102.82608695652173</v>
      </c>
      <c r="M2646" t="s">
        <v>33</v>
      </c>
    </row>
    <row r="2647" spans="1:13" x14ac:dyDescent="0.2">
      <c r="A2647">
        <f t="shared" si="84"/>
        <v>2</v>
      </c>
      <c r="B2647" s="14">
        <f t="shared" si="83"/>
        <v>40233.792407407411</v>
      </c>
      <c r="C2647" s="1">
        <v>40233</v>
      </c>
      <c r="D2647" s="2">
        <v>0.79240740740740734</v>
      </c>
      <c r="E2647">
        <v>5.65</v>
      </c>
      <c r="F2647">
        <v>176</v>
      </c>
      <c r="G2647">
        <v>7.78</v>
      </c>
      <c r="H2647">
        <v>625</v>
      </c>
      <c r="I2647">
        <v>0.3</v>
      </c>
      <c r="J2647">
        <v>94.5</v>
      </c>
      <c r="K2647" s="24">
        <v>102.71739130434783</v>
      </c>
      <c r="M2647" t="s">
        <v>33</v>
      </c>
    </row>
    <row r="2648" spans="1:13" x14ac:dyDescent="0.2">
      <c r="A2648">
        <f t="shared" si="84"/>
        <v>2</v>
      </c>
      <c r="B2648" s="14">
        <f t="shared" si="83"/>
        <v>40233.813240740739</v>
      </c>
      <c r="C2648" s="1">
        <v>40233</v>
      </c>
      <c r="D2648" s="2">
        <v>0.81324074074074071</v>
      </c>
      <c r="E2648">
        <v>5.65</v>
      </c>
      <c r="F2648">
        <v>176</v>
      </c>
      <c r="G2648">
        <v>7.78</v>
      </c>
      <c r="H2648">
        <v>627</v>
      </c>
      <c r="I2648">
        <v>0.3</v>
      </c>
      <c r="J2648">
        <v>94.5</v>
      </c>
      <c r="K2648" s="24">
        <v>102.71739130434783</v>
      </c>
      <c r="M2648" t="s">
        <v>33</v>
      </c>
    </row>
    <row r="2649" spans="1:13" x14ac:dyDescent="0.2">
      <c r="A2649">
        <f t="shared" si="84"/>
        <v>2</v>
      </c>
      <c r="B2649" s="14">
        <f t="shared" si="83"/>
        <v>40233.834074074075</v>
      </c>
      <c r="C2649" s="1">
        <v>40233</v>
      </c>
      <c r="D2649" s="2">
        <v>0.83407407407407408</v>
      </c>
      <c r="E2649">
        <v>5.65</v>
      </c>
      <c r="F2649">
        <v>176</v>
      </c>
      <c r="G2649">
        <v>7.78</v>
      </c>
      <c r="H2649">
        <v>744</v>
      </c>
      <c r="I2649">
        <v>0.4</v>
      </c>
      <c r="J2649">
        <v>94.5</v>
      </c>
      <c r="K2649" s="24">
        <v>102.71739130434783</v>
      </c>
      <c r="M2649" t="s">
        <v>33</v>
      </c>
    </row>
    <row r="2650" spans="1:13" x14ac:dyDescent="0.2">
      <c r="A2650">
        <f t="shared" si="84"/>
        <v>2</v>
      </c>
      <c r="B2650" s="14">
        <f t="shared" si="83"/>
        <v>40233.854907407411</v>
      </c>
      <c r="C2650" s="1">
        <v>40233</v>
      </c>
      <c r="D2650" s="2">
        <v>0.85490740740740734</v>
      </c>
      <c r="E2650">
        <v>5.64</v>
      </c>
      <c r="F2650">
        <v>176</v>
      </c>
      <c r="G2650">
        <v>7.78</v>
      </c>
      <c r="H2650">
        <v>721</v>
      </c>
      <c r="I2650">
        <v>0.3</v>
      </c>
      <c r="J2650">
        <v>94.5</v>
      </c>
      <c r="K2650" s="24">
        <v>102.71739130434783</v>
      </c>
      <c r="M2650" t="s">
        <v>33</v>
      </c>
    </row>
    <row r="2651" spans="1:13" x14ac:dyDescent="0.2">
      <c r="A2651">
        <f t="shared" si="84"/>
        <v>2</v>
      </c>
      <c r="B2651" s="14">
        <f t="shared" si="83"/>
        <v>40233.875740740739</v>
      </c>
      <c r="C2651" s="1">
        <v>40233</v>
      </c>
      <c r="D2651" s="2">
        <v>0.87574074074074071</v>
      </c>
      <c r="E2651">
        <v>5.64</v>
      </c>
      <c r="F2651">
        <v>176</v>
      </c>
      <c r="G2651">
        <v>7.78</v>
      </c>
      <c r="H2651">
        <v>608</v>
      </c>
      <c r="I2651">
        <v>0.3</v>
      </c>
      <c r="J2651">
        <v>94.6</v>
      </c>
      <c r="K2651" s="24">
        <v>102.82608695652173</v>
      </c>
      <c r="M2651" t="s">
        <v>33</v>
      </c>
    </row>
    <row r="2652" spans="1:13" x14ac:dyDescent="0.2">
      <c r="A2652">
        <f t="shared" si="84"/>
        <v>2</v>
      </c>
      <c r="B2652" s="14">
        <f t="shared" si="83"/>
        <v>40233.896574074075</v>
      </c>
      <c r="C2652" s="1">
        <v>40233</v>
      </c>
      <c r="D2652" s="2">
        <v>0.89657407407407408</v>
      </c>
      <c r="E2652">
        <v>5.64</v>
      </c>
      <c r="F2652">
        <v>176</v>
      </c>
      <c r="G2652">
        <v>7.78</v>
      </c>
      <c r="H2652">
        <v>683</v>
      </c>
      <c r="I2652">
        <v>0.3</v>
      </c>
      <c r="J2652">
        <v>94.5</v>
      </c>
      <c r="K2652" s="24">
        <v>102.71739130434783</v>
      </c>
      <c r="M2652" t="s">
        <v>33</v>
      </c>
    </row>
    <row r="2653" spans="1:13" x14ac:dyDescent="0.2">
      <c r="A2653">
        <f t="shared" si="84"/>
        <v>2</v>
      </c>
      <c r="B2653" s="14">
        <f t="shared" si="83"/>
        <v>40233.917407407411</v>
      </c>
      <c r="C2653" s="1">
        <v>40233</v>
      </c>
      <c r="D2653" s="2">
        <v>0.91740740740740734</v>
      </c>
      <c r="E2653">
        <v>5.65</v>
      </c>
      <c r="F2653">
        <v>176</v>
      </c>
      <c r="G2653">
        <v>7.78</v>
      </c>
      <c r="H2653">
        <v>597</v>
      </c>
      <c r="I2653">
        <v>0.3</v>
      </c>
      <c r="J2653">
        <v>94.6</v>
      </c>
      <c r="K2653" s="24">
        <v>102.82608695652173</v>
      </c>
      <c r="M2653" t="s">
        <v>33</v>
      </c>
    </row>
    <row r="2654" spans="1:13" x14ac:dyDescent="0.2">
      <c r="A2654">
        <f t="shared" si="84"/>
        <v>2</v>
      </c>
      <c r="B2654" s="14">
        <f t="shared" si="83"/>
        <v>40233.938240740739</v>
      </c>
      <c r="C2654" s="1">
        <v>40233</v>
      </c>
      <c r="D2654" s="2">
        <v>0.93824074074074071</v>
      </c>
      <c r="E2654">
        <v>5.65</v>
      </c>
      <c r="F2654">
        <v>176</v>
      </c>
      <c r="G2654">
        <v>7.78</v>
      </c>
      <c r="H2654">
        <v>731</v>
      </c>
      <c r="I2654">
        <v>0.3</v>
      </c>
      <c r="J2654">
        <v>94.5</v>
      </c>
      <c r="K2654" s="24">
        <v>102.71739130434783</v>
      </c>
      <c r="M2654" t="s">
        <v>33</v>
      </c>
    </row>
    <row r="2655" spans="1:13" x14ac:dyDescent="0.2">
      <c r="A2655">
        <f t="shared" si="84"/>
        <v>2</v>
      </c>
      <c r="B2655" s="14">
        <f t="shared" si="83"/>
        <v>40233.959074074075</v>
      </c>
      <c r="C2655" s="1">
        <v>40233</v>
      </c>
      <c r="D2655" s="2">
        <v>0.95907407407407408</v>
      </c>
      <c r="E2655">
        <v>5.65</v>
      </c>
      <c r="F2655">
        <v>176</v>
      </c>
      <c r="G2655">
        <v>7.78</v>
      </c>
      <c r="H2655">
        <v>729</v>
      </c>
      <c r="I2655">
        <v>0.3</v>
      </c>
      <c r="J2655">
        <v>94.5</v>
      </c>
      <c r="K2655" s="24">
        <v>102.71739130434783</v>
      </c>
      <c r="M2655" t="s">
        <v>33</v>
      </c>
    </row>
    <row r="2656" spans="1:13" x14ac:dyDescent="0.2">
      <c r="A2656">
        <f t="shared" si="84"/>
        <v>2</v>
      </c>
      <c r="B2656" s="14">
        <f t="shared" ref="B2656:B2719" si="85">C2656+D2656</f>
        <v>40233.979907407411</v>
      </c>
      <c r="C2656" s="1">
        <v>40233</v>
      </c>
      <c r="D2656" s="2">
        <v>0.97990740740740734</v>
      </c>
      <c r="E2656">
        <v>5.65</v>
      </c>
      <c r="F2656">
        <v>176</v>
      </c>
      <c r="G2656">
        <v>7.78</v>
      </c>
      <c r="H2656">
        <v>632</v>
      </c>
      <c r="I2656">
        <v>0.3</v>
      </c>
      <c r="J2656">
        <v>94.6</v>
      </c>
      <c r="K2656" s="24">
        <v>102.82608695652173</v>
      </c>
      <c r="M2656" t="s">
        <v>33</v>
      </c>
    </row>
    <row r="2657" spans="1:13" x14ac:dyDescent="0.2">
      <c r="A2657">
        <f t="shared" si="84"/>
        <v>2</v>
      </c>
      <c r="B2657" s="14">
        <f t="shared" si="85"/>
        <v>40234.000740740739</v>
      </c>
      <c r="C2657" s="1">
        <v>40234</v>
      </c>
      <c r="D2657" s="2">
        <v>7.407407407407407E-4</v>
      </c>
      <c r="E2657">
        <v>5.65</v>
      </c>
      <c r="F2657">
        <v>176</v>
      </c>
      <c r="G2657">
        <v>7.78</v>
      </c>
      <c r="H2657">
        <v>667</v>
      </c>
      <c r="I2657">
        <v>0.3</v>
      </c>
      <c r="J2657">
        <v>94.6</v>
      </c>
      <c r="K2657" s="24">
        <v>102.82608695652173</v>
      </c>
      <c r="M2657" t="s">
        <v>33</v>
      </c>
    </row>
    <row r="2658" spans="1:13" x14ac:dyDescent="0.2">
      <c r="A2658">
        <f t="shared" si="84"/>
        <v>2</v>
      </c>
      <c r="B2658" s="14">
        <f t="shared" si="85"/>
        <v>40234.021574074075</v>
      </c>
      <c r="C2658" s="1">
        <v>40234</v>
      </c>
      <c r="D2658" s="2">
        <v>2.1574074074074075E-2</v>
      </c>
      <c r="E2658">
        <v>5.65</v>
      </c>
      <c r="F2658">
        <v>176</v>
      </c>
      <c r="G2658">
        <v>7.78</v>
      </c>
      <c r="H2658">
        <v>784</v>
      </c>
      <c r="I2658">
        <v>0.4</v>
      </c>
      <c r="J2658">
        <v>94.5</v>
      </c>
      <c r="K2658" s="24">
        <v>102.71739130434783</v>
      </c>
      <c r="M2658" t="s">
        <v>33</v>
      </c>
    </row>
    <row r="2659" spans="1:13" x14ac:dyDescent="0.2">
      <c r="A2659">
        <f t="shared" si="84"/>
        <v>2</v>
      </c>
      <c r="B2659" s="14">
        <f t="shared" si="85"/>
        <v>40234.042407407411</v>
      </c>
      <c r="C2659" s="1">
        <v>40234</v>
      </c>
      <c r="D2659" s="2">
        <v>4.2407407407407401E-2</v>
      </c>
      <c r="E2659">
        <v>5.64</v>
      </c>
      <c r="F2659">
        <v>176</v>
      </c>
      <c r="G2659">
        <v>7.78</v>
      </c>
      <c r="H2659">
        <v>733</v>
      </c>
      <c r="I2659">
        <v>0.3</v>
      </c>
      <c r="J2659">
        <v>94.5</v>
      </c>
      <c r="K2659" s="24">
        <v>102.71739130434783</v>
      </c>
      <c r="M2659" t="s">
        <v>33</v>
      </c>
    </row>
    <row r="2660" spans="1:13" x14ac:dyDescent="0.2">
      <c r="A2660">
        <f t="shared" si="84"/>
        <v>2</v>
      </c>
      <c r="B2660" s="14">
        <f t="shared" si="85"/>
        <v>40234.063240740739</v>
      </c>
      <c r="C2660" s="1">
        <v>40234</v>
      </c>
      <c r="D2660" s="2">
        <v>6.324074074074075E-2</v>
      </c>
      <c r="E2660">
        <v>5.64</v>
      </c>
      <c r="F2660">
        <v>176</v>
      </c>
      <c r="G2660">
        <v>7.78</v>
      </c>
      <c r="H2660">
        <v>635</v>
      </c>
      <c r="I2660">
        <v>0.3</v>
      </c>
      <c r="J2660">
        <v>94.6</v>
      </c>
      <c r="K2660" s="24">
        <v>102.82608695652173</v>
      </c>
      <c r="M2660" t="s">
        <v>33</v>
      </c>
    </row>
    <row r="2661" spans="1:13" x14ac:dyDescent="0.2">
      <c r="A2661">
        <f t="shared" si="84"/>
        <v>2</v>
      </c>
      <c r="B2661" s="14">
        <f t="shared" si="85"/>
        <v>40234.084074074075</v>
      </c>
      <c r="C2661" s="1">
        <v>40234</v>
      </c>
      <c r="D2661" s="2">
        <v>8.4074074074074079E-2</v>
      </c>
      <c r="E2661">
        <v>5.64</v>
      </c>
      <c r="F2661">
        <v>176</v>
      </c>
      <c r="G2661">
        <v>7.78</v>
      </c>
      <c r="H2661">
        <v>646</v>
      </c>
      <c r="I2661">
        <v>0.3</v>
      </c>
      <c r="J2661">
        <v>94.7</v>
      </c>
      <c r="K2661" s="24">
        <v>102.93478260869566</v>
      </c>
      <c r="M2661" t="s">
        <v>33</v>
      </c>
    </row>
    <row r="2662" spans="1:13" x14ac:dyDescent="0.2">
      <c r="A2662">
        <f t="shared" si="84"/>
        <v>2</v>
      </c>
      <c r="B2662" s="14">
        <f t="shared" si="85"/>
        <v>40234.104907407411</v>
      </c>
      <c r="C2662" s="1">
        <v>40234</v>
      </c>
      <c r="D2662" s="2">
        <v>0.10490740740740741</v>
      </c>
      <c r="E2662">
        <v>5.64</v>
      </c>
      <c r="F2662">
        <v>176</v>
      </c>
      <c r="G2662">
        <v>7.78</v>
      </c>
      <c r="H2662">
        <v>682</v>
      </c>
      <c r="I2662">
        <v>0.3</v>
      </c>
      <c r="J2662">
        <v>94.7</v>
      </c>
      <c r="K2662" s="24">
        <v>102.93478260869566</v>
      </c>
      <c r="M2662" t="s">
        <v>33</v>
      </c>
    </row>
    <row r="2663" spans="1:13" x14ac:dyDescent="0.2">
      <c r="A2663">
        <f t="shared" si="84"/>
        <v>2</v>
      </c>
      <c r="B2663" s="14">
        <f t="shared" si="85"/>
        <v>40234.125740740739</v>
      </c>
      <c r="C2663" s="1">
        <v>40234</v>
      </c>
      <c r="D2663" s="2">
        <v>0.12574074074074074</v>
      </c>
      <c r="E2663">
        <v>5.66</v>
      </c>
      <c r="F2663">
        <v>176</v>
      </c>
      <c r="G2663">
        <v>7.78</v>
      </c>
      <c r="H2663">
        <v>603</v>
      </c>
      <c r="I2663">
        <v>0.3</v>
      </c>
      <c r="J2663">
        <v>94.8</v>
      </c>
      <c r="K2663" s="24">
        <v>103.04347826086956</v>
      </c>
      <c r="M2663" t="s">
        <v>33</v>
      </c>
    </row>
    <row r="2664" spans="1:13" x14ac:dyDescent="0.2">
      <c r="A2664">
        <f t="shared" si="84"/>
        <v>2</v>
      </c>
      <c r="B2664" s="14">
        <f t="shared" si="85"/>
        <v>40234.146574074075</v>
      </c>
      <c r="C2664" s="1">
        <v>40234</v>
      </c>
      <c r="D2664" s="2">
        <v>0.14657407407407408</v>
      </c>
      <c r="E2664">
        <v>5.69</v>
      </c>
      <c r="F2664">
        <v>176</v>
      </c>
      <c r="G2664">
        <v>7.79</v>
      </c>
      <c r="H2664">
        <v>712</v>
      </c>
      <c r="I2664">
        <v>0.3</v>
      </c>
      <c r="J2664">
        <v>95</v>
      </c>
      <c r="K2664" s="24">
        <v>103.26086956521738</v>
      </c>
      <c r="M2664" t="s">
        <v>33</v>
      </c>
    </row>
    <row r="2665" spans="1:13" x14ac:dyDescent="0.2">
      <c r="A2665">
        <f t="shared" si="84"/>
        <v>2</v>
      </c>
      <c r="B2665" s="14">
        <f t="shared" si="85"/>
        <v>40234.167407407411</v>
      </c>
      <c r="C2665" s="1">
        <v>40234</v>
      </c>
      <c r="D2665" s="2">
        <v>0.16740740740740742</v>
      </c>
      <c r="E2665">
        <v>5.7</v>
      </c>
      <c r="F2665">
        <v>176</v>
      </c>
      <c r="G2665">
        <v>7.79</v>
      </c>
      <c r="H2665">
        <v>702</v>
      </c>
      <c r="I2665">
        <v>0.3</v>
      </c>
      <c r="J2665">
        <v>95.1</v>
      </c>
      <c r="K2665" s="24">
        <v>103.36956521739128</v>
      </c>
      <c r="M2665" t="s">
        <v>33</v>
      </c>
    </row>
    <row r="2666" spans="1:13" x14ac:dyDescent="0.2">
      <c r="A2666">
        <f t="shared" si="84"/>
        <v>2</v>
      </c>
      <c r="B2666" s="14">
        <f t="shared" si="85"/>
        <v>40234.188240740739</v>
      </c>
      <c r="C2666" s="1">
        <v>40234</v>
      </c>
      <c r="D2666" s="2">
        <v>0.18824074074074074</v>
      </c>
      <c r="E2666">
        <v>5.71</v>
      </c>
      <c r="F2666">
        <v>176</v>
      </c>
      <c r="G2666">
        <v>7.79</v>
      </c>
      <c r="H2666">
        <v>666</v>
      </c>
      <c r="I2666">
        <v>0.3</v>
      </c>
      <c r="J2666">
        <v>95.1</v>
      </c>
      <c r="K2666" s="24">
        <v>103.36956521739128</v>
      </c>
      <c r="M2666" t="s">
        <v>33</v>
      </c>
    </row>
    <row r="2667" spans="1:13" x14ac:dyDescent="0.2">
      <c r="A2667">
        <f t="shared" si="84"/>
        <v>2</v>
      </c>
      <c r="B2667" s="14">
        <f t="shared" si="85"/>
        <v>40234.209074074075</v>
      </c>
      <c r="C2667" s="1">
        <v>40234</v>
      </c>
      <c r="D2667" s="2">
        <v>0.20907407407407408</v>
      </c>
      <c r="E2667">
        <v>5.7</v>
      </c>
      <c r="F2667">
        <v>176</v>
      </c>
      <c r="G2667">
        <v>7.79</v>
      </c>
      <c r="H2667">
        <v>680</v>
      </c>
      <c r="I2667">
        <v>0.3</v>
      </c>
      <c r="J2667">
        <v>95</v>
      </c>
      <c r="K2667" s="24">
        <v>103.26086956521738</v>
      </c>
      <c r="M2667" t="s">
        <v>33</v>
      </c>
    </row>
    <row r="2668" spans="1:13" x14ac:dyDescent="0.2">
      <c r="A2668">
        <f t="shared" si="84"/>
        <v>2</v>
      </c>
      <c r="B2668" s="14">
        <f t="shared" si="85"/>
        <v>40234.229907407411</v>
      </c>
      <c r="C2668" s="1">
        <v>40234</v>
      </c>
      <c r="D2668" s="2">
        <v>0.22990740740740742</v>
      </c>
      <c r="E2668">
        <v>5.69</v>
      </c>
      <c r="F2668">
        <v>176</v>
      </c>
      <c r="G2668">
        <v>7.79</v>
      </c>
      <c r="H2668">
        <v>777</v>
      </c>
      <c r="I2668">
        <v>0.4</v>
      </c>
      <c r="J2668">
        <v>95.1</v>
      </c>
      <c r="K2668" s="24">
        <v>103.36956521739128</v>
      </c>
      <c r="M2668" t="s">
        <v>33</v>
      </c>
    </row>
    <row r="2669" spans="1:13" x14ac:dyDescent="0.2">
      <c r="A2669">
        <f t="shared" si="84"/>
        <v>2</v>
      </c>
      <c r="B2669" s="14">
        <f t="shared" si="85"/>
        <v>40234.250740740739</v>
      </c>
      <c r="C2669" s="1">
        <v>40234</v>
      </c>
      <c r="D2669" s="2">
        <v>0.25074074074074076</v>
      </c>
      <c r="E2669">
        <v>5.69</v>
      </c>
      <c r="F2669">
        <v>176</v>
      </c>
      <c r="G2669">
        <v>7.79</v>
      </c>
      <c r="H2669">
        <v>670</v>
      </c>
      <c r="I2669">
        <v>0.3</v>
      </c>
      <c r="J2669">
        <v>95</v>
      </c>
      <c r="K2669" s="24">
        <v>103.26086956521738</v>
      </c>
      <c r="M2669" t="s">
        <v>33</v>
      </c>
    </row>
    <row r="2670" spans="1:13" x14ac:dyDescent="0.2">
      <c r="A2670">
        <f t="shared" si="84"/>
        <v>2</v>
      </c>
      <c r="B2670" s="14">
        <f t="shared" si="85"/>
        <v>40234.271574074075</v>
      </c>
      <c r="C2670" s="1">
        <v>40234</v>
      </c>
      <c r="D2670" s="2">
        <v>0.27157407407407408</v>
      </c>
      <c r="E2670">
        <v>5.7</v>
      </c>
      <c r="F2670">
        <v>176</v>
      </c>
      <c r="G2670">
        <v>7.79</v>
      </c>
      <c r="H2670">
        <v>739</v>
      </c>
      <c r="I2670">
        <v>0.4</v>
      </c>
      <c r="J2670">
        <v>95.1</v>
      </c>
      <c r="K2670" s="24">
        <v>103.36956521739128</v>
      </c>
      <c r="M2670" t="s">
        <v>33</v>
      </c>
    </row>
    <row r="2671" spans="1:13" x14ac:dyDescent="0.2">
      <c r="A2671">
        <f t="shared" si="84"/>
        <v>2</v>
      </c>
      <c r="B2671" s="14">
        <f t="shared" si="85"/>
        <v>40234.292407407411</v>
      </c>
      <c r="C2671" s="1">
        <v>40234</v>
      </c>
      <c r="D2671" s="2">
        <v>0.29240740740740739</v>
      </c>
      <c r="E2671">
        <v>5.7</v>
      </c>
      <c r="F2671">
        <v>176</v>
      </c>
      <c r="G2671">
        <v>7.79</v>
      </c>
      <c r="H2671">
        <v>676</v>
      </c>
      <c r="I2671">
        <v>0.3</v>
      </c>
      <c r="J2671">
        <v>95.1</v>
      </c>
      <c r="K2671" s="24">
        <v>103.36956521739128</v>
      </c>
      <c r="M2671" t="s">
        <v>33</v>
      </c>
    </row>
    <row r="2672" spans="1:13" x14ac:dyDescent="0.2">
      <c r="A2672">
        <f t="shared" si="84"/>
        <v>2</v>
      </c>
      <c r="B2672" s="14">
        <f t="shared" si="85"/>
        <v>40234.313240740739</v>
      </c>
      <c r="C2672" s="1">
        <v>40234</v>
      </c>
      <c r="D2672" s="2">
        <v>0.31324074074074076</v>
      </c>
      <c r="E2672">
        <v>5.71</v>
      </c>
      <c r="F2672">
        <v>176</v>
      </c>
      <c r="G2672">
        <v>7.79</v>
      </c>
      <c r="H2672">
        <v>825</v>
      </c>
      <c r="I2672">
        <v>0.4</v>
      </c>
      <c r="J2672">
        <v>95.1</v>
      </c>
      <c r="K2672" s="24">
        <v>103.36956521739128</v>
      </c>
      <c r="M2672" t="s">
        <v>33</v>
      </c>
    </row>
    <row r="2673" spans="1:13" x14ac:dyDescent="0.2">
      <c r="A2673">
        <f t="shared" si="84"/>
        <v>2</v>
      </c>
      <c r="B2673" s="14">
        <f t="shared" si="85"/>
        <v>40234.334062499998</v>
      </c>
      <c r="C2673" s="1">
        <v>40234</v>
      </c>
      <c r="D2673" s="2">
        <v>0.33406249999999998</v>
      </c>
      <c r="E2673">
        <v>5.71</v>
      </c>
      <c r="F2673">
        <v>176</v>
      </c>
      <c r="G2673">
        <v>7.79</v>
      </c>
      <c r="H2673">
        <v>739</v>
      </c>
      <c r="I2673">
        <v>0.4</v>
      </c>
      <c r="J2673">
        <v>95.2</v>
      </c>
      <c r="K2673" s="24">
        <v>103.47826086956522</v>
      </c>
      <c r="M2673" t="s">
        <v>33</v>
      </c>
    </row>
    <row r="2674" spans="1:13" x14ac:dyDescent="0.2">
      <c r="A2674">
        <f t="shared" si="84"/>
        <v>2</v>
      </c>
      <c r="B2674" s="14">
        <f t="shared" si="85"/>
        <v>40234.354907407411</v>
      </c>
      <c r="C2674" s="1">
        <v>40234</v>
      </c>
      <c r="D2674" s="2">
        <v>0.35490740740740739</v>
      </c>
      <c r="E2674">
        <v>5.71</v>
      </c>
      <c r="F2674">
        <v>176</v>
      </c>
      <c r="G2674">
        <v>7.79</v>
      </c>
      <c r="H2674">
        <v>783</v>
      </c>
      <c r="I2674">
        <v>0.4</v>
      </c>
      <c r="J2674">
        <v>95.2</v>
      </c>
      <c r="K2674" s="24">
        <v>103.47826086956522</v>
      </c>
      <c r="M2674" t="s">
        <v>33</v>
      </c>
    </row>
    <row r="2675" spans="1:13" x14ac:dyDescent="0.2">
      <c r="A2675">
        <f t="shared" si="84"/>
        <v>2</v>
      </c>
      <c r="B2675" s="14">
        <f t="shared" si="85"/>
        <v>40234.375740740739</v>
      </c>
      <c r="C2675" s="1">
        <v>40234</v>
      </c>
      <c r="D2675" s="2">
        <v>0.37574074074074071</v>
      </c>
      <c r="E2675">
        <v>5.71</v>
      </c>
      <c r="F2675">
        <v>176</v>
      </c>
      <c r="G2675">
        <v>7.79</v>
      </c>
      <c r="H2675">
        <v>722</v>
      </c>
      <c r="I2675">
        <v>0.3</v>
      </c>
      <c r="J2675">
        <v>95.2</v>
      </c>
      <c r="K2675" s="24">
        <v>103.47826086956522</v>
      </c>
      <c r="M2675" t="s">
        <v>33</v>
      </c>
    </row>
    <row r="2676" spans="1:13" x14ac:dyDescent="0.2">
      <c r="A2676">
        <f t="shared" si="84"/>
        <v>2</v>
      </c>
      <c r="B2676" s="14">
        <f t="shared" si="85"/>
        <v>40234.396574074075</v>
      </c>
      <c r="C2676" s="1">
        <v>40234</v>
      </c>
      <c r="D2676" s="2">
        <v>0.39657407407407402</v>
      </c>
      <c r="E2676">
        <v>5.71</v>
      </c>
      <c r="F2676">
        <v>176</v>
      </c>
      <c r="G2676">
        <v>7.79</v>
      </c>
      <c r="H2676">
        <v>778</v>
      </c>
      <c r="I2676">
        <v>0.4</v>
      </c>
      <c r="J2676">
        <v>95.3</v>
      </c>
      <c r="K2676" s="24">
        <v>103.58695652173913</v>
      </c>
      <c r="M2676" t="s">
        <v>33</v>
      </c>
    </row>
    <row r="2677" spans="1:13" x14ac:dyDescent="0.2">
      <c r="A2677">
        <f t="shared" si="84"/>
        <v>2</v>
      </c>
      <c r="B2677" s="14">
        <f t="shared" si="85"/>
        <v>40234.417407407411</v>
      </c>
      <c r="C2677" s="1">
        <v>40234</v>
      </c>
      <c r="D2677" s="2">
        <v>0.41740740740740739</v>
      </c>
      <c r="E2677">
        <v>5.71</v>
      </c>
      <c r="F2677">
        <v>176</v>
      </c>
      <c r="G2677">
        <v>7.79</v>
      </c>
      <c r="H2677">
        <v>652</v>
      </c>
      <c r="I2677">
        <v>0.3</v>
      </c>
      <c r="J2677">
        <v>95.1</v>
      </c>
      <c r="K2677" s="24">
        <v>103.36956521739128</v>
      </c>
      <c r="M2677" t="s">
        <v>33</v>
      </c>
    </row>
    <row r="2678" spans="1:13" x14ac:dyDescent="0.2">
      <c r="A2678">
        <f t="shared" si="84"/>
        <v>2</v>
      </c>
      <c r="B2678" s="14">
        <f t="shared" si="85"/>
        <v>40234.43822916667</v>
      </c>
      <c r="C2678" s="1">
        <v>40234</v>
      </c>
      <c r="D2678" s="2">
        <v>0.43822916666666667</v>
      </c>
      <c r="E2678">
        <v>5.71</v>
      </c>
      <c r="F2678">
        <v>176</v>
      </c>
      <c r="G2678">
        <v>7.79</v>
      </c>
      <c r="H2678">
        <v>626</v>
      </c>
      <c r="I2678">
        <v>0.3</v>
      </c>
      <c r="J2678">
        <v>95.2</v>
      </c>
      <c r="K2678" s="24">
        <v>103.47826086956522</v>
      </c>
      <c r="M2678" t="s">
        <v>33</v>
      </c>
    </row>
    <row r="2679" spans="1:13" x14ac:dyDescent="0.2">
      <c r="A2679">
        <f t="shared" si="84"/>
        <v>2</v>
      </c>
      <c r="B2679" s="14">
        <f t="shared" si="85"/>
        <v>40234.459074074075</v>
      </c>
      <c r="C2679" s="1">
        <v>40234</v>
      </c>
      <c r="D2679" s="2">
        <v>0.45907407407407402</v>
      </c>
      <c r="E2679">
        <v>5.73</v>
      </c>
      <c r="F2679">
        <v>176</v>
      </c>
      <c r="G2679">
        <v>7.79</v>
      </c>
      <c r="H2679">
        <v>723</v>
      </c>
      <c r="I2679">
        <v>0.3</v>
      </c>
      <c r="J2679">
        <v>95.2</v>
      </c>
      <c r="K2679" s="24">
        <v>103.47826086956522</v>
      </c>
      <c r="M2679" t="s">
        <v>33</v>
      </c>
    </row>
    <row r="2680" spans="1:13" x14ac:dyDescent="0.2">
      <c r="A2680">
        <f t="shared" si="84"/>
        <v>2</v>
      </c>
      <c r="B2680" s="14">
        <f t="shared" si="85"/>
        <v>40234.479895833334</v>
      </c>
      <c r="C2680" s="1">
        <v>40234</v>
      </c>
      <c r="D2680" s="2">
        <v>0.47989583333333335</v>
      </c>
      <c r="E2680">
        <v>5.76</v>
      </c>
      <c r="F2680">
        <v>176</v>
      </c>
      <c r="G2680">
        <v>7.79</v>
      </c>
      <c r="H2680">
        <v>680</v>
      </c>
      <c r="I2680">
        <v>0.3</v>
      </c>
      <c r="J2680">
        <v>95.5</v>
      </c>
      <c r="K2680" s="24">
        <v>103.80434782608697</v>
      </c>
      <c r="M2680" t="s">
        <v>33</v>
      </c>
    </row>
    <row r="2681" spans="1:13" x14ac:dyDescent="0.2">
      <c r="A2681">
        <f t="shared" si="84"/>
        <v>2</v>
      </c>
      <c r="B2681" s="14">
        <f t="shared" si="85"/>
        <v>40234.500740740739</v>
      </c>
      <c r="C2681" s="1">
        <v>40234</v>
      </c>
      <c r="D2681" s="2">
        <v>0.50074074074074071</v>
      </c>
      <c r="E2681">
        <v>5.79</v>
      </c>
      <c r="F2681">
        <v>176</v>
      </c>
      <c r="G2681">
        <v>7.8</v>
      </c>
      <c r="H2681">
        <v>676</v>
      </c>
      <c r="I2681">
        <v>0.3</v>
      </c>
      <c r="J2681">
        <v>95.6</v>
      </c>
      <c r="K2681" s="24">
        <v>103.91304347826087</v>
      </c>
      <c r="M2681" t="s">
        <v>33</v>
      </c>
    </row>
    <row r="2682" spans="1:13" x14ac:dyDescent="0.2">
      <c r="A2682">
        <f t="shared" si="84"/>
        <v>2</v>
      </c>
      <c r="B2682" s="14">
        <f t="shared" si="85"/>
        <v>40234.521574074075</v>
      </c>
      <c r="C2682" s="1">
        <v>40234</v>
      </c>
      <c r="D2682" s="2">
        <v>0.52157407407407408</v>
      </c>
      <c r="E2682">
        <v>5.81</v>
      </c>
      <c r="F2682">
        <v>176</v>
      </c>
      <c r="G2682">
        <v>7.8</v>
      </c>
      <c r="H2682">
        <v>758</v>
      </c>
      <c r="I2682">
        <v>0.4</v>
      </c>
      <c r="J2682">
        <v>95.7</v>
      </c>
      <c r="K2682" s="24">
        <v>104.02173913043478</v>
      </c>
      <c r="M2682" t="s">
        <v>33</v>
      </c>
    </row>
    <row r="2683" spans="1:13" x14ac:dyDescent="0.2">
      <c r="A2683">
        <f t="shared" si="84"/>
        <v>2</v>
      </c>
      <c r="B2683" s="14">
        <f t="shared" si="85"/>
        <v>40234.542395833334</v>
      </c>
      <c r="C2683" s="1">
        <v>40234</v>
      </c>
      <c r="D2683" s="2">
        <v>0.5423958333333333</v>
      </c>
      <c r="E2683">
        <v>5.83</v>
      </c>
      <c r="F2683">
        <v>176</v>
      </c>
      <c r="G2683">
        <v>7.8</v>
      </c>
      <c r="H2683">
        <v>719</v>
      </c>
      <c r="I2683">
        <v>0.3</v>
      </c>
      <c r="J2683">
        <v>95.8</v>
      </c>
      <c r="K2683" s="24">
        <v>104.13043478260869</v>
      </c>
      <c r="M2683" t="s">
        <v>33</v>
      </c>
    </row>
    <row r="2684" spans="1:13" x14ac:dyDescent="0.2">
      <c r="A2684">
        <f t="shared" si="84"/>
        <v>2</v>
      </c>
      <c r="B2684" s="14">
        <f t="shared" si="85"/>
        <v>40234.563240740739</v>
      </c>
      <c r="C2684" s="1">
        <v>40234</v>
      </c>
      <c r="D2684" s="2">
        <v>0.56324074074074071</v>
      </c>
      <c r="E2684">
        <v>5.84</v>
      </c>
      <c r="F2684">
        <v>176</v>
      </c>
      <c r="G2684">
        <v>7.8</v>
      </c>
      <c r="H2684">
        <v>543</v>
      </c>
      <c r="I2684">
        <v>0.3</v>
      </c>
      <c r="J2684">
        <v>95.9</v>
      </c>
      <c r="K2684" s="24">
        <v>104.23913043478261</v>
      </c>
      <c r="M2684" t="s">
        <v>33</v>
      </c>
    </row>
    <row r="2685" spans="1:13" x14ac:dyDescent="0.2">
      <c r="A2685">
        <f t="shared" si="84"/>
        <v>2</v>
      </c>
      <c r="B2685" s="14">
        <f t="shared" si="85"/>
        <v>40234.584074074075</v>
      </c>
      <c r="C2685" s="1">
        <v>40234</v>
      </c>
      <c r="D2685" s="2">
        <v>0.58407407407407408</v>
      </c>
      <c r="E2685">
        <v>5.85</v>
      </c>
      <c r="F2685">
        <v>176</v>
      </c>
      <c r="G2685">
        <v>7.8</v>
      </c>
      <c r="H2685">
        <v>608</v>
      </c>
      <c r="I2685">
        <v>0.3</v>
      </c>
      <c r="J2685">
        <v>95.9</v>
      </c>
      <c r="K2685" s="24">
        <v>104.23913043478261</v>
      </c>
      <c r="M2685" t="s">
        <v>33</v>
      </c>
    </row>
    <row r="2686" spans="1:13" x14ac:dyDescent="0.2">
      <c r="A2686">
        <f t="shared" si="84"/>
        <v>2</v>
      </c>
      <c r="B2686" s="14">
        <f t="shared" si="85"/>
        <v>40234.604907407411</v>
      </c>
      <c r="C2686" s="1">
        <v>40234</v>
      </c>
      <c r="D2686" s="2">
        <v>0.60490740740740734</v>
      </c>
      <c r="E2686">
        <v>5.85</v>
      </c>
      <c r="F2686">
        <v>176</v>
      </c>
      <c r="G2686">
        <v>7.8</v>
      </c>
      <c r="H2686">
        <v>549</v>
      </c>
      <c r="I2686">
        <v>0.3</v>
      </c>
      <c r="J2686">
        <v>95.8</v>
      </c>
      <c r="K2686" s="24">
        <v>104.13043478260869</v>
      </c>
      <c r="M2686" t="s">
        <v>33</v>
      </c>
    </row>
    <row r="2687" spans="1:13" x14ac:dyDescent="0.2">
      <c r="A2687">
        <f t="shared" si="84"/>
        <v>2</v>
      </c>
      <c r="B2687" s="14">
        <f t="shared" si="85"/>
        <v>40234.625740740739</v>
      </c>
      <c r="C2687" s="1">
        <v>40234</v>
      </c>
      <c r="D2687" s="2">
        <v>0.62574074074074071</v>
      </c>
      <c r="E2687">
        <v>5.86</v>
      </c>
      <c r="F2687">
        <v>176</v>
      </c>
      <c r="G2687">
        <v>7.8</v>
      </c>
      <c r="H2687">
        <v>708</v>
      </c>
      <c r="I2687">
        <v>0.3</v>
      </c>
      <c r="J2687">
        <v>95.9</v>
      </c>
      <c r="K2687" s="24">
        <v>104.23913043478261</v>
      </c>
      <c r="M2687" t="s">
        <v>33</v>
      </c>
    </row>
    <row r="2688" spans="1:13" x14ac:dyDescent="0.2">
      <c r="A2688">
        <f t="shared" si="84"/>
        <v>2</v>
      </c>
      <c r="B2688" s="14">
        <f t="shared" si="85"/>
        <v>40234.646574074075</v>
      </c>
      <c r="C2688" s="1">
        <v>40234</v>
      </c>
      <c r="D2688" s="2">
        <v>0.64657407407407408</v>
      </c>
      <c r="E2688">
        <v>5.85</v>
      </c>
      <c r="F2688">
        <v>176</v>
      </c>
      <c r="G2688">
        <v>7.8</v>
      </c>
      <c r="H2688">
        <v>719</v>
      </c>
      <c r="I2688">
        <v>0.3</v>
      </c>
      <c r="J2688">
        <v>95.8</v>
      </c>
      <c r="K2688" s="24">
        <v>104.13043478260869</v>
      </c>
      <c r="M2688" t="s">
        <v>33</v>
      </c>
    </row>
    <row r="2689" spans="1:13" x14ac:dyDescent="0.2">
      <c r="A2689">
        <f t="shared" si="84"/>
        <v>2</v>
      </c>
      <c r="B2689" s="14">
        <f t="shared" si="85"/>
        <v>40234.667407407411</v>
      </c>
      <c r="C2689" s="1">
        <v>40234</v>
      </c>
      <c r="D2689" s="2">
        <v>0.66740740740740734</v>
      </c>
      <c r="E2689">
        <v>5.82</v>
      </c>
      <c r="F2689">
        <v>176</v>
      </c>
      <c r="G2689">
        <v>7.8</v>
      </c>
      <c r="H2689">
        <v>625</v>
      </c>
      <c r="I2689">
        <v>0.3</v>
      </c>
      <c r="J2689">
        <v>95.6</v>
      </c>
      <c r="K2689" s="24">
        <v>103.91304347826087</v>
      </c>
      <c r="M2689" t="s">
        <v>33</v>
      </c>
    </row>
    <row r="2690" spans="1:13" x14ac:dyDescent="0.2">
      <c r="A2690">
        <f t="shared" si="84"/>
        <v>2</v>
      </c>
      <c r="B2690" s="14">
        <f t="shared" si="85"/>
        <v>40234.688240740739</v>
      </c>
      <c r="C2690" s="1">
        <v>40234</v>
      </c>
      <c r="D2690" s="2">
        <v>0.68824074074074071</v>
      </c>
      <c r="E2690">
        <v>5.81</v>
      </c>
      <c r="F2690">
        <v>176</v>
      </c>
      <c r="G2690">
        <v>7.8</v>
      </c>
      <c r="H2690">
        <v>763</v>
      </c>
      <c r="I2690">
        <v>0.4</v>
      </c>
      <c r="J2690">
        <v>95.6</v>
      </c>
      <c r="K2690" s="24">
        <v>103.91304347826087</v>
      </c>
      <c r="M2690" t="s">
        <v>33</v>
      </c>
    </row>
    <row r="2691" spans="1:13" x14ac:dyDescent="0.2">
      <c r="A2691">
        <f t="shared" si="84"/>
        <v>2</v>
      </c>
      <c r="B2691" s="14">
        <f t="shared" si="85"/>
        <v>40234.709074074075</v>
      </c>
      <c r="C2691" s="1">
        <v>40234</v>
      </c>
      <c r="D2691" s="2">
        <v>0.70907407407407408</v>
      </c>
      <c r="E2691">
        <v>5.8</v>
      </c>
      <c r="F2691">
        <v>176</v>
      </c>
      <c r="G2691">
        <v>7.8</v>
      </c>
      <c r="H2691">
        <v>635</v>
      </c>
      <c r="I2691">
        <v>0.3</v>
      </c>
      <c r="J2691">
        <v>95.4</v>
      </c>
      <c r="K2691" s="24">
        <v>103.69565217391306</v>
      </c>
      <c r="M2691" t="s">
        <v>33</v>
      </c>
    </row>
    <row r="2692" spans="1:13" x14ac:dyDescent="0.2">
      <c r="A2692">
        <f t="shared" si="84"/>
        <v>2</v>
      </c>
      <c r="B2692" s="14">
        <f t="shared" si="85"/>
        <v>40234.729907407411</v>
      </c>
      <c r="C2692" s="1">
        <v>40234</v>
      </c>
      <c r="D2692" s="2">
        <v>0.72990740740740734</v>
      </c>
      <c r="E2692">
        <v>5.79</v>
      </c>
      <c r="F2692">
        <v>176</v>
      </c>
      <c r="G2692">
        <v>7.79</v>
      </c>
      <c r="H2692">
        <v>653</v>
      </c>
      <c r="I2692">
        <v>0.3</v>
      </c>
      <c r="J2692">
        <v>95.3</v>
      </c>
      <c r="K2692" s="24">
        <v>103.58695652173913</v>
      </c>
      <c r="M2692" t="s">
        <v>33</v>
      </c>
    </row>
    <row r="2693" spans="1:13" x14ac:dyDescent="0.2">
      <c r="A2693">
        <f t="shared" si="84"/>
        <v>2</v>
      </c>
      <c r="B2693" s="14">
        <f t="shared" si="85"/>
        <v>40234.750740740739</v>
      </c>
      <c r="C2693" s="1">
        <v>40234</v>
      </c>
      <c r="D2693" s="2">
        <v>0.75074074074074071</v>
      </c>
      <c r="E2693">
        <v>5.77</v>
      </c>
      <c r="F2693">
        <v>176</v>
      </c>
      <c r="G2693">
        <v>7.79</v>
      </c>
      <c r="H2693">
        <v>778</v>
      </c>
      <c r="I2693">
        <v>0.4</v>
      </c>
      <c r="J2693">
        <v>95.1</v>
      </c>
      <c r="K2693" s="24">
        <v>103.36956521739128</v>
      </c>
      <c r="M2693" t="s">
        <v>33</v>
      </c>
    </row>
    <row r="2694" spans="1:13" x14ac:dyDescent="0.2">
      <c r="A2694">
        <f t="shared" si="84"/>
        <v>2</v>
      </c>
      <c r="B2694" s="14">
        <f t="shared" si="85"/>
        <v>40234.771574074075</v>
      </c>
      <c r="C2694" s="1">
        <v>40234</v>
      </c>
      <c r="D2694" s="2">
        <v>0.77157407407407408</v>
      </c>
      <c r="E2694">
        <v>5.76</v>
      </c>
      <c r="F2694">
        <v>176</v>
      </c>
      <c r="G2694">
        <v>7.79</v>
      </c>
      <c r="H2694">
        <v>715</v>
      </c>
      <c r="I2694">
        <v>0.3</v>
      </c>
      <c r="J2694">
        <v>95</v>
      </c>
      <c r="K2694" s="24">
        <v>103.26086956521738</v>
      </c>
      <c r="M2694" t="s">
        <v>33</v>
      </c>
    </row>
    <row r="2695" spans="1:13" x14ac:dyDescent="0.2">
      <c r="A2695">
        <f t="shared" si="84"/>
        <v>2</v>
      </c>
      <c r="B2695" s="14">
        <f t="shared" si="85"/>
        <v>40234.792395833334</v>
      </c>
      <c r="C2695" s="1">
        <v>40234</v>
      </c>
      <c r="D2695" s="2">
        <v>0.7923958333333333</v>
      </c>
      <c r="E2695">
        <v>5.75</v>
      </c>
      <c r="F2695">
        <v>176</v>
      </c>
      <c r="G2695">
        <v>7.79</v>
      </c>
      <c r="H2695">
        <v>716</v>
      </c>
      <c r="I2695">
        <v>0.3</v>
      </c>
      <c r="J2695">
        <v>94.9</v>
      </c>
      <c r="K2695" s="24">
        <v>103.15217391304347</v>
      </c>
      <c r="M2695" t="s">
        <v>33</v>
      </c>
    </row>
    <row r="2696" spans="1:13" x14ac:dyDescent="0.2">
      <c r="A2696">
        <f t="shared" si="84"/>
        <v>2</v>
      </c>
      <c r="B2696" s="14">
        <f t="shared" si="85"/>
        <v>40234.813240740739</v>
      </c>
      <c r="C2696" s="1">
        <v>40234</v>
      </c>
      <c r="D2696" s="2">
        <v>0.81324074074074071</v>
      </c>
      <c r="E2696">
        <v>5.74</v>
      </c>
      <c r="F2696">
        <v>176</v>
      </c>
      <c r="G2696">
        <v>7.79</v>
      </c>
      <c r="H2696">
        <v>738</v>
      </c>
      <c r="I2696">
        <v>0.4</v>
      </c>
      <c r="J2696">
        <v>94.8</v>
      </c>
      <c r="K2696" s="24">
        <v>103.04347826086956</v>
      </c>
      <c r="M2696" t="s">
        <v>33</v>
      </c>
    </row>
    <row r="2697" spans="1:13" x14ac:dyDescent="0.2">
      <c r="A2697">
        <f t="shared" si="84"/>
        <v>2</v>
      </c>
      <c r="B2697" s="14">
        <f t="shared" si="85"/>
        <v>40234.834062499998</v>
      </c>
      <c r="C2697" s="1">
        <v>40234</v>
      </c>
      <c r="D2697" s="2">
        <v>0.83406249999999993</v>
      </c>
      <c r="E2697">
        <v>5.73</v>
      </c>
      <c r="F2697">
        <v>176</v>
      </c>
      <c r="G2697">
        <v>7.78</v>
      </c>
      <c r="H2697">
        <v>736</v>
      </c>
      <c r="I2697">
        <v>0.3</v>
      </c>
      <c r="J2697">
        <v>94.7</v>
      </c>
      <c r="K2697" s="24">
        <v>102.93478260869566</v>
      </c>
      <c r="M2697" t="s">
        <v>33</v>
      </c>
    </row>
    <row r="2698" spans="1:13" x14ac:dyDescent="0.2">
      <c r="A2698">
        <f t="shared" si="84"/>
        <v>2</v>
      </c>
      <c r="B2698" s="14">
        <f t="shared" si="85"/>
        <v>40234.854907407411</v>
      </c>
      <c r="C2698" s="1">
        <v>40234</v>
      </c>
      <c r="D2698" s="2">
        <v>0.85490740740740734</v>
      </c>
      <c r="E2698">
        <v>5.72</v>
      </c>
      <c r="F2698">
        <v>176</v>
      </c>
      <c r="G2698">
        <v>7.78</v>
      </c>
      <c r="H2698">
        <v>807</v>
      </c>
      <c r="I2698">
        <v>0.4</v>
      </c>
      <c r="J2698">
        <v>94.7</v>
      </c>
      <c r="K2698" s="24">
        <v>102.93478260869566</v>
      </c>
      <c r="M2698" t="s">
        <v>33</v>
      </c>
    </row>
    <row r="2699" spans="1:13" x14ac:dyDescent="0.2">
      <c r="A2699">
        <f t="shared" si="84"/>
        <v>2</v>
      </c>
      <c r="B2699" s="14">
        <f t="shared" si="85"/>
        <v>40234.87572916667</v>
      </c>
      <c r="C2699" s="1">
        <v>40234</v>
      </c>
      <c r="D2699" s="2">
        <v>0.87572916666666656</v>
      </c>
      <c r="E2699">
        <v>5.71</v>
      </c>
      <c r="F2699">
        <v>176</v>
      </c>
      <c r="G2699">
        <v>7.78</v>
      </c>
      <c r="H2699">
        <v>692</v>
      </c>
      <c r="I2699">
        <v>0.3</v>
      </c>
      <c r="J2699">
        <v>94.6</v>
      </c>
      <c r="K2699" s="24">
        <v>102.82608695652173</v>
      </c>
      <c r="M2699" t="s">
        <v>33</v>
      </c>
    </row>
    <row r="2700" spans="1:13" x14ac:dyDescent="0.2">
      <c r="A2700">
        <f t="shared" si="84"/>
        <v>2</v>
      </c>
      <c r="B2700" s="14">
        <f t="shared" si="85"/>
        <v>40234.896574074075</v>
      </c>
      <c r="C2700" s="1">
        <v>40234</v>
      </c>
      <c r="D2700" s="2">
        <v>0.89657407407407408</v>
      </c>
      <c r="E2700">
        <v>5.71</v>
      </c>
      <c r="F2700">
        <v>176</v>
      </c>
      <c r="G2700">
        <v>7.78</v>
      </c>
      <c r="H2700">
        <v>643</v>
      </c>
      <c r="I2700">
        <v>0.3</v>
      </c>
      <c r="J2700">
        <v>94.6</v>
      </c>
      <c r="K2700" s="24">
        <v>102.82608695652173</v>
      </c>
      <c r="M2700" t="s">
        <v>33</v>
      </c>
    </row>
    <row r="2701" spans="1:13" x14ac:dyDescent="0.2">
      <c r="A2701">
        <f t="shared" si="84"/>
        <v>2</v>
      </c>
      <c r="B2701" s="14">
        <f t="shared" si="85"/>
        <v>40234.917407407411</v>
      </c>
      <c r="C2701" s="1">
        <v>40234</v>
      </c>
      <c r="D2701" s="2">
        <v>0.91740740740740734</v>
      </c>
      <c r="E2701">
        <v>5.71</v>
      </c>
      <c r="F2701">
        <v>176</v>
      </c>
      <c r="G2701">
        <v>7.78</v>
      </c>
      <c r="H2701">
        <v>687</v>
      </c>
      <c r="I2701">
        <v>0.3</v>
      </c>
      <c r="J2701">
        <v>94.6</v>
      </c>
      <c r="K2701" s="24">
        <v>102.82608695652173</v>
      </c>
      <c r="M2701" t="s">
        <v>33</v>
      </c>
    </row>
    <row r="2702" spans="1:13" x14ac:dyDescent="0.2">
      <c r="A2702">
        <f t="shared" si="84"/>
        <v>2</v>
      </c>
      <c r="B2702" s="14">
        <f t="shared" si="85"/>
        <v>40234.938240740739</v>
      </c>
      <c r="C2702" s="1">
        <v>40234</v>
      </c>
      <c r="D2702" s="2">
        <v>0.93824074074074071</v>
      </c>
      <c r="E2702">
        <v>5.71</v>
      </c>
      <c r="F2702">
        <v>176</v>
      </c>
      <c r="G2702">
        <v>7.78</v>
      </c>
      <c r="H2702">
        <v>676</v>
      </c>
      <c r="I2702">
        <v>0.3</v>
      </c>
      <c r="J2702">
        <v>94.5</v>
      </c>
      <c r="K2702" s="24">
        <v>102.71739130434783</v>
      </c>
      <c r="M2702" t="s">
        <v>33</v>
      </c>
    </row>
    <row r="2703" spans="1:13" x14ac:dyDescent="0.2">
      <c r="A2703">
        <f t="shared" si="84"/>
        <v>2</v>
      </c>
      <c r="B2703" s="14">
        <f t="shared" si="85"/>
        <v>40234.959074074075</v>
      </c>
      <c r="C2703" s="1">
        <v>40234</v>
      </c>
      <c r="D2703" s="2">
        <v>0.95907407407407408</v>
      </c>
      <c r="E2703">
        <v>5.7</v>
      </c>
      <c r="F2703">
        <v>176</v>
      </c>
      <c r="G2703">
        <v>7.78</v>
      </c>
      <c r="H2703">
        <v>808</v>
      </c>
      <c r="I2703">
        <v>0.4</v>
      </c>
      <c r="J2703">
        <v>94.5</v>
      </c>
      <c r="K2703" s="24">
        <v>102.71739130434783</v>
      </c>
      <c r="M2703" t="s">
        <v>33</v>
      </c>
    </row>
    <row r="2704" spans="1:13" x14ac:dyDescent="0.2">
      <c r="A2704">
        <f t="shared" si="84"/>
        <v>2</v>
      </c>
      <c r="B2704" s="14">
        <f t="shared" si="85"/>
        <v>40234.979907407411</v>
      </c>
      <c r="C2704" s="1">
        <v>40234</v>
      </c>
      <c r="D2704" s="2">
        <v>0.97990740740740734</v>
      </c>
      <c r="E2704">
        <v>5.7</v>
      </c>
      <c r="F2704">
        <v>176</v>
      </c>
      <c r="G2704">
        <v>7.78</v>
      </c>
      <c r="H2704">
        <v>625</v>
      </c>
      <c r="I2704">
        <v>0.3</v>
      </c>
      <c r="J2704">
        <v>94.4</v>
      </c>
      <c r="K2704" s="24">
        <v>102.60869565217392</v>
      </c>
      <c r="M2704" t="s">
        <v>33</v>
      </c>
    </row>
    <row r="2705" spans="1:13" x14ac:dyDescent="0.2">
      <c r="A2705">
        <f t="shared" ref="A2705:A2768" si="86">MONTH(B2705)</f>
        <v>2</v>
      </c>
      <c r="B2705" s="14">
        <f t="shared" si="85"/>
        <v>40235.000740740739</v>
      </c>
      <c r="C2705" s="1">
        <v>40235</v>
      </c>
      <c r="D2705" s="2">
        <v>7.407407407407407E-4</v>
      </c>
      <c r="E2705">
        <v>5.7</v>
      </c>
      <c r="F2705">
        <v>176</v>
      </c>
      <c r="G2705">
        <v>7.78</v>
      </c>
      <c r="H2705">
        <v>804</v>
      </c>
      <c r="I2705">
        <v>0.4</v>
      </c>
      <c r="J2705">
        <v>94.5</v>
      </c>
      <c r="K2705" s="24">
        <v>102.71739130434783</v>
      </c>
      <c r="M2705" t="s">
        <v>33</v>
      </c>
    </row>
    <row r="2706" spans="1:13" x14ac:dyDescent="0.2">
      <c r="A2706">
        <f t="shared" si="86"/>
        <v>2</v>
      </c>
      <c r="B2706" s="14">
        <f t="shared" si="85"/>
        <v>40235.021574074075</v>
      </c>
      <c r="C2706" s="1">
        <v>40235</v>
      </c>
      <c r="D2706" s="2">
        <v>2.1574074074074075E-2</v>
      </c>
      <c r="E2706">
        <v>5.7</v>
      </c>
      <c r="F2706">
        <v>176</v>
      </c>
      <c r="G2706">
        <v>7.78</v>
      </c>
      <c r="H2706">
        <v>779</v>
      </c>
      <c r="I2706">
        <v>0.4</v>
      </c>
      <c r="J2706">
        <v>94.4</v>
      </c>
      <c r="K2706" s="24">
        <v>102.60869565217392</v>
      </c>
      <c r="M2706" t="s">
        <v>33</v>
      </c>
    </row>
    <row r="2707" spans="1:13" x14ac:dyDescent="0.2">
      <c r="A2707">
        <f t="shared" si="86"/>
        <v>2</v>
      </c>
      <c r="B2707" s="14">
        <f t="shared" si="85"/>
        <v>40235.042407407411</v>
      </c>
      <c r="C2707" s="1">
        <v>40235</v>
      </c>
      <c r="D2707" s="2">
        <v>4.2407407407407401E-2</v>
      </c>
      <c r="E2707">
        <v>5.69</v>
      </c>
      <c r="F2707">
        <v>176</v>
      </c>
      <c r="G2707">
        <v>7.78</v>
      </c>
      <c r="H2707">
        <v>707</v>
      </c>
      <c r="I2707">
        <v>0.3</v>
      </c>
      <c r="J2707">
        <v>94.4</v>
      </c>
      <c r="K2707" s="24">
        <v>102.60869565217392</v>
      </c>
      <c r="M2707" t="s">
        <v>33</v>
      </c>
    </row>
    <row r="2708" spans="1:13" x14ac:dyDescent="0.2">
      <c r="A2708">
        <f t="shared" si="86"/>
        <v>2</v>
      </c>
      <c r="B2708" s="14">
        <f t="shared" si="85"/>
        <v>40235.063240740739</v>
      </c>
      <c r="C2708" s="1">
        <v>40235</v>
      </c>
      <c r="D2708" s="2">
        <v>6.324074074074075E-2</v>
      </c>
      <c r="E2708">
        <v>5.7</v>
      </c>
      <c r="F2708">
        <v>176</v>
      </c>
      <c r="G2708">
        <v>7.78</v>
      </c>
      <c r="H2708">
        <v>696</v>
      </c>
      <c r="I2708">
        <v>0.3</v>
      </c>
      <c r="J2708">
        <v>94.3</v>
      </c>
      <c r="K2708" s="24">
        <v>102.49999999999999</v>
      </c>
      <c r="M2708" t="s">
        <v>33</v>
      </c>
    </row>
    <row r="2709" spans="1:13" x14ac:dyDescent="0.2">
      <c r="A2709">
        <f t="shared" si="86"/>
        <v>2</v>
      </c>
      <c r="B2709" s="14">
        <f t="shared" si="85"/>
        <v>40235.084074074075</v>
      </c>
      <c r="C2709" s="1">
        <v>40235</v>
      </c>
      <c r="D2709" s="2">
        <v>8.4074074074074079E-2</v>
      </c>
      <c r="E2709">
        <v>5.7</v>
      </c>
      <c r="F2709">
        <v>176</v>
      </c>
      <c r="G2709">
        <v>7.78</v>
      </c>
      <c r="H2709">
        <v>692</v>
      </c>
      <c r="I2709">
        <v>0.3</v>
      </c>
      <c r="J2709">
        <v>94.3</v>
      </c>
      <c r="K2709" s="24">
        <v>102.49999999999999</v>
      </c>
      <c r="M2709" t="s">
        <v>33</v>
      </c>
    </row>
    <row r="2710" spans="1:13" x14ac:dyDescent="0.2">
      <c r="A2710">
        <f t="shared" si="86"/>
        <v>2</v>
      </c>
      <c r="B2710" s="14">
        <f t="shared" si="85"/>
        <v>40235.104907407411</v>
      </c>
      <c r="C2710" s="1">
        <v>40235</v>
      </c>
      <c r="D2710" s="2">
        <v>0.10490740740740741</v>
      </c>
      <c r="E2710">
        <v>5.7</v>
      </c>
      <c r="F2710">
        <v>176</v>
      </c>
      <c r="G2710">
        <v>7.78</v>
      </c>
      <c r="H2710">
        <v>852</v>
      </c>
      <c r="I2710">
        <v>0.4</v>
      </c>
      <c r="J2710">
        <v>94.3</v>
      </c>
      <c r="K2710" s="24">
        <v>102.49999999999999</v>
      </c>
      <c r="M2710" t="s">
        <v>33</v>
      </c>
    </row>
    <row r="2711" spans="1:13" x14ac:dyDescent="0.2">
      <c r="A2711">
        <f t="shared" si="86"/>
        <v>2</v>
      </c>
      <c r="B2711" s="14">
        <f t="shared" si="85"/>
        <v>40235.125740740739</v>
      </c>
      <c r="C2711" s="1">
        <v>40235</v>
      </c>
      <c r="D2711" s="2">
        <v>0.12574074074074074</v>
      </c>
      <c r="E2711">
        <v>5.7</v>
      </c>
      <c r="F2711">
        <v>176</v>
      </c>
      <c r="G2711">
        <v>7.78</v>
      </c>
      <c r="H2711">
        <v>650</v>
      </c>
      <c r="I2711">
        <v>0.3</v>
      </c>
      <c r="J2711">
        <v>94.3</v>
      </c>
      <c r="K2711" s="24">
        <v>102.49999999999999</v>
      </c>
      <c r="M2711" t="s">
        <v>33</v>
      </c>
    </row>
    <row r="2712" spans="1:13" x14ac:dyDescent="0.2">
      <c r="A2712">
        <f t="shared" si="86"/>
        <v>2</v>
      </c>
      <c r="B2712" s="14">
        <f t="shared" si="85"/>
        <v>40235.146574074075</v>
      </c>
      <c r="C2712" s="1">
        <v>40235</v>
      </c>
      <c r="D2712" s="2">
        <v>0.14657407407407408</v>
      </c>
      <c r="E2712">
        <v>5.7</v>
      </c>
      <c r="F2712">
        <v>176</v>
      </c>
      <c r="G2712">
        <v>7.78</v>
      </c>
      <c r="H2712">
        <v>767</v>
      </c>
      <c r="I2712">
        <v>0.4</v>
      </c>
      <c r="J2712">
        <v>94.3</v>
      </c>
      <c r="K2712" s="24">
        <v>102.49999999999999</v>
      </c>
      <c r="M2712" t="s">
        <v>33</v>
      </c>
    </row>
    <row r="2713" spans="1:13" x14ac:dyDescent="0.2">
      <c r="A2713">
        <f t="shared" si="86"/>
        <v>2</v>
      </c>
      <c r="B2713" s="14">
        <f t="shared" si="85"/>
        <v>40235.167407407411</v>
      </c>
      <c r="C2713" s="1">
        <v>40235</v>
      </c>
      <c r="D2713" s="2">
        <v>0.16740740740740742</v>
      </c>
      <c r="E2713">
        <v>5.7</v>
      </c>
      <c r="F2713">
        <v>176</v>
      </c>
      <c r="G2713">
        <v>7.78</v>
      </c>
      <c r="H2713">
        <v>724</v>
      </c>
      <c r="I2713">
        <v>0.3</v>
      </c>
      <c r="J2713">
        <v>94.2</v>
      </c>
      <c r="K2713" s="24">
        <v>102.39130434782608</v>
      </c>
      <c r="M2713" t="s">
        <v>33</v>
      </c>
    </row>
    <row r="2714" spans="1:13" x14ac:dyDescent="0.2">
      <c r="A2714">
        <f t="shared" si="86"/>
        <v>2</v>
      </c>
      <c r="B2714" s="14">
        <f t="shared" si="85"/>
        <v>40235.188240740739</v>
      </c>
      <c r="C2714" s="1">
        <v>40235</v>
      </c>
      <c r="D2714" s="2">
        <v>0.18824074074074074</v>
      </c>
      <c r="E2714">
        <v>5.7</v>
      </c>
      <c r="F2714">
        <v>176</v>
      </c>
      <c r="G2714">
        <v>7.78</v>
      </c>
      <c r="H2714">
        <v>641</v>
      </c>
      <c r="I2714">
        <v>0.3</v>
      </c>
      <c r="J2714">
        <v>94.2</v>
      </c>
      <c r="K2714" s="24">
        <v>102.39130434782608</v>
      </c>
      <c r="M2714" t="s">
        <v>33</v>
      </c>
    </row>
    <row r="2715" spans="1:13" x14ac:dyDescent="0.2">
      <c r="A2715">
        <f t="shared" si="86"/>
        <v>2</v>
      </c>
      <c r="B2715" s="14">
        <f t="shared" si="85"/>
        <v>40235.209062499998</v>
      </c>
      <c r="C2715" s="1">
        <v>40235</v>
      </c>
      <c r="D2715" s="2">
        <v>0.20906250000000001</v>
      </c>
      <c r="E2715">
        <v>5.69</v>
      </c>
      <c r="F2715">
        <v>176</v>
      </c>
      <c r="G2715">
        <v>7.78</v>
      </c>
      <c r="H2715">
        <v>752</v>
      </c>
      <c r="I2715">
        <v>0.4</v>
      </c>
      <c r="J2715">
        <v>94.2</v>
      </c>
      <c r="K2715" s="24">
        <v>102.39130434782608</v>
      </c>
      <c r="M2715" t="s">
        <v>33</v>
      </c>
    </row>
    <row r="2716" spans="1:13" x14ac:dyDescent="0.2">
      <c r="A2716">
        <f t="shared" si="86"/>
        <v>2</v>
      </c>
      <c r="B2716" s="14">
        <f t="shared" si="85"/>
        <v>40235.229907407411</v>
      </c>
      <c r="C2716" s="1">
        <v>40235</v>
      </c>
      <c r="D2716" s="2">
        <v>0.22990740740740742</v>
      </c>
      <c r="E2716">
        <v>5.69</v>
      </c>
      <c r="F2716">
        <v>176</v>
      </c>
      <c r="G2716">
        <v>7.78</v>
      </c>
      <c r="H2716">
        <v>711</v>
      </c>
      <c r="I2716">
        <v>0.3</v>
      </c>
      <c r="J2716">
        <v>94.1</v>
      </c>
      <c r="K2716" s="24">
        <v>102.28260869565217</v>
      </c>
      <c r="M2716" t="s">
        <v>33</v>
      </c>
    </row>
    <row r="2717" spans="1:13" x14ac:dyDescent="0.2">
      <c r="A2717">
        <f t="shared" si="86"/>
        <v>2</v>
      </c>
      <c r="B2717" s="14">
        <f t="shared" si="85"/>
        <v>40235.250740740739</v>
      </c>
      <c r="C2717" s="1">
        <v>40235</v>
      </c>
      <c r="D2717" s="2">
        <v>0.25074074074074076</v>
      </c>
      <c r="E2717">
        <v>5.7</v>
      </c>
      <c r="F2717">
        <v>176</v>
      </c>
      <c r="G2717">
        <v>7.78</v>
      </c>
      <c r="H2717">
        <v>786</v>
      </c>
      <c r="I2717">
        <v>0.4</v>
      </c>
      <c r="J2717">
        <v>94.1</v>
      </c>
      <c r="K2717" s="24">
        <v>102.28260869565217</v>
      </c>
      <c r="M2717" t="s">
        <v>33</v>
      </c>
    </row>
    <row r="2718" spans="1:13" x14ac:dyDescent="0.2">
      <c r="A2718">
        <f t="shared" si="86"/>
        <v>2</v>
      </c>
      <c r="B2718" s="14">
        <f t="shared" si="85"/>
        <v>40235.271574074075</v>
      </c>
      <c r="C2718" s="1">
        <v>40235</v>
      </c>
      <c r="D2718" s="2">
        <v>0.27157407407407408</v>
      </c>
      <c r="E2718">
        <v>5.7</v>
      </c>
      <c r="F2718">
        <v>176</v>
      </c>
      <c r="G2718">
        <v>7.78</v>
      </c>
      <c r="H2718">
        <v>698</v>
      </c>
      <c r="I2718">
        <v>0.3</v>
      </c>
      <c r="J2718">
        <v>94.1</v>
      </c>
      <c r="K2718" s="24">
        <v>102.28260869565217</v>
      </c>
      <c r="M2718" t="s">
        <v>33</v>
      </c>
    </row>
    <row r="2719" spans="1:13" x14ac:dyDescent="0.2">
      <c r="A2719">
        <f t="shared" si="86"/>
        <v>2</v>
      </c>
      <c r="B2719" s="14">
        <f t="shared" si="85"/>
        <v>40235.292407407411</v>
      </c>
      <c r="C2719" s="1">
        <v>40235</v>
      </c>
      <c r="D2719" s="2">
        <v>0.29240740740740739</v>
      </c>
      <c r="E2719">
        <v>5.7</v>
      </c>
      <c r="F2719">
        <v>176</v>
      </c>
      <c r="G2719">
        <v>7.78</v>
      </c>
      <c r="H2719">
        <v>813</v>
      </c>
      <c r="I2719">
        <v>0.4</v>
      </c>
      <c r="J2719">
        <v>94.1</v>
      </c>
      <c r="K2719" s="24">
        <v>102.28260869565217</v>
      </c>
      <c r="M2719" t="s">
        <v>33</v>
      </c>
    </row>
    <row r="2720" spans="1:13" x14ac:dyDescent="0.2">
      <c r="A2720">
        <f t="shared" si="86"/>
        <v>2</v>
      </c>
      <c r="B2720" s="14">
        <f t="shared" ref="B2720:B2783" si="87">C2720+D2720</f>
        <v>40235.313240740739</v>
      </c>
      <c r="C2720" s="1">
        <v>40235</v>
      </c>
      <c r="D2720" s="2">
        <v>0.31324074074074076</v>
      </c>
      <c r="E2720">
        <v>5.69</v>
      </c>
      <c r="F2720">
        <v>176</v>
      </c>
      <c r="G2720">
        <v>7.78</v>
      </c>
      <c r="H2720">
        <v>635</v>
      </c>
      <c r="I2720">
        <v>0.3</v>
      </c>
      <c r="J2720">
        <v>94</v>
      </c>
      <c r="K2720" s="24">
        <v>102.17391304347827</v>
      </c>
      <c r="M2720" t="s">
        <v>33</v>
      </c>
    </row>
    <row r="2721" spans="1:13" x14ac:dyDescent="0.2">
      <c r="A2721">
        <f t="shared" si="86"/>
        <v>2</v>
      </c>
      <c r="B2721" s="14">
        <f t="shared" si="87"/>
        <v>40235.334074074075</v>
      </c>
      <c r="C2721" s="1">
        <v>40235</v>
      </c>
      <c r="D2721" s="2">
        <v>0.33407407407407402</v>
      </c>
      <c r="E2721">
        <v>5.69</v>
      </c>
      <c r="F2721">
        <v>176</v>
      </c>
      <c r="G2721">
        <v>7.78</v>
      </c>
      <c r="H2721">
        <v>740</v>
      </c>
      <c r="I2721">
        <v>0.4</v>
      </c>
      <c r="J2721">
        <v>94</v>
      </c>
      <c r="K2721" s="24">
        <v>102.17391304347827</v>
      </c>
      <c r="M2721" t="s">
        <v>33</v>
      </c>
    </row>
    <row r="2722" spans="1:13" x14ac:dyDescent="0.2">
      <c r="A2722">
        <f t="shared" si="86"/>
        <v>2</v>
      </c>
      <c r="B2722" s="14">
        <f t="shared" si="87"/>
        <v>40235.354907407411</v>
      </c>
      <c r="C2722" s="1">
        <v>40235</v>
      </c>
      <c r="D2722" s="2">
        <v>0.35490740740740739</v>
      </c>
      <c r="E2722">
        <v>5.69</v>
      </c>
      <c r="F2722">
        <v>176</v>
      </c>
      <c r="G2722">
        <v>7.78</v>
      </c>
      <c r="H2722">
        <v>756</v>
      </c>
      <c r="I2722">
        <v>0.4</v>
      </c>
      <c r="J2722">
        <v>94.1</v>
      </c>
      <c r="K2722" s="24">
        <v>102.28260869565217</v>
      </c>
      <c r="M2722" t="s">
        <v>33</v>
      </c>
    </row>
    <row r="2723" spans="1:13" x14ac:dyDescent="0.2">
      <c r="A2723">
        <f t="shared" si="86"/>
        <v>2</v>
      </c>
      <c r="B2723" s="14">
        <f t="shared" si="87"/>
        <v>40235.375740740739</v>
      </c>
      <c r="C2723" s="1">
        <v>40235</v>
      </c>
      <c r="D2723" s="2">
        <v>0.37574074074074071</v>
      </c>
      <c r="E2723">
        <v>5.7</v>
      </c>
      <c r="F2723">
        <v>176</v>
      </c>
      <c r="G2723">
        <v>7.78</v>
      </c>
      <c r="H2723">
        <v>707</v>
      </c>
      <c r="I2723">
        <v>0.3</v>
      </c>
      <c r="J2723">
        <v>94.2</v>
      </c>
      <c r="K2723" s="24">
        <v>102.39130434782608</v>
      </c>
      <c r="M2723" t="s">
        <v>33</v>
      </c>
    </row>
    <row r="2724" spans="1:13" x14ac:dyDescent="0.2">
      <c r="A2724">
        <f t="shared" si="86"/>
        <v>2</v>
      </c>
      <c r="B2724" s="14">
        <f t="shared" si="87"/>
        <v>40235.396574074075</v>
      </c>
      <c r="C2724" s="1">
        <v>40235</v>
      </c>
      <c r="D2724" s="2">
        <v>0.39657407407407402</v>
      </c>
      <c r="E2724">
        <v>5.69</v>
      </c>
      <c r="F2724">
        <v>176</v>
      </c>
      <c r="G2724">
        <v>7.78</v>
      </c>
      <c r="H2724">
        <v>765</v>
      </c>
      <c r="I2724">
        <v>0.4</v>
      </c>
      <c r="J2724">
        <v>94.2</v>
      </c>
      <c r="K2724" s="24">
        <v>102.39130434782608</v>
      </c>
      <c r="M2724" t="s">
        <v>33</v>
      </c>
    </row>
    <row r="2725" spans="1:13" x14ac:dyDescent="0.2">
      <c r="A2725">
        <f t="shared" si="86"/>
        <v>2</v>
      </c>
      <c r="B2725" s="14">
        <f t="shared" si="87"/>
        <v>40235.417407407411</v>
      </c>
      <c r="C2725" s="1">
        <v>40235</v>
      </c>
      <c r="D2725" s="2">
        <v>0.41740740740740739</v>
      </c>
      <c r="E2725">
        <v>5.69</v>
      </c>
      <c r="F2725">
        <v>176</v>
      </c>
      <c r="G2725">
        <v>7.78</v>
      </c>
      <c r="H2725">
        <v>691</v>
      </c>
      <c r="I2725">
        <v>0.3</v>
      </c>
      <c r="J2725">
        <v>94</v>
      </c>
      <c r="K2725" s="24">
        <v>102.17391304347827</v>
      </c>
      <c r="M2725" t="s">
        <v>33</v>
      </c>
    </row>
    <row r="2726" spans="1:13" x14ac:dyDescent="0.2">
      <c r="A2726">
        <f t="shared" si="86"/>
        <v>2</v>
      </c>
      <c r="B2726" s="14">
        <f t="shared" si="87"/>
        <v>40235.438240740739</v>
      </c>
      <c r="C2726" s="1">
        <v>40235</v>
      </c>
      <c r="D2726" s="2">
        <v>0.43824074074074071</v>
      </c>
      <c r="E2726">
        <v>5.7</v>
      </c>
      <c r="F2726">
        <v>176</v>
      </c>
      <c r="G2726">
        <v>7.78</v>
      </c>
      <c r="H2726">
        <v>703</v>
      </c>
      <c r="I2726">
        <v>0.3</v>
      </c>
      <c r="J2726">
        <v>94.2</v>
      </c>
      <c r="K2726" s="24">
        <v>102.39130434782608</v>
      </c>
      <c r="M2726" t="s">
        <v>33</v>
      </c>
    </row>
    <row r="2727" spans="1:13" x14ac:dyDescent="0.2">
      <c r="A2727">
        <f t="shared" si="86"/>
        <v>2</v>
      </c>
      <c r="B2727" s="14">
        <f t="shared" si="87"/>
        <v>40235.459074074075</v>
      </c>
      <c r="C2727" s="1">
        <v>40235</v>
      </c>
      <c r="D2727" s="2">
        <v>0.45907407407407402</v>
      </c>
      <c r="E2727">
        <v>5.69</v>
      </c>
      <c r="F2727">
        <v>176</v>
      </c>
      <c r="G2727">
        <v>7.78</v>
      </c>
      <c r="H2727">
        <v>700</v>
      </c>
      <c r="I2727">
        <v>0.3</v>
      </c>
      <c r="J2727">
        <v>94</v>
      </c>
      <c r="K2727" s="24">
        <v>102.17391304347827</v>
      </c>
      <c r="M2727" t="s">
        <v>33</v>
      </c>
    </row>
    <row r="2728" spans="1:13" x14ac:dyDescent="0.2">
      <c r="A2728">
        <f t="shared" si="86"/>
        <v>2</v>
      </c>
      <c r="B2728" s="14">
        <f t="shared" si="87"/>
        <v>40235.479895833334</v>
      </c>
      <c r="C2728" s="1">
        <v>40235</v>
      </c>
      <c r="D2728" s="2">
        <v>0.47989583333333335</v>
      </c>
      <c r="E2728">
        <v>5.68</v>
      </c>
      <c r="F2728">
        <v>176</v>
      </c>
      <c r="G2728">
        <v>7.77</v>
      </c>
      <c r="H2728">
        <v>627</v>
      </c>
      <c r="I2728">
        <v>0.3</v>
      </c>
      <c r="J2728">
        <v>93.9</v>
      </c>
      <c r="K2728" s="24">
        <v>102.06521739130436</v>
      </c>
      <c r="M2728" t="s">
        <v>33</v>
      </c>
    </row>
    <row r="2729" spans="1:13" x14ac:dyDescent="0.2">
      <c r="A2729">
        <f t="shared" si="86"/>
        <v>2</v>
      </c>
      <c r="B2729" s="14">
        <f t="shared" si="87"/>
        <v>40235.50072916667</v>
      </c>
      <c r="C2729" s="1">
        <v>40235</v>
      </c>
      <c r="D2729" s="2">
        <v>0.50072916666666667</v>
      </c>
      <c r="E2729">
        <v>5.68</v>
      </c>
      <c r="F2729">
        <v>176</v>
      </c>
      <c r="G2729">
        <v>7.77</v>
      </c>
      <c r="H2729">
        <v>708</v>
      </c>
      <c r="I2729">
        <v>0.3</v>
      </c>
      <c r="J2729">
        <v>93.9</v>
      </c>
      <c r="K2729" s="24">
        <v>102.06521739130436</v>
      </c>
      <c r="M2729" t="s">
        <v>33</v>
      </c>
    </row>
    <row r="2730" spans="1:13" x14ac:dyDescent="0.2">
      <c r="A2730">
        <f t="shared" si="86"/>
        <v>2</v>
      </c>
      <c r="B2730" s="14">
        <f t="shared" si="87"/>
        <v>40235.521574074075</v>
      </c>
      <c r="C2730" s="1">
        <v>40235</v>
      </c>
      <c r="D2730" s="2">
        <v>0.52157407407407408</v>
      </c>
      <c r="E2730">
        <v>5.68</v>
      </c>
      <c r="F2730">
        <v>176</v>
      </c>
      <c r="G2730">
        <v>7.77</v>
      </c>
      <c r="H2730">
        <v>660</v>
      </c>
      <c r="I2730">
        <v>0.3</v>
      </c>
      <c r="J2730">
        <v>93.8</v>
      </c>
      <c r="K2730" s="24">
        <v>101.95652173913044</v>
      </c>
      <c r="M2730" t="s">
        <v>33</v>
      </c>
    </row>
    <row r="2731" spans="1:13" x14ac:dyDescent="0.2">
      <c r="A2731">
        <f t="shared" si="86"/>
        <v>2</v>
      </c>
      <c r="B2731" s="14">
        <f t="shared" si="87"/>
        <v>40235.542407407411</v>
      </c>
      <c r="C2731" s="1">
        <v>40235</v>
      </c>
      <c r="D2731" s="2">
        <v>0.54240740740740734</v>
      </c>
      <c r="E2731">
        <v>5.67</v>
      </c>
      <c r="F2731">
        <v>176</v>
      </c>
      <c r="G2731">
        <v>7.77</v>
      </c>
      <c r="H2731">
        <v>587</v>
      </c>
      <c r="I2731">
        <v>0.3</v>
      </c>
      <c r="J2731">
        <v>93.7</v>
      </c>
      <c r="K2731" s="24">
        <v>101.84782608695653</v>
      </c>
      <c r="M2731" t="s">
        <v>33</v>
      </c>
    </row>
    <row r="2732" spans="1:13" x14ac:dyDescent="0.2">
      <c r="A2732">
        <f t="shared" si="86"/>
        <v>2</v>
      </c>
      <c r="B2732" s="14">
        <f t="shared" si="87"/>
        <v>40235.563240740739</v>
      </c>
      <c r="C2732" s="1">
        <v>40235</v>
      </c>
      <c r="D2732" s="2">
        <v>0.56324074074074071</v>
      </c>
      <c r="E2732">
        <v>5.65</v>
      </c>
      <c r="F2732">
        <v>176</v>
      </c>
      <c r="G2732">
        <v>7.76</v>
      </c>
      <c r="H2732">
        <v>731</v>
      </c>
      <c r="I2732">
        <v>0.3</v>
      </c>
      <c r="J2732">
        <v>93.3</v>
      </c>
      <c r="K2732" s="24">
        <v>101.41304347826086</v>
      </c>
      <c r="M2732" t="s">
        <v>33</v>
      </c>
    </row>
    <row r="2733" spans="1:13" x14ac:dyDescent="0.2">
      <c r="A2733">
        <f t="shared" si="86"/>
        <v>2</v>
      </c>
      <c r="B2733" s="14">
        <f t="shared" si="87"/>
        <v>40235.584074074075</v>
      </c>
      <c r="C2733" s="1">
        <v>40235</v>
      </c>
      <c r="D2733" s="2">
        <v>0.58407407407407408</v>
      </c>
      <c r="E2733">
        <v>5.63</v>
      </c>
      <c r="F2733">
        <v>176</v>
      </c>
      <c r="G2733">
        <v>7.75</v>
      </c>
      <c r="H2733">
        <v>567</v>
      </c>
      <c r="I2733">
        <v>0.3</v>
      </c>
      <c r="J2733">
        <v>93</v>
      </c>
      <c r="K2733" s="24">
        <v>101.08695652173914</v>
      </c>
      <c r="M2733" t="s">
        <v>33</v>
      </c>
    </row>
    <row r="2734" spans="1:13" x14ac:dyDescent="0.2">
      <c r="A2734">
        <f t="shared" si="86"/>
        <v>2</v>
      </c>
      <c r="B2734" s="14">
        <f t="shared" si="87"/>
        <v>40235.604907407411</v>
      </c>
      <c r="C2734" s="1">
        <v>40235</v>
      </c>
      <c r="D2734" s="2">
        <v>0.60490740740740734</v>
      </c>
      <c r="E2734">
        <v>5.61</v>
      </c>
      <c r="F2734">
        <v>175</v>
      </c>
      <c r="G2734">
        <v>7.74</v>
      </c>
      <c r="H2734">
        <v>640</v>
      </c>
      <c r="I2734">
        <v>0.3</v>
      </c>
      <c r="J2734">
        <v>92.6</v>
      </c>
      <c r="K2734" s="24">
        <v>100.65217391304347</v>
      </c>
      <c r="M2734" t="s">
        <v>33</v>
      </c>
    </row>
    <row r="2735" spans="1:13" x14ac:dyDescent="0.2">
      <c r="A2735">
        <f t="shared" si="86"/>
        <v>2</v>
      </c>
      <c r="B2735" s="14">
        <f t="shared" si="87"/>
        <v>40235.625752314816</v>
      </c>
      <c r="C2735" s="1">
        <v>40235</v>
      </c>
      <c r="D2735" s="2">
        <v>0.62575231481481486</v>
      </c>
      <c r="E2735">
        <v>5.57</v>
      </c>
      <c r="F2735">
        <v>175</v>
      </c>
      <c r="G2735">
        <v>7.73</v>
      </c>
      <c r="H2735">
        <v>607</v>
      </c>
      <c r="I2735">
        <v>0.3</v>
      </c>
      <c r="J2735">
        <v>92</v>
      </c>
      <c r="K2735" s="24">
        <v>100</v>
      </c>
      <c r="M2735" t="s">
        <v>33</v>
      </c>
    </row>
    <row r="2736" spans="1:13" x14ac:dyDescent="0.2">
      <c r="A2736">
        <f t="shared" si="86"/>
        <v>2</v>
      </c>
      <c r="B2736" s="14">
        <f t="shared" si="87"/>
        <v>40235.646574074075</v>
      </c>
      <c r="C2736" s="1">
        <v>40235</v>
      </c>
      <c r="D2736" s="2">
        <v>0.64657407407407408</v>
      </c>
      <c r="E2736">
        <v>5.54</v>
      </c>
      <c r="F2736">
        <v>175</v>
      </c>
      <c r="G2736">
        <v>7.72</v>
      </c>
      <c r="H2736">
        <v>591</v>
      </c>
      <c r="I2736">
        <v>0.3</v>
      </c>
      <c r="J2736">
        <v>91.4</v>
      </c>
      <c r="K2736" s="24">
        <v>99.34782608695653</v>
      </c>
      <c r="M2736" t="s">
        <v>33</v>
      </c>
    </row>
    <row r="2737" spans="1:13" x14ac:dyDescent="0.2">
      <c r="A2737">
        <f t="shared" si="86"/>
        <v>2</v>
      </c>
      <c r="B2737" s="14">
        <f t="shared" si="87"/>
        <v>40235.667407407411</v>
      </c>
      <c r="C2737" s="1">
        <v>40235</v>
      </c>
      <c r="D2737" s="2">
        <v>0.66740740740740734</v>
      </c>
      <c r="E2737">
        <v>5.5</v>
      </c>
      <c r="F2737">
        <v>175</v>
      </c>
      <c r="G2737">
        <v>7.71</v>
      </c>
      <c r="H2737">
        <v>771</v>
      </c>
      <c r="I2737">
        <v>0.4</v>
      </c>
      <c r="J2737">
        <v>90.8</v>
      </c>
      <c r="K2737" s="24">
        <v>98.695652173913047</v>
      </c>
      <c r="M2737" t="s">
        <v>33</v>
      </c>
    </row>
    <row r="2738" spans="1:13" x14ac:dyDescent="0.2">
      <c r="A2738">
        <f t="shared" si="86"/>
        <v>2</v>
      </c>
      <c r="B2738" s="14">
        <f t="shared" si="87"/>
        <v>40235.688240740739</v>
      </c>
      <c r="C2738" s="1">
        <v>40235</v>
      </c>
      <c r="D2738" s="2">
        <v>0.68824074074074071</v>
      </c>
      <c r="E2738">
        <v>5.47</v>
      </c>
      <c r="F2738">
        <v>175</v>
      </c>
      <c r="G2738">
        <v>7.69</v>
      </c>
      <c r="H2738">
        <v>606</v>
      </c>
      <c r="I2738">
        <v>0.3</v>
      </c>
      <c r="J2738">
        <v>90.2</v>
      </c>
      <c r="K2738" s="24">
        <v>98.043478260869563</v>
      </c>
      <c r="M2738" t="s">
        <v>33</v>
      </c>
    </row>
    <row r="2739" spans="1:13" x14ac:dyDescent="0.2">
      <c r="A2739">
        <f t="shared" si="86"/>
        <v>2</v>
      </c>
      <c r="B2739" s="14">
        <f t="shared" si="87"/>
        <v>40235.709074074075</v>
      </c>
      <c r="C2739" s="1">
        <v>40235</v>
      </c>
      <c r="D2739" s="2">
        <v>0.70907407407407408</v>
      </c>
      <c r="E2739">
        <v>5.46</v>
      </c>
      <c r="F2739">
        <v>175</v>
      </c>
      <c r="G2739">
        <v>7.69</v>
      </c>
      <c r="H2739">
        <v>623</v>
      </c>
      <c r="I2739">
        <v>0.3</v>
      </c>
      <c r="J2739">
        <v>90.1</v>
      </c>
      <c r="K2739" s="24">
        <v>97.934782608695642</v>
      </c>
      <c r="M2739" t="s">
        <v>33</v>
      </c>
    </row>
    <row r="2740" spans="1:13" x14ac:dyDescent="0.2">
      <c r="A2740">
        <f t="shared" si="86"/>
        <v>2</v>
      </c>
      <c r="B2740" s="14">
        <f t="shared" si="87"/>
        <v>40235.729907407411</v>
      </c>
      <c r="C2740" s="1">
        <v>40235</v>
      </c>
      <c r="D2740" s="2">
        <v>0.72990740740740734</v>
      </c>
      <c r="E2740">
        <v>5.46</v>
      </c>
      <c r="F2740">
        <v>175</v>
      </c>
      <c r="G2740">
        <v>7.69</v>
      </c>
      <c r="H2740">
        <v>584</v>
      </c>
      <c r="I2740">
        <v>0.3</v>
      </c>
      <c r="J2740">
        <v>90.1</v>
      </c>
      <c r="K2740" s="24">
        <v>97.934782608695642</v>
      </c>
      <c r="M2740" t="s">
        <v>33</v>
      </c>
    </row>
    <row r="2741" spans="1:13" x14ac:dyDescent="0.2">
      <c r="A2741">
        <f t="shared" si="86"/>
        <v>2</v>
      </c>
      <c r="B2741" s="14">
        <f t="shared" si="87"/>
        <v>40235.750740740739</v>
      </c>
      <c r="C2741" s="1">
        <v>40235</v>
      </c>
      <c r="D2741" s="2">
        <v>0.75074074074074071</v>
      </c>
      <c r="E2741">
        <v>5.46</v>
      </c>
      <c r="F2741">
        <v>175</v>
      </c>
      <c r="G2741">
        <v>7.69</v>
      </c>
      <c r="H2741">
        <v>670</v>
      </c>
      <c r="I2741">
        <v>0.3</v>
      </c>
      <c r="J2741">
        <v>90.1</v>
      </c>
      <c r="K2741" s="24">
        <v>97.934782608695642</v>
      </c>
      <c r="M2741" t="s">
        <v>33</v>
      </c>
    </row>
    <row r="2742" spans="1:13" x14ac:dyDescent="0.2">
      <c r="A2742">
        <f t="shared" si="86"/>
        <v>2</v>
      </c>
      <c r="B2742" s="14">
        <f t="shared" si="87"/>
        <v>40235.771574074075</v>
      </c>
      <c r="C2742" s="1">
        <v>40235</v>
      </c>
      <c r="D2742" s="2">
        <v>0.77157407407407408</v>
      </c>
      <c r="E2742">
        <v>5.47</v>
      </c>
      <c r="F2742">
        <v>175</v>
      </c>
      <c r="G2742">
        <v>7.69</v>
      </c>
      <c r="H2742">
        <v>673</v>
      </c>
      <c r="I2742">
        <v>0.3</v>
      </c>
      <c r="J2742">
        <v>90.1</v>
      </c>
      <c r="K2742" s="24">
        <v>97.934782608695642</v>
      </c>
      <c r="M2742" t="s">
        <v>33</v>
      </c>
    </row>
    <row r="2743" spans="1:13" x14ac:dyDescent="0.2">
      <c r="A2743">
        <f t="shared" si="86"/>
        <v>2</v>
      </c>
      <c r="B2743" s="14">
        <f t="shared" si="87"/>
        <v>40235.792407407411</v>
      </c>
      <c r="C2743" s="1">
        <v>40235</v>
      </c>
      <c r="D2743" s="2">
        <v>0.79240740740740734</v>
      </c>
      <c r="E2743">
        <v>5.46</v>
      </c>
      <c r="F2743">
        <v>175</v>
      </c>
      <c r="G2743">
        <v>7.69</v>
      </c>
      <c r="H2743">
        <v>684</v>
      </c>
      <c r="I2743">
        <v>0.3</v>
      </c>
      <c r="J2743">
        <v>90</v>
      </c>
      <c r="K2743" s="24">
        <v>97.826086956521735</v>
      </c>
      <c r="M2743" t="s">
        <v>33</v>
      </c>
    </row>
    <row r="2744" spans="1:13" x14ac:dyDescent="0.2">
      <c r="A2744">
        <f t="shared" si="86"/>
        <v>2</v>
      </c>
      <c r="B2744" s="14">
        <f t="shared" si="87"/>
        <v>40235.813240740739</v>
      </c>
      <c r="C2744" s="1">
        <v>40235</v>
      </c>
      <c r="D2744" s="2">
        <v>0.81324074074074071</v>
      </c>
      <c r="E2744">
        <v>5.47</v>
      </c>
      <c r="F2744">
        <v>175</v>
      </c>
      <c r="G2744">
        <v>7.69</v>
      </c>
      <c r="H2744">
        <v>699</v>
      </c>
      <c r="I2744">
        <v>0.3</v>
      </c>
      <c r="J2744">
        <v>90</v>
      </c>
      <c r="K2744" s="24">
        <v>97.826086956521735</v>
      </c>
      <c r="M2744" t="s">
        <v>33</v>
      </c>
    </row>
    <row r="2745" spans="1:13" x14ac:dyDescent="0.2">
      <c r="A2745">
        <f t="shared" si="86"/>
        <v>2</v>
      </c>
      <c r="B2745" s="14">
        <f t="shared" si="87"/>
        <v>40235.834074074075</v>
      </c>
      <c r="C2745" s="1">
        <v>40235</v>
      </c>
      <c r="D2745" s="2">
        <v>0.83407407407407408</v>
      </c>
      <c r="E2745">
        <v>5.48</v>
      </c>
      <c r="F2745">
        <v>175</v>
      </c>
      <c r="G2745">
        <v>7.69</v>
      </c>
      <c r="H2745">
        <v>735</v>
      </c>
      <c r="I2745">
        <v>0.3</v>
      </c>
      <c r="J2745">
        <v>90.2</v>
      </c>
      <c r="K2745" s="24">
        <v>98.043478260869563</v>
      </c>
      <c r="M2745" t="s">
        <v>33</v>
      </c>
    </row>
    <row r="2746" spans="1:13" x14ac:dyDescent="0.2">
      <c r="A2746">
        <f t="shared" si="86"/>
        <v>2</v>
      </c>
      <c r="B2746" s="14">
        <f t="shared" si="87"/>
        <v>40235.854907407411</v>
      </c>
      <c r="C2746" s="1">
        <v>40235</v>
      </c>
      <c r="D2746" s="2">
        <v>0.85490740740740734</v>
      </c>
      <c r="E2746">
        <v>5.49</v>
      </c>
      <c r="F2746">
        <v>175</v>
      </c>
      <c r="G2746">
        <v>7.7</v>
      </c>
      <c r="H2746">
        <v>519</v>
      </c>
      <c r="I2746">
        <v>0.2</v>
      </c>
      <c r="J2746">
        <v>90.4</v>
      </c>
      <c r="K2746" s="24">
        <v>98.260869565217405</v>
      </c>
      <c r="M2746" t="s">
        <v>33</v>
      </c>
    </row>
    <row r="2747" spans="1:13" x14ac:dyDescent="0.2">
      <c r="A2747">
        <f t="shared" si="86"/>
        <v>2</v>
      </c>
      <c r="B2747" s="14">
        <f t="shared" si="87"/>
        <v>40235.875740740739</v>
      </c>
      <c r="C2747" s="1">
        <v>40235</v>
      </c>
      <c r="D2747" s="2">
        <v>0.87574074074074071</v>
      </c>
      <c r="E2747">
        <v>5.5</v>
      </c>
      <c r="F2747">
        <v>175</v>
      </c>
      <c r="G2747">
        <v>7.7</v>
      </c>
      <c r="H2747">
        <v>660</v>
      </c>
      <c r="I2747">
        <v>0.3</v>
      </c>
      <c r="J2747">
        <v>90.7</v>
      </c>
      <c r="K2747" s="24">
        <v>98.58695652173914</v>
      </c>
      <c r="M2747" t="s">
        <v>33</v>
      </c>
    </row>
    <row r="2748" spans="1:13" x14ac:dyDescent="0.2">
      <c r="A2748">
        <f t="shared" si="86"/>
        <v>2</v>
      </c>
      <c r="B2748" s="14">
        <f t="shared" si="87"/>
        <v>40235.896574074075</v>
      </c>
      <c r="C2748" s="1">
        <v>40235</v>
      </c>
      <c r="D2748" s="2">
        <v>0.89657407407407408</v>
      </c>
      <c r="E2748">
        <v>5.51</v>
      </c>
      <c r="F2748">
        <v>175</v>
      </c>
      <c r="G2748">
        <v>7.71</v>
      </c>
      <c r="H2748">
        <v>735</v>
      </c>
      <c r="I2748">
        <v>0.3</v>
      </c>
      <c r="J2748">
        <v>90.8</v>
      </c>
      <c r="K2748" s="24">
        <v>98.695652173913047</v>
      </c>
      <c r="M2748" t="s">
        <v>33</v>
      </c>
    </row>
    <row r="2749" spans="1:13" x14ac:dyDescent="0.2">
      <c r="A2749">
        <f t="shared" si="86"/>
        <v>2</v>
      </c>
      <c r="B2749" s="14">
        <f t="shared" si="87"/>
        <v>40235.917407407411</v>
      </c>
      <c r="C2749" s="1">
        <v>40235</v>
      </c>
      <c r="D2749" s="2">
        <v>0.91740740740740734</v>
      </c>
      <c r="E2749">
        <v>5.52</v>
      </c>
      <c r="F2749">
        <v>175</v>
      </c>
      <c r="G2749">
        <v>7.71</v>
      </c>
      <c r="H2749">
        <v>690</v>
      </c>
      <c r="I2749">
        <v>0.3</v>
      </c>
      <c r="J2749">
        <v>91</v>
      </c>
      <c r="K2749" s="24">
        <v>98.91304347826086</v>
      </c>
      <c r="M2749" t="s">
        <v>33</v>
      </c>
    </row>
    <row r="2750" spans="1:13" x14ac:dyDescent="0.2">
      <c r="A2750">
        <f t="shared" si="86"/>
        <v>2</v>
      </c>
      <c r="B2750" s="14">
        <f t="shared" si="87"/>
        <v>40235.938240740739</v>
      </c>
      <c r="C2750" s="1">
        <v>40235</v>
      </c>
      <c r="D2750" s="2">
        <v>0.93824074074074071</v>
      </c>
      <c r="E2750">
        <v>5.52</v>
      </c>
      <c r="F2750">
        <v>175</v>
      </c>
      <c r="G2750">
        <v>7.71</v>
      </c>
      <c r="H2750">
        <v>702</v>
      </c>
      <c r="I2750">
        <v>0.3</v>
      </c>
      <c r="J2750">
        <v>91.1</v>
      </c>
      <c r="K2750" s="24">
        <v>99.021739130434767</v>
      </c>
      <c r="M2750" t="s">
        <v>33</v>
      </c>
    </row>
    <row r="2751" spans="1:13" x14ac:dyDescent="0.2">
      <c r="A2751">
        <f t="shared" si="86"/>
        <v>2</v>
      </c>
      <c r="B2751" s="14">
        <f t="shared" si="87"/>
        <v>40235.959074074075</v>
      </c>
      <c r="C2751" s="1">
        <v>40235</v>
      </c>
      <c r="D2751" s="2">
        <v>0.95907407407407408</v>
      </c>
      <c r="E2751">
        <v>5.52</v>
      </c>
      <c r="F2751">
        <v>175</v>
      </c>
      <c r="G2751">
        <v>7.71</v>
      </c>
      <c r="H2751">
        <v>654</v>
      </c>
      <c r="I2751">
        <v>0.3</v>
      </c>
      <c r="J2751">
        <v>91.2</v>
      </c>
      <c r="K2751" s="24">
        <v>99.130434782608702</v>
      </c>
      <c r="M2751" t="s">
        <v>33</v>
      </c>
    </row>
    <row r="2752" spans="1:13" x14ac:dyDescent="0.2">
      <c r="A2752">
        <f t="shared" si="86"/>
        <v>2</v>
      </c>
      <c r="B2752" s="14">
        <f t="shared" si="87"/>
        <v>40235.979907407411</v>
      </c>
      <c r="C2752" s="1">
        <v>40235</v>
      </c>
      <c r="D2752" s="2">
        <v>0.97990740740740734</v>
      </c>
      <c r="E2752">
        <v>5.53</v>
      </c>
      <c r="F2752">
        <v>175</v>
      </c>
      <c r="G2752">
        <v>7.72</v>
      </c>
      <c r="H2752">
        <v>729</v>
      </c>
      <c r="I2752">
        <v>0.3</v>
      </c>
      <c r="J2752">
        <v>91.3</v>
      </c>
      <c r="K2752" s="24">
        <v>99.239130434782609</v>
      </c>
      <c r="M2752" t="s">
        <v>33</v>
      </c>
    </row>
    <row r="2753" spans="1:13" x14ac:dyDescent="0.2">
      <c r="A2753">
        <f t="shared" si="86"/>
        <v>2</v>
      </c>
      <c r="B2753" s="14">
        <f t="shared" si="87"/>
        <v>40236.000740740739</v>
      </c>
      <c r="C2753" s="1">
        <v>40236</v>
      </c>
      <c r="D2753" s="2">
        <v>7.407407407407407E-4</v>
      </c>
      <c r="E2753">
        <v>5.53</v>
      </c>
      <c r="F2753">
        <v>175</v>
      </c>
      <c r="G2753">
        <v>7.72</v>
      </c>
      <c r="H2753">
        <v>767</v>
      </c>
      <c r="I2753">
        <v>0.4</v>
      </c>
      <c r="J2753">
        <v>91.5</v>
      </c>
      <c r="K2753" s="24">
        <v>99.456521739130437</v>
      </c>
      <c r="M2753" t="s">
        <v>33</v>
      </c>
    </row>
    <row r="2754" spans="1:13" x14ac:dyDescent="0.2">
      <c r="A2754">
        <f t="shared" si="86"/>
        <v>2</v>
      </c>
      <c r="B2754" s="14">
        <f t="shared" si="87"/>
        <v>40236.021574074075</v>
      </c>
      <c r="C2754" s="1">
        <v>40236</v>
      </c>
      <c r="D2754" s="2">
        <v>2.1574074074074075E-2</v>
      </c>
      <c r="E2754">
        <v>5.53</v>
      </c>
      <c r="F2754">
        <v>175</v>
      </c>
      <c r="G2754">
        <v>7.72</v>
      </c>
      <c r="H2754">
        <v>689</v>
      </c>
      <c r="I2754">
        <v>0.3</v>
      </c>
      <c r="J2754">
        <v>91.5</v>
      </c>
      <c r="K2754" s="24">
        <v>99.456521739130437</v>
      </c>
      <c r="M2754" t="s">
        <v>33</v>
      </c>
    </row>
    <row r="2755" spans="1:13" x14ac:dyDescent="0.2">
      <c r="A2755">
        <f t="shared" si="86"/>
        <v>2</v>
      </c>
      <c r="B2755" s="14">
        <f t="shared" si="87"/>
        <v>40236.042395833334</v>
      </c>
      <c r="C2755" s="1">
        <v>40236</v>
      </c>
      <c r="D2755" s="2">
        <v>4.2395833333333334E-2</v>
      </c>
      <c r="E2755">
        <v>5.54</v>
      </c>
      <c r="F2755">
        <v>175</v>
      </c>
      <c r="G2755">
        <v>7.73</v>
      </c>
      <c r="H2755">
        <v>540</v>
      </c>
      <c r="I2755">
        <v>0.3</v>
      </c>
      <c r="J2755">
        <v>91.7</v>
      </c>
      <c r="K2755" s="24">
        <v>99.673913043478265</v>
      </c>
      <c r="M2755" t="s">
        <v>33</v>
      </c>
    </row>
    <row r="2756" spans="1:13" x14ac:dyDescent="0.2">
      <c r="A2756">
        <f t="shared" si="86"/>
        <v>2</v>
      </c>
      <c r="B2756" s="14">
        <f t="shared" si="87"/>
        <v>40236.063240740739</v>
      </c>
      <c r="C2756" s="1">
        <v>40236</v>
      </c>
      <c r="D2756" s="2">
        <v>6.324074074074075E-2</v>
      </c>
      <c r="E2756">
        <v>5.54</v>
      </c>
      <c r="F2756">
        <v>176</v>
      </c>
      <c r="G2756">
        <v>7.73</v>
      </c>
      <c r="H2756">
        <v>643</v>
      </c>
      <c r="I2756">
        <v>0.3</v>
      </c>
      <c r="J2756">
        <v>91.8</v>
      </c>
      <c r="K2756" s="24">
        <v>99.782608695652172</v>
      </c>
      <c r="M2756" t="s">
        <v>33</v>
      </c>
    </row>
    <row r="2757" spans="1:13" x14ac:dyDescent="0.2">
      <c r="A2757">
        <f t="shared" si="86"/>
        <v>2</v>
      </c>
      <c r="B2757" s="14">
        <f t="shared" si="87"/>
        <v>40236.084074074075</v>
      </c>
      <c r="C2757" s="1">
        <v>40236</v>
      </c>
      <c r="D2757" s="2">
        <v>8.4074074074074079E-2</v>
      </c>
      <c r="E2757">
        <v>5.54</v>
      </c>
      <c r="F2757">
        <v>175</v>
      </c>
      <c r="G2757">
        <v>7.73</v>
      </c>
      <c r="H2757">
        <v>751</v>
      </c>
      <c r="I2757">
        <v>0.4</v>
      </c>
      <c r="J2757">
        <v>91.9</v>
      </c>
      <c r="K2757" s="24">
        <v>99.891304347826093</v>
      </c>
      <c r="M2757" t="s">
        <v>33</v>
      </c>
    </row>
    <row r="2758" spans="1:13" x14ac:dyDescent="0.2">
      <c r="A2758">
        <f t="shared" si="86"/>
        <v>2</v>
      </c>
      <c r="B2758" s="14">
        <f t="shared" si="87"/>
        <v>40236.104907407411</v>
      </c>
      <c r="C2758" s="1">
        <v>40236</v>
      </c>
      <c r="D2758" s="2">
        <v>0.10490740740740741</v>
      </c>
      <c r="E2758">
        <v>5.54</v>
      </c>
      <c r="F2758">
        <v>176</v>
      </c>
      <c r="G2758">
        <v>7.73</v>
      </c>
      <c r="H2758">
        <v>628</v>
      </c>
      <c r="I2758">
        <v>0.3</v>
      </c>
      <c r="J2758">
        <v>91.9</v>
      </c>
      <c r="K2758" s="24">
        <v>99.891304347826093</v>
      </c>
      <c r="M2758" t="s">
        <v>33</v>
      </c>
    </row>
    <row r="2759" spans="1:13" x14ac:dyDescent="0.2">
      <c r="A2759">
        <f t="shared" si="86"/>
        <v>2</v>
      </c>
      <c r="B2759" s="14">
        <f t="shared" si="87"/>
        <v>40236.125740740739</v>
      </c>
      <c r="C2759" s="1">
        <v>40236</v>
      </c>
      <c r="D2759" s="2">
        <v>0.12574074074074074</v>
      </c>
      <c r="E2759">
        <v>5.55</v>
      </c>
      <c r="F2759">
        <v>176</v>
      </c>
      <c r="G2759">
        <v>7.74</v>
      </c>
      <c r="H2759">
        <v>677</v>
      </c>
      <c r="I2759">
        <v>0.3</v>
      </c>
      <c r="J2759">
        <v>92.1</v>
      </c>
      <c r="K2759" s="24">
        <v>100.10869565217391</v>
      </c>
      <c r="M2759" t="s">
        <v>33</v>
      </c>
    </row>
    <row r="2760" spans="1:13" x14ac:dyDescent="0.2">
      <c r="A2760">
        <f t="shared" si="86"/>
        <v>2</v>
      </c>
      <c r="B2760" s="14">
        <f t="shared" si="87"/>
        <v>40236.146574074075</v>
      </c>
      <c r="C2760" s="1">
        <v>40236</v>
      </c>
      <c r="D2760" s="2">
        <v>0.14657407407407408</v>
      </c>
      <c r="E2760">
        <v>5.55</v>
      </c>
      <c r="F2760">
        <v>176</v>
      </c>
      <c r="G2760">
        <v>7.74</v>
      </c>
      <c r="H2760">
        <v>725</v>
      </c>
      <c r="I2760">
        <v>0.3</v>
      </c>
      <c r="J2760">
        <v>92.2</v>
      </c>
      <c r="K2760" s="24">
        <v>100.21739130434784</v>
      </c>
      <c r="M2760" t="s">
        <v>33</v>
      </c>
    </row>
    <row r="2761" spans="1:13" x14ac:dyDescent="0.2">
      <c r="A2761">
        <f t="shared" si="86"/>
        <v>2</v>
      </c>
      <c r="B2761" s="14">
        <f t="shared" si="87"/>
        <v>40236.167407407411</v>
      </c>
      <c r="C2761" s="1">
        <v>40236</v>
      </c>
      <c r="D2761" s="2">
        <v>0.16740740740740742</v>
      </c>
      <c r="E2761">
        <v>5.56</v>
      </c>
      <c r="F2761">
        <v>176</v>
      </c>
      <c r="G2761">
        <v>7.74</v>
      </c>
      <c r="H2761">
        <v>645</v>
      </c>
      <c r="I2761">
        <v>0.3</v>
      </c>
      <c r="J2761">
        <v>92.4</v>
      </c>
      <c r="K2761" s="24">
        <v>100.43478260869566</v>
      </c>
      <c r="M2761" t="s">
        <v>33</v>
      </c>
    </row>
    <row r="2762" spans="1:13" x14ac:dyDescent="0.2">
      <c r="A2762">
        <f t="shared" si="86"/>
        <v>2</v>
      </c>
      <c r="B2762" s="14">
        <f t="shared" si="87"/>
        <v>40236.188240740739</v>
      </c>
      <c r="C2762" s="1">
        <v>40236</v>
      </c>
      <c r="D2762" s="2">
        <v>0.18824074074074074</v>
      </c>
      <c r="E2762">
        <v>5.57</v>
      </c>
      <c r="F2762">
        <v>176</v>
      </c>
      <c r="G2762">
        <v>7.75</v>
      </c>
      <c r="H2762">
        <v>515</v>
      </c>
      <c r="I2762">
        <v>0.2</v>
      </c>
      <c r="J2762">
        <v>92.5</v>
      </c>
      <c r="K2762" s="24">
        <v>100.54347826086956</v>
      </c>
      <c r="M2762" t="s">
        <v>33</v>
      </c>
    </row>
    <row r="2763" spans="1:13" x14ac:dyDescent="0.2">
      <c r="A2763">
        <f t="shared" si="86"/>
        <v>2</v>
      </c>
      <c r="B2763" s="14">
        <f t="shared" si="87"/>
        <v>40236.209074074075</v>
      </c>
      <c r="C2763" s="1">
        <v>40236</v>
      </c>
      <c r="D2763" s="2">
        <v>0.20907407407407408</v>
      </c>
      <c r="E2763">
        <v>5.58</v>
      </c>
      <c r="F2763">
        <v>176</v>
      </c>
      <c r="G2763">
        <v>7.75</v>
      </c>
      <c r="H2763">
        <v>673</v>
      </c>
      <c r="I2763">
        <v>0.3</v>
      </c>
      <c r="J2763">
        <v>92.7</v>
      </c>
      <c r="K2763" s="24">
        <v>100.76086956521739</v>
      </c>
      <c r="M2763" t="s">
        <v>33</v>
      </c>
    </row>
    <row r="2764" spans="1:13" x14ac:dyDescent="0.2">
      <c r="A2764">
        <f t="shared" si="86"/>
        <v>2</v>
      </c>
      <c r="B2764" s="14">
        <f t="shared" si="87"/>
        <v>40236.229907407411</v>
      </c>
      <c r="C2764" s="1">
        <v>40236</v>
      </c>
      <c r="D2764" s="2">
        <v>0.22990740740740742</v>
      </c>
      <c r="E2764">
        <v>5.58</v>
      </c>
      <c r="F2764">
        <v>176</v>
      </c>
      <c r="G2764">
        <v>7.75</v>
      </c>
      <c r="H2764">
        <v>665</v>
      </c>
      <c r="I2764">
        <v>0.3</v>
      </c>
      <c r="J2764">
        <v>92.8</v>
      </c>
      <c r="K2764" s="24">
        <v>100.8695652173913</v>
      </c>
      <c r="M2764" t="s">
        <v>33</v>
      </c>
    </row>
    <row r="2765" spans="1:13" x14ac:dyDescent="0.2">
      <c r="A2765">
        <f t="shared" si="86"/>
        <v>2</v>
      </c>
      <c r="B2765" s="14">
        <f t="shared" si="87"/>
        <v>40236.250740740739</v>
      </c>
      <c r="C2765" s="1">
        <v>40236</v>
      </c>
      <c r="D2765" s="2">
        <v>0.25074074074074076</v>
      </c>
      <c r="E2765">
        <v>5.57</v>
      </c>
      <c r="F2765">
        <v>176</v>
      </c>
      <c r="G2765">
        <v>7.75</v>
      </c>
      <c r="H2765">
        <v>801</v>
      </c>
      <c r="I2765">
        <v>0.4</v>
      </c>
      <c r="J2765">
        <v>92.7</v>
      </c>
      <c r="K2765" s="24">
        <v>100.76086956521739</v>
      </c>
      <c r="M2765" t="s">
        <v>33</v>
      </c>
    </row>
    <row r="2766" spans="1:13" x14ac:dyDescent="0.2">
      <c r="A2766">
        <f t="shared" si="86"/>
        <v>2</v>
      </c>
      <c r="B2766" s="14">
        <f t="shared" si="87"/>
        <v>40236.271574074075</v>
      </c>
      <c r="C2766" s="1">
        <v>40236</v>
      </c>
      <c r="D2766" s="2">
        <v>0.27157407407407408</v>
      </c>
      <c r="E2766">
        <v>5.57</v>
      </c>
      <c r="F2766">
        <v>176</v>
      </c>
      <c r="G2766">
        <v>7.75</v>
      </c>
      <c r="H2766">
        <v>638</v>
      </c>
      <c r="I2766">
        <v>0.3</v>
      </c>
      <c r="J2766">
        <v>92.8</v>
      </c>
      <c r="K2766" s="24">
        <v>100.8695652173913</v>
      </c>
      <c r="M2766" t="s">
        <v>33</v>
      </c>
    </row>
    <row r="2767" spans="1:13" x14ac:dyDescent="0.2">
      <c r="A2767">
        <f t="shared" si="86"/>
        <v>2</v>
      </c>
      <c r="B2767" s="14">
        <f t="shared" si="87"/>
        <v>40236.292407407411</v>
      </c>
      <c r="C2767" s="1">
        <v>40236</v>
      </c>
      <c r="D2767" s="2">
        <v>0.29240740740740739</v>
      </c>
      <c r="E2767">
        <v>5.58</v>
      </c>
      <c r="F2767">
        <v>176</v>
      </c>
      <c r="G2767">
        <v>7.75</v>
      </c>
      <c r="H2767">
        <v>729</v>
      </c>
      <c r="I2767">
        <v>0.3</v>
      </c>
      <c r="J2767">
        <v>92.8</v>
      </c>
      <c r="K2767" s="24">
        <v>100.8695652173913</v>
      </c>
      <c r="M2767" t="s">
        <v>33</v>
      </c>
    </row>
    <row r="2768" spans="1:13" x14ac:dyDescent="0.2">
      <c r="A2768">
        <f t="shared" si="86"/>
        <v>2</v>
      </c>
      <c r="B2768" s="14">
        <f t="shared" si="87"/>
        <v>40236.313240740739</v>
      </c>
      <c r="C2768" s="1">
        <v>40236</v>
      </c>
      <c r="D2768" s="2">
        <v>0.31324074074074076</v>
      </c>
      <c r="E2768">
        <v>5.58</v>
      </c>
      <c r="F2768">
        <v>176</v>
      </c>
      <c r="G2768">
        <v>7.75</v>
      </c>
      <c r="H2768">
        <v>654</v>
      </c>
      <c r="I2768">
        <v>0.3</v>
      </c>
      <c r="J2768">
        <v>92.9</v>
      </c>
      <c r="K2768" s="24">
        <v>100.97826086956523</v>
      </c>
      <c r="M2768" t="s">
        <v>33</v>
      </c>
    </row>
    <row r="2769" spans="1:13" x14ac:dyDescent="0.2">
      <c r="A2769">
        <f t="shared" ref="A2769:A2832" si="88">MONTH(B2769)</f>
        <v>2</v>
      </c>
      <c r="B2769" s="14">
        <f t="shared" si="87"/>
        <v>40236.334074074075</v>
      </c>
      <c r="C2769" s="1">
        <v>40236</v>
      </c>
      <c r="D2769" s="2">
        <v>0.33407407407407402</v>
      </c>
      <c r="E2769">
        <v>5.59</v>
      </c>
      <c r="F2769">
        <v>176</v>
      </c>
      <c r="G2769">
        <v>7.76</v>
      </c>
      <c r="H2769">
        <v>636</v>
      </c>
      <c r="I2769">
        <v>0.3</v>
      </c>
      <c r="J2769">
        <v>92.9</v>
      </c>
      <c r="K2769" s="24">
        <v>100.97826086956523</v>
      </c>
      <c r="M2769" t="s">
        <v>33</v>
      </c>
    </row>
    <row r="2770" spans="1:13" x14ac:dyDescent="0.2">
      <c r="A2770">
        <f t="shared" si="88"/>
        <v>2</v>
      </c>
      <c r="B2770" s="14">
        <f t="shared" si="87"/>
        <v>40236.354907407411</v>
      </c>
      <c r="C2770" s="1">
        <v>40236</v>
      </c>
      <c r="D2770" s="2">
        <v>0.35490740740740739</v>
      </c>
      <c r="E2770">
        <v>5.59</v>
      </c>
      <c r="F2770">
        <v>176</v>
      </c>
      <c r="G2770">
        <v>7.76</v>
      </c>
      <c r="H2770">
        <v>745</v>
      </c>
      <c r="I2770">
        <v>0.4</v>
      </c>
      <c r="J2770">
        <v>93</v>
      </c>
      <c r="K2770" s="24">
        <v>101.08695652173914</v>
      </c>
      <c r="M2770" t="s">
        <v>33</v>
      </c>
    </row>
    <row r="2771" spans="1:13" x14ac:dyDescent="0.2">
      <c r="A2771">
        <f t="shared" si="88"/>
        <v>2</v>
      </c>
      <c r="B2771" s="14">
        <f t="shared" si="87"/>
        <v>40236.375740740739</v>
      </c>
      <c r="C2771" s="1">
        <v>40236</v>
      </c>
      <c r="D2771" s="2">
        <v>0.37574074074074071</v>
      </c>
      <c r="E2771">
        <v>5.6</v>
      </c>
      <c r="F2771">
        <v>176</v>
      </c>
      <c r="G2771">
        <v>7.76</v>
      </c>
      <c r="H2771">
        <v>627</v>
      </c>
      <c r="I2771">
        <v>0.3</v>
      </c>
      <c r="J2771">
        <v>93.1</v>
      </c>
      <c r="K2771" s="24">
        <v>101.19565217391305</v>
      </c>
      <c r="M2771" t="s">
        <v>33</v>
      </c>
    </row>
    <row r="2772" spans="1:13" x14ac:dyDescent="0.2">
      <c r="A2772">
        <f t="shared" si="88"/>
        <v>2</v>
      </c>
      <c r="B2772" s="14">
        <f t="shared" si="87"/>
        <v>40236.396574074075</v>
      </c>
      <c r="C2772" s="1">
        <v>40236</v>
      </c>
      <c r="D2772" s="2">
        <v>0.39657407407407402</v>
      </c>
      <c r="E2772">
        <v>5.6</v>
      </c>
      <c r="F2772">
        <v>176</v>
      </c>
      <c r="G2772">
        <v>7.76</v>
      </c>
      <c r="H2772">
        <v>661</v>
      </c>
      <c r="I2772">
        <v>0.3</v>
      </c>
      <c r="J2772">
        <v>93.2</v>
      </c>
      <c r="K2772" s="24">
        <v>101.30434782608695</v>
      </c>
      <c r="M2772" t="s">
        <v>33</v>
      </c>
    </row>
    <row r="2773" spans="1:13" x14ac:dyDescent="0.2">
      <c r="A2773">
        <f t="shared" si="88"/>
        <v>2</v>
      </c>
      <c r="B2773" s="14">
        <f t="shared" si="87"/>
        <v>40236.417407407411</v>
      </c>
      <c r="C2773" s="1">
        <v>40236</v>
      </c>
      <c r="D2773" s="2">
        <v>0.41740740740740739</v>
      </c>
      <c r="E2773">
        <v>5.61</v>
      </c>
      <c r="F2773">
        <v>176</v>
      </c>
      <c r="G2773">
        <v>7.76</v>
      </c>
      <c r="H2773">
        <v>723</v>
      </c>
      <c r="I2773">
        <v>0.3</v>
      </c>
      <c r="J2773">
        <v>93.2</v>
      </c>
      <c r="K2773" s="24">
        <v>101.30434782608695</v>
      </c>
      <c r="M2773" t="s">
        <v>33</v>
      </c>
    </row>
    <row r="2774" spans="1:13" x14ac:dyDescent="0.2">
      <c r="A2774">
        <f t="shared" si="88"/>
        <v>2</v>
      </c>
      <c r="B2774" s="14">
        <f t="shared" si="87"/>
        <v>40236.438240740739</v>
      </c>
      <c r="C2774" s="1">
        <v>40236</v>
      </c>
      <c r="D2774" s="2">
        <v>0.43824074074074071</v>
      </c>
      <c r="E2774">
        <v>5.62</v>
      </c>
      <c r="F2774">
        <v>176</v>
      </c>
      <c r="G2774">
        <v>7.76</v>
      </c>
      <c r="H2774">
        <v>705</v>
      </c>
      <c r="I2774">
        <v>0.3</v>
      </c>
      <c r="J2774">
        <v>93.2</v>
      </c>
      <c r="K2774" s="24">
        <v>101.30434782608695</v>
      </c>
      <c r="M2774" t="s">
        <v>33</v>
      </c>
    </row>
    <row r="2775" spans="1:13" x14ac:dyDescent="0.2">
      <c r="A2775">
        <f t="shared" si="88"/>
        <v>2</v>
      </c>
      <c r="B2775" s="14">
        <f t="shared" si="87"/>
        <v>40236.459074074075</v>
      </c>
      <c r="C2775" s="1">
        <v>40236</v>
      </c>
      <c r="D2775" s="2">
        <v>0.45907407407407402</v>
      </c>
      <c r="E2775">
        <v>5.65</v>
      </c>
      <c r="F2775">
        <v>176</v>
      </c>
      <c r="G2775">
        <v>7.76</v>
      </c>
      <c r="H2775">
        <v>727</v>
      </c>
      <c r="I2775">
        <v>0.3</v>
      </c>
      <c r="J2775">
        <v>93.4</v>
      </c>
      <c r="K2775" s="24">
        <v>101.52173913043478</v>
      </c>
      <c r="M2775" t="s">
        <v>33</v>
      </c>
    </row>
    <row r="2776" spans="1:13" x14ac:dyDescent="0.2">
      <c r="A2776">
        <f t="shared" si="88"/>
        <v>2</v>
      </c>
      <c r="B2776" s="14">
        <f t="shared" si="87"/>
        <v>40236.479907407411</v>
      </c>
      <c r="C2776" s="1">
        <v>40236</v>
      </c>
      <c r="D2776" s="2">
        <v>0.47990740740740739</v>
      </c>
      <c r="E2776">
        <v>5.68</v>
      </c>
      <c r="F2776">
        <v>176</v>
      </c>
      <c r="G2776">
        <v>7.76</v>
      </c>
      <c r="H2776">
        <v>573</v>
      </c>
      <c r="I2776">
        <v>0.3</v>
      </c>
      <c r="J2776">
        <v>93.6</v>
      </c>
      <c r="K2776" s="24">
        <v>101.7391304347826</v>
      </c>
      <c r="M2776" t="s">
        <v>33</v>
      </c>
    </row>
    <row r="2777" spans="1:13" x14ac:dyDescent="0.2">
      <c r="A2777">
        <f t="shared" si="88"/>
        <v>2</v>
      </c>
      <c r="B2777" s="14">
        <f t="shared" si="87"/>
        <v>40236.500740740739</v>
      </c>
      <c r="C2777" s="1">
        <v>40236</v>
      </c>
      <c r="D2777" s="2">
        <v>0.50074074074074071</v>
      </c>
      <c r="E2777">
        <v>5.7</v>
      </c>
      <c r="F2777">
        <v>176</v>
      </c>
      <c r="G2777">
        <v>7.77</v>
      </c>
      <c r="H2777">
        <v>611</v>
      </c>
      <c r="I2777">
        <v>0.3</v>
      </c>
      <c r="J2777">
        <v>93.7</v>
      </c>
      <c r="K2777" s="24">
        <v>101.84782608695653</v>
      </c>
      <c r="M2777" t="s">
        <v>33</v>
      </c>
    </row>
    <row r="2778" spans="1:13" x14ac:dyDescent="0.2">
      <c r="A2778">
        <f t="shared" si="88"/>
        <v>2</v>
      </c>
      <c r="B2778" s="14">
        <f t="shared" si="87"/>
        <v>40236.521562499998</v>
      </c>
      <c r="C2778" s="1">
        <v>40236</v>
      </c>
      <c r="D2778" s="2">
        <v>0.52156250000000004</v>
      </c>
      <c r="E2778">
        <v>5.73</v>
      </c>
      <c r="F2778">
        <v>176</v>
      </c>
      <c r="G2778">
        <v>7.77</v>
      </c>
      <c r="H2778">
        <v>649</v>
      </c>
      <c r="I2778">
        <v>0.3</v>
      </c>
      <c r="J2778">
        <v>93.7</v>
      </c>
      <c r="K2778" s="24">
        <v>101.84782608695653</v>
      </c>
      <c r="M2778" t="s">
        <v>33</v>
      </c>
    </row>
    <row r="2779" spans="1:13" x14ac:dyDescent="0.2">
      <c r="A2779">
        <f t="shared" si="88"/>
        <v>2</v>
      </c>
      <c r="B2779" s="14">
        <f t="shared" si="87"/>
        <v>40236.542407407411</v>
      </c>
      <c r="C2779" s="1">
        <v>40236</v>
      </c>
      <c r="D2779" s="2">
        <v>0.54240740740740734</v>
      </c>
      <c r="E2779">
        <v>5.74</v>
      </c>
      <c r="F2779">
        <v>176</v>
      </c>
      <c r="G2779">
        <v>7.77</v>
      </c>
      <c r="H2779">
        <v>553</v>
      </c>
      <c r="I2779">
        <v>0.3</v>
      </c>
      <c r="J2779">
        <v>93.8</v>
      </c>
      <c r="K2779" s="24">
        <v>101.95652173913044</v>
      </c>
      <c r="M2779" t="s">
        <v>33</v>
      </c>
    </row>
    <row r="2780" spans="1:13" x14ac:dyDescent="0.2">
      <c r="A2780">
        <f t="shared" si="88"/>
        <v>2</v>
      </c>
      <c r="B2780" s="14">
        <f t="shared" si="87"/>
        <v>40236.563240740739</v>
      </c>
      <c r="C2780" s="1">
        <v>40236</v>
      </c>
      <c r="D2780" s="2">
        <v>0.56324074074074071</v>
      </c>
      <c r="E2780">
        <v>5.76</v>
      </c>
      <c r="F2780">
        <v>176</v>
      </c>
      <c r="G2780">
        <v>7.77</v>
      </c>
      <c r="H2780">
        <v>590</v>
      </c>
      <c r="I2780">
        <v>0.3</v>
      </c>
      <c r="J2780">
        <v>93.8</v>
      </c>
      <c r="K2780" s="24">
        <v>101.95652173913044</v>
      </c>
      <c r="M2780" t="s">
        <v>33</v>
      </c>
    </row>
    <row r="2781" spans="1:13" x14ac:dyDescent="0.2">
      <c r="A2781">
        <f t="shared" si="88"/>
        <v>2</v>
      </c>
      <c r="B2781" s="14">
        <f t="shared" si="87"/>
        <v>40236.584074074075</v>
      </c>
      <c r="C2781" s="1">
        <v>40236</v>
      </c>
      <c r="D2781" s="2">
        <v>0.58407407407407408</v>
      </c>
      <c r="E2781">
        <v>5.78</v>
      </c>
      <c r="F2781">
        <v>176</v>
      </c>
      <c r="G2781">
        <v>7.77</v>
      </c>
      <c r="H2781">
        <v>672</v>
      </c>
      <c r="I2781">
        <v>0.3</v>
      </c>
      <c r="J2781">
        <v>93.9</v>
      </c>
      <c r="K2781" s="24">
        <v>102.06521739130436</v>
      </c>
      <c r="M2781" t="s">
        <v>33</v>
      </c>
    </row>
    <row r="2782" spans="1:13" x14ac:dyDescent="0.2">
      <c r="A2782">
        <f t="shared" si="88"/>
        <v>2</v>
      </c>
      <c r="B2782" s="14">
        <f t="shared" si="87"/>
        <v>40236.604895833334</v>
      </c>
      <c r="C2782" s="1">
        <v>40236</v>
      </c>
      <c r="D2782" s="2">
        <v>0.6048958333333333</v>
      </c>
      <c r="E2782">
        <v>5.78</v>
      </c>
      <c r="F2782">
        <v>176</v>
      </c>
      <c r="G2782">
        <v>7.77</v>
      </c>
      <c r="H2782">
        <v>710</v>
      </c>
      <c r="I2782">
        <v>0.3</v>
      </c>
      <c r="J2782">
        <v>93.9</v>
      </c>
      <c r="K2782" s="24">
        <v>102.06521739130436</v>
      </c>
      <c r="M2782" t="s">
        <v>33</v>
      </c>
    </row>
    <row r="2783" spans="1:13" x14ac:dyDescent="0.2">
      <c r="A2783">
        <f t="shared" si="88"/>
        <v>2</v>
      </c>
      <c r="B2783" s="14">
        <f t="shared" si="87"/>
        <v>40236.625740740739</v>
      </c>
      <c r="C2783" s="1">
        <v>40236</v>
      </c>
      <c r="D2783" s="2">
        <v>0.62574074074074071</v>
      </c>
      <c r="E2783">
        <v>5.79</v>
      </c>
      <c r="F2783">
        <v>176</v>
      </c>
      <c r="G2783">
        <v>7.77</v>
      </c>
      <c r="H2783">
        <v>647</v>
      </c>
      <c r="I2783">
        <v>0.3</v>
      </c>
      <c r="J2783">
        <v>94</v>
      </c>
      <c r="K2783" s="24">
        <v>102.17391304347827</v>
      </c>
      <c r="M2783" t="s">
        <v>33</v>
      </c>
    </row>
    <row r="2784" spans="1:13" x14ac:dyDescent="0.2">
      <c r="A2784">
        <f t="shared" si="88"/>
        <v>2</v>
      </c>
      <c r="B2784" s="14">
        <f t="shared" ref="B2784:B2847" si="89">C2784+D2784</f>
        <v>40236.646574074075</v>
      </c>
      <c r="C2784" s="1">
        <v>40236</v>
      </c>
      <c r="D2784" s="2">
        <v>0.64657407407407408</v>
      </c>
      <c r="E2784">
        <v>5.79</v>
      </c>
      <c r="F2784">
        <v>176</v>
      </c>
      <c r="G2784">
        <v>7.77</v>
      </c>
      <c r="H2784">
        <v>632</v>
      </c>
      <c r="I2784">
        <v>0.3</v>
      </c>
      <c r="J2784">
        <v>93.9</v>
      </c>
      <c r="K2784" s="24">
        <v>102.06521739130436</v>
      </c>
      <c r="M2784" t="s">
        <v>33</v>
      </c>
    </row>
    <row r="2785" spans="1:13" x14ac:dyDescent="0.2">
      <c r="A2785">
        <f t="shared" si="88"/>
        <v>2</v>
      </c>
      <c r="B2785" s="14">
        <f t="shared" si="89"/>
        <v>40236.667407407411</v>
      </c>
      <c r="C2785" s="1">
        <v>40236</v>
      </c>
      <c r="D2785" s="2">
        <v>0.66740740740740734</v>
      </c>
      <c r="E2785">
        <v>5.79</v>
      </c>
      <c r="F2785">
        <v>176</v>
      </c>
      <c r="G2785">
        <v>7.77</v>
      </c>
      <c r="H2785">
        <v>606</v>
      </c>
      <c r="I2785">
        <v>0.3</v>
      </c>
      <c r="J2785">
        <v>93.9</v>
      </c>
      <c r="K2785" s="24">
        <v>102.06521739130436</v>
      </c>
      <c r="M2785" t="s">
        <v>33</v>
      </c>
    </row>
    <row r="2786" spans="1:13" x14ac:dyDescent="0.2">
      <c r="A2786">
        <f t="shared" si="88"/>
        <v>2</v>
      </c>
      <c r="B2786" s="14">
        <f t="shared" si="89"/>
        <v>40236.68822916667</v>
      </c>
      <c r="C2786" s="1">
        <v>40236</v>
      </c>
      <c r="D2786" s="2">
        <v>0.68822916666666656</v>
      </c>
      <c r="E2786">
        <v>5.77</v>
      </c>
      <c r="F2786">
        <v>176</v>
      </c>
      <c r="G2786">
        <v>7.77</v>
      </c>
      <c r="H2786">
        <v>787</v>
      </c>
      <c r="I2786">
        <v>0.4</v>
      </c>
      <c r="J2786">
        <v>93.8</v>
      </c>
      <c r="K2786" s="24">
        <v>101.95652173913044</v>
      </c>
      <c r="M2786" t="s">
        <v>33</v>
      </c>
    </row>
    <row r="2787" spans="1:13" x14ac:dyDescent="0.2">
      <c r="A2787">
        <f t="shared" si="88"/>
        <v>2</v>
      </c>
      <c r="B2787" s="14">
        <f t="shared" si="89"/>
        <v>40236.709062499998</v>
      </c>
      <c r="C2787" s="1">
        <v>40236</v>
      </c>
      <c r="D2787" s="2">
        <v>0.70906249999999993</v>
      </c>
      <c r="E2787">
        <v>5.77</v>
      </c>
      <c r="F2787">
        <v>176</v>
      </c>
      <c r="G2787">
        <v>7.77</v>
      </c>
      <c r="H2787">
        <v>729</v>
      </c>
      <c r="I2787">
        <v>0.3</v>
      </c>
      <c r="J2787">
        <v>93.7</v>
      </c>
      <c r="K2787" s="24">
        <v>101.84782608695653</v>
      </c>
      <c r="M2787" t="s">
        <v>33</v>
      </c>
    </row>
    <row r="2788" spans="1:13" x14ac:dyDescent="0.2">
      <c r="A2788">
        <f t="shared" si="88"/>
        <v>2</v>
      </c>
      <c r="B2788" s="14">
        <f t="shared" si="89"/>
        <v>40236.729907407411</v>
      </c>
      <c r="C2788" s="1">
        <v>40236</v>
      </c>
      <c r="D2788" s="2">
        <v>0.72990740740740734</v>
      </c>
      <c r="E2788">
        <v>5.79</v>
      </c>
      <c r="F2788">
        <v>176</v>
      </c>
      <c r="G2788">
        <v>7.77</v>
      </c>
      <c r="H2788">
        <v>687</v>
      </c>
      <c r="I2788">
        <v>0.3</v>
      </c>
      <c r="J2788">
        <v>93.7</v>
      </c>
      <c r="K2788" s="24">
        <v>101.84782608695653</v>
      </c>
      <c r="M2788" t="s">
        <v>33</v>
      </c>
    </row>
    <row r="2789" spans="1:13" x14ac:dyDescent="0.2">
      <c r="A2789">
        <f t="shared" si="88"/>
        <v>2</v>
      </c>
      <c r="B2789" s="14">
        <f t="shared" si="89"/>
        <v>40236.75072916667</v>
      </c>
      <c r="C2789" s="1">
        <v>40236</v>
      </c>
      <c r="D2789" s="2">
        <v>0.75072916666666656</v>
      </c>
      <c r="E2789">
        <v>5.85</v>
      </c>
      <c r="F2789">
        <v>176</v>
      </c>
      <c r="G2789">
        <v>7.77</v>
      </c>
      <c r="H2789">
        <v>680</v>
      </c>
      <c r="I2789">
        <v>0.3</v>
      </c>
      <c r="J2789">
        <v>93.8</v>
      </c>
      <c r="K2789" s="24">
        <v>101.95652173913044</v>
      </c>
      <c r="M2789" t="s">
        <v>33</v>
      </c>
    </row>
    <row r="2790" spans="1:13" x14ac:dyDescent="0.2">
      <c r="A2790">
        <f t="shared" si="88"/>
        <v>2</v>
      </c>
      <c r="B2790" s="14">
        <f t="shared" si="89"/>
        <v>40236.771574074075</v>
      </c>
      <c r="C2790" s="1">
        <v>40236</v>
      </c>
      <c r="D2790" s="2">
        <v>0.77157407407407408</v>
      </c>
      <c r="E2790">
        <v>5.89</v>
      </c>
      <c r="F2790">
        <v>176</v>
      </c>
      <c r="G2790">
        <v>7.77</v>
      </c>
      <c r="H2790">
        <v>717</v>
      </c>
      <c r="I2790">
        <v>0.3</v>
      </c>
      <c r="J2790">
        <v>93.7</v>
      </c>
      <c r="K2790" s="24">
        <v>101.84782608695653</v>
      </c>
      <c r="M2790" t="s">
        <v>33</v>
      </c>
    </row>
    <row r="2791" spans="1:13" x14ac:dyDescent="0.2">
      <c r="A2791">
        <f t="shared" si="88"/>
        <v>2</v>
      </c>
      <c r="B2791" s="14">
        <f t="shared" si="89"/>
        <v>40236.792407407411</v>
      </c>
      <c r="C2791" s="1">
        <v>40236</v>
      </c>
      <c r="D2791" s="2">
        <v>0.79240740740740734</v>
      </c>
      <c r="E2791">
        <v>5.88</v>
      </c>
      <c r="F2791">
        <v>176</v>
      </c>
      <c r="G2791">
        <v>7.77</v>
      </c>
      <c r="H2791">
        <v>661</v>
      </c>
      <c r="I2791">
        <v>0.3</v>
      </c>
      <c r="J2791">
        <v>93.8</v>
      </c>
      <c r="K2791" s="24">
        <v>101.95652173913044</v>
      </c>
      <c r="M2791" t="s">
        <v>33</v>
      </c>
    </row>
    <row r="2792" spans="1:13" x14ac:dyDescent="0.2">
      <c r="A2792">
        <f t="shared" si="88"/>
        <v>2</v>
      </c>
      <c r="B2792" s="14">
        <f t="shared" si="89"/>
        <v>40236.813240740739</v>
      </c>
      <c r="C2792" s="1">
        <v>40236</v>
      </c>
      <c r="D2792" s="2">
        <v>0.81324074074074071</v>
      </c>
      <c r="E2792">
        <v>5.88</v>
      </c>
      <c r="F2792">
        <v>176</v>
      </c>
      <c r="G2792">
        <v>7.77</v>
      </c>
      <c r="H2792">
        <v>654</v>
      </c>
      <c r="I2792">
        <v>0.3</v>
      </c>
      <c r="J2792">
        <v>93.9</v>
      </c>
      <c r="K2792" s="24">
        <v>102.06521739130436</v>
      </c>
      <c r="M2792" t="s">
        <v>33</v>
      </c>
    </row>
    <row r="2793" spans="1:13" x14ac:dyDescent="0.2">
      <c r="A2793">
        <f t="shared" si="88"/>
        <v>2</v>
      </c>
      <c r="B2793" s="14">
        <f t="shared" si="89"/>
        <v>40236.834074074075</v>
      </c>
      <c r="C2793" s="1">
        <v>40236</v>
      </c>
      <c r="D2793" s="2">
        <v>0.83407407407407408</v>
      </c>
      <c r="E2793">
        <v>5.86</v>
      </c>
      <c r="F2793">
        <v>176</v>
      </c>
      <c r="G2793">
        <v>7.77</v>
      </c>
      <c r="H2793">
        <v>620</v>
      </c>
      <c r="I2793">
        <v>0.3</v>
      </c>
      <c r="J2793">
        <v>93.8</v>
      </c>
      <c r="K2793" s="24">
        <v>101.95652173913044</v>
      </c>
      <c r="M2793" t="s">
        <v>33</v>
      </c>
    </row>
    <row r="2794" spans="1:13" x14ac:dyDescent="0.2">
      <c r="A2794">
        <f t="shared" si="88"/>
        <v>2</v>
      </c>
      <c r="B2794" s="14">
        <f t="shared" si="89"/>
        <v>40236.854907407411</v>
      </c>
      <c r="C2794" s="1">
        <v>40236</v>
      </c>
      <c r="D2794" s="2">
        <v>0.85490740740740734</v>
      </c>
      <c r="E2794">
        <v>5.87</v>
      </c>
      <c r="F2794">
        <v>176</v>
      </c>
      <c r="G2794">
        <v>7.77</v>
      </c>
      <c r="H2794">
        <v>726</v>
      </c>
      <c r="I2794">
        <v>0.3</v>
      </c>
      <c r="J2794">
        <v>93.9</v>
      </c>
      <c r="K2794" s="24">
        <v>102.06521739130436</v>
      </c>
      <c r="M2794" t="s">
        <v>33</v>
      </c>
    </row>
    <row r="2795" spans="1:13" x14ac:dyDescent="0.2">
      <c r="A2795">
        <f t="shared" si="88"/>
        <v>2</v>
      </c>
      <c r="B2795" s="14">
        <f t="shared" si="89"/>
        <v>40236.875740740739</v>
      </c>
      <c r="C2795" s="1">
        <v>40236</v>
      </c>
      <c r="D2795" s="2">
        <v>0.87574074074074071</v>
      </c>
      <c r="E2795">
        <v>5.88</v>
      </c>
      <c r="F2795">
        <v>176</v>
      </c>
      <c r="G2795">
        <v>7.77</v>
      </c>
      <c r="H2795">
        <v>787</v>
      </c>
      <c r="I2795">
        <v>0.4</v>
      </c>
      <c r="J2795">
        <v>94</v>
      </c>
      <c r="K2795" s="24">
        <v>102.17391304347827</v>
      </c>
      <c r="M2795" t="s">
        <v>33</v>
      </c>
    </row>
    <row r="2796" spans="1:13" x14ac:dyDescent="0.2">
      <c r="A2796">
        <f t="shared" si="88"/>
        <v>2</v>
      </c>
      <c r="B2796" s="14">
        <f t="shared" si="89"/>
        <v>40236.896574074075</v>
      </c>
      <c r="C2796" s="1">
        <v>40236</v>
      </c>
      <c r="D2796" s="2">
        <v>0.89657407407407408</v>
      </c>
      <c r="E2796">
        <v>5.91</v>
      </c>
      <c r="F2796">
        <v>176</v>
      </c>
      <c r="G2796">
        <v>7.77</v>
      </c>
      <c r="H2796">
        <v>712</v>
      </c>
      <c r="I2796">
        <v>0.3</v>
      </c>
      <c r="J2796">
        <v>94</v>
      </c>
      <c r="K2796" s="24">
        <v>102.17391304347827</v>
      </c>
      <c r="M2796" t="s">
        <v>33</v>
      </c>
    </row>
    <row r="2797" spans="1:13" x14ac:dyDescent="0.2">
      <c r="A2797">
        <f t="shared" si="88"/>
        <v>2</v>
      </c>
      <c r="B2797" s="14">
        <f t="shared" si="89"/>
        <v>40236.917407407411</v>
      </c>
      <c r="C2797" s="1">
        <v>40236</v>
      </c>
      <c r="D2797" s="2">
        <v>0.91740740740740734</v>
      </c>
      <c r="E2797">
        <v>5.97</v>
      </c>
      <c r="F2797">
        <v>176</v>
      </c>
      <c r="G2797">
        <v>7.77</v>
      </c>
      <c r="H2797">
        <v>727</v>
      </c>
      <c r="I2797">
        <v>0.3</v>
      </c>
      <c r="J2797">
        <v>94.3</v>
      </c>
      <c r="K2797" s="24">
        <v>102.49999999999999</v>
      </c>
      <c r="M2797" t="s">
        <v>33</v>
      </c>
    </row>
    <row r="2798" spans="1:13" x14ac:dyDescent="0.2">
      <c r="A2798">
        <f t="shared" si="88"/>
        <v>2</v>
      </c>
      <c r="B2798" s="14">
        <f t="shared" si="89"/>
        <v>40236.938240740739</v>
      </c>
      <c r="C2798" s="1">
        <v>40236</v>
      </c>
      <c r="D2798" s="2">
        <v>0.93824074074074071</v>
      </c>
      <c r="E2798">
        <v>6.02</v>
      </c>
      <c r="F2798">
        <v>176</v>
      </c>
      <c r="G2798">
        <v>7.78</v>
      </c>
      <c r="H2798">
        <v>669</v>
      </c>
      <c r="I2798">
        <v>0.3</v>
      </c>
      <c r="J2798">
        <v>94.5</v>
      </c>
      <c r="K2798" s="24">
        <v>102.71739130434783</v>
      </c>
      <c r="M2798" t="s">
        <v>33</v>
      </c>
    </row>
    <row r="2799" spans="1:13" x14ac:dyDescent="0.2">
      <c r="A2799">
        <f t="shared" si="88"/>
        <v>2</v>
      </c>
      <c r="B2799" s="14">
        <f t="shared" si="89"/>
        <v>40236.959074074075</v>
      </c>
      <c r="C2799" s="1">
        <v>40236</v>
      </c>
      <c r="D2799" s="2">
        <v>0.95907407407407408</v>
      </c>
      <c r="E2799">
        <v>6.04</v>
      </c>
      <c r="F2799">
        <v>176</v>
      </c>
      <c r="G2799">
        <v>7.78</v>
      </c>
      <c r="H2799">
        <v>692</v>
      </c>
      <c r="I2799">
        <v>0.3</v>
      </c>
      <c r="J2799">
        <v>94.7</v>
      </c>
      <c r="K2799" s="24">
        <v>102.93478260869566</v>
      </c>
      <c r="M2799" t="s">
        <v>33</v>
      </c>
    </row>
    <row r="2800" spans="1:13" x14ac:dyDescent="0.2">
      <c r="A2800">
        <f t="shared" si="88"/>
        <v>2</v>
      </c>
      <c r="B2800" s="14">
        <f t="shared" si="89"/>
        <v>40236.979907407411</v>
      </c>
      <c r="C2800" s="1">
        <v>40236</v>
      </c>
      <c r="D2800" s="2">
        <v>0.97990740740740734</v>
      </c>
      <c r="E2800">
        <v>6</v>
      </c>
      <c r="F2800">
        <v>176</v>
      </c>
      <c r="G2800">
        <v>7.78</v>
      </c>
      <c r="H2800">
        <v>696</v>
      </c>
      <c r="I2800">
        <v>0.3</v>
      </c>
      <c r="J2800">
        <v>94.6</v>
      </c>
      <c r="K2800" s="24">
        <v>102.82608695652173</v>
      </c>
      <c r="M2800" t="s">
        <v>33</v>
      </c>
    </row>
    <row r="2801" spans="1:13" x14ac:dyDescent="0.2">
      <c r="A2801">
        <f t="shared" si="88"/>
        <v>2</v>
      </c>
      <c r="B2801" s="14">
        <f t="shared" si="89"/>
        <v>40237.000740740739</v>
      </c>
      <c r="C2801" s="1">
        <v>40237</v>
      </c>
      <c r="D2801" s="2">
        <v>7.407407407407407E-4</v>
      </c>
      <c r="E2801">
        <v>5.98</v>
      </c>
      <c r="F2801">
        <v>176</v>
      </c>
      <c r="G2801">
        <v>7.78</v>
      </c>
      <c r="H2801">
        <v>685</v>
      </c>
      <c r="I2801">
        <v>0.3</v>
      </c>
      <c r="J2801">
        <v>94.5</v>
      </c>
      <c r="K2801" s="24">
        <v>102.71739130434783</v>
      </c>
      <c r="M2801" t="s">
        <v>33</v>
      </c>
    </row>
    <row r="2802" spans="1:13" x14ac:dyDescent="0.2">
      <c r="A2802">
        <f t="shared" si="88"/>
        <v>2</v>
      </c>
      <c r="B2802" s="14">
        <f t="shared" si="89"/>
        <v>40237.021574074075</v>
      </c>
      <c r="C2802" s="1">
        <v>40237</v>
      </c>
      <c r="D2802" s="2">
        <v>2.1574074074074075E-2</v>
      </c>
      <c r="E2802">
        <v>5.98</v>
      </c>
      <c r="F2802">
        <v>177</v>
      </c>
      <c r="G2802">
        <v>7.78</v>
      </c>
      <c r="H2802">
        <v>720</v>
      </c>
      <c r="I2802">
        <v>0.3</v>
      </c>
      <c r="J2802">
        <v>94.6</v>
      </c>
      <c r="K2802" s="24">
        <v>102.82608695652173</v>
      </c>
      <c r="M2802" t="s">
        <v>33</v>
      </c>
    </row>
    <row r="2803" spans="1:13" x14ac:dyDescent="0.2">
      <c r="A2803">
        <f t="shared" si="88"/>
        <v>2</v>
      </c>
      <c r="B2803" s="14">
        <f t="shared" si="89"/>
        <v>40237.042395833334</v>
      </c>
      <c r="C2803" s="1">
        <v>40237</v>
      </c>
      <c r="D2803" s="2">
        <v>4.2395833333333334E-2</v>
      </c>
      <c r="E2803">
        <v>5.97</v>
      </c>
      <c r="F2803">
        <v>177</v>
      </c>
      <c r="G2803">
        <v>7.78</v>
      </c>
      <c r="H2803">
        <v>862</v>
      </c>
      <c r="I2803">
        <v>0.4</v>
      </c>
      <c r="J2803">
        <v>94.5</v>
      </c>
      <c r="K2803" s="24">
        <v>102.71739130434783</v>
      </c>
      <c r="M2803" t="s">
        <v>33</v>
      </c>
    </row>
    <row r="2804" spans="1:13" x14ac:dyDescent="0.2">
      <c r="A2804">
        <f t="shared" si="88"/>
        <v>2</v>
      </c>
      <c r="B2804" s="14">
        <f t="shared" si="89"/>
        <v>40237.063240740739</v>
      </c>
      <c r="C2804" s="1">
        <v>40237</v>
      </c>
      <c r="D2804" s="2">
        <v>6.324074074074075E-2</v>
      </c>
      <c r="E2804">
        <v>5.94</v>
      </c>
      <c r="F2804">
        <v>177</v>
      </c>
      <c r="G2804">
        <v>7.77</v>
      </c>
      <c r="H2804">
        <v>649</v>
      </c>
      <c r="I2804">
        <v>0.3</v>
      </c>
      <c r="J2804">
        <v>94.4</v>
      </c>
      <c r="K2804" s="24">
        <v>102.60869565217392</v>
      </c>
      <c r="M2804" t="s">
        <v>33</v>
      </c>
    </row>
    <row r="2805" spans="1:13" x14ac:dyDescent="0.2">
      <c r="A2805">
        <f t="shared" si="88"/>
        <v>2</v>
      </c>
      <c r="B2805" s="14">
        <f t="shared" si="89"/>
        <v>40237.084074074075</v>
      </c>
      <c r="C2805" s="1">
        <v>40237</v>
      </c>
      <c r="D2805" s="2">
        <v>8.4074074074074079E-2</v>
      </c>
      <c r="E2805">
        <v>5.91</v>
      </c>
      <c r="F2805">
        <v>176</v>
      </c>
      <c r="G2805">
        <v>7.77</v>
      </c>
      <c r="H2805">
        <v>759</v>
      </c>
      <c r="I2805">
        <v>0.4</v>
      </c>
      <c r="J2805">
        <v>94.3</v>
      </c>
      <c r="K2805" s="24">
        <v>102.49999999999999</v>
      </c>
      <c r="M2805" t="s">
        <v>33</v>
      </c>
    </row>
    <row r="2806" spans="1:13" x14ac:dyDescent="0.2">
      <c r="A2806">
        <f t="shared" si="88"/>
        <v>2</v>
      </c>
      <c r="B2806" s="14">
        <f t="shared" si="89"/>
        <v>40237.104907407411</v>
      </c>
      <c r="C2806" s="1">
        <v>40237</v>
      </c>
      <c r="D2806" s="2">
        <v>0.10490740740740741</v>
      </c>
      <c r="E2806">
        <v>5.89</v>
      </c>
      <c r="F2806">
        <v>176</v>
      </c>
      <c r="G2806">
        <v>7.77</v>
      </c>
      <c r="H2806">
        <v>691</v>
      </c>
      <c r="I2806">
        <v>0.3</v>
      </c>
      <c r="J2806">
        <v>94.3</v>
      </c>
      <c r="K2806" s="24">
        <v>102.49999999999999</v>
      </c>
      <c r="M2806" t="s">
        <v>33</v>
      </c>
    </row>
    <row r="2807" spans="1:13" x14ac:dyDescent="0.2">
      <c r="A2807">
        <f t="shared" si="88"/>
        <v>2</v>
      </c>
      <c r="B2807" s="14">
        <f t="shared" si="89"/>
        <v>40237.125740740739</v>
      </c>
      <c r="C2807" s="1">
        <v>40237</v>
      </c>
      <c r="D2807" s="2">
        <v>0.12574074074074074</v>
      </c>
      <c r="E2807">
        <v>5.87</v>
      </c>
      <c r="F2807">
        <v>177</v>
      </c>
      <c r="G2807">
        <v>7.77</v>
      </c>
      <c r="H2807">
        <v>687</v>
      </c>
      <c r="I2807">
        <v>0.3</v>
      </c>
      <c r="J2807">
        <v>94.2</v>
      </c>
      <c r="K2807" s="24">
        <v>102.39130434782608</v>
      </c>
      <c r="M2807" t="s">
        <v>33</v>
      </c>
    </row>
    <row r="2808" spans="1:13" x14ac:dyDescent="0.2">
      <c r="A2808">
        <f t="shared" si="88"/>
        <v>2</v>
      </c>
      <c r="B2808" s="14">
        <f t="shared" si="89"/>
        <v>40237.146585648145</v>
      </c>
      <c r="C2808" s="1">
        <v>40237</v>
      </c>
      <c r="D2808" s="2">
        <v>0.14658564814814815</v>
      </c>
      <c r="E2808">
        <v>5.86</v>
      </c>
      <c r="F2808">
        <v>177</v>
      </c>
      <c r="G2808">
        <v>7.77</v>
      </c>
      <c r="H2808">
        <v>653</v>
      </c>
      <c r="I2808">
        <v>0.3</v>
      </c>
      <c r="J2808">
        <v>94.1</v>
      </c>
      <c r="K2808" s="24">
        <v>102.28260869565217</v>
      </c>
      <c r="M2808" t="s">
        <v>33</v>
      </c>
    </row>
    <row r="2809" spans="1:13" x14ac:dyDescent="0.2">
      <c r="A2809">
        <f t="shared" si="88"/>
        <v>2</v>
      </c>
      <c r="B2809" s="14">
        <f t="shared" si="89"/>
        <v>40237.167407407411</v>
      </c>
      <c r="C2809" s="1">
        <v>40237</v>
      </c>
      <c r="D2809" s="2">
        <v>0.16740740740740742</v>
      </c>
      <c r="E2809">
        <v>5.85</v>
      </c>
      <c r="F2809">
        <v>177</v>
      </c>
      <c r="G2809">
        <v>7.77</v>
      </c>
      <c r="H2809">
        <v>723</v>
      </c>
      <c r="I2809">
        <v>0.3</v>
      </c>
      <c r="J2809">
        <v>94.1</v>
      </c>
      <c r="K2809" s="24">
        <v>102.28260869565217</v>
      </c>
      <c r="M2809" t="s">
        <v>33</v>
      </c>
    </row>
    <row r="2810" spans="1:13" x14ac:dyDescent="0.2">
      <c r="A2810">
        <f t="shared" si="88"/>
        <v>2</v>
      </c>
      <c r="B2810" s="14">
        <f t="shared" si="89"/>
        <v>40237.188240740739</v>
      </c>
      <c r="C2810" s="1">
        <v>40237</v>
      </c>
      <c r="D2810" s="2">
        <v>0.18824074074074074</v>
      </c>
      <c r="E2810">
        <v>5.83</v>
      </c>
      <c r="F2810">
        <v>177</v>
      </c>
      <c r="G2810">
        <v>7.77</v>
      </c>
      <c r="H2810">
        <v>677</v>
      </c>
      <c r="I2810">
        <v>0.3</v>
      </c>
      <c r="J2810">
        <v>94.1</v>
      </c>
      <c r="K2810" s="24">
        <v>102.28260869565217</v>
      </c>
      <c r="M2810" t="s">
        <v>33</v>
      </c>
    </row>
    <row r="2811" spans="1:13" x14ac:dyDescent="0.2">
      <c r="A2811">
        <f t="shared" si="88"/>
        <v>2</v>
      </c>
      <c r="B2811" s="14">
        <f t="shared" si="89"/>
        <v>40237.209074074075</v>
      </c>
      <c r="C2811" s="1">
        <v>40237</v>
      </c>
      <c r="D2811" s="2">
        <v>0.20907407407407408</v>
      </c>
      <c r="E2811">
        <v>5.82</v>
      </c>
      <c r="F2811">
        <v>177</v>
      </c>
      <c r="G2811">
        <v>7.77</v>
      </c>
      <c r="H2811">
        <v>614</v>
      </c>
      <c r="I2811">
        <v>0.3</v>
      </c>
      <c r="J2811">
        <v>94</v>
      </c>
      <c r="K2811" s="24">
        <v>102.17391304347827</v>
      </c>
      <c r="M2811" t="s">
        <v>33</v>
      </c>
    </row>
    <row r="2812" spans="1:13" x14ac:dyDescent="0.2">
      <c r="A2812">
        <f t="shared" si="88"/>
        <v>2</v>
      </c>
      <c r="B2812" s="14">
        <f t="shared" si="89"/>
        <v>40237.229895833334</v>
      </c>
      <c r="C2812" s="1">
        <v>40237</v>
      </c>
      <c r="D2812" s="2">
        <v>0.22989583333333333</v>
      </c>
      <c r="E2812">
        <v>5.81</v>
      </c>
      <c r="F2812">
        <v>177</v>
      </c>
      <c r="G2812">
        <v>7.77</v>
      </c>
      <c r="H2812">
        <v>712</v>
      </c>
      <c r="I2812">
        <v>0.3</v>
      </c>
      <c r="J2812">
        <v>94</v>
      </c>
      <c r="K2812" s="24">
        <v>102.17391304347827</v>
      </c>
      <c r="M2812" t="s">
        <v>33</v>
      </c>
    </row>
    <row r="2813" spans="1:13" x14ac:dyDescent="0.2">
      <c r="A2813">
        <f t="shared" si="88"/>
        <v>2</v>
      </c>
      <c r="B2813" s="14">
        <f t="shared" si="89"/>
        <v>40237.25072916667</v>
      </c>
      <c r="C2813" s="1">
        <v>40237</v>
      </c>
      <c r="D2813" s="2">
        <v>0.25072916666666667</v>
      </c>
      <c r="E2813">
        <v>5.8</v>
      </c>
      <c r="F2813">
        <v>177</v>
      </c>
      <c r="G2813">
        <v>7.77</v>
      </c>
      <c r="H2813">
        <v>677</v>
      </c>
      <c r="I2813">
        <v>0.3</v>
      </c>
      <c r="J2813">
        <v>94</v>
      </c>
      <c r="K2813" s="24">
        <v>102.17391304347827</v>
      </c>
      <c r="M2813" t="s">
        <v>33</v>
      </c>
    </row>
    <row r="2814" spans="1:13" x14ac:dyDescent="0.2">
      <c r="A2814">
        <f t="shared" si="88"/>
        <v>2</v>
      </c>
      <c r="B2814" s="14">
        <f t="shared" si="89"/>
        <v>40237.271574074075</v>
      </c>
      <c r="C2814" s="1">
        <v>40237</v>
      </c>
      <c r="D2814" s="2">
        <v>0.27157407407407408</v>
      </c>
      <c r="E2814">
        <v>5.79</v>
      </c>
      <c r="F2814">
        <v>177</v>
      </c>
      <c r="G2814">
        <v>7.77</v>
      </c>
      <c r="H2814">
        <v>633</v>
      </c>
      <c r="I2814">
        <v>0.3</v>
      </c>
      <c r="J2814">
        <v>94</v>
      </c>
      <c r="K2814" s="24">
        <v>102.17391304347827</v>
      </c>
      <c r="M2814" t="s">
        <v>33</v>
      </c>
    </row>
    <row r="2815" spans="1:13" x14ac:dyDescent="0.2">
      <c r="A2815">
        <f t="shared" si="88"/>
        <v>2</v>
      </c>
      <c r="B2815" s="14">
        <f t="shared" si="89"/>
        <v>40237.292407407411</v>
      </c>
      <c r="C2815" s="1">
        <v>40237</v>
      </c>
      <c r="D2815" s="2">
        <v>0.29240740740740739</v>
      </c>
      <c r="E2815">
        <v>5.79</v>
      </c>
      <c r="F2815">
        <v>177</v>
      </c>
      <c r="G2815">
        <v>7.77</v>
      </c>
      <c r="H2815">
        <v>696</v>
      </c>
      <c r="I2815">
        <v>0.3</v>
      </c>
      <c r="J2815">
        <v>93.9</v>
      </c>
      <c r="K2815" s="24">
        <v>102.06521739130436</v>
      </c>
      <c r="M2815" t="s">
        <v>33</v>
      </c>
    </row>
    <row r="2816" spans="1:13" x14ac:dyDescent="0.2">
      <c r="A2816">
        <f t="shared" si="88"/>
        <v>2</v>
      </c>
      <c r="B2816" s="14">
        <f t="shared" si="89"/>
        <v>40237.31322916667</v>
      </c>
      <c r="C2816" s="1">
        <v>40237</v>
      </c>
      <c r="D2816" s="2">
        <v>0.31322916666666667</v>
      </c>
      <c r="E2816">
        <v>5.77</v>
      </c>
      <c r="F2816">
        <v>176</v>
      </c>
      <c r="G2816">
        <v>7.77</v>
      </c>
      <c r="H2816">
        <v>682</v>
      </c>
      <c r="I2816">
        <v>0.3</v>
      </c>
      <c r="J2816">
        <v>93.8</v>
      </c>
      <c r="K2816" s="24">
        <v>101.95652173913044</v>
      </c>
      <c r="M2816" t="s">
        <v>33</v>
      </c>
    </row>
    <row r="2817" spans="1:13" x14ac:dyDescent="0.2">
      <c r="A2817">
        <f t="shared" si="88"/>
        <v>2</v>
      </c>
      <c r="B2817" s="14">
        <f t="shared" si="89"/>
        <v>40237.334074074075</v>
      </c>
      <c r="C2817" s="1">
        <v>40237</v>
      </c>
      <c r="D2817" s="2">
        <v>0.33407407407407402</v>
      </c>
      <c r="E2817">
        <v>5.77</v>
      </c>
      <c r="F2817">
        <v>177</v>
      </c>
      <c r="G2817">
        <v>7.77</v>
      </c>
      <c r="H2817">
        <v>660</v>
      </c>
      <c r="I2817">
        <v>0.3</v>
      </c>
      <c r="J2817">
        <v>93.9</v>
      </c>
      <c r="K2817" s="24">
        <v>102.06521739130436</v>
      </c>
      <c r="M2817" t="s">
        <v>33</v>
      </c>
    </row>
    <row r="2818" spans="1:13" x14ac:dyDescent="0.2">
      <c r="A2818">
        <f t="shared" si="88"/>
        <v>2</v>
      </c>
      <c r="B2818" s="14">
        <f t="shared" si="89"/>
        <v>40237.354907407411</v>
      </c>
      <c r="C2818" s="1">
        <v>40237</v>
      </c>
      <c r="D2818" s="2">
        <v>0.35490740740740739</v>
      </c>
      <c r="E2818">
        <v>5.76</v>
      </c>
      <c r="F2818">
        <v>177</v>
      </c>
      <c r="G2818">
        <v>7.77</v>
      </c>
      <c r="H2818">
        <v>560</v>
      </c>
      <c r="I2818">
        <v>0.3</v>
      </c>
      <c r="J2818">
        <v>93.9</v>
      </c>
      <c r="K2818" s="24">
        <v>102.06521739130436</v>
      </c>
      <c r="M2818" t="s">
        <v>33</v>
      </c>
    </row>
    <row r="2819" spans="1:13" x14ac:dyDescent="0.2">
      <c r="A2819">
        <f t="shared" si="88"/>
        <v>2</v>
      </c>
      <c r="B2819" s="14">
        <f t="shared" si="89"/>
        <v>40237.37572916667</v>
      </c>
      <c r="C2819" s="1">
        <v>40237</v>
      </c>
      <c r="D2819" s="2">
        <v>0.37572916666666667</v>
      </c>
      <c r="E2819">
        <v>5.76</v>
      </c>
      <c r="F2819">
        <v>177</v>
      </c>
      <c r="G2819">
        <v>7.77</v>
      </c>
      <c r="H2819">
        <v>810</v>
      </c>
      <c r="I2819">
        <v>0.4</v>
      </c>
      <c r="J2819">
        <v>94</v>
      </c>
      <c r="K2819" s="24">
        <v>102.17391304347827</v>
      </c>
      <c r="M2819" t="s">
        <v>33</v>
      </c>
    </row>
    <row r="2820" spans="1:13" x14ac:dyDescent="0.2">
      <c r="A2820">
        <f t="shared" si="88"/>
        <v>2</v>
      </c>
      <c r="B2820" s="14">
        <f t="shared" si="89"/>
        <v>40237.396562499998</v>
      </c>
      <c r="C2820" s="1">
        <v>40237</v>
      </c>
      <c r="D2820" s="2">
        <v>0.39656249999999998</v>
      </c>
      <c r="E2820">
        <v>5.76</v>
      </c>
      <c r="F2820">
        <v>177</v>
      </c>
      <c r="G2820">
        <v>7.77</v>
      </c>
      <c r="H2820">
        <v>676</v>
      </c>
      <c r="I2820">
        <v>0.3</v>
      </c>
      <c r="J2820">
        <v>93.9</v>
      </c>
      <c r="K2820" s="24">
        <v>102.06521739130436</v>
      </c>
      <c r="M2820" t="s">
        <v>33</v>
      </c>
    </row>
    <row r="2821" spans="1:13" x14ac:dyDescent="0.2">
      <c r="A2821">
        <f t="shared" si="88"/>
        <v>2</v>
      </c>
      <c r="B2821" s="14">
        <f t="shared" si="89"/>
        <v>40237.417407407411</v>
      </c>
      <c r="C2821" s="1">
        <v>40237</v>
      </c>
      <c r="D2821" s="2">
        <v>0.41740740740740739</v>
      </c>
      <c r="E2821">
        <v>5.77</v>
      </c>
      <c r="F2821">
        <v>176</v>
      </c>
      <c r="G2821">
        <v>7.77</v>
      </c>
      <c r="H2821">
        <v>729</v>
      </c>
      <c r="I2821">
        <v>0.3</v>
      </c>
      <c r="J2821">
        <v>94</v>
      </c>
      <c r="K2821" s="24">
        <v>102.17391304347827</v>
      </c>
      <c r="M2821" t="s">
        <v>33</v>
      </c>
    </row>
    <row r="2822" spans="1:13" x14ac:dyDescent="0.2">
      <c r="A2822">
        <f t="shared" si="88"/>
        <v>2</v>
      </c>
      <c r="B2822" s="14">
        <f t="shared" si="89"/>
        <v>40237.438240740739</v>
      </c>
      <c r="C2822" s="1">
        <v>40237</v>
      </c>
      <c r="D2822" s="2">
        <v>0.43824074074074071</v>
      </c>
      <c r="E2822">
        <v>5.79</v>
      </c>
      <c r="F2822">
        <v>177</v>
      </c>
      <c r="G2822">
        <v>7.77</v>
      </c>
      <c r="H2822">
        <v>692</v>
      </c>
      <c r="I2822">
        <v>0.3</v>
      </c>
      <c r="J2822">
        <v>94.2</v>
      </c>
      <c r="K2822" s="24">
        <v>102.39130434782608</v>
      </c>
      <c r="M2822" t="s">
        <v>33</v>
      </c>
    </row>
    <row r="2823" spans="1:13" x14ac:dyDescent="0.2">
      <c r="A2823">
        <f t="shared" si="88"/>
        <v>2</v>
      </c>
      <c r="B2823" s="14">
        <f t="shared" si="89"/>
        <v>40237.459074074075</v>
      </c>
      <c r="C2823" s="1">
        <v>40237</v>
      </c>
      <c r="D2823" s="2">
        <v>0.45907407407407402</v>
      </c>
      <c r="E2823">
        <v>5.83</v>
      </c>
      <c r="F2823">
        <v>177</v>
      </c>
      <c r="G2823">
        <v>7.78</v>
      </c>
      <c r="H2823">
        <v>649</v>
      </c>
      <c r="I2823">
        <v>0.3</v>
      </c>
      <c r="J2823">
        <v>94.4</v>
      </c>
      <c r="K2823" s="24">
        <v>102.60869565217392</v>
      </c>
      <c r="M2823" t="s">
        <v>33</v>
      </c>
    </row>
    <row r="2824" spans="1:13" x14ac:dyDescent="0.2">
      <c r="A2824">
        <f t="shared" si="88"/>
        <v>2</v>
      </c>
      <c r="B2824" s="14">
        <f t="shared" si="89"/>
        <v>40237.479907407411</v>
      </c>
      <c r="C2824" s="1">
        <v>40237</v>
      </c>
      <c r="D2824" s="2">
        <v>0.47990740740740739</v>
      </c>
      <c r="E2824">
        <v>5.86</v>
      </c>
      <c r="F2824">
        <v>177</v>
      </c>
      <c r="G2824">
        <v>7.78</v>
      </c>
      <c r="H2824">
        <v>863</v>
      </c>
      <c r="I2824">
        <v>0.4</v>
      </c>
      <c r="J2824">
        <v>94.5</v>
      </c>
      <c r="K2824" s="24">
        <v>102.71739130434783</v>
      </c>
      <c r="M2824" t="s">
        <v>33</v>
      </c>
    </row>
    <row r="2825" spans="1:13" x14ac:dyDescent="0.2">
      <c r="A2825">
        <f t="shared" si="88"/>
        <v>2</v>
      </c>
      <c r="B2825" s="14">
        <f t="shared" si="89"/>
        <v>40237.500740740739</v>
      </c>
      <c r="C2825" s="1">
        <v>40237</v>
      </c>
      <c r="D2825" s="2">
        <v>0.50074074074074071</v>
      </c>
      <c r="E2825">
        <v>5.89</v>
      </c>
      <c r="F2825">
        <v>177</v>
      </c>
      <c r="G2825">
        <v>7.78</v>
      </c>
      <c r="H2825">
        <v>626</v>
      </c>
      <c r="I2825">
        <v>0.3</v>
      </c>
      <c r="J2825">
        <v>94.7</v>
      </c>
      <c r="K2825" s="24">
        <v>102.93478260869566</v>
      </c>
      <c r="M2825" t="s">
        <v>33</v>
      </c>
    </row>
    <row r="2826" spans="1:13" x14ac:dyDescent="0.2">
      <c r="A2826">
        <f t="shared" si="88"/>
        <v>2</v>
      </c>
      <c r="B2826" s="14">
        <f t="shared" si="89"/>
        <v>40237.521574074075</v>
      </c>
      <c r="C2826" s="1">
        <v>40237</v>
      </c>
      <c r="D2826" s="2">
        <v>0.52157407407407408</v>
      </c>
      <c r="E2826">
        <v>5.92</v>
      </c>
      <c r="F2826">
        <v>177</v>
      </c>
      <c r="G2826">
        <v>7.78</v>
      </c>
      <c r="H2826">
        <v>716</v>
      </c>
      <c r="I2826">
        <v>0.3</v>
      </c>
      <c r="J2826">
        <v>94.8</v>
      </c>
      <c r="K2826" s="24">
        <v>103.04347826086956</v>
      </c>
      <c r="M2826" t="s">
        <v>33</v>
      </c>
    </row>
    <row r="2827" spans="1:13" x14ac:dyDescent="0.2">
      <c r="A2827">
        <f t="shared" si="88"/>
        <v>2</v>
      </c>
      <c r="B2827" s="14">
        <f t="shared" si="89"/>
        <v>40237.542407407411</v>
      </c>
      <c r="C2827" s="1">
        <v>40237</v>
      </c>
      <c r="D2827" s="2">
        <v>0.54240740740740734</v>
      </c>
      <c r="E2827">
        <v>5.95</v>
      </c>
      <c r="F2827">
        <v>177</v>
      </c>
      <c r="G2827">
        <v>7.79</v>
      </c>
      <c r="H2827">
        <v>778</v>
      </c>
      <c r="I2827">
        <v>0.4</v>
      </c>
      <c r="J2827">
        <v>94.9</v>
      </c>
      <c r="K2827" s="24">
        <v>103.15217391304347</v>
      </c>
      <c r="M2827" t="s">
        <v>33</v>
      </c>
    </row>
    <row r="2828" spans="1:13" x14ac:dyDescent="0.2">
      <c r="A2828">
        <f t="shared" si="88"/>
        <v>2</v>
      </c>
      <c r="B2828" s="14">
        <f t="shared" si="89"/>
        <v>40237.563252314816</v>
      </c>
      <c r="C2828" s="1">
        <v>40237</v>
      </c>
      <c r="D2828" s="2">
        <v>0.56325231481481486</v>
      </c>
      <c r="E2828">
        <v>5.98</v>
      </c>
      <c r="F2828">
        <v>177</v>
      </c>
      <c r="G2828">
        <v>7.79</v>
      </c>
      <c r="H2828">
        <v>676</v>
      </c>
      <c r="I2828">
        <v>0.3</v>
      </c>
      <c r="J2828">
        <v>95.1</v>
      </c>
      <c r="K2828" s="24">
        <v>103.36956521739128</v>
      </c>
      <c r="M2828" t="s">
        <v>33</v>
      </c>
    </row>
    <row r="2829" spans="1:13" x14ac:dyDescent="0.2">
      <c r="A2829">
        <f t="shared" si="88"/>
        <v>2</v>
      </c>
      <c r="B2829" s="14">
        <f t="shared" si="89"/>
        <v>40237.584085648145</v>
      </c>
      <c r="C2829" s="1">
        <v>40237</v>
      </c>
      <c r="D2829" s="2">
        <v>0.58408564814814812</v>
      </c>
      <c r="E2829">
        <v>6.05</v>
      </c>
      <c r="F2829">
        <v>177</v>
      </c>
      <c r="G2829">
        <v>7.79</v>
      </c>
      <c r="H2829">
        <v>661</v>
      </c>
      <c r="I2829">
        <v>0.3</v>
      </c>
      <c r="J2829">
        <v>95.3</v>
      </c>
      <c r="K2829" s="24">
        <v>103.58695652173913</v>
      </c>
      <c r="M2829" t="s">
        <v>33</v>
      </c>
    </row>
    <row r="2830" spans="1:13" x14ac:dyDescent="0.2">
      <c r="A2830">
        <f t="shared" si="88"/>
        <v>2</v>
      </c>
      <c r="B2830" s="14">
        <f t="shared" si="89"/>
        <v>40237.604907407411</v>
      </c>
      <c r="C2830" s="1">
        <v>40237</v>
      </c>
      <c r="D2830" s="2">
        <v>0.60490740740740734</v>
      </c>
      <c r="E2830">
        <v>6.05</v>
      </c>
      <c r="F2830">
        <v>177</v>
      </c>
      <c r="G2830">
        <v>7.79</v>
      </c>
      <c r="H2830">
        <v>630</v>
      </c>
      <c r="I2830">
        <v>0.3</v>
      </c>
      <c r="J2830">
        <v>95.4</v>
      </c>
      <c r="K2830" s="24">
        <v>103.69565217391306</v>
      </c>
      <c r="M2830" t="s">
        <v>33</v>
      </c>
    </row>
    <row r="2831" spans="1:13" x14ac:dyDescent="0.2">
      <c r="A2831">
        <f t="shared" si="88"/>
        <v>2</v>
      </c>
      <c r="B2831" s="14">
        <f t="shared" si="89"/>
        <v>40237.625740740739</v>
      </c>
      <c r="C2831" s="1">
        <v>40237</v>
      </c>
      <c r="D2831" s="2">
        <v>0.62574074074074071</v>
      </c>
      <c r="E2831">
        <v>6.08</v>
      </c>
      <c r="F2831">
        <v>177</v>
      </c>
      <c r="G2831">
        <v>7.8</v>
      </c>
      <c r="H2831">
        <v>716</v>
      </c>
      <c r="I2831">
        <v>0.3</v>
      </c>
      <c r="J2831">
        <v>95.5</v>
      </c>
      <c r="K2831" s="24">
        <v>103.80434782608697</v>
      </c>
      <c r="M2831" t="s">
        <v>33</v>
      </c>
    </row>
    <row r="2832" spans="1:13" x14ac:dyDescent="0.2">
      <c r="A2832">
        <f t="shared" si="88"/>
        <v>2</v>
      </c>
      <c r="B2832" s="14">
        <f t="shared" si="89"/>
        <v>40237.646574074075</v>
      </c>
      <c r="C2832" s="1">
        <v>40237</v>
      </c>
      <c r="D2832" s="2">
        <v>0.64657407407407408</v>
      </c>
      <c r="E2832">
        <v>6.14</v>
      </c>
      <c r="F2832">
        <v>177</v>
      </c>
      <c r="G2832">
        <v>7.8</v>
      </c>
      <c r="H2832">
        <v>685</v>
      </c>
      <c r="I2832">
        <v>0.3</v>
      </c>
      <c r="J2832">
        <v>95.6</v>
      </c>
      <c r="K2832" s="24">
        <v>103.91304347826087</v>
      </c>
      <c r="M2832" t="s">
        <v>33</v>
      </c>
    </row>
    <row r="2833" spans="1:13" x14ac:dyDescent="0.2">
      <c r="A2833">
        <f t="shared" ref="A2833:A2896" si="90">MONTH(B2833)</f>
        <v>2</v>
      </c>
      <c r="B2833" s="14">
        <f t="shared" si="89"/>
        <v>40237.667407407411</v>
      </c>
      <c r="C2833" s="1">
        <v>40237</v>
      </c>
      <c r="D2833" s="2">
        <v>0.66740740740740734</v>
      </c>
      <c r="E2833">
        <v>6.17</v>
      </c>
      <c r="F2833">
        <v>177</v>
      </c>
      <c r="G2833">
        <v>7.8</v>
      </c>
      <c r="H2833">
        <v>570</v>
      </c>
      <c r="I2833">
        <v>0.3</v>
      </c>
      <c r="J2833">
        <v>95.7</v>
      </c>
      <c r="K2833" s="24">
        <v>104.02173913043478</v>
      </c>
      <c r="M2833" t="s">
        <v>33</v>
      </c>
    </row>
    <row r="2834" spans="1:13" x14ac:dyDescent="0.2">
      <c r="A2834">
        <f t="shared" si="90"/>
        <v>2</v>
      </c>
      <c r="B2834" s="14">
        <f t="shared" si="89"/>
        <v>40237.688240740739</v>
      </c>
      <c r="C2834" s="1">
        <v>40237</v>
      </c>
      <c r="D2834" s="2">
        <v>0.68824074074074071</v>
      </c>
      <c r="E2834">
        <v>6.18</v>
      </c>
      <c r="F2834">
        <v>177</v>
      </c>
      <c r="G2834">
        <v>7.8</v>
      </c>
      <c r="H2834">
        <v>569</v>
      </c>
      <c r="I2834">
        <v>0.3</v>
      </c>
      <c r="J2834">
        <v>95.7</v>
      </c>
      <c r="K2834" s="24">
        <v>104.02173913043478</v>
      </c>
      <c r="M2834" t="s">
        <v>33</v>
      </c>
    </row>
    <row r="2835" spans="1:13" x14ac:dyDescent="0.2">
      <c r="A2835">
        <f t="shared" si="90"/>
        <v>2</v>
      </c>
      <c r="B2835" s="14">
        <f t="shared" si="89"/>
        <v>40237.709074074075</v>
      </c>
      <c r="C2835" s="1">
        <v>40237</v>
      </c>
      <c r="D2835" s="2">
        <v>0.70907407407407408</v>
      </c>
      <c r="E2835">
        <v>6.2</v>
      </c>
      <c r="F2835">
        <v>177</v>
      </c>
      <c r="G2835">
        <v>7.8</v>
      </c>
      <c r="H2835">
        <v>667</v>
      </c>
      <c r="I2835">
        <v>0.3</v>
      </c>
      <c r="J2835">
        <v>95.7</v>
      </c>
      <c r="K2835" s="24">
        <v>104.02173913043478</v>
      </c>
      <c r="M2835" t="s">
        <v>33</v>
      </c>
    </row>
    <row r="2836" spans="1:13" x14ac:dyDescent="0.2">
      <c r="A2836">
        <f t="shared" si="90"/>
        <v>2</v>
      </c>
      <c r="B2836" s="14">
        <f t="shared" si="89"/>
        <v>40237.729907407411</v>
      </c>
      <c r="C2836" s="1">
        <v>40237</v>
      </c>
      <c r="D2836" s="2">
        <v>0.72990740740740734</v>
      </c>
      <c r="E2836">
        <v>6.2</v>
      </c>
      <c r="F2836">
        <v>177</v>
      </c>
      <c r="G2836">
        <v>7.8</v>
      </c>
      <c r="H2836">
        <v>807</v>
      </c>
      <c r="I2836">
        <v>0.4</v>
      </c>
      <c r="J2836">
        <v>95.7</v>
      </c>
      <c r="K2836" s="24">
        <v>104.02173913043478</v>
      </c>
      <c r="M2836" t="s">
        <v>33</v>
      </c>
    </row>
    <row r="2837" spans="1:13" x14ac:dyDescent="0.2">
      <c r="A2837">
        <f t="shared" si="90"/>
        <v>2</v>
      </c>
      <c r="B2837" s="14">
        <f t="shared" si="89"/>
        <v>40237.750740740739</v>
      </c>
      <c r="C2837" s="1">
        <v>40237</v>
      </c>
      <c r="D2837" s="2">
        <v>0.75074074074074071</v>
      </c>
      <c r="E2837">
        <v>6.16</v>
      </c>
      <c r="F2837">
        <v>177</v>
      </c>
      <c r="G2837">
        <v>7.8</v>
      </c>
      <c r="H2837">
        <v>662</v>
      </c>
      <c r="I2837">
        <v>0.3</v>
      </c>
      <c r="J2837">
        <v>95.5</v>
      </c>
      <c r="K2837" s="24">
        <v>103.80434782608697</v>
      </c>
      <c r="M2837" t="s">
        <v>33</v>
      </c>
    </row>
    <row r="2838" spans="1:13" x14ac:dyDescent="0.2">
      <c r="A2838">
        <f t="shared" si="90"/>
        <v>2</v>
      </c>
      <c r="B2838" s="14">
        <f t="shared" si="89"/>
        <v>40237.771574074075</v>
      </c>
      <c r="C2838" s="1">
        <v>40237</v>
      </c>
      <c r="D2838" s="2">
        <v>0.77157407407407408</v>
      </c>
      <c r="E2838">
        <v>6.13</v>
      </c>
      <c r="F2838">
        <v>177</v>
      </c>
      <c r="G2838">
        <v>7.8</v>
      </c>
      <c r="H2838">
        <v>737</v>
      </c>
      <c r="I2838">
        <v>0.4</v>
      </c>
      <c r="J2838">
        <v>95.4</v>
      </c>
      <c r="K2838" s="24">
        <v>103.69565217391306</v>
      </c>
      <c r="M2838" t="s">
        <v>33</v>
      </c>
    </row>
    <row r="2839" spans="1:13" x14ac:dyDescent="0.2">
      <c r="A2839">
        <f t="shared" si="90"/>
        <v>2</v>
      </c>
      <c r="B2839" s="14">
        <f t="shared" si="89"/>
        <v>40237.792407407411</v>
      </c>
      <c r="C2839" s="1">
        <v>40237</v>
      </c>
      <c r="D2839" s="2">
        <v>0.79240740740740734</v>
      </c>
      <c r="E2839">
        <v>6.15</v>
      </c>
      <c r="F2839">
        <v>177</v>
      </c>
      <c r="G2839">
        <v>7.8</v>
      </c>
      <c r="H2839">
        <v>721</v>
      </c>
      <c r="I2839">
        <v>0.3</v>
      </c>
      <c r="J2839">
        <v>95.3</v>
      </c>
      <c r="K2839" s="24">
        <v>103.58695652173913</v>
      </c>
      <c r="M2839" t="s">
        <v>33</v>
      </c>
    </row>
    <row r="2840" spans="1:13" x14ac:dyDescent="0.2">
      <c r="A2840">
        <f t="shared" si="90"/>
        <v>2</v>
      </c>
      <c r="B2840" s="14">
        <f t="shared" si="89"/>
        <v>40237.813240740739</v>
      </c>
      <c r="C2840" s="1">
        <v>40237</v>
      </c>
      <c r="D2840" s="2">
        <v>0.81324074074074071</v>
      </c>
      <c r="E2840">
        <v>6.17</v>
      </c>
      <c r="F2840">
        <v>177</v>
      </c>
      <c r="G2840">
        <v>7.8</v>
      </c>
      <c r="H2840">
        <v>667</v>
      </c>
      <c r="I2840">
        <v>0.3</v>
      </c>
      <c r="J2840">
        <v>94.9</v>
      </c>
      <c r="K2840" s="24">
        <v>103.15217391304347</v>
      </c>
      <c r="M2840" t="s">
        <v>33</v>
      </c>
    </row>
    <row r="2841" spans="1:13" x14ac:dyDescent="0.2">
      <c r="A2841">
        <f t="shared" si="90"/>
        <v>2</v>
      </c>
      <c r="B2841" s="14">
        <f t="shared" si="89"/>
        <v>40237.834085648145</v>
      </c>
      <c r="C2841" s="1">
        <v>40237</v>
      </c>
      <c r="D2841" s="2">
        <v>0.83408564814814812</v>
      </c>
      <c r="E2841">
        <v>6.19</v>
      </c>
      <c r="F2841">
        <v>177</v>
      </c>
      <c r="G2841">
        <v>7.8</v>
      </c>
      <c r="H2841">
        <v>667</v>
      </c>
      <c r="I2841">
        <v>0.3</v>
      </c>
      <c r="J2841">
        <v>94.7</v>
      </c>
      <c r="K2841" s="24">
        <v>102.93478260869566</v>
      </c>
      <c r="M2841" t="s">
        <v>33</v>
      </c>
    </row>
    <row r="2842" spans="1:13" x14ac:dyDescent="0.2">
      <c r="A2842">
        <f t="shared" si="90"/>
        <v>2</v>
      </c>
      <c r="B2842" s="14">
        <f t="shared" si="89"/>
        <v>40237.854907407411</v>
      </c>
      <c r="C2842" s="1">
        <v>40237</v>
      </c>
      <c r="D2842" s="2">
        <v>0.85490740740740734</v>
      </c>
      <c r="E2842">
        <v>6.22</v>
      </c>
      <c r="F2842">
        <v>177</v>
      </c>
      <c r="G2842">
        <v>7.79</v>
      </c>
      <c r="H2842">
        <v>699</v>
      </c>
      <c r="I2842">
        <v>0.3</v>
      </c>
      <c r="J2842">
        <v>94.4</v>
      </c>
      <c r="K2842" s="24">
        <v>102.60869565217392</v>
      </c>
      <c r="M2842" t="s">
        <v>33</v>
      </c>
    </row>
    <row r="2843" spans="1:13" x14ac:dyDescent="0.2">
      <c r="A2843">
        <f t="shared" si="90"/>
        <v>2</v>
      </c>
      <c r="B2843" s="14">
        <f t="shared" si="89"/>
        <v>40237.875740740739</v>
      </c>
      <c r="C2843" s="1">
        <v>40237</v>
      </c>
      <c r="D2843" s="2">
        <v>0.87574074074074071</v>
      </c>
      <c r="E2843">
        <v>6.21</v>
      </c>
      <c r="F2843">
        <v>177</v>
      </c>
      <c r="G2843">
        <v>7.79</v>
      </c>
      <c r="H2843">
        <v>699</v>
      </c>
      <c r="I2843">
        <v>0.3</v>
      </c>
      <c r="J2843">
        <v>94.1</v>
      </c>
      <c r="K2843" s="24">
        <v>102.28260869565217</v>
      </c>
      <c r="M2843" t="s">
        <v>33</v>
      </c>
    </row>
    <row r="2844" spans="1:13" x14ac:dyDescent="0.2">
      <c r="A2844">
        <f t="shared" si="90"/>
        <v>2</v>
      </c>
      <c r="B2844" s="14">
        <f t="shared" si="89"/>
        <v>40237.896574074075</v>
      </c>
      <c r="C2844" s="1">
        <v>40237</v>
      </c>
      <c r="D2844" s="2">
        <v>0.89657407407407408</v>
      </c>
      <c r="E2844">
        <v>6.2</v>
      </c>
      <c r="F2844">
        <v>177</v>
      </c>
      <c r="G2844">
        <v>7.79</v>
      </c>
      <c r="H2844">
        <v>607</v>
      </c>
      <c r="I2844">
        <v>0.3</v>
      </c>
      <c r="J2844">
        <v>94</v>
      </c>
      <c r="K2844" s="24">
        <v>102.17391304347827</v>
      </c>
      <c r="M2844" t="s">
        <v>33</v>
      </c>
    </row>
    <row r="2845" spans="1:13" x14ac:dyDescent="0.2">
      <c r="A2845">
        <f t="shared" si="90"/>
        <v>2</v>
      </c>
      <c r="B2845" s="14">
        <f t="shared" si="89"/>
        <v>40237.917407407411</v>
      </c>
      <c r="C2845" s="1">
        <v>40237</v>
      </c>
      <c r="D2845" s="2">
        <v>0.91740740740740734</v>
      </c>
      <c r="E2845">
        <v>6.18</v>
      </c>
      <c r="F2845">
        <v>177</v>
      </c>
      <c r="G2845">
        <v>7.8</v>
      </c>
      <c r="H2845">
        <v>665</v>
      </c>
      <c r="I2845">
        <v>0.3</v>
      </c>
      <c r="J2845">
        <v>93.8</v>
      </c>
      <c r="K2845" s="24">
        <v>101.95652173913044</v>
      </c>
      <c r="M2845" t="s">
        <v>33</v>
      </c>
    </row>
    <row r="2846" spans="1:13" x14ac:dyDescent="0.2">
      <c r="A2846">
        <f t="shared" si="90"/>
        <v>2</v>
      </c>
      <c r="B2846" s="14">
        <f t="shared" si="89"/>
        <v>40237.938240740739</v>
      </c>
      <c r="C2846" s="1">
        <v>40237</v>
      </c>
      <c r="D2846" s="2">
        <v>0.93824074074074071</v>
      </c>
      <c r="E2846">
        <v>6.18</v>
      </c>
      <c r="F2846">
        <v>177</v>
      </c>
      <c r="G2846">
        <v>7.79</v>
      </c>
      <c r="H2846">
        <v>720</v>
      </c>
      <c r="I2846">
        <v>0.3</v>
      </c>
      <c r="J2846">
        <v>93.7</v>
      </c>
      <c r="K2846" s="24">
        <v>101.84782608695653</v>
      </c>
      <c r="M2846" t="s">
        <v>33</v>
      </c>
    </row>
    <row r="2847" spans="1:13" x14ac:dyDescent="0.2">
      <c r="A2847">
        <f t="shared" si="90"/>
        <v>2</v>
      </c>
      <c r="B2847" s="14">
        <f t="shared" si="89"/>
        <v>40237.959074074075</v>
      </c>
      <c r="C2847" s="1">
        <v>40237</v>
      </c>
      <c r="D2847" s="2">
        <v>0.95907407407407408</v>
      </c>
      <c r="E2847">
        <v>6.2</v>
      </c>
      <c r="F2847">
        <v>178</v>
      </c>
      <c r="G2847">
        <v>7.8</v>
      </c>
      <c r="H2847">
        <v>813</v>
      </c>
      <c r="I2847">
        <v>0.4</v>
      </c>
      <c r="J2847">
        <v>93.6</v>
      </c>
      <c r="K2847" s="24">
        <v>101.7391304347826</v>
      </c>
      <c r="M2847" t="s">
        <v>33</v>
      </c>
    </row>
    <row r="2848" spans="1:13" x14ac:dyDescent="0.2">
      <c r="A2848">
        <f t="shared" si="90"/>
        <v>2</v>
      </c>
      <c r="B2848" s="14">
        <f t="shared" ref="B2848:B2911" si="91">C2848+D2848</f>
        <v>40237.979907407411</v>
      </c>
      <c r="C2848" s="1">
        <v>40237</v>
      </c>
      <c r="D2848" s="2">
        <v>0.97990740740740734</v>
      </c>
      <c r="E2848">
        <v>6.19</v>
      </c>
      <c r="F2848">
        <v>178</v>
      </c>
      <c r="G2848">
        <v>7.8</v>
      </c>
      <c r="H2848">
        <v>700</v>
      </c>
      <c r="I2848">
        <v>0.3</v>
      </c>
      <c r="J2848">
        <v>93.5</v>
      </c>
      <c r="K2848" s="24">
        <v>101.63043478260869</v>
      </c>
      <c r="M2848" t="s">
        <v>33</v>
      </c>
    </row>
    <row r="2849" spans="1:13" x14ac:dyDescent="0.2">
      <c r="A2849">
        <f t="shared" si="90"/>
        <v>3</v>
      </c>
      <c r="B2849" s="14">
        <f t="shared" si="91"/>
        <v>40238.000740740739</v>
      </c>
      <c r="C2849" s="1">
        <v>40238</v>
      </c>
      <c r="D2849" s="2">
        <v>7.407407407407407E-4</v>
      </c>
      <c r="E2849">
        <v>6.17</v>
      </c>
      <c r="F2849">
        <v>178</v>
      </c>
      <c r="G2849">
        <v>7.8</v>
      </c>
      <c r="H2849">
        <v>785</v>
      </c>
      <c r="I2849">
        <v>0.4</v>
      </c>
      <c r="J2849">
        <v>93.5</v>
      </c>
      <c r="K2849" s="24">
        <v>101.63043478260869</v>
      </c>
      <c r="M2849" t="s">
        <v>33</v>
      </c>
    </row>
    <row r="2850" spans="1:13" x14ac:dyDescent="0.2">
      <c r="A2850">
        <f t="shared" si="90"/>
        <v>3</v>
      </c>
      <c r="B2850" s="14">
        <f t="shared" si="91"/>
        <v>40238.021574074075</v>
      </c>
      <c r="C2850" s="1">
        <v>40238</v>
      </c>
      <c r="D2850" s="2">
        <v>2.1574074074074075E-2</v>
      </c>
      <c r="E2850">
        <v>6.14</v>
      </c>
      <c r="F2850">
        <v>178</v>
      </c>
      <c r="G2850">
        <v>7.8</v>
      </c>
      <c r="H2850">
        <v>743</v>
      </c>
      <c r="I2850">
        <v>0.4</v>
      </c>
      <c r="J2850">
        <v>93.4</v>
      </c>
      <c r="K2850" s="24">
        <v>101.52173913043478</v>
      </c>
      <c r="M2850" t="s">
        <v>33</v>
      </c>
    </row>
    <row r="2851" spans="1:13" x14ac:dyDescent="0.2">
      <c r="A2851">
        <f t="shared" si="90"/>
        <v>3</v>
      </c>
      <c r="B2851" s="14">
        <f t="shared" si="91"/>
        <v>40238.042395833334</v>
      </c>
      <c r="C2851" s="1">
        <v>40238</v>
      </c>
      <c r="D2851" s="2">
        <v>4.2395833333333334E-2</v>
      </c>
      <c r="E2851">
        <v>6.14</v>
      </c>
      <c r="F2851">
        <v>178</v>
      </c>
      <c r="G2851">
        <v>7.8</v>
      </c>
      <c r="H2851">
        <v>756</v>
      </c>
      <c r="I2851">
        <v>0.4</v>
      </c>
      <c r="J2851">
        <v>93.4</v>
      </c>
      <c r="K2851" s="24">
        <v>101.52173913043478</v>
      </c>
      <c r="M2851" t="s">
        <v>33</v>
      </c>
    </row>
    <row r="2852" spans="1:13" x14ac:dyDescent="0.2">
      <c r="A2852">
        <f t="shared" si="90"/>
        <v>3</v>
      </c>
      <c r="B2852" s="14">
        <f t="shared" si="91"/>
        <v>40238.063240740739</v>
      </c>
      <c r="C2852" s="1">
        <v>40238</v>
      </c>
      <c r="D2852" s="2">
        <v>6.324074074074075E-2</v>
      </c>
      <c r="E2852">
        <v>6.15</v>
      </c>
      <c r="F2852">
        <v>179</v>
      </c>
      <c r="G2852">
        <v>7.81</v>
      </c>
      <c r="H2852">
        <v>690</v>
      </c>
      <c r="I2852">
        <v>0.3</v>
      </c>
      <c r="J2852">
        <v>93.5</v>
      </c>
      <c r="K2852" s="24">
        <v>101.63043478260869</v>
      </c>
      <c r="M2852" t="s">
        <v>33</v>
      </c>
    </row>
    <row r="2853" spans="1:13" x14ac:dyDescent="0.2">
      <c r="A2853">
        <f t="shared" si="90"/>
        <v>3</v>
      </c>
      <c r="B2853" s="14">
        <f t="shared" si="91"/>
        <v>40238.084074074075</v>
      </c>
      <c r="C2853" s="1">
        <v>40238</v>
      </c>
      <c r="D2853" s="2">
        <v>8.4074074074074079E-2</v>
      </c>
      <c r="E2853">
        <v>6.14</v>
      </c>
      <c r="F2853">
        <v>179</v>
      </c>
      <c r="G2853">
        <v>7.81</v>
      </c>
      <c r="H2853">
        <v>689</v>
      </c>
      <c r="I2853">
        <v>0.3</v>
      </c>
      <c r="J2853">
        <v>93.4</v>
      </c>
      <c r="K2853" s="24">
        <v>101.52173913043478</v>
      </c>
      <c r="M2853" t="s">
        <v>33</v>
      </c>
    </row>
    <row r="2854" spans="1:13" x14ac:dyDescent="0.2">
      <c r="A2854">
        <f t="shared" si="90"/>
        <v>3</v>
      </c>
      <c r="B2854" s="14">
        <f t="shared" si="91"/>
        <v>40238.104907407411</v>
      </c>
      <c r="C2854" s="1">
        <v>40238</v>
      </c>
      <c r="D2854" s="2">
        <v>0.10490740740740741</v>
      </c>
      <c r="E2854">
        <v>6.11</v>
      </c>
      <c r="F2854">
        <v>179</v>
      </c>
      <c r="G2854">
        <v>7.8</v>
      </c>
      <c r="H2854">
        <v>827</v>
      </c>
      <c r="I2854">
        <v>0.4</v>
      </c>
      <c r="J2854">
        <v>93.4</v>
      </c>
      <c r="K2854" s="24">
        <v>101.52173913043478</v>
      </c>
      <c r="M2854" t="s">
        <v>33</v>
      </c>
    </row>
    <row r="2855" spans="1:13" x14ac:dyDescent="0.2">
      <c r="A2855">
        <f t="shared" si="90"/>
        <v>3</v>
      </c>
      <c r="B2855" s="14">
        <f t="shared" si="91"/>
        <v>40238.125740740739</v>
      </c>
      <c r="C2855" s="1">
        <v>40238</v>
      </c>
      <c r="D2855" s="2">
        <v>0.12574074074074074</v>
      </c>
      <c r="E2855">
        <v>6.1</v>
      </c>
      <c r="F2855">
        <v>179</v>
      </c>
      <c r="G2855">
        <v>7.8</v>
      </c>
      <c r="H2855">
        <v>819</v>
      </c>
      <c r="I2855">
        <v>0.4</v>
      </c>
      <c r="J2855">
        <v>93.3</v>
      </c>
      <c r="K2855" s="24">
        <v>101.41304347826086</v>
      </c>
      <c r="M2855" t="s">
        <v>33</v>
      </c>
    </row>
    <row r="2856" spans="1:13" x14ac:dyDescent="0.2">
      <c r="A2856">
        <f t="shared" si="90"/>
        <v>3</v>
      </c>
      <c r="B2856" s="14">
        <f t="shared" si="91"/>
        <v>40238.146574074075</v>
      </c>
      <c r="C2856" s="1">
        <v>40238</v>
      </c>
      <c r="D2856" s="2">
        <v>0.14657407407407408</v>
      </c>
      <c r="E2856">
        <v>6.11</v>
      </c>
      <c r="F2856">
        <v>179</v>
      </c>
      <c r="G2856">
        <v>7.8</v>
      </c>
      <c r="H2856">
        <v>748</v>
      </c>
      <c r="I2856">
        <v>0.4</v>
      </c>
      <c r="J2856">
        <v>93.4</v>
      </c>
      <c r="K2856" s="24">
        <v>101.52173913043478</v>
      </c>
      <c r="M2856" t="s">
        <v>33</v>
      </c>
    </row>
    <row r="2857" spans="1:13" x14ac:dyDescent="0.2">
      <c r="A2857">
        <f t="shared" si="90"/>
        <v>3</v>
      </c>
      <c r="B2857" s="14">
        <f t="shared" si="91"/>
        <v>40238.167407407411</v>
      </c>
      <c r="C2857" s="1">
        <v>40238</v>
      </c>
      <c r="D2857" s="2">
        <v>0.16740740740740742</v>
      </c>
      <c r="E2857">
        <v>6.12</v>
      </c>
      <c r="F2857">
        <v>179</v>
      </c>
      <c r="G2857">
        <v>7.81</v>
      </c>
      <c r="H2857">
        <v>768</v>
      </c>
      <c r="I2857">
        <v>0.4</v>
      </c>
      <c r="J2857">
        <v>93.4</v>
      </c>
      <c r="K2857" s="24">
        <v>101.52173913043478</v>
      </c>
      <c r="M2857" t="s">
        <v>33</v>
      </c>
    </row>
    <row r="2858" spans="1:13" x14ac:dyDescent="0.2">
      <c r="A2858">
        <f t="shared" si="90"/>
        <v>3</v>
      </c>
      <c r="B2858" s="14">
        <f t="shared" si="91"/>
        <v>40238.188240740739</v>
      </c>
      <c r="C2858" s="1">
        <v>40238</v>
      </c>
      <c r="D2858" s="2">
        <v>0.18824074074074074</v>
      </c>
      <c r="E2858">
        <v>6.12</v>
      </c>
      <c r="F2858">
        <v>179</v>
      </c>
      <c r="G2858">
        <v>7.81</v>
      </c>
      <c r="H2858">
        <v>1171</v>
      </c>
      <c r="I2858">
        <v>0.6</v>
      </c>
      <c r="J2858">
        <v>93.4</v>
      </c>
      <c r="K2858" s="24">
        <v>101.52173913043478</v>
      </c>
      <c r="M2858" t="s">
        <v>33</v>
      </c>
    </row>
    <row r="2859" spans="1:13" x14ac:dyDescent="0.2">
      <c r="A2859">
        <f t="shared" si="90"/>
        <v>3</v>
      </c>
      <c r="B2859" s="14">
        <f t="shared" si="91"/>
        <v>40238.209074074075</v>
      </c>
      <c r="C2859" s="1">
        <v>40238</v>
      </c>
      <c r="D2859" s="2">
        <v>0.20907407407407408</v>
      </c>
      <c r="E2859">
        <v>6.15</v>
      </c>
      <c r="F2859">
        <v>179</v>
      </c>
      <c r="G2859">
        <v>7.81</v>
      </c>
      <c r="H2859">
        <v>770</v>
      </c>
      <c r="I2859">
        <v>0.4</v>
      </c>
      <c r="J2859">
        <v>93.5</v>
      </c>
      <c r="K2859" s="24">
        <v>101.63043478260869</v>
      </c>
      <c r="M2859" t="s">
        <v>33</v>
      </c>
    </row>
    <row r="2860" spans="1:13" x14ac:dyDescent="0.2">
      <c r="A2860">
        <f t="shared" si="90"/>
        <v>3</v>
      </c>
      <c r="B2860" s="14">
        <f t="shared" si="91"/>
        <v>40238.229907407411</v>
      </c>
      <c r="C2860" s="1">
        <v>40238</v>
      </c>
      <c r="D2860" s="2">
        <v>0.22990740740740742</v>
      </c>
      <c r="E2860">
        <v>6.18</v>
      </c>
      <c r="F2860">
        <v>179</v>
      </c>
      <c r="G2860">
        <v>7.81</v>
      </c>
      <c r="H2860">
        <v>654</v>
      </c>
      <c r="I2860">
        <v>0.3</v>
      </c>
      <c r="J2860">
        <v>93.7</v>
      </c>
      <c r="K2860" s="24">
        <v>101.84782608695653</v>
      </c>
      <c r="M2860" t="s">
        <v>33</v>
      </c>
    </row>
    <row r="2861" spans="1:13" x14ac:dyDescent="0.2">
      <c r="A2861">
        <f t="shared" si="90"/>
        <v>3</v>
      </c>
      <c r="B2861" s="14">
        <f t="shared" si="91"/>
        <v>40238.250740740739</v>
      </c>
      <c r="C2861" s="1">
        <v>40238</v>
      </c>
      <c r="D2861" s="2">
        <v>0.25074074074074076</v>
      </c>
      <c r="E2861">
        <v>6.18</v>
      </c>
      <c r="F2861">
        <v>179</v>
      </c>
      <c r="G2861">
        <v>7.81</v>
      </c>
      <c r="H2861">
        <v>728</v>
      </c>
      <c r="I2861">
        <v>0.3</v>
      </c>
      <c r="J2861">
        <v>93.7</v>
      </c>
      <c r="K2861" s="24">
        <v>101.84782608695653</v>
      </c>
      <c r="M2861" t="s">
        <v>33</v>
      </c>
    </row>
    <row r="2862" spans="1:13" x14ac:dyDescent="0.2">
      <c r="A2862">
        <f t="shared" si="90"/>
        <v>3</v>
      </c>
      <c r="B2862" s="14">
        <f t="shared" si="91"/>
        <v>40238.271574074075</v>
      </c>
      <c r="C2862" s="1">
        <v>40238</v>
      </c>
      <c r="D2862" s="2">
        <v>0.27157407407407408</v>
      </c>
      <c r="E2862">
        <v>6.19</v>
      </c>
      <c r="F2862">
        <v>179</v>
      </c>
      <c r="G2862">
        <v>7.82</v>
      </c>
      <c r="H2862">
        <v>834</v>
      </c>
      <c r="I2862">
        <v>0.4</v>
      </c>
      <c r="J2862">
        <v>93.7</v>
      </c>
      <c r="K2862" s="24">
        <v>101.84782608695653</v>
      </c>
      <c r="M2862" t="s">
        <v>33</v>
      </c>
    </row>
    <row r="2863" spans="1:13" x14ac:dyDescent="0.2">
      <c r="A2863">
        <f t="shared" si="90"/>
        <v>3</v>
      </c>
      <c r="B2863" s="14">
        <f t="shared" si="91"/>
        <v>40238.292407407411</v>
      </c>
      <c r="C2863" s="1">
        <v>40238</v>
      </c>
      <c r="D2863" s="2">
        <v>0.29240740740740739</v>
      </c>
      <c r="E2863">
        <v>6.22</v>
      </c>
      <c r="F2863">
        <v>180</v>
      </c>
      <c r="G2863">
        <v>7.82</v>
      </c>
      <c r="H2863">
        <v>753</v>
      </c>
      <c r="I2863">
        <v>0.4</v>
      </c>
      <c r="J2863">
        <v>93.9</v>
      </c>
      <c r="K2863" s="24">
        <v>102.06521739130436</v>
      </c>
      <c r="M2863" t="s">
        <v>33</v>
      </c>
    </row>
    <row r="2864" spans="1:13" x14ac:dyDescent="0.2">
      <c r="A2864">
        <f t="shared" si="90"/>
        <v>3</v>
      </c>
      <c r="B2864" s="14">
        <f t="shared" si="91"/>
        <v>40238.313240740739</v>
      </c>
      <c r="C2864" s="1">
        <v>40238</v>
      </c>
      <c r="D2864" s="2">
        <v>0.31324074074074076</v>
      </c>
      <c r="E2864">
        <v>6.22</v>
      </c>
      <c r="F2864">
        <v>180</v>
      </c>
      <c r="G2864">
        <v>7.82</v>
      </c>
      <c r="H2864">
        <v>847</v>
      </c>
      <c r="I2864">
        <v>0.4</v>
      </c>
      <c r="J2864">
        <v>93.9</v>
      </c>
      <c r="K2864" s="24">
        <v>102.06521739130436</v>
      </c>
      <c r="M2864" t="s">
        <v>33</v>
      </c>
    </row>
    <row r="2865" spans="1:13" x14ac:dyDescent="0.2">
      <c r="A2865">
        <f t="shared" si="90"/>
        <v>3</v>
      </c>
      <c r="B2865" s="14">
        <f t="shared" si="91"/>
        <v>40238.334074074075</v>
      </c>
      <c r="C2865" s="1">
        <v>40238</v>
      </c>
      <c r="D2865" s="2">
        <v>0.33407407407407402</v>
      </c>
      <c r="E2865">
        <v>6.21</v>
      </c>
      <c r="F2865">
        <v>180</v>
      </c>
      <c r="G2865">
        <v>7.82</v>
      </c>
      <c r="H2865">
        <v>840</v>
      </c>
      <c r="I2865">
        <v>0.4</v>
      </c>
      <c r="J2865">
        <v>94</v>
      </c>
      <c r="K2865" s="24">
        <v>102.17391304347827</v>
      </c>
      <c r="M2865" t="s">
        <v>33</v>
      </c>
    </row>
    <row r="2866" spans="1:13" x14ac:dyDescent="0.2">
      <c r="A2866">
        <f t="shared" si="90"/>
        <v>3</v>
      </c>
      <c r="B2866" s="14">
        <f t="shared" si="91"/>
        <v>40238.35491898148</v>
      </c>
      <c r="C2866" s="1">
        <v>40238</v>
      </c>
      <c r="D2866" s="2">
        <v>0.35491898148148149</v>
      </c>
      <c r="E2866">
        <v>6.19</v>
      </c>
      <c r="F2866">
        <v>180</v>
      </c>
      <c r="G2866">
        <v>7.83</v>
      </c>
      <c r="H2866">
        <v>952</v>
      </c>
      <c r="I2866">
        <v>0.4</v>
      </c>
      <c r="J2866">
        <v>93.9</v>
      </c>
      <c r="K2866" s="24">
        <v>102.06521739130436</v>
      </c>
      <c r="M2866" t="s">
        <v>33</v>
      </c>
    </row>
    <row r="2867" spans="1:13" x14ac:dyDescent="0.2">
      <c r="A2867">
        <f t="shared" si="90"/>
        <v>3</v>
      </c>
      <c r="B2867" s="14">
        <f t="shared" si="91"/>
        <v>40238.375740740739</v>
      </c>
      <c r="C2867" s="1">
        <v>40238</v>
      </c>
      <c r="D2867" s="2">
        <v>0.37574074074074071</v>
      </c>
      <c r="E2867">
        <v>6.2</v>
      </c>
      <c r="F2867">
        <v>181</v>
      </c>
      <c r="G2867">
        <v>7.83</v>
      </c>
      <c r="H2867">
        <v>848</v>
      </c>
      <c r="I2867">
        <v>0.4</v>
      </c>
      <c r="J2867">
        <v>94</v>
      </c>
      <c r="K2867" s="24">
        <v>102.17391304347827</v>
      </c>
      <c r="M2867" t="s">
        <v>33</v>
      </c>
    </row>
    <row r="2868" spans="1:13" x14ac:dyDescent="0.2">
      <c r="A2868">
        <f t="shared" si="90"/>
        <v>3</v>
      </c>
      <c r="B2868" s="14">
        <f t="shared" si="91"/>
        <v>40238.396574074075</v>
      </c>
      <c r="C2868" s="1">
        <v>40238</v>
      </c>
      <c r="D2868" s="2">
        <v>0.39657407407407402</v>
      </c>
      <c r="E2868">
        <v>6.2</v>
      </c>
      <c r="F2868">
        <v>181</v>
      </c>
      <c r="G2868">
        <v>7.83</v>
      </c>
      <c r="H2868">
        <v>956</v>
      </c>
      <c r="I2868">
        <v>0.5</v>
      </c>
      <c r="J2868">
        <v>94.1</v>
      </c>
      <c r="K2868" s="24">
        <v>102.28260869565217</v>
      </c>
      <c r="M2868" t="s">
        <v>33</v>
      </c>
    </row>
    <row r="2869" spans="1:13" x14ac:dyDescent="0.2">
      <c r="A2869">
        <f t="shared" si="90"/>
        <v>3</v>
      </c>
      <c r="B2869" s="14">
        <f t="shared" si="91"/>
        <v>40238.417407407411</v>
      </c>
      <c r="C2869" s="1">
        <v>40238</v>
      </c>
      <c r="D2869" s="2">
        <v>0.41740740740740739</v>
      </c>
      <c r="E2869">
        <v>6.22</v>
      </c>
      <c r="F2869">
        <v>181</v>
      </c>
      <c r="G2869">
        <v>7.83</v>
      </c>
      <c r="H2869">
        <v>753</v>
      </c>
      <c r="I2869">
        <v>0.4</v>
      </c>
      <c r="J2869">
        <v>94.2</v>
      </c>
      <c r="K2869" s="24">
        <v>102.39130434782608</v>
      </c>
      <c r="M2869" t="s">
        <v>33</v>
      </c>
    </row>
    <row r="2870" spans="1:13" x14ac:dyDescent="0.2">
      <c r="A2870">
        <f t="shared" si="90"/>
        <v>3</v>
      </c>
      <c r="B2870" s="14">
        <f t="shared" si="91"/>
        <v>40238.438240740739</v>
      </c>
      <c r="C2870" s="1">
        <v>40238</v>
      </c>
      <c r="D2870" s="2">
        <v>0.43824074074074071</v>
      </c>
      <c r="E2870">
        <v>6.24</v>
      </c>
      <c r="F2870">
        <v>181</v>
      </c>
      <c r="G2870">
        <v>7.84</v>
      </c>
      <c r="H2870">
        <v>735</v>
      </c>
      <c r="I2870">
        <v>0.3</v>
      </c>
      <c r="J2870">
        <v>94.4</v>
      </c>
      <c r="K2870" s="24">
        <v>102.60869565217392</v>
      </c>
      <c r="M2870" t="s">
        <v>33</v>
      </c>
    </row>
    <row r="2871" spans="1:13" x14ac:dyDescent="0.2">
      <c r="A2871">
        <f t="shared" si="90"/>
        <v>3</v>
      </c>
      <c r="B2871" s="14">
        <f t="shared" si="91"/>
        <v>40238.459074074075</v>
      </c>
      <c r="C2871" s="1">
        <v>40238</v>
      </c>
      <c r="D2871" s="2">
        <v>0.45907407407407402</v>
      </c>
      <c r="E2871">
        <v>6.25</v>
      </c>
      <c r="F2871">
        <v>181</v>
      </c>
      <c r="G2871">
        <v>7.84</v>
      </c>
      <c r="H2871">
        <v>1228</v>
      </c>
      <c r="I2871">
        <v>0.6</v>
      </c>
      <c r="J2871">
        <v>94.4</v>
      </c>
      <c r="K2871" s="24">
        <v>102.60869565217392</v>
      </c>
      <c r="M2871" t="s">
        <v>33</v>
      </c>
    </row>
    <row r="2872" spans="1:13" x14ac:dyDescent="0.2">
      <c r="A2872">
        <f t="shared" si="90"/>
        <v>3</v>
      </c>
      <c r="B2872" s="14">
        <f t="shared" si="91"/>
        <v>40238.479907407411</v>
      </c>
      <c r="C2872" s="1">
        <v>40238</v>
      </c>
      <c r="D2872" s="2">
        <v>0.47990740740740739</v>
      </c>
      <c r="E2872">
        <v>6.25</v>
      </c>
      <c r="F2872">
        <v>181</v>
      </c>
      <c r="G2872">
        <v>7.84</v>
      </c>
      <c r="H2872">
        <v>746</v>
      </c>
      <c r="I2872">
        <v>0.4</v>
      </c>
      <c r="J2872">
        <v>94.4</v>
      </c>
      <c r="K2872" s="24">
        <v>102.60869565217392</v>
      </c>
      <c r="M2872" t="s">
        <v>33</v>
      </c>
    </row>
    <row r="2873" spans="1:13" x14ac:dyDescent="0.2">
      <c r="A2873">
        <f t="shared" si="90"/>
        <v>3</v>
      </c>
      <c r="B2873" s="14">
        <f t="shared" si="91"/>
        <v>40238.500740740739</v>
      </c>
      <c r="C2873" s="1">
        <v>40238</v>
      </c>
      <c r="D2873" s="2">
        <v>0.50074074074074071</v>
      </c>
      <c r="E2873">
        <v>6.25</v>
      </c>
      <c r="F2873">
        <v>181</v>
      </c>
      <c r="G2873">
        <v>7.84</v>
      </c>
      <c r="H2873">
        <v>1359</v>
      </c>
      <c r="I2873">
        <v>0.6</v>
      </c>
      <c r="J2873">
        <v>94.4</v>
      </c>
      <c r="K2873" s="24">
        <v>102.60869565217392</v>
      </c>
      <c r="M2873" t="s">
        <v>33</v>
      </c>
    </row>
    <row r="2874" spans="1:13" x14ac:dyDescent="0.2">
      <c r="A2874">
        <f t="shared" si="90"/>
        <v>3</v>
      </c>
      <c r="B2874" s="14">
        <f t="shared" si="91"/>
        <v>40238.521574074075</v>
      </c>
      <c r="C2874" s="1">
        <v>40238</v>
      </c>
      <c r="D2874" s="2">
        <v>0.52157407407407408</v>
      </c>
      <c r="E2874">
        <v>6.26</v>
      </c>
      <c r="F2874">
        <v>181</v>
      </c>
      <c r="G2874">
        <v>7.84</v>
      </c>
      <c r="H2874">
        <v>866</v>
      </c>
      <c r="I2874">
        <v>0.4</v>
      </c>
      <c r="J2874">
        <v>94.4</v>
      </c>
      <c r="K2874" s="24">
        <v>102.60869565217392</v>
      </c>
      <c r="M2874" t="s">
        <v>33</v>
      </c>
    </row>
    <row r="2875" spans="1:13" x14ac:dyDescent="0.2">
      <c r="A2875">
        <f t="shared" si="90"/>
        <v>3</v>
      </c>
      <c r="B2875" s="14">
        <f t="shared" si="91"/>
        <v>40238.542407407411</v>
      </c>
      <c r="C2875" s="1">
        <v>40238</v>
      </c>
      <c r="D2875" s="2">
        <v>0.54240740740740734</v>
      </c>
      <c r="E2875">
        <v>6.27</v>
      </c>
      <c r="F2875">
        <v>181</v>
      </c>
      <c r="G2875">
        <v>7.84</v>
      </c>
      <c r="H2875">
        <v>788</v>
      </c>
      <c r="I2875">
        <v>0.4</v>
      </c>
      <c r="J2875">
        <v>94.4</v>
      </c>
      <c r="K2875" s="24">
        <v>102.60869565217392</v>
      </c>
      <c r="M2875" t="s">
        <v>33</v>
      </c>
    </row>
    <row r="2876" spans="1:13" x14ac:dyDescent="0.2">
      <c r="A2876">
        <f t="shared" si="90"/>
        <v>3</v>
      </c>
      <c r="B2876" s="14">
        <f t="shared" si="91"/>
        <v>40238.563240740739</v>
      </c>
      <c r="C2876" s="1">
        <v>40238</v>
      </c>
      <c r="D2876" s="2">
        <v>0.56324074074074071</v>
      </c>
      <c r="E2876">
        <v>6.27</v>
      </c>
      <c r="F2876">
        <v>181</v>
      </c>
      <c r="G2876">
        <v>7.84</v>
      </c>
      <c r="H2876">
        <v>704</v>
      </c>
      <c r="I2876">
        <v>0.3</v>
      </c>
      <c r="J2876">
        <v>94.4</v>
      </c>
      <c r="K2876" s="24">
        <v>102.60869565217392</v>
      </c>
      <c r="M2876" t="s">
        <v>33</v>
      </c>
    </row>
    <row r="2877" spans="1:13" x14ac:dyDescent="0.2">
      <c r="A2877">
        <f t="shared" si="90"/>
        <v>3</v>
      </c>
      <c r="B2877" s="14">
        <f t="shared" si="91"/>
        <v>40238.584074074075</v>
      </c>
      <c r="C2877" s="1">
        <v>40238</v>
      </c>
      <c r="D2877" s="2">
        <v>0.58407407407407408</v>
      </c>
      <c r="E2877">
        <v>6.25</v>
      </c>
      <c r="F2877">
        <v>181</v>
      </c>
      <c r="G2877">
        <v>7.84</v>
      </c>
      <c r="H2877">
        <v>794</v>
      </c>
      <c r="I2877">
        <v>0.4</v>
      </c>
      <c r="J2877">
        <v>94.2</v>
      </c>
      <c r="K2877" s="24">
        <v>102.39130434782608</v>
      </c>
      <c r="M2877" t="s">
        <v>33</v>
      </c>
    </row>
    <row r="2878" spans="1:13" x14ac:dyDescent="0.2">
      <c r="A2878">
        <f t="shared" si="90"/>
        <v>3</v>
      </c>
      <c r="B2878" s="14">
        <f t="shared" si="91"/>
        <v>40238.604907407411</v>
      </c>
      <c r="C2878" s="1">
        <v>40238</v>
      </c>
      <c r="D2878" s="2">
        <v>0.60490740740740734</v>
      </c>
      <c r="E2878">
        <v>6.2</v>
      </c>
      <c r="F2878">
        <v>180</v>
      </c>
      <c r="G2878">
        <v>7.83</v>
      </c>
      <c r="H2878">
        <v>617</v>
      </c>
      <c r="I2878">
        <v>0.3</v>
      </c>
      <c r="J2878">
        <v>94</v>
      </c>
      <c r="K2878" s="24">
        <v>102.17391304347827</v>
      </c>
      <c r="M2878" t="s">
        <v>33</v>
      </c>
    </row>
    <row r="2879" spans="1:13" x14ac:dyDescent="0.2">
      <c r="A2879">
        <f t="shared" si="90"/>
        <v>3</v>
      </c>
      <c r="B2879" s="14">
        <f t="shared" si="91"/>
        <v>40238.625740740739</v>
      </c>
      <c r="C2879" s="1">
        <v>40238</v>
      </c>
      <c r="D2879" s="2">
        <v>0.62574074074074071</v>
      </c>
      <c r="E2879">
        <v>6.17</v>
      </c>
      <c r="F2879">
        <v>180</v>
      </c>
      <c r="G2879">
        <v>7.83</v>
      </c>
      <c r="H2879">
        <v>742</v>
      </c>
      <c r="I2879">
        <v>0.4</v>
      </c>
      <c r="J2879">
        <v>93.8</v>
      </c>
      <c r="K2879" s="24">
        <v>101.95652173913044</v>
      </c>
      <c r="M2879" t="s">
        <v>33</v>
      </c>
    </row>
    <row r="2880" spans="1:13" x14ac:dyDescent="0.2">
      <c r="A2880">
        <f t="shared" si="90"/>
        <v>3</v>
      </c>
      <c r="B2880" s="14">
        <f t="shared" si="91"/>
        <v>40238.646574074075</v>
      </c>
      <c r="C2880" s="1">
        <v>40238</v>
      </c>
      <c r="D2880" s="2">
        <v>0.64657407407407408</v>
      </c>
      <c r="E2880">
        <v>6.14</v>
      </c>
      <c r="F2880">
        <v>180</v>
      </c>
      <c r="G2880">
        <v>7.82</v>
      </c>
      <c r="H2880">
        <v>740</v>
      </c>
      <c r="I2880">
        <v>0.4</v>
      </c>
      <c r="J2880">
        <v>93.6</v>
      </c>
      <c r="K2880" s="24">
        <v>101.7391304347826</v>
      </c>
      <c r="M2880" t="s">
        <v>33</v>
      </c>
    </row>
    <row r="2881" spans="1:13" x14ac:dyDescent="0.2">
      <c r="A2881">
        <f t="shared" si="90"/>
        <v>3</v>
      </c>
      <c r="B2881" s="14">
        <f t="shared" si="91"/>
        <v>40238.667407407411</v>
      </c>
      <c r="C2881" s="1">
        <v>40238</v>
      </c>
      <c r="D2881" s="2">
        <v>0.66740740740740734</v>
      </c>
      <c r="E2881">
        <v>6.1</v>
      </c>
      <c r="F2881">
        <v>180</v>
      </c>
      <c r="G2881">
        <v>7.82</v>
      </c>
      <c r="H2881">
        <v>752</v>
      </c>
      <c r="I2881">
        <v>0.4</v>
      </c>
      <c r="J2881">
        <v>93.3</v>
      </c>
      <c r="K2881" s="24">
        <v>101.41304347826086</v>
      </c>
      <c r="M2881" t="s">
        <v>33</v>
      </c>
    </row>
    <row r="2882" spans="1:13" x14ac:dyDescent="0.2">
      <c r="A2882">
        <f t="shared" si="90"/>
        <v>3</v>
      </c>
      <c r="B2882" s="14">
        <f t="shared" si="91"/>
        <v>40238.688240740739</v>
      </c>
      <c r="C2882" s="1">
        <v>40238</v>
      </c>
      <c r="D2882" s="2">
        <v>0.68824074074074071</v>
      </c>
      <c r="E2882">
        <v>6.06</v>
      </c>
      <c r="F2882">
        <v>180</v>
      </c>
      <c r="G2882">
        <v>7.81</v>
      </c>
      <c r="H2882">
        <v>753</v>
      </c>
      <c r="I2882">
        <v>0.4</v>
      </c>
      <c r="J2882">
        <v>93</v>
      </c>
      <c r="K2882" s="24">
        <v>101.08695652173914</v>
      </c>
      <c r="M2882" t="s">
        <v>33</v>
      </c>
    </row>
    <row r="2883" spans="1:13" x14ac:dyDescent="0.2">
      <c r="A2883">
        <f t="shared" si="90"/>
        <v>3</v>
      </c>
      <c r="B2883" s="14">
        <f t="shared" si="91"/>
        <v>40238.709074074075</v>
      </c>
      <c r="C2883" s="1">
        <v>40238</v>
      </c>
      <c r="D2883" s="2">
        <v>0.70907407407407408</v>
      </c>
      <c r="E2883">
        <v>6.03</v>
      </c>
      <c r="F2883">
        <v>180</v>
      </c>
      <c r="G2883">
        <v>7.81</v>
      </c>
      <c r="H2883">
        <v>677</v>
      </c>
      <c r="I2883">
        <v>0.3</v>
      </c>
      <c r="J2883">
        <v>92.7</v>
      </c>
      <c r="K2883" s="24">
        <v>100.76086956521739</v>
      </c>
      <c r="M2883" t="s">
        <v>33</v>
      </c>
    </row>
    <row r="2884" spans="1:13" x14ac:dyDescent="0.2">
      <c r="A2884">
        <f t="shared" si="90"/>
        <v>3</v>
      </c>
      <c r="B2884" s="14">
        <f t="shared" si="91"/>
        <v>40238.729907407411</v>
      </c>
      <c r="C2884" s="1">
        <v>40238</v>
      </c>
      <c r="D2884" s="2">
        <v>0.72990740740740734</v>
      </c>
      <c r="E2884">
        <v>5.99</v>
      </c>
      <c r="F2884">
        <v>180</v>
      </c>
      <c r="G2884">
        <v>7.8</v>
      </c>
      <c r="H2884">
        <v>761</v>
      </c>
      <c r="I2884">
        <v>0.4</v>
      </c>
      <c r="J2884">
        <v>92.5</v>
      </c>
      <c r="K2884" s="24">
        <v>100.54347826086956</v>
      </c>
      <c r="M2884" t="s">
        <v>33</v>
      </c>
    </row>
    <row r="2885" spans="1:13" x14ac:dyDescent="0.2">
      <c r="A2885">
        <f t="shared" si="90"/>
        <v>3</v>
      </c>
      <c r="B2885" s="14">
        <f t="shared" si="91"/>
        <v>40238.750740740739</v>
      </c>
      <c r="C2885" s="1">
        <v>40238</v>
      </c>
      <c r="D2885" s="2">
        <v>0.75074074074074071</v>
      </c>
      <c r="E2885">
        <v>5.96</v>
      </c>
      <c r="F2885">
        <v>179</v>
      </c>
      <c r="G2885">
        <v>7.79</v>
      </c>
      <c r="H2885">
        <v>1112</v>
      </c>
      <c r="I2885">
        <v>0.5</v>
      </c>
      <c r="J2885">
        <v>92.2</v>
      </c>
      <c r="K2885" s="24">
        <v>100.21739130434784</v>
      </c>
      <c r="M2885" t="s">
        <v>33</v>
      </c>
    </row>
    <row r="2886" spans="1:13" x14ac:dyDescent="0.2">
      <c r="A2886">
        <f t="shared" si="90"/>
        <v>3</v>
      </c>
      <c r="B2886" s="14">
        <f t="shared" si="91"/>
        <v>40238.771574074075</v>
      </c>
      <c r="C2886" s="1">
        <v>40238</v>
      </c>
      <c r="D2886" s="2">
        <v>0.77157407407407408</v>
      </c>
      <c r="E2886">
        <v>5.95</v>
      </c>
      <c r="F2886">
        <v>179</v>
      </c>
      <c r="G2886">
        <v>7.79</v>
      </c>
      <c r="H2886">
        <v>695</v>
      </c>
      <c r="I2886">
        <v>0.3</v>
      </c>
      <c r="J2886">
        <v>92.2</v>
      </c>
      <c r="K2886" s="24">
        <v>100.21739130434784</v>
      </c>
      <c r="M2886" t="s">
        <v>33</v>
      </c>
    </row>
    <row r="2887" spans="1:13" x14ac:dyDescent="0.2">
      <c r="A2887">
        <f t="shared" si="90"/>
        <v>3</v>
      </c>
      <c r="B2887" s="14">
        <f t="shared" si="91"/>
        <v>40238.792407407411</v>
      </c>
      <c r="C2887" s="1">
        <v>40238</v>
      </c>
      <c r="D2887" s="2">
        <v>0.79240740740740734</v>
      </c>
      <c r="E2887">
        <v>5.93</v>
      </c>
      <c r="F2887">
        <v>179</v>
      </c>
      <c r="G2887">
        <v>7.79</v>
      </c>
      <c r="H2887">
        <v>692</v>
      </c>
      <c r="I2887">
        <v>0.3</v>
      </c>
      <c r="J2887">
        <v>92.1</v>
      </c>
      <c r="K2887" s="24">
        <v>100.10869565217391</v>
      </c>
      <c r="M2887" t="s">
        <v>33</v>
      </c>
    </row>
    <row r="2888" spans="1:13" x14ac:dyDescent="0.2">
      <c r="A2888">
        <f t="shared" si="90"/>
        <v>3</v>
      </c>
      <c r="B2888" s="14">
        <f t="shared" si="91"/>
        <v>40238.813240740739</v>
      </c>
      <c r="C2888" s="1">
        <v>40238</v>
      </c>
      <c r="D2888" s="2">
        <v>0.81324074074074071</v>
      </c>
      <c r="E2888">
        <v>5.93</v>
      </c>
      <c r="F2888">
        <v>179</v>
      </c>
      <c r="G2888">
        <v>7.79</v>
      </c>
      <c r="H2888">
        <v>632</v>
      </c>
      <c r="I2888">
        <v>0.3</v>
      </c>
      <c r="J2888">
        <v>92</v>
      </c>
      <c r="K2888" s="24">
        <v>100</v>
      </c>
      <c r="M2888" t="s">
        <v>33</v>
      </c>
    </row>
    <row r="2889" spans="1:13" x14ac:dyDescent="0.2">
      <c r="A2889">
        <f t="shared" si="90"/>
        <v>3</v>
      </c>
      <c r="B2889" s="14">
        <f t="shared" si="91"/>
        <v>40238.834074074075</v>
      </c>
      <c r="C2889" s="1">
        <v>40238</v>
      </c>
      <c r="D2889" s="2">
        <v>0.83407407407407408</v>
      </c>
      <c r="E2889">
        <v>5.92</v>
      </c>
      <c r="F2889">
        <v>179</v>
      </c>
      <c r="G2889">
        <v>7.78</v>
      </c>
      <c r="H2889">
        <v>933</v>
      </c>
      <c r="I2889">
        <v>0.4</v>
      </c>
      <c r="J2889">
        <v>91.9</v>
      </c>
      <c r="K2889" s="24">
        <v>99.891304347826093</v>
      </c>
      <c r="M2889" t="s">
        <v>33</v>
      </c>
    </row>
    <row r="2890" spans="1:13" x14ac:dyDescent="0.2">
      <c r="A2890">
        <f t="shared" si="90"/>
        <v>3</v>
      </c>
      <c r="B2890" s="14">
        <f t="shared" si="91"/>
        <v>40238.854907407411</v>
      </c>
      <c r="C2890" s="1">
        <v>40238</v>
      </c>
      <c r="D2890" s="2">
        <v>0.85490740740740734</v>
      </c>
      <c r="E2890">
        <v>5.9</v>
      </c>
      <c r="F2890">
        <v>179</v>
      </c>
      <c r="G2890">
        <v>7.78</v>
      </c>
      <c r="H2890">
        <v>628</v>
      </c>
      <c r="I2890">
        <v>0.3</v>
      </c>
      <c r="J2890">
        <v>91.8</v>
      </c>
      <c r="K2890" s="24">
        <v>99.782608695652172</v>
      </c>
      <c r="M2890" t="s">
        <v>33</v>
      </c>
    </row>
    <row r="2891" spans="1:13" x14ac:dyDescent="0.2">
      <c r="A2891">
        <f t="shared" si="90"/>
        <v>3</v>
      </c>
      <c r="B2891" s="14">
        <f t="shared" si="91"/>
        <v>40238.875740740739</v>
      </c>
      <c r="C2891" s="1">
        <v>40238</v>
      </c>
      <c r="D2891" s="2">
        <v>0.87574074074074071</v>
      </c>
      <c r="E2891">
        <v>5.91</v>
      </c>
      <c r="F2891">
        <v>179</v>
      </c>
      <c r="G2891">
        <v>7.78</v>
      </c>
      <c r="H2891">
        <v>718</v>
      </c>
      <c r="I2891">
        <v>0.3</v>
      </c>
      <c r="J2891">
        <v>91.8</v>
      </c>
      <c r="K2891" s="24">
        <v>99.782608695652172</v>
      </c>
      <c r="M2891" t="s">
        <v>33</v>
      </c>
    </row>
    <row r="2892" spans="1:13" x14ac:dyDescent="0.2">
      <c r="A2892">
        <f t="shared" si="90"/>
        <v>3</v>
      </c>
      <c r="B2892" s="14">
        <f t="shared" si="91"/>
        <v>40238.896562499998</v>
      </c>
      <c r="C2892" s="1">
        <v>40238</v>
      </c>
      <c r="D2892" s="2">
        <v>0.89656249999999993</v>
      </c>
      <c r="E2892">
        <v>5.91</v>
      </c>
      <c r="F2892">
        <v>179</v>
      </c>
      <c r="G2892">
        <v>7.78</v>
      </c>
      <c r="H2892">
        <v>641</v>
      </c>
      <c r="I2892">
        <v>0.3</v>
      </c>
      <c r="J2892">
        <v>91.9</v>
      </c>
      <c r="K2892" s="24">
        <v>99.891304347826093</v>
      </c>
      <c r="M2892" t="s">
        <v>33</v>
      </c>
    </row>
    <row r="2893" spans="1:13" x14ac:dyDescent="0.2">
      <c r="A2893">
        <f t="shared" si="90"/>
        <v>3</v>
      </c>
      <c r="B2893" s="14">
        <f t="shared" si="91"/>
        <v>40238.917407407411</v>
      </c>
      <c r="C2893" s="1">
        <v>40238</v>
      </c>
      <c r="D2893" s="2">
        <v>0.91740740740740734</v>
      </c>
      <c r="E2893">
        <v>5.92</v>
      </c>
      <c r="F2893">
        <v>179</v>
      </c>
      <c r="G2893">
        <v>7.78</v>
      </c>
      <c r="H2893">
        <v>700</v>
      </c>
      <c r="I2893">
        <v>0.3</v>
      </c>
      <c r="J2893">
        <v>91.9</v>
      </c>
      <c r="K2893" s="24">
        <v>99.891304347826093</v>
      </c>
      <c r="M2893" t="s">
        <v>33</v>
      </c>
    </row>
    <row r="2894" spans="1:13" x14ac:dyDescent="0.2">
      <c r="A2894">
        <f t="shared" si="90"/>
        <v>3</v>
      </c>
      <c r="B2894" s="14">
        <f t="shared" si="91"/>
        <v>40238.938240740739</v>
      </c>
      <c r="C2894" s="1">
        <v>40238</v>
      </c>
      <c r="D2894" s="2">
        <v>0.93824074074074071</v>
      </c>
      <c r="E2894">
        <v>5.92</v>
      </c>
      <c r="F2894">
        <v>179</v>
      </c>
      <c r="G2894">
        <v>7.78</v>
      </c>
      <c r="H2894">
        <v>680</v>
      </c>
      <c r="I2894">
        <v>0.3</v>
      </c>
      <c r="J2894">
        <v>91.9</v>
      </c>
      <c r="K2894" s="24">
        <v>99.891304347826093</v>
      </c>
      <c r="M2894" t="s">
        <v>33</v>
      </c>
    </row>
    <row r="2895" spans="1:13" x14ac:dyDescent="0.2">
      <c r="A2895">
        <f t="shared" si="90"/>
        <v>3</v>
      </c>
      <c r="B2895" s="14">
        <f t="shared" si="91"/>
        <v>40238.959074074075</v>
      </c>
      <c r="C2895" s="1">
        <v>40238</v>
      </c>
      <c r="D2895" s="2">
        <v>0.95907407407407408</v>
      </c>
      <c r="E2895">
        <v>5.91</v>
      </c>
      <c r="F2895">
        <v>179</v>
      </c>
      <c r="G2895">
        <v>7.78</v>
      </c>
      <c r="H2895">
        <v>722</v>
      </c>
      <c r="I2895">
        <v>0.3</v>
      </c>
      <c r="J2895">
        <v>91.8</v>
      </c>
      <c r="K2895" s="24">
        <v>99.782608695652172</v>
      </c>
      <c r="M2895" t="s">
        <v>33</v>
      </c>
    </row>
    <row r="2896" spans="1:13" x14ac:dyDescent="0.2">
      <c r="A2896">
        <f t="shared" si="90"/>
        <v>3</v>
      </c>
      <c r="B2896" s="14">
        <f t="shared" si="91"/>
        <v>40238.979907407411</v>
      </c>
      <c r="C2896" s="1">
        <v>40238</v>
      </c>
      <c r="D2896" s="2">
        <v>0.97990740740740734</v>
      </c>
      <c r="E2896">
        <v>5.91</v>
      </c>
      <c r="F2896">
        <v>179</v>
      </c>
      <c r="G2896">
        <v>7.78</v>
      </c>
      <c r="H2896">
        <v>677</v>
      </c>
      <c r="I2896">
        <v>0.3</v>
      </c>
      <c r="J2896">
        <v>91.8</v>
      </c>
      <c r="K2896" s="24">
        <v>99.782608695652172</v>
      </c>
      <c r="M2896" t="s">
        <v>33</v>
      </c>
    </row>
    <row r="2897" spans="1:13" x14ac:dyDescent="0.2">
      <c r="A2897">
        <f t="shared" ref="A2897:A2960" si="92">MONTH(B2897)</f>
        <v>3</v>
      </c>
      <c r="B2897" s="14">
        <f t="shared" si="91"/>
        <v>40239.000740740739</v>
      </c>
      <c r="C2897" s="1">
        <v>40239</v>
      </c>
      <c r="D2897" s="2">
        <v>7.407407407407407E-4</v>
      </c>
      <c r="E2897">
        <v>5.92</v>
      </c>
      <c r="F2897">
        <v>179</v>
      </c>
      <c r="G2897">
        <v>7.78</v>
      </c>
      <c r="H2897">
        <v>766</v>
      </c>
      <c r="I2897">
        <v>0.4</v>
      </c>
      <c r="J2897">
        <v>91.8</v>
      </c>
      <c r="K2897" s="24">
        <v>99.782608695652172</v>
      </c>
      <c r="M2897" t="s">
        <v>33</v>
      </c>
    </row>
    <row r="2898" spans="1:13" x14ac:dyDescent="0.2">
      <c r="A2898">
        <f t="shared" si="92"/>
        <v>3</v>
      </c>
      <c r="B2898" s="14">
        <f t="shared" si="91"/>
        <v>40239.021574074075</v>
      </c>
      <c r="C2898" s="1">
        <v>40239</v>
      </c>
      <c r="D2898" s="2">
        <v>2.1574074074074075E-2</v>
      </c>
      <c r="E2898">
        <v>5.92</v>
      </c>
      <c r="F2898">
        <v>179</v>
      </c>
      <c r="G2898">
        <v>7.78</v>
      </c>
      <c r="H2898">
        <v>727</v>
      </c>
      <c r="I2898">
        <v>0.3</v>
      </c>
      <c r="J2898">
        <v>91.7</v>
      </c>
      <c r="K2898" s="24">
        <v>99.673913043478265</v>
      </c>
      <c r="M2898" t="s">
        <v>33</v>
      </c>
    </row>
    <row r="2899" spans="1:13" x14ac:dyDescent="0.2">
      <c r="A2899">
        <f t="shared" si="92"/>
        <v>3</v>
      </c>
      <c r="B2899" s="14">
        <f t="shared" si="91"/>
        <v>40239.042407407411</v>
      </c>
      <c r="C2899" s="1">
        <v>40239</v>
      </c>
      <c r="D2899" s="2">
        <v>4.2407407407407401E-2</v>
      </c>
      <c r="E2899">
        <v>5.91</v>
      </c>
      <c r="F2899">
        <v>179</v>
      </c>
      <c r="G2899">
        <v>7.78</v>
      </c>
      <c r="H2899">
        <v>716</v>
      </c>
      <c r="I2899">
        <v>0.3</v>
      </c>
      <c r="J2899">
        <v>91.7</v>
      </c>
      <c r="K2899" s="24">
        <v>99.673913043478265</v>
      </c>
      <c r="M2899" t="s">
        <v>33</v>
      </c>
    </row>
    <row r="2900" spans="1:13" x14ac:dyDescent="0.2">
      <c r="A2900">
        <f t="shared" si="92"/>
        <v>3</v>
      </c>
      <c r="B2900" s="14">
        <f t="shared" si="91"/>
        <v>40239.063240740739</v>
      </c>
      <c r="C2900" s="1">
        <v>40239</v>
      </c>
      <c r="D2900" s="2">
        <v>6.324074074074075E-2</v>
      </c>
      <c r="E2900">
        <v>5.89</v>
      </c>
      <c r="F2900">
        <v>179</v>
      </c>
      <c r="G2900">
        <v>7.78</v>
      </c>
      <c r="H2900">
        <v>760</v>
      </c>
      <c r="I2900">
        <v>0.4</v>
      </c>
      <c r="J2900">
        <v>91.6</v>
      </c>
      <c r="K2900" s="24">
        <v>99.565217391304344</v>
      </c>
      <c r="M2900" t="s">
        <v>33</v>
      </c>
    </row>
    <row r="2901" spans="1:13" x14ac:dyDescent="0.2">
      <c r="A2901">
        <f t="shared" si="92"/>
        <v>3</v>
      </c>
      <c r="B2901" s="14">
        <f t="shared" si="91"/>
        <v>40239.084074074075</v>
      </c>
      <c r="C2901" s="1">
        <v>40239</v>
      </c>
      <c r="D2901" s="2">
        <v>8.4074074074074079E-2</v>
      </c>
      <c r="E2901">
        <v>5.88</v>
      </c>
      <c r="F2901">
        <v>179</v>
      </c>
      <c r="G2901">
        <v>7.78</v>
      </c>
      <c r="H2901">
        <v>710</v>
      </c>
      <c r="I2901">
        <v>0.3</v>
      </c>
      <c r="J2901">
        <v>91.5</v>
      </c>
      <c r="K2901" s="24">
        <v>99.456521739130437</v>
      </c>
      <c r="M2901" t="s">
        <v>33</v>
      </c>
    </row>
    <row r="2902" spans="1:13" x14ac:dyDescent="0.2">
      <c r="A2902">
        <f t="shared" si="92"/>
        <v>3</v>
      </c>
      <c r="B2902" s="14">
        <f t="shared" si="91"/>
        <v>40239.104907407411</v>
      </c>
      <c r="C2902" s="1">
        <v>40239</v>
      </c>
      <c r="D2902" s="2">
        <v>0.10490740740740741</v>
      </c>
      <c r="E2902">
        <v>5.88</v>
      </c>
      <c r="F2902">
        <v>179</v>
      </c>
      <c r="G2902">
        <v>7.78</v>
      </c>
      <c r="H2902">
        <v>702</v>
      </c>
      <c r="I2902">
        <v>0.3</v>
      </c>
      <c r="J2902">
        <v>91.5</v>
      </c>
      <c r="K2902" s="24">
        <v>99.456521739130437</v>
      </c>
      <c r="M2902" t="s">
        <v>33</v>
      </c>
    </row>
    <row r="2903" spans="1:13" x14ac:dyDescent="0.2">
      <c r="A2903">
        <f t="shared" si="92"/>
        <v>3</v>
      </c>
      <c r="B2903" s="14">
        <f t="shared" si="91"/>
        <v>40239.125740740739</v>
      </c>
      <c r="C2903" s="1">
        <v>40239</v>
      </c>
      <c r="D2903" s="2">
        <v>0.12574074074074074</v>
      </c>
      <c r="E2903">
        <v>5.88</v>
      </c>
      <c r="F2903">
        <v>179</v>
      </c>
      <c r="G2903">
        <v>7.78</v>
      </c>
      <c r="H2903">
        <v>708</v>
      </c>
      <c r="I2903">
        <v>0.3</v>
      </c>
      <c r="J2903">
        <v>91.5</v>
      </c>
      <c r="K2903" s="24">
        <v>99.456521739130437</v>
      </c>
      <c r="M2903" t="s">
        <v>33</v>
      </c>
    </row>
    <row r="2904" spans="1:13" x14ac:dyDescent="0.2">
      <c r="A2904">
        <f t="shared" si="92"/>
        <v>3</v>
      </c>
      <c r="B2904" s="14">
        <f t="shared" si="91"/>
        <v>40239.146574074075</v>
      </c>
      <c r="C2904" s="1">
        <v>40239</v>
      </c>
      <c r="D2904" s="2">
        <v>0.14657407407407408</v>
      </c>
      <c r="E2904">
        <v>5.87</v>
      </c>
      <c r="F2904">
        <v>179</v>
      </c>
      <c r="G2904">
        <v>7.78</v>
      </c>
      <c r="H2904">
        <v>755</v>
      </c>
      <c r="I2904">
        <v>0.4</v>
      </c>
      <c r="J2904">
        <v>91.4</v>
      </c>
      <c r="K2904" s="24">
        <v>99.34782608695653</v>
      </c>
      <c r="M2904" t="s">
        <v>33</v>
      </c>
    </row>
    <row r="2905" spans="1:13" x14ac:dyDescent="0.2">
      <c r="A2905">
        <f t="shared" si="92"/>
        <v>3</v>
      </c>
      <c r="B2905" s="14">
        <f t="shared" si="91"/>
        <v>40239.16741898148</v>
      </c>
      <c r="C2905" s="1">
        <v>40239</v>
      </c>
      <c r="D2905" s="2">
        <v>0.16741898148148149</v>
      </c>
      <c r="E2905">
        <v>5.86</v>
      </c>
      <c r="F2905">
        <v>179</v>
      </c>
      <c r="G2905">
        <v>7.77</v>
      </c>
      <c r="H2905">
        <v>637</v>
      </c>
      <c r="I2905">
        <v>0.3</v>
      </c>
      <c r="J2905">
        <v>91.4</v>
      </c>
      <c r="K2905" s="24">
        <v>99.34782608695653</v>
      </c>
      <c r="M2905" t="s">
        <v>33</v>
      </c>
    </row>
    <row r="2906" spans="1:13" x14ac:dyDescent="0.2">
      <c r="A2906">
        <f t="shared" si="92"/>
        <v>3</v>
      </c>
      <c r="B2906" s="14">
        <f t="shared" si="91"/>
        <v>40239.188240740739</v>
      </c>
      <c r="C2906" s="1">
        <v>40239</v>
      </c>
      <c r="D2906" s="2">
        <v>0.18824074074074074</v>
      </c>
      <c r="E2906">
        <v>5.85</v>
      </c>
      <c r="F2906">
        <v>179</v>
      </c>
      <c r="G2906">
        <v>7.77</v>
      </c>
      <c r="H2906">
        <v>793</v>
      </c>
      <c r="I2906">
        <v>0.4</v>
      </c>
      <c r="J2906">
        <v>91.3</v>
      </c>
      <c r="K2906" s="24">
        <v>99.239130434782609</v>
      </c>
      <c r="M2906" t="s">
        <v>33</v>
      </c>
    </row>
    <row r="2907" spans="1:13" x14ac:dyDescent="0.2">
      <c r="A2907">
        <f t="shared" si="92"/>
        <v>3</v>
      </c>
      <c r="B2907" s="14">
        <f t="shared" si="91"/>
        <v>40239.209074074075</v>
      </c>
      <c r="C2907" s="1">
        <v>40239</v>
      </c>
      <c r="D2907" s="2">
        <v>0.20907407407407408</v>
      </c>
      <c r="E2907">
        <v>5.85</v>
      </c>
      <c r="F2907">
        <v>179</v>
      </c>
      <c r="G2907">
        <v>7.77</v>
      </c>
      <c r="H2907">
        <v>684</v>
      </c>
      <c r="I2907">
        <v>0.3</v>
      </c>
      <c r="J2907">
        <v>91.3</v>
      </c>
      <c r="K2907" s="24">
        <v>99.239130434782609</v>
      </c>
      <c r="M2907" t="s">
        <v>33</v>
      </c>
    </row>
    <row r="2908" spans="1:13" x14ac:dyDescent="0.2">
      <c r="A2908">
        <f t="shared" si="92"/>
        <v>3</v>
      </c>
      <c r="B2908" s="14">
        <f t="shared" si="91"/>
        <v>40239.229907407411</v>
      </c>
      <c r="C2908" s="1">
        <v>40239</v>
      </c>
      <c r="D2908" s="2">
        <v>0.22990740740740742</v>
      </c>
      <c r="E2908">
        <v>5.85</v>
      </c>
      <c r="F2908">
        <v>179</v>
      </c>
      <c r="G2908">
        <v>7.77</v>
      </c>
      <c r="H2908">
        <v>665</v>
      </c>
      <c r="I2908">
        <v>0.3</v>
      </c>
      <c r="J2908">
        <v>91.2</v>
      </c>
      <c r="K2908" s="24">
        <v>99.130434782608702</v>
      </c>
      <c r="M2908" t="s">
        <v>33</v>
      </c>
    </row>
    <row r="2909" spans="1:13" x14ac:dyDescent="0.2">
      <c r="A2909">
        <f t="shared" si="92"/>
        <v>3</v>
      </c>
      <c r="B2909" s="14">
        <f t="shared" si="91"/>
        <v>40239.250740740739</v>
      </c>
      <c r="C2909" s="1">
        <v>40239</v>
      </c>
      <c r="D2909" s="2">
        <v>0.25074074074074076</v>
      </c>
      <c r="E2909">
        <v>5.83</v>
      </c>
      <c r="F2909">
        <v>178</v>
      </c>
      <c r="G2909">
        <v>7.77</v>
      </c>
      <c r="H2909">
        <v>769</v>
      </c>
      <c r="I2909">
        <v>0.4</v>
      </c>
      <c r="J2909">
        <v>91.2</v>
      </c>
      <c r="K2909" s="24">
        <v>99.130434782608702</v>
      </c>
      <c r="M2909" t="s">
        <v>33</v>
      </c>
    </row>
    <row r="2910" spans="1:13" x14ac:dyDescent="0.2">
      <c r="A2910">
        <f t="shared" si="92"/>
        <v>3</v>
      </c>
      <c r="B2910" s="14">
        <f t="shared" si="91"/>
        <v>40239.271574074075</v>
      </c>
      <c r="C2910" s="1">
        <v>40239</v>
      </c>
      <c r="D2910" s="2">
        <v>0.27157407407407408</v>
      </c>
      <c r="E2910">
        <v>5.82</v>
      </c>
      <c r="F2910">
        <v>178</v>
      </c>
      <c r="G2910">
        <v>7.77</v>
      </c>
      <c r="H2910">
        <v>595</v>
      </c>
      <c r="I2910">
        <v>0.3</v>
      </c>
      <c r="J2910">
        <v>91</v>
      </c>
      <c r="K2910" s="24">
        <v>98.91304347826086</v>
      </c>
      <c r="M2910" t="s">
        <v>33</v>
      </c>
    </row>
    <row r="2911" spans="1:13" x14ac:dyDescent="0.2">
      <c r="A2911">
        <f t="shared" si="92"/>
        <v>3</v>
      </c>
      <c r="B2911" s="14">
        <f t="shared" si="91"/>
        <v>40239.292407407411</v>
      </c>
      <c r="C2911" s="1">
        <v>40239</v>
      </c>
      <c r="D2911" s="2">
        <v>0.29240740740740739</v>
      </c>
      <c r="E2911">
        <v>5.82</v>
      </c>
      <c r="F2911">
        <v>178</v>
      </c>
      <c r="G2911">
        <v>7.77</v>
      </c>
      <c r="H2911">
        <v>611</v>
      </c>
      <c r="I2911">
        <v>0.3</v>
      </c>
      <c r="J2911">
        <v>91</v>
      </c>
      <c r="K2911" s="24">
        <v>98.91304347826086</v>
      </c>
      <c r="M2911" t="s">
        <v>33</v>
      </c>
    </row>
    <row r="2912" spans="1:13" x14ac:dyDescent="0.2">
      <c r="A2912">
        <f t="shared" si="92"/>
        <v>3</v>
      </c>
      <c r="B2912" s="14">
        <f t="shared" ref="B2912:B2975" si="93">C2912+D2912</f>
        <v>40239.313240740739</v>
      </c>
      <c r="C2912" s="1">
        <v>40239</v>
      </c>
      <c r="D2912" s="2">
        <v>0.31324074074074076</v>
      </c>
      <c r="E2912">
        <v>5.8</v>
      </c>
      <c r="F2912">
        <v>178</v>
      </c>
      <c r="G2912">
        <v>7.76</v>
      </c>
      <c r="H2912">
        <v>527</v>
      </c>
      <c r="I2912">
        <v>0.2</v>
      </c>
      <c r="J2912">
        <v>90.8</v>
      </c>
      <c r="K2912" s="24">
        <v>98.695652173913047</v>
      </c>
      <c r="M2912" t="s">
        <v>33</v>
      </c>
    </row>
    <row r="2913" spans="1:13" x14ac:dyDescent="0.2">
      <c r="A2913">
        <f t="shared" si="92"/>
        <v>3</v>
      </c>
      <c r="B2913" s="14">
        <f t="shared" si="93"/>
        <v>40239.334074074075</v>
      </c>
      <c r="C2913" s="1">
        <v>40239</v>
      </c>
      <c r="D2913" s="2">
        <v>0.33407407407407402</v>
      </c>
      <c r="E2913">
        <v>5.79</v>
      </c>
      <c r="F2913">
        <v>178</v>
      </c>
      <c r="G2913">
        <v>7.76</v>
      </c>
      <c r="H2913">
        <v>714</v>
      </c>
      <c r="I2913">
        <v>0.3</v>
      </c>
      <c r="J2913">
        <v>90.7</v>
      </c>
      <c r="K2913" s="24">
        <v>98.58695652173914</v>
      </c>
      <c r="M2913" t="s">
        <v>33</v>
      </c>
    </row>
    <row r="2914" spans="1:13" x14ac:dyDescent="0.2">
      <c r="A2914">
        <f t="shared" si="92"/>
        <v>3</v>
      </c>
      <c r="B2914" s="14">
        <f t="shared" si="93"/>
        <v>40239.354907407411</v>
      </c>
      <c r="C2914" s="1">
        <v>40239</v>
      </c>
      <c r="D2914" s="2">
        <v>0.35490740740740739</v>
      </c>
      <c r="E2914">
        <v>5.79</v>
      </c>
      <c r="F2914">
        <v>178</v>
      </c>
      <c r="G2914">
        <v>7.76</v>
      </c>
      <c r="H2914">
        <v>686</v>
      </c>
      <c r="I2914">
        <v>0.3</v>
      </c>
      <c r="J2914">
        <v>90.7</v>
      </c>
      <c r="K2914" s="24">
        <v>98.58695652173914</v>
      </c>
      <c r="M2914" t="s">
        <v>33</v>
      </c>
    </row>
    <row r="2915" spans="1:13" x14ac:dyDescent="0.2">
      <c r="A2915">
        <f t="shared" si="92"/>
        <v>3</v>
      </c>
      <c r="B2915" s="14">
        <f t="shared" si="93"/>
        <v>40239.37572916667</v>
      </c>
      <c r="C2915" s="1">
        <v>40239</v>
      </c>
      <c r="D2915" s="2">
        <v>0.37572916666666667</v>
      </c>
      <c r="E2915">
        <v>5.78</v>
      </c>
      <c r="F2915">
        <v>178</v>
      </c>
      <c r="G2915">
        <v>7.76</v>
      </c>
      <c r="H2915">
        <v>718</v>
      </c>
      <c r="I2915">
        <v>0.3</v>
      </c>
      <c r="J2915">
        <v>90.7</v>
      </c>
      <c r="K2915" s="24">
        <v>98.58695652173914</v>
      </c>
      <c r="M2915" t="s">
        <v>33</v>
      </c>
    </row>
    <row r="2916" spans="1:13" x14ac:dyDescent="0.2">
      <c r="A2916">
        <f t="shared" si="92"/>
        <v>3</v>
      </c>
      <c r="B2916" s="14">
        <f t="shared" si="93"/>
        <v>40239.396574074075</v>
      </c>
      <c r="C2916" s="1">
        <v>40239</v>
      </c>
      <c r="D2916" s="2">
        <v>0.39657407407407402</v>
      </c>
      <c r="E2916">
        <v>5.78</v>
      </c>
      <c r="F2916">
        <v>178</v>
      </c>
      <c r="G2916">
        <v>7.76</v>
      </c>
      <c r="H2916">
        <v>621</v>
      </c>
      <c r="I2916">
        <v>0.3</v>
      </c>
      <c r="J2916">
        <v>90.7</v>
      </c>
      <c r="K2916" s="24">
        <v>98.58695652173914</v>
      </c>
      <c r="M2916" t="s">
        <v>33</v>
      </c>
    </row>
    <row r="2917" spans="1:13" x14ac:dyDescent="0.2">
      <c r="A2917">
        <f t="shared" si="92"/>
        <v>3</v>
      </c>
      <c r="B2917" s="14">
        <f t="shared" si="93"/>
        <v>40239.417407407411</v>
      </c>
      <c r="C2917" s="1">
        <v>40239</v>
      </c>
      <c r="D2917" s="2">
        <v>0.41740740740740739</v>
      </c>
      <c r="E2917">
        <v>5.79</v>
      </c>
      <c r="F2917">
        <v>178</v>
      </c>
      <c r="G2917">
        <v>7.76</v>
      </c>
      <c r="H2917">
        <v>609</v>
      </c>
      <c r="I2917">
        <v>0.3</v>
      </c>
      <c r="J2917">
        <v>90.9</v>
      </c>
      <c r="K2917" s="24">
        <v>98.804347826086953</v>
      </c>
      <c r="M2917" t="s">
        <v>33</v>
      </c>
    </row>
    <row r="2918" spans="1:13" x14ac:dyDescent="0.2">
      <c r="A2918">
        <f t="shared" si="92"/>
        <v>3</v>
      </c>
      <c r="B2918" s="14">
        <f t="shared" si="93"/>
        <v>40239.438240740739</v>
      </c>
      <c r="C2918" s="1">
        <v>40239</v>
      </c>
      <c r="D2918" s="2">
        <v>0.43824074074074071</v>
      </c>
      <c r="E2918">
        <v>5.79</v>
      </c>
      <c r="F2918">
        <v>178</v>
      </c>
      <c r="G2918">
        <v>7.76</v>
      </c>
      <c r="H2918">
        <v>566</v>
      </c>
      <c r="I2918">
        <v>0.3</v>
      </c>
      <c r="J2918">
        <v>90.9</v>
      </c>
      <c r="K2918" s="24">
        <v>98.804347826086953</v>
      </c>
      <c r="M2918" t="s">
        <v>33</v>
      </c>
    </row>
    <row r="2919" spans="1:13" x14ac:dyDescent="0.2">
      <c r="A2919">
        <f t="shared" si="92"/>
        <v>3</v>
      </c>
      <c r="B2919" s="14">
        <f t="shared" si="93"/>
        <v>40239.459074074075</v>
      </c>
      <c r="C2919" s="1">
        <v>40239</v>
      </c>
      <c r="D2919" s="2">
        <v>0.45907407407407402</v>
      </c>
      <c r="E2919">
        <v>5.79</v>
      </c>
      <c r="F2919">
        <v>177</v>
      </c>
      <c r="G2919">
        <v>7.76</v>
      </c>
      <c r="H2919">
        <v>548</v>
      </c>
      <c r="I2919">
        <v>0.3</v>
      </c>
      <c r="J2919">
        <v>90.9</v>
      </c>
      <c r="K2919" s="24">
        <v>98.804347826086953</v>
      </c>
      <c r="M2919" t="s">
        <v>33</v>
      </c>
    </row>
    <row r="2920" spans="1:13" x14ac:dyDescent="0.2">
      <c r="A2920">
        <f t="shared" si="92"/>
        <v>3</v>
      </c>
      <c r="B2920" s="14">
        <f t="shared" si="93"/>
        <v>40239.479907407411</v>
      </c>
      <c r="C2920" s="1">
        <v>40239</v>
      </c>
      <c r="D2920" s="2">
        <v>0.47990740740740739</v>
      </c>
      <c r="E2920">
        <v>5.78</v>
      </c>
      <c r="F2920">
        <v>177</v>
      </c>
      <c r="G2920">
        <v>7.75</v>
      </c>
      <c r="H2920">
        <v>646</v>
      </c>
      <c r="I2920">
        <v>0.3</v>
      </c>
      <c r="J2920">
        <v>90.7</v>
      </c>
      <c r="K2920" s="24">
        <v>98.58695652173914</v>
      </c>
      <c r="M2920" t="s">
        <v>33</v>
      </c>
    </row>
    <row r="2921" spans="1:13" x14ac:dyDescent="0.2">
      <c r="A2921">
        <f t="shared" si="92"/>
        <v>3</v>
      </c>
      <c r="B2921" s="14">
        <f t="shared" si="93"/>
        <v>40239.500740740739</v>
      </c>
      <c r="C2921" s="1">
        <v>40239</v>
      </c>
      <c r="D2921" s="2">
        <v>0.50074074074074071</v>
      </c>
      <c r="E2921">
        <v>5.78</v>
      </c>
      <c r="F2921">
        <v>177</v>
      </c>
      <c r="G2921">
        <v>7.75</v>
      </c>
      <c r="H2921">
        <v>672</v>
      </c>
      <c r="I2921">
        <v>0.3</v>
      </c>
      <c r="J2921">
        <v>90.7</v>
      </c>
      <c r="K2921" s="24">
        <v>98.58695652173914</v>
      </c>
      <c r="M2921" t="s">
        <v>33</v>
      </c>
    </row>
    <row r="2922" spans="1:13" x14ac:dyDescent="0.2">
      <c r="A2922">
        <f t="shared" si="92"/>
        <v>3</v>
      </c>
      <c r="B2922" s="14">
        <f t="shared" si="93"/>
        <v>40239.521574074075</v>
      </c>
      <c r="C2922" s="1">
        <v>40239</v>
      </c>
      <c r="D2922" s="2">
        <v>0.52157407407407408</v>
      </c>
      <c r="E2922">
        <v>5.79</v>
      </c>
      <c r="F2922">
        <v>177</v>
      </c>
      <c r="G2922">
        <v>7.75</v>
      </c>
      <c r="H2922">
        <v>576</v>
      </c>
      <c r="I2922">
        <v>0.3</v>
      </c>
      <c r="J2922">
        <v>90.8</v>
      </c>
      <c r="K2922" s="24">
        <v>98.695652173913047</v>
      </c>
      <c r="M2922" t="s">
        <v>33</v>
      </c>
    </row>
    <row r="2923" spans="1:13" x14ac:dyDescent="0.2">
      <c r="A2923">
        <f t="shared" si="92"/>
        <v>3</v>
      </c>
      <c r="B2923" s="14">
        <f t="shared" si="93"/>
        <v>40239.542407407411</v>
      </c>
      <c r="C2923" s="1">
        <v>40239</v>
      </c>
      <c r="D2923" s="2">
        <v>0.54240740740740734</v>
      </c>
      <c r="E2923">
        <v>5.8</v>
      </c>
      <c r="F2923">
        <v>177</v>
      </c>
      <c r="G2923">
        <v>7.75</v>
      </c>
      <c r="H2923">
        <v>621</v>
      </c>
      <c r="I2923">
        <v>0.3</v>
      </c>
      <c r="J2923">
        <v>90.8</v>
      </c>
      <c r="K2923" s="24">
        <v>98.695652173913047</v>
      </c>
      <c r="M2923" t="s">
        <v>33</v>
      </c>
    </row>
    <row r="2924" spans="1:13" x14ac:dyDescent="0.2">
      <c r="A2924">
        <f t="shared" si="92"/>
        <v>3</v>
      </c>
      <c r="B2924" s="14">
        <f t="shared" si="93"/>
        <v>40239.563240740739</v>
      </c>
      <c r="C2924" s="1">
        <v>40239</v>
      </c>
      <c r="D2924" s="2">
        <v>0.56324074074074071</v>
      </c>
      <c r="E2924">
        <v>5.81</v>
      </c>
      <c r="F2924">
        <v>177</v>
      </c>
      <c r="G2924">
        <v>7.76</v>
      </c>
      <c r="H2924">
        <v>541</v>
      </c>
      <c r="I2924">
        <v>0.3</v>
      </c>
      <c r="J2924">
        <v>90.9</v>
      </c>
      <c r="K2924" s="24">
        <v>98.804347826086953</v>
      </c>
      <c r="M2924" t="s">
        <v>33</v>
      </c>
    </row>
    <row r="2925" spans="1:13" x14ac:dyDescent="0.2">
      <c r="A2925">
        <f t="shared" si="92"/>
        <v>3</v>
      </c>
      <c r="B2925" s="14">
        <f t="shared" si="93"/>
        <v>40239.584074074075</v>
      </c>
      <c r="C2925" s="1">
        <v>40239</v>
      </c>
      <c r="D2925" s="2">
        <v>0.58407407407407408</v>
      </c>
      <c r="E2925">
        <v>5.85</v>
      </c>
      <c r="F2925">
        <v>177</v>
      </c>
      <c r="G2925">
        <v>7.76</v>
      </c>
      <c r="H2925">
        <v>575</v>
      </c>
      <c r="I2925">
        <v>0.3</v>
      </c>
      <c r="J2925">
        <v>91.1</v>
      </c>
      <c r="K2925" s="24">
        <v>99.021739130434767</v>
      </c>
      <c r="M2925" t="s">
        <v>33</v>
      </c>
    </row>
    <row r="2926" spans="1:13" x14ac:dyDescent="0.2">
      <c r="A2926">
        <f t="shared" si="92"/>
        <v>3</v>
      </c>
      <c r="B2926" s="14">
        <f t="shared" si="93"/>
        <v>40239.604907407411</v>
      </c>
      <c r="C2926" s="1">
        <v>40239</v>
      </c>
      <c r="D2926" s="2">
        <v>0.60490740740740734</v>
      </c>
      <c r="E2926">
        <v>5.85</v>
      </c>
      <c r="F2926">
        <v>177</v>
      </c>
      <c r="G2926">
        <v>7.76</v>
      </c>
      <c r="H2926">
        <v>715</v>
      </c>
      <c r="I2926">
        <v>0.3</v>
      </c>
      <c r="J2926">
        <v>91</v>
      </c>
      <c r="K2926" s="24">
        <v>98.91304347826086</v>
      </c>
      <c r="M2926" t="s">
        <v>33</v>
      </c>
    </row>
    <row r="2927" spans="1:13" x14ac:dyDescent="0.2">
      <c r="A2927">
        <f t="shared" si="92"/>
        <v>3</v>
      </c>
      <c r="B2927" s="14">
        <f t="shared" si="93"/>
        <v>40239.62572916667</v>
      </c>
      <c r="C2927" s="1">
        <v>40239</v>
      </c>
      <c r="D2927" s="2">
        <v>0.62572916666666667</v>
      </c>
      <c r="E2927">
        <v>5.84</v>
      </c>
      <c r="F2927">
        <v>177</v>
      </c>
      <c r="G2927">
        <v>7.76</v>
      </c>
      <c r="H2927">
        <v>726</v>
      </c>
      <c r="I2927">
        <v>0.3</v>
      </c>
      <c r="J2927">
        <v>90.9</v>
      </c>
      <c r="K2927" s="24">
        <v>98.804347826086953</v>
      </c>
      <c r="M2927" t="s">
        <v>33</v>
      </c>
    </row>
    <row r="2928" spans="1:13" x14ac:dyDescent="0.2">
      <c r="A2928">
        <f t="shared" si="92"/>
        <v>3</v>
      </c>
      <c r="B2928" s="14">
        <f t="shared" si="93"/>
        <v>40239.646574074075</v>
      </c>
      <c r="C2928" s="1">
        <v>40239</v>
      </c>
      <c r="D2928" s="2">
        <v>0.64657407407407408</v>
      </c>
      <c r="E2928">
        <v>5.85</v>
      </c>
      <c r="F2928">
        <v>177</v>
      </c>
      <c r="G2928">
        <v>7.76</v>
      </c>
      <c r="H2928">
        <v>676</v>
      </c>
      <c r="I2928">
        <v>0.3</v>
      </c>
      <c r="J2928">
        <v>91</v>
      </c>
      <c r="K2928" s="24">
        <v>98.91304347826086</v>
      </c>
      <c r="M2928" t="s">
        <v>33</v>
      </c>
    </row>
    <row r="2929" spans="1:13" x14ac:dyDescent="0.2">
      <c r="A2929">
        <f t="shared" si="92"/>
        <v>3</v>
      </c>
      <c r="B2929" s="14">
        <f t="shared" si="93"/>
        <v>40239.667407407411</v>
      </c>
      <c r="C2929" s="1">
        <v>40239</v>
      </c>
      <c r="D2929" s="2">
        <v>0.66740740740740734</v>
      </c>
      <c r="E2929">
        <v>5.87</v>
      </c>
      <c r="F2929">
        <v>177</v>
      </c>
      <c r="G2929">
        <v>7.76</v>
      </c>
      <c r="H2929">
        <v>623</v>
      </c>
      <c r="I2929">
        <v>0.3</v>
      </c>
      <c r="J2929">
        <v>91.2</v>
      </c>
      <c r="K2929" s="24">
        <v>99.130434782608702</v>
      </c>
      <c r="M2929" t="s">
        <v>33</v>
      </c>
    </row>
    <row r="2930" spans="1:13" x14ac:dyDescent="0.2">
      <c r="A2930">
        <f t="shared" si="92"/>
        <v>3</v>
      </c>
      <c r="B2930" s="14">
        <f t="shared" si="93"/>
        <v>40239.68822916667</v>
      </c>
      <c r="C2930" s="1">
        <v>40239</v>
      </c>
      <c r="D2930" s="2">
        <v>0.68822916666666656</v>
      </c>
      <c r="E2930">
        <v>5.87</v>
      </c>
      <c r="F2930">
        <v>177</v>
      </c>
      <c r="G2930">
        <v>7.76</v>
      </c>
      <c r="H2930">
        <v>591</v>
      </c>
      <c r="I2930">
        <v>0.3</v>
      </c>
      <c r="J2930">
        <v>91.1</v>
      </c>
      <c r="K2930" s="24">
        <v>99.021739130434767</v>
      </c>
      <c r="M2930" t="s">
        <v>33</v>
      </c>
    </row>
    <row r="2931" spans="1:13" x14ac:dyDescent="0.2">
      <c r="A2931">
        <f t="shared" si="92"/>
        <v>3</v>
      </c>
      <c r="B2931" s="14">
        <f t="shared" si="93"/>
        <v>40239.709074074075</v>
      </c>
      <c r="C2931" s="1">
        <v>40239</v>
      </c>
      <c r="D2931" s="2">
        <v>0.70907407407407408</v>
      </c>
      <c r="E2931">
        <v>5.84</v>
      </c>
      <c r="F2931">
        <v>177</v>
      </c>
      <c r="G2931">
        <v>7.76</v>
      </c>
      <c r="H2931">
        <v>624</v>
      </c>
      <c r="I2931">
        <v>0.3</v>
      </c>
      <c r="J2931">
        <v>90.8</v>
      </c>
      <c r="K2931" s="24">
        <v>98.695652173913047</v>
      </c>
      <c r="M2931" t="s">
        <v>33</v>
      </c>
    </row>
    <row r="2932" spans="1:13" x14ac:dyDescent="0.2">
      <c r="A2932">
        <f t="shared" si="92"/>
        <v>3</v>
      </c>
      <c r="B2932" s="14">
        <f t="shared" si="93"/>
        <v>40239.729907407411</v>
      </c>
      <c r="C2932" s="1">
        <v>40239</v>
      </c>
      <c r="D2932" s="2">
        <v>0.72990740740740734</v>
      </c>
      <c r="E2932">
        <v>5.82</v>
      </c>
      <c r="F2932">
        <v>177</v>
      </c>
      <c r="G2932">
        <v>7.76</v>
      </c>
      <c r="H2932">
        <v>697</v>
      </c>
      <c r="I2932">
        <v>0.3</v>
      </c>
      <c r="J2932">
        <v>90.7</v>
      </c>
      <c r="K2932" s="24">
        <v>98.58695652173914</v>
      </c>
      <c r="M2932" t="s">
        <v>33</v>
      </c>
    </row>
    <row r="2933" spans="1:13" x14ac:dyDescent="0.2">
      <c r="A2933">
        <f t="shared" si="92"/>
        <v>3</v>
      </c>
      <c r="B2933" s="14">
        <f t="shared" si="93"/>
        <v>40239.750740740739</v>
      </c>
      <c r="C2933" s="1">
        <v>40239</v>
      </c>
      <c r="D2933" s="2">
        <v>0.75074074074074071</v>
      </c>
      <c r="E2933">
        <v>5.79</v>
      </c>
      <c r="F2933">
        <v>177</v>
      </c>
      <c r="G2933">
        <v>7.75</v>
      </c>
      <c r="H2933">
        <v>583</v>
      </c>
      <c r="I2933">
        <v>0.3</v>
      </c>
      <c r="J2933">
        <v>90.5</v>
      </c>
      <c r="K2933" s="24">
        <v>98.369565217391312</v>
      </c>
      <c r="M2933" t="s">
        <v>33</v>
      </c>
    </row>
    <row r="2934" spans="1:13" x14ac:dyDescent="0.2">
      <c r="A2934">
        <f t="shared" si="92"/>
        <v>3</v>
      </c>
      <c r="B2934" s="14">
        <f t="shared" si="93"/>
        <v>40239.771574074075</v>
      </c>
      <c r="C2934" s="1">
        <v>40239</v>
      </c>
      <c r="D2934" s="2">
        <v>0.77157407407407408</v>
      </c>
      <c r="E2934">
        <v>5.78</v>
      </c>
      <c r="F2934">
        <v>177</v>
      </c>
      <c r="G2934">
        <v>7.75</v>
      </c>
      <c r="H2934">
        <v>641</v>
      </c>
      <c r="I2934">
        <v>0.3</v>
      </c>
      <c r="J2934">
        <v>90.5</v>
      </c>
      <c r="K2934" s="24">
        <v>98.369565217391312</v>
      </c>
      <c r="M2934" t="s">
        <v>33</v>
      </c>
    </row>
    <row r="2935" spans="1:13" x14ac:dyDescent="0.2">
      <c r="A2935">
        <f t="shared" si="92"/>
        <v>3</v>
      </c>
      <c r="B2935" s="14">
        <f t="shared" si="93"/>
        <v>40239.792407407411</v>
      </c>
      <c r="C2935" s="1">
        <v>40239</v>
      </c>
      <c r="D2935" s="2">
        <v>0.79240740740740734</v>
      </c>
      <c r="E2935">
        <v>5.77</v>
      </c>
      <c r="F2935">
        <v>177</v>
      </c>
      <c r="G2935">
        <v>7.75</v>
      </c>
      <c r="H2935">
        <v>653</v>
      </c>
      <c r="I2935">
        <v>0.3</v>
      </c>
      <c r="J2935">
        <v>90.4</v>
      </c>
      <c r="K2935" s="24">
        <v>98.260869565217405</v>
      </c>
      <c r="M2935" t="s">
        <v>33</v>
      </c>
    </row>
    <row r="2936" spans="1:13" x14ac:dyDescent="0.2">
      <c r="A2936">
        <f t="shared" si="92"/>
        <v>3</v>
      </c>
      <c r="B2936" s="14">
        <f t="shared" si="93"/>
        <v>40239.813240740739</v>
      </c>
      <c r="C2936" s="1">
        <v>40239</v>
      </c>
      <c r="D2936" s="2">
        <v>0.81324074074074071</v>
      </c>
      <c r="E2936">
        <v>5.77</v>
      </c>
      <c r="F2936">
        <v>177</v>
      </c>
      <c r="G2936">
        <v>7.75</v>
      </c>
      <c r="H2936">
        <v>631</v>
      </c>
      <c r="I2936">
        <v>0.3</v>
      </c>
      <c r="J2936">
        <v>90.4</v>
      </c>
      <c r="K2936" s="24">
        <v>98.260869565217405</v>
      </c>
      <c r="M2936" t="s">
        <v>33</v>
      </c>
    </row>
    <row r="2937" spans="1:13" x14ac:dyDescent="0.2">
      <c r="A2937">
        <f t="shared" si="92"/>
        <v>3</v>
      </c>
      <c r="B2937" s="14">
        <f t="shared" si="93"/>
        <v>40239.834074074075</v>
      </c>
      <c r="C2937" s="1">
        <v>40239</v>
      </c>
      <c r="D2937" s="2">
        <v>0.83407407407407408</v>
      </c>
      <c r="E2937">
        <v>5.77</v>
      </c>
      <c r="F2937">
        <v>177</v>
      </c>
      <c r="G2937">
        <v>7.75</v>
      </c>
      <c r="H2937">
        <v>619</v>
      </c>
      <c r="I2937">
        <v>0.3</v>
      </c>
      <c r="J2937">
        <v>90.4</v>
      </c>
      <c r="K2937" s="24">
        <v>98.260869565217405</v>
      </c>
      <c r="M2937" t="s">
        <v>33</v>
      </c>
    </row>
    <row r="2938" spans="1:13" x14ac:dyDescent="0.2">
      <c r="A2938">
        <f t="shared" si="92"/>
        <v>3</v>
      </c>
      <c r="B2938" s="14">
        <f t="shared" si="93"/>
        <v>40239.854907407411</v>
      </c>
      <c r="C2938" s="1">
        <v>40239</v>
      </c>
      <c r="D2938" s="2">
        <v>0.85490740740740734</v>
      </c>
      <c r="E2938">
        <v>5.77</v>
      </c>
      <c r="F2938">
        <v>177</v>
      </c>
      <c r="G2938">
        <v>7.75</v>
      </c>
      <c r="H2938">
        <v>638</v>
      </c>
      <c r="I2938">
        <v>0.3</v>
      </c>
      <c r="J2938">
        <v>90.4</v>
      </c>
      <c r="K2938" s="24">
        <v>98.260869565217405</v>
      </c>
      <c r="M2938" t="s">
        <v>33</v>
      </c>
    </row>
    <row r="2939" spans="1:13" x14ac:dyDescent="0.2">
      <c r="A2939">
        <f t="shared" si="92"/>
        <v>3</v>
      </c>
      <c r="B2939" s="14">
        <f t="shared" si="93"/>
        <v>40239.875740740739</v>
      </c>
      <c r="C2939" s="1">
        <v>40239</v>
      </c>
      <c r="D2939" s="2">
        <v>0.87574074074074071</v>
      </c>
      <c r="E2939">
        <v>5.77</v>
      </c>
      <c r="F2939">
        <v>177</v>
      </c>
      <c r="G2939">
        <v>7.75</v>
      </c>
      <c r="H2939">
        <v>695</v>
      </c>
      <c r="I2939">
        <v>0.3</v>
      </c>
      <c r="J2939">
        <v>90.5</v>
      </c>
      <c r="K2939" s="24">
        <v>98.369565217391312</v>
      </c>
      <c r="M2939" t="s">
        <v>33</v>
      </c>
    </row>
    <row r="2940" spans="1:13" x14ac:dyDescent="0.2">
      <c r="A2940">
        <f t="shared" si="92"/>
        <v>3</v>
      </c>
      <c r="B2940" s="14">
        <f t="shared" si="93"/>
        <v>40239.896574074075</v>
      </c>
      <c r="C2940" s="1">
        <v>40239</v>
      </c>
      <c r="D2940" s="2">
        <v>0.89657407407407408</v>
      </c>
      <c r="E2940">
        <v>5.77</v>
      </c>
      <c r="F2940">
        <v>177</v>
      </c>
      <c r="G2940">
        <v>7.75</v>
      </c>
      <c r="H2940">
        <v>513</v>
      </c>
      <c r="I2940">
        <v>0.2</v>
      </c>
      <c r="J2940">
        <v>90.4</v>
      </c>
      <c r="K2940" s="24">
        <v>98.260869565217405</v>
      </c>
      <c r="M2940" t="s">
        <v>33</v>
      </c>
    </row>
    <row r="2941" spans="1:13" x14ac:dyDescent="0.2">
      <c r="A2941">
        <f t="shared" si="92"/>
        <v>3</v>
      </c>
      <c r="B2941" s="14">
        <f t="shared" si="93"/>
        <v>40239.917407407411</v>
      </c>
      <c r="C2941" s="1">
        <v>40239</v>
      </c>
      <c r="D2941" s="2">
        <v>0.91740740740740734</v>
      </c>
      <c r="E2941">
        <v>5.76</v>
      </c>
      <c r="F2941">
        <v>177</v>
      </c>
      <c r="G2941">
        <v>7.75</v>
      </c>
      <c r="H2941">
        <v>628</v>
      </c>
      <c r="I2941">
        <v>0.3</v>
      </c>
      <c r="J2941">
        <v>90.4</v>
      </c>
      <c r="K2941" s="24">
        <v>98.260869565217405</v>
      </c>
      <c r="M2941" t="s">
        <v>33</v>
      </c>
    </row>
    <row r="2942" spans="1:13" x14ac:dyDescent="0.2">
      <c r="A2942">
        <f t="shared" si="92"/>
        <v>3</v>
      </c>
      <c r="B2942" s="14">
        <f t="shared" si="93"/>
        <v>40239.938240740739</v>
      </c>
      <c r="C2942" s="1">
        <v>40239</v>
      </c>
      <c r="D2942" s="2">
        <v>0.93824074074074071</v>
      </c>
      <c r="E2942">
        <v>5.76</v>
      </c>
      <c r="F2942">
        <v>177</v>
      </c>
      <c r="G2942">
        <v>7.75</v>
      </c>
      <c r="H2942">
        <v>658</v>
      </c>
      <c r="I2942">
        <v>0.3</v>
      </c>
      <c r="J2942">
        <v>90.5</v>
      </c>
      <c r="K2942" s="24">
        <v>98.369565217391312</v>
      </c>
      <c r="M2942" t="s">
        <v>33</v>
      </c>
    </row>
    <row r="2943" spans="1:13" x14ac:dyDescent="0.2">
      <c r="A2943">
        <f t="shared" si="92"/>
        <v>3</v>
      </c>
      <c r="B2943" s="14">
        <f t="shared" si="93"/>
        <v>40239.959074074075</v>
      </c>
      <c r="C2943" s="1">
        <v>40239</v>
      </c>
      <c r="D2943" s="2">
        <v>0.95907407407407408</v>
      </c>
      <c r="E2943">
        <v>5.77</v>
      </c>
      <c r="F2943">
        <v>178</v>
      </c>
      <c r="G2943">
        <v>7.75</v>
      </c>
      <c r="H2943">
        <v>776</v>
      </c>
      <c r="I2943">
        <v>0.4</v>
      </c>
      <c r="J2943">
        <v>90.5</v>
      </c>
      <c r="K2943" s="24">
        <v>98.369565217391312</v>
      </c>
      <c r="M2943" t="s">
        <v>33</v>
      </c>
    </row>
    <row r="2944" spans="1:13" x14ac:dyDescent="0.2">
      <c r="A2944">
        <f t="shared" si="92"/>
        <v>3</v>
      </c>
      <c r="B2944" s="14">
        <f t="shared" si="93"/>
        <v>40239.979907407411</v>
      </c>
      <c r="C2944" s="1">
        <v>40239</v>
      </c>
      <c r="D2944" s="2">
        <v>0.97990740740740734</v>
      </c>
      <c r="E2944">
        <v>5.77</v>
      </c>
      <c r="F2944">
        <v>178</v>
      </c>
      <c r="G2944">
        <v>7.75</v>
      </c>
      <c r="H2944">
        <v>675</v>
      </c>
      <c r="I2944">
        <v>0.3</v>
      </c>
      <c r="J2944">
        <v>90.5</v>
      </c>
      <c r="K2944" s="24">
        <v>98.369565217391312</v>
      </c>
      <c r="M2944" t="s">
        <v>33</v>
      </c>
    </row>
    <row r="2945" spans="1:13" x14ac:dyDescent="0.2">
      <c r="A2945">
        <f t="shared" si="92"/>
        <v>3</v>
      </c>
      <c r="B2945" s="14">
        <f t="shared" si="93"/>
        <v>40240.00072916667</v>
      </c>
      <c r="C2945" s="1">
        <v>40240</v>
      </c>
      <c r="D2945" s="2">
        <v>7.291666666666667E-4</v>
      </c>
      <c r="E2945">
        <v>5.77</v>
      </c>
      <c r="F2945">
        <v>177</v>
      </c>
      <c r="G2945">
        <v>7.75</v>
      </c>
      <c r="H2945">
        <v>628</v>
      </c>
      <c r="I2945">
        <v>0.3</v>
      </c>
      <c r="J2945">
        <v>90.6</v>
      </c>
      <c r="K2945" s="24">
        <v>98.478260869565219</v>
      </c>
      <c r="M2945" t="s">
        <v>33</v>
      </c>
    </row>
    <row r="2946" spans="1:13" x14ac:dyDescent="0.2">
      <c r="A2946">
        <f t="shared" si="92"/>
        <v>3</v>
      </c>
      <c r="B2946" s="14">
        <f t="shared" si="93"/>
        <v>40240.021574074075</v>
      </c>
      <c r="C2946" s="1">
        <v>40240</v>
      </c>
      <c r="D2946" s="2">
        <v>2.1574074074074075E-2</v>
      </c>
      <c r="E2946">
        <v>5.77</v>
      </c>
      <c r="F2946">
        <v>178</v>
      </c>
      <c r="G2946">
        <v>7.75</v>
      </c>
      <c r="H2946">
        <v>680</v>
      </c>
      <c r="I2946">
        <v>0.3</v>
      </c>
      <c r="J2946">
        <v>90.6</v>
      </c>
      <c r="K2946" s="24">
        <v>98.478260869565219</v>
      </c>
      <c r="M2946" t="s">
        <v>33</v>
      </c>
    </row>
    <row r="2947" spans="1:13" x14ac:dyDescent="0.2">
      <c r="A2947">
        <f t="shared" si="92"/>
        <v>3</v>
      </c>
      <c r="B2947" s="14">
        <f t="shared" si="93"/>
        <v>40240.042407407411</v>
      </c>
      <c r="C2947" s="1">
        <v>40240</v>
      </c>
      <c r="D2947" s="2">
        <v>4.2407407407407401E-2</v>
      </c>
      <c r="E2947">
        <v>5.77</v>
      </c>
      <c r="F2947">
        <v>178</v>
      </c>
      <c r="G2947">
        <v>7.75</v>
      </c>
      <c r="H2947">
        <v>637</v>
      </c>
      <c r="I2947">
        <v>0.3</v>
      </c>
      <c r="J2947">
        <v>90.7</v>
      </c>
      <c r="K2947" s="24">
        <v>98.58695652173914</v>
      </c>
      <c r="M2947" t="s">
        <v>33</v>
      </c>
    </row>
    <row r="2948" spans="1:13" x14ac:dyDescent="0.2">
      <c r="A2948">
        <f t="shared" si="92"/>
        <v>3</v>
      </c>
      <c r="B2948" s="14">
        <f t="shared" si="93"/>
        <v>40240.063240740739</v>
      </c>
      <c r="C2948" s="1">
        <v>40240</v>
      </c>
      <c r="D2948" s="2">
        <v>6.324074074074075E-2</v>
      </c>
      <c r="E2948">
        <v>5.77</v>
      </c>
      <c r="F2948">
        <v>178</v>
      </c>
      <c r="G2948">
        <v>7.75</v>
      </c>
      <c r="H2948">
        <v>590</v>
      </c>
      <c r="I2948">
        <v>0.3</v>
      </c>
      <c r="J2948">
        <v>90.7</v>
      </c>
      <c r="K2948" s="24">
        <v>98.58695652173914</v>
      </c>
      <c r="M2948" t="s">
        <v>33</v>
      </c>
    </row>
    <row r="2949" spans="1:13" x14ac:dyDescent="0.2">
      <c r="A2949">
        <f t="shared" si="92"/>
        <v>3</v>
      </c>
      <c r="B2949" s="14">
        <f t="shared" si="93"/>
        <v>40240.084062499998</v>
      </c>
      <c r="C2949" s="1">
        <v>40240</v>
      </c>
      <c r="D2949" s="2">
        <v>8.4062499999999998E-2</v>
      </c>
      <c r="E2949">
        <v>5.77</v>
      </c>
      <c r="F2949">
        <v>178</v>
      </c>
      <c r="G2949">
        <v>7.75</v>
      </c>
      <c r="H2949">
        <v>848</v>
      </c>
      <c r="I2949">
        <v>0.4</v>
      </c>
      <c r="J2949">
        <v>90.8</v>
      </c>
      <c r="K2949" s="24">
        <v>98.695652173913047</v>
      </c>
      <c r="M2949" t="s">
        <v>33</v>
      </c>
    </row>
    <row r="2950" spans="1:13" x14ac:dyDescent="0.2">
      <c r="A2950">
        <f t="shared" si="92"/>
        <v>3</v>
      </c>
      <c r="B2950" s="14">
        <f t="shared" si="93"/>
        <v>40240.104907407411</v>
      </c>
      <c r="C2950" s="1">
        <v>40240</v>
      </c>
      <c r="D2950" s="2">
        <v>0.10490740740740741</v>
      </c>
      <c r="E2950">
        <v>5.78</v>
      </c>
      <c r="F2950">
        <v>178</v>
      </c>
      <c r="G2950">
        <v>7.75</v>
      </c>
      <c r="H2950">
        <v>641</v>
      </c>
      <c r="I2950">
        <v>0.3</v>
      </c>
      <c r="J2950">
        <v>90.8</v>
      </c>
      <c r="K2950" s="24">
        <v>98.695652173913047</v>
      </c>
      <c r="M2950" t="s">
        <v>33</v>
      </c>
    </row>
    <row r="2951" spans="1:13" x14ac:dyDescent="0.2">
      <c r="A2951">
        <f t="shared" si="92"/>
        <v>3</v>
      </c>
      <c r="B2951" s="14">
        <f t="shared" si="93"/>
        <v>40240.125740740739</v>
      </c>
      <c r="C2951" s="1">
        <v>40240</v>
      </c>
      <c r="D2951" s="2">
        <v>0.12574074074074074</v>
      </c>
      <c r="E2951">
        <v>5.78</v>
      </c>
      <c r="F2951">
        <v>178</v>
      </c>
      <c r="G2951">
        <v>7.75</v>
      </c>
      <c r="H2951">
        <v>660</v>
      </c>
      <c r="I2951">
        <v>0.3</v>
      </c>
      <c r="J2951">
        <v>90.8</v>
      </c>
      <c r="K2951" s="24">
        <v>98.695652173913047</v>
      </c>
      <c r="M2951" t="s">
        <v>33</v>
      </c>
    </row>
    <row r="2952" spans="1:13" x14ac:dyDescent="0.2">
      <c r="A2952">
        <f t="shared" si="92"/>
        <v>3</v>
      </c>
      <c r="B2952" s="14">
        <f t="shared" si="93"/>
        <v>40240.146562499998</v>
      </c>
      <c r="C2952" s="1">
        <v>40240</v>
      </c>
      <c r="D2952" s="2">
        <v>0.14656250000000001</v>
      </c>
      <c r="E2952">
        <v>5.79</v>
      </c>
      <c r="F2952">
        <v>178</v>
      </c>
      <c r="G2952">
        <v>7.75</v>
      </c>
      <c r="H2952">
        <v>709</v>
      </c>
      <c r="I2952">
        <v>0.3</v>
      </c>
      <c r="J2952">
        <v>90.8</v>
      </c>
      <c r="K2952" s="24">
        <v>98.695652173913047</v>
      </c>
      <c r="M2952" t="s">
        <v>33</v>
      </c>
    </row>
    <row r="2953" spans="1:13" x14ac:dyDescent="0.2">
      <c r="A2953">
        <f t="shared" si="92"/>
        <v>3</v>
      </c>
      <c r="B2953" s="14">
        <f t="shared" si="93"/>
        <v>40240.167407407411</v>
      </c>
      <c r="C2953" s="1">
        <v>40240</v>
      </c>
      <c r="D2953" s="2">
        <v>0.16740740740740742</v>
      </c>
      <c r="E2953">
        <v>5.78</v>
      </c>
      <c r="F2953">
        <v>178</v>
      </c>
      <c r="G2953">
        <v>7.75</v>
      </c>
      <c r="H2953">
        <v>606</v>
      </c>
      <c r="I2953">
        <v>0.3</v>
      </c>
      <c r="J2953">
        <v>90.8</v>
      </c>
      <c r="K2953" s="24">
        <v>98.695652173913047</v>
      </c>
      <c r="M2953" t="s">
        <v>33</v>
      </c>
    </row>
    <row r="2954" spans="1:13" x14ac:dyDescent="0.2">
      <c r="A2954">
        <f t="shared" si="92"/>
        <v>3</v>
      </c>
      <c r="B2954" s="14">
        <f t="shared" si="93"/>
        <v>40240.188240740739</v>
      </c>
      <c r="C2954" s="1">
        <v>40240</v>
      </c>
      <c r="D2954" s="2">
        <v>0.18824074074074074</v>
      </c>
      <c r="E2954">
        <v>5.78</v>
      </c>
      <c r="F2954">
        <v>178</v>
      </c>
      <c r="G2954">
        <v>7.75</v>
      </c>
      <c r="H2954">
        <v>790</v>
      </c>
      <c r="I2954">
        <v>0.4</v>
      </c>
      <c r="J2954">
        <v>90.8</v>
      </c>
      <c r="K2954" s="24">
        <v>98.695652173913047</v>
      </c>
      <c r="M2954" t="s">
        <v>33</v>
      </c>
    </row>
    <row r="2955" spans="1:13" x14ac:dyDescent="0.2">
      <c r="A2955">
        <f t="shared" si="92"/>
        <v>3</v>
      </c>
      <c r="B2955" s="14">
        <f t="shared" si="93"/>
        <v>40240.209074074075</v>
      </c>
      <c r="C2955" s="1">
        <v>40240</v>
      </c>
      <c r="D2955" s="2">
        <v>0.20907407407407408</v>
      </c>
      <c r="E2955">
        <v>5.79</v>
      </c>
      <c r="F2955">
        <v>178</v>
      </c>
      <c r="G2955">
        <v>7.75</v>
      </c>
      <c r="H2955">
        <v>594</v>
      </c>
      <c r="I2955">
        <v>0.3</v>
      </c>
      <c r="J2955">
        <v>90.8</v>
      </c>
      <c r="K2955" s="24">
        <v>98.695652173913047</v>
      </c>
      <c r="M2955" t="s">
        <v>33</v>
      </c>
    </row>
    <row r="2956" spans="1:13" x14ac:dyDescent="0.2">
      <c r="A2956">
        <f t="shared" si="92"/>
        <v>3</v>
      </c>
      <c r="B2956" s="14">
        <f t="shared" si="93"/>
        <v>40240.229907407411</v>
      </c>
      <c r="C2956" s="1">
        <v>40240</v>
      </c>
      <c r="D2956" s="2">
        <v>0.22990740740740742</v>
      </c>
      <c r="E2956">
        <v>5.79</v>
      </c>
      <c r="F2956">
        <v>178</v>
      </c>
      <c r="G2956">
        <v>7.76</v>
      </c>
      <c r="H2956">
        <v>692</v>
      </c>
      <c r="I2956">
        <v>0.3</v>
      </c>
      <c r="J2956">
        <v>90.8</v>
      </c>
      <c r="K2956" s="24">
        <v>98.695652173913047</v>
      </c>
      <c r="M2956" t="s">
        <v>33</v>
      </c>
    </row>
    <row r="2957" spans="1:13" x14ac:dyDescent="0.2">
      <c r="A2957">
        <f t="shared" si="92"/>
        <v>3</v>
      </c>
      <c r="B2957" s="14">
        <f t="shared" si="93"/>
        <v>40240.250740740739</v>
      </c>
      <c r="C2957" s="1">
        <v>40240</v>
      </c>
      <c r="D2957" s="2">
        <v>0.25074074074074076</v>
      </c>
      <c r="E2957">
        <v>5.79</v>
      </c>
      <c r="F2957">
        <v>178</v>
      </c>
      <c r="G2957">
        <v>7.76</v>
      </c>
      <c r="H2957">
        <v>645</v>
      </c>
      <c r="I2957">
        <v>0.3</v>
      </c>
      <c r="J2957">
        <v>90.9</v>
      </c>
      <c r="K2957" s="24">
        <v>98.804347826086953</v>
      </c>
      <c r="M2957" t="s">
        <v>33</v>
      </c>
    </row>
    <row r="2958" spans="1:13" x14ac:dyDescent="0.2">
      <c r="A2958">
        <f t="shared" si="92"/>
        <v>3</v>
      </c>
      <c r="B2958" s="14">
        <f t="shared" si="93"/>
        <v>40240.271574074075</v>
      </c>
      <c r="C2958" s="1">
        <v>40240</v>
      </c>
      <c r="D2958" s="2">
        <v>0.27157407407407408</v>
      </c>
      <c r="E2958">
        <v>5.79</v>
      </c>
      <c r="F2958">
        <v>178</v>
      </c>
      <c r="G2958">
        <v>7.76</v>
      </c>
      <c r="H2958">
        <v>733</v>
      </c>
      <c r="I2958">
        <v>0.3</v>
      </c>
      <c r="J2958">
        <v>90.9</v>
      </c>
      <c r="K2958" s="24">
        <v>98.804347826086953</v>
      </c>
      <c r="M2958" t="s">
        <v>33</v>
      </c>
    </row>
    <row r="2959" spans="1:13" x14ac:dyDescent="0.2">
      <c r="A2959">
        <f t="shared" si="92"/>
        <v>3</v>
      </c>
      <c r="B2959" s="14">
        <f t="shared" si="93"/>
        <v>40240.292407407411</v>
      </c>
      <c r="C2959" s="1">
        <v>40240</v>
      </c>
      <c r="D2959" s="2">
        <v>0.29240740740740739</v>
      </c>
      <c r="E2959">
        <v>5.8</v>
      </c>
      <c r="F2959">
        <v>178</v>
      </c>
      <c r="G2959">
        <v>7.76</v>
      </c>
      <c r="H2959">
        <v>788</v>
      </c>
      <c r="I2959">
        <v>0.4</v>
      </c>
      <c r="J2959">
        <v>90.9</v>
      </c>
      <c r="K2959" s="24">
        <v>98.804347826086953</v>
      </c>
      <c r="M2959" t="s">
        <v>33</v>
      </c>
    </row>
    <row r="2960" spans="1:13" x14ac:dyDescent="0.2">
      <c r="A2960">
        <f t="shared" si="92"/>
        <v>3</v>
      </c>
      <c r="B2960" s="14">
        <f t="shared" si="93"/>
        <v>40240.313240740739</v>
      </c>
      <c r="C2960" s="1">
        <v>40240</v>
      </c>
      <c r="D2960" s="2">
        <v>0.31324074074074076</v>
      </c>
      <c r="E2960">
        <v>5.79</v>
      </c>
      <c r="F2960">
        <v>178</v>
      </c>
      <c r="G2960">
        <v>7.76</v>
      </c>
      <c r="H2960">
        <v>662</v>
      </c>
      <c r="I2960">
        <v>0.3</v>
      </c>
      <c r="J2960">
        <v>90.9</v>
      </c>
      <c r="K2960" s="24">
        <v>98.804347826086953</v>
      </c>
      <c r="M2960" t="s">
        <v>33</v>
      </c>
    </row>
    <row r="2961" spans="1:13" x14ac:dyDescent="0.2">
      <c r="A2961">
        <f t="shared" ref="A2961:A3024" si="94">MONTH(B2961)</f>
        <v>3</v>
      </c>
      <c r="B2961" s="14">
        <f t="shared" si="93"/>
        <v>40240.334074074075</v>
      </c>
      <c r="C2961" s="1">
        <v>40240</v>
      </c>
      <c r="D2961" s="2">
        <v>0.33407407407407402</v>
      </c>
      <c r="E2961">
        <v>5.79</v>
      </c>
      <c r="F2961">
        <v>178</v>
      </c>
      <c r="G2961">
        <v>7.76</v>
      </c>
      <c r="H2961">
        <v>1109</v>
      </c>
      <c r="I2961">
        <v>0.5</v>
      </c>
      <c r="J2961">
        <v>90.9</v>
      </c>
      <c r="K2961" s="24">
        <v>98.804347826086953</v>
      </c>
      <c r="M2961" t="s">
        <v>33</v>
      </c>
    </row>
    <row r="2962" spans="1:13" x14ac:dyDescent="0.2">
      <c r="A2962">
        <f t="shared" si="94"/>
        <v>3</v>
      </c>
      <c r="B2962" s="14">
        <f t="shared" si="93"/>
        <v>40240.354907407411</v>
      </c>
      <c r="C2962" s="1">
        <v>40240</v>
      </c>
      <c r="D2962" s="2">
        <v>0.35490740740740739</v>
      </c>
      <c r="E2962">
        <v>5.79</v>
      </c>
      <c r="F2962">
        <v>178</v>
      </c>
      <c r="G2962">
        <v>7.76</v>
      </c>
      <c r="H2962">
        <v>1329</v>
      </c>
      <c r="I2962">
        <v>0.6</v>
      </c>
      <c r="J2962">
        <v>91</v>
      </c>
      <c r="K2962" s="24">
        <v>98.91304347826086</v>
      </c>
      <c r="M2962" t="s">
        <v>33</v>
      </c>
    </row>
    <row r="2963" spans="1:13" x14ac:dyDescent="0.2">
      <c r="A2963">
        <f t="shared" si="94"/>
        <v>3</v>
      </c>
      <c r="B2963" s="14">
        <f t="shared" si="93"/>
        <v>40240.375740740739</v>
      </c>
      <c r="C2963" s="1">
        <v>40240</v>
      </c>
      <c r="D2963" s="2">
        <v>0.37574074074074071</v>
      </c>
      <c r="E2963">
        <v>5.8</v>
      </c>
      <c r="F2963">
        <v>178</v>
      </c>
      <c r="G2963">
        <v>7.76</v>
      </c>
      <c r="H2963">
        <v>635</v>
      </c>
      <c r="I2963">
        <v>0.3</v>
      </c>
      <c r="J2963">
        <v>91</v>
      </c>
      <c r="K2963" s="24">
        <v>98.91304347826086</v>
      </c>
      <c r="M2963" t="s">
        <v>33</v>
      </c>
    </row>
    <row r="2964" spans="1:13" x14ac:dyDescent="0.2">
      <c r="A2964">
        <f t="shared" si="94"/>
        <v>3</v>
      </c>
      <c r="B2964" s="14">
        <f t="shared" si="93"/>
        <v>40240.396562499998</v>
      </c>
      <c r="C2964" s="1">
        <v>40240</v>
      </c>
      <c r="D2964" s="2">
        <v>0.39656249999999998</v>
      </c>
      <c r="E2964">
        <v>5.8</v>
      </c>
      <c r="F2964">
        <v>178</v>
      </c>
      <c r="G2964">
        <v>7.76</v>
      </c>
      <c r="H2964">
        <v>685</v>
      </c>
      <c r="I2964">
        <v>0.3</v>
      </c>
      <c r="J2964">
        <v>91.1</v>
      </c>
      <c r="K2964" s="24">
        <v>99.021739130434767</v>
      </c>
      <c r="M2964" t="s">
        <v>33</v>
      </c>
    </row>
    <row r="2965" spans="1:13" x14ac:dyDescent="0.2">
      <c r="A2965">
        <f t="shared" si="94"/>
        <v>3</v>
      </c>
      <c r="B2965" s="14">
        <f t="shared" si="93"/>
        <v>40240.417407407411</v>
      </c>
      <c r="C2965" s="1">
        <v>40240</v>
      </c>
      <c r="D2965" s="2">
        <v>0.41740740740740739</v>
      </c>
      <c r="E2965">
        <v>5.81</v>
      </c>
      <c r="F2965">
        <v>178</v>
      </c>
      <c r="G2965">
        <v>7.76</v>
      </c>
      <c r="H2965">
        <v>625</v>
      </c>
      <c r="I2965">
        <v>0.3</v>
      </c>
      <c r="J2965">
        <v>91.3</v>
      </c>
      <c r="K2965" s="24">
        <v>99.239130434782609</v>
      </c>
      <c r="M2965" t="s">
        <v>33</v>
      </c>
    </row>
    <row r="2966" spans="1:13" x14ac:dyDescent="0.2">
      <c r="A2966">
        <f t="shared" si="94"/>
        <v>3</v>
      </c>
      <c r="B2966" s="14">
        <f t="shared" si="93"/>
        <v>40240.438240740739</v>
      </c>
      <c r="C2966" s="1">
        <v>40240</v>
      </c>
      <c r="D2966" s="2">
        <v>0.43824074074074071</v>
      </c>
      <c r="E2966">
        <v>5.83</v>
      </c>
      <c r="F2966">
        <v>179</v>
      </c>
      <c r="G2966">
        <v>7.77</v>
      </c>
      <c r="H2966">
        <v>650</v>
      </c>
      <c r="I2966">
        <v>0.3</v>
      </c>
      <c r="J2966">
        <v>91.4</v>
      </c>
      <c r="K2966" s="24">
        <v>99.34782608695653</v>
      </c>
      <c r="M2966" t="s">
        <v>33</v>
      </c>
    </row>
    <row r="2967" spans="1:13" x14ac:dyDescent="0.2">
      <c r="A2967">
        <f t="shared" si="94"/>
        <v>3</v>
      </c>
      <c r="B2967" s="14">
        <f t="shared" si="93"/>
        <v>40240.459074074075</v>
      </c>
      <c r="C2967" s="1">
        <v>40240</v>
      </c>
      <c r="D2967" s="2">
        <v>0.45907407407407402</v>
      </c>
      <c r="E2967">
        <v>5.84</v>
      </c>
      <c r="F2967">
        <v>178</v>
      </c>
      <c r="G2967">
        <v>7.77</v>
      </c>
      <c r="H2967">
        <v>779</v>
      </c>
      <c r="I2967">
        <v>0.4</v>
      </c>
      <c r="J2967">
        <v>91.5</v>
      </c>
      <c r="K2967" s="24">
        <v>99.456521739130437</v>
      </c>
      <c r="M2967" t="s">
        <v>33</v>
      </c>
    </row>
    <row r="2968" spans="1:13" x14ac:dyDescent="0.2">
      <c r="A2968">
        <f t="shared" si="94"/>
        <v>3</v>
      </c>
      <c r="B2968" s="14">
        <f t="shared" si="93"/>
        <v>40240.479907407411</v>
      </c>
      <c r="C2968" s="1">
        <v>40240</v>
      </c>
      <c r="D2968" s="2">
        <v>0.47990740740740739</v>
      </c>
      <c r="E2968">
        <v>5.84</v>
      </c>
      <c r="F2968">
        <v>179</v>
      </c>
      <c r="G2968">
        <v>7.77</v>
      </c>
      <c r="H2968">
        <v>617</v>
      </c>
      <c r="I2968">
        <v>0.3</v>
      </c>
      <c r="J2968">
        <v>91.5</v>
      </c>
      <c r="K2968" s="24">
        <v>99.456521739130437</v>
      </c>
      <c r="M2968" t="s">
        <v>33</v>
      </c>
    </row>
    <row r="2969" spans="1:13" x14ac:dyDescent="0.2">
      <c r="A2969">
        <f t="shared" si="94"/>
        <v>3</v>
      </c>
      <c r="B2969" s="14">
        <f t="shared" si="93"/>
        <v>40240.500740740739</v>
      </c>
      <c r="C2969" s="1">
        <v>40240</v>
      </c>
      <c r="D2969" s="2">
        <v>0.50074074074074071</v>
      </c>
      <c r="E2969">
        <v>5.84</v>
      </c>
      <c r="F2969">
        <v>178</v>
      </c>
      <c r="G2969">
        <v>7.77</v>
      </c>
      <c r="H2969">
        <v>543</v>
      </c>
      <c r="I2969">
        <v>0.3</v>
      </c>
      <c r="J2969">
        <v>91.5</v>
      </c>
      <c r="K2969" s="24">
        <v>99.456521739130437</v>
      </c>
      <c r="M2969" t="s">
        <v>33</v>
      </c>
    </row>
    <row r="2970" spans="1:13" x14ac:dyDescent="0.2">
      <c r="A2970">
        <f t="shared" si="94"/>
        <v>3</v>
      </c>
      <c r="B2970" s="14">
        <f t="shared" si="93"/>
        <v>40240.521574074075</v>
      </c>
      <c r="C2970" s="1">
        <v>40240</v>
      </c>
      <c r="D2970" s="2">
        <v>0.52157407407407408</v>
      </c>
      <c r="E2970">
        <v>5.85</v>
      </c>
      <c r="F2970">
        <v>178</v>
      </c>
      <c r="G2970">
        <v>7.77</v>
      </c>
      <c r="H2970">
        <v>706</v>
      </c>
      <c r="I2970">
        <v>0.3</v>
      </c>
      <c r="J2970">
        <v>91.6</v>
      </c>
      <c r="K2970" s="24">
        <v>99.565217391304344</v>
      </c>
      <c r="M2970" t="s">
        <v>33</v>
      </c>
    </row>
    <row r="2971" spans="1:13" x14ac:dyDescent="0.2">
      <c r="A2971">
        <f t="shared" si="94"/>
        <v>3</v>
      </c>
      <c r="B2971" s="14">
        <f t="shared" si="93"/>
        <v>40240.542407407411</v>
      </c>
      <c r="C2971" s="1">
        <v>40240</v>
      </c>
      <c r="D2971" s="2">
        <v>0.54240740740740734</v>
      </c>
      <c r="E2971">
        <v>5.85</v>
      </c>
      <c r="F2971">
        <v>179</v>
      </c>
      <c r="G2971">
        <v>7.77</v>
      </c>
      <c r="H2971">
        <v>679</v>
      </c>
      <c r="I2971">
        <v>0.3</v>
      </c>
      <c r="J2971">
        <v>91.6</v>
      </c>
      <c r="K2971" s="24">
        <v>99.565217391304344</v>
      </c>
      <c r="M2971" t="s">
        <v>33</v>
      </c>
    </row>
    <row r="2972" spans="1:13" x14ac:dyDescent="0.2">
      <c r="A2972">
        <f t="shared" si="94"/>
        <v>3</v>
      </c>
      <c r="B2972" s="14">
        <f t="shared" si="93"/>
        <v>40240.563240740739</v>
      </c>
      <c r="C2972" s="1">
        <v>40240</v>
      </c>
      <c r="D2972" s="2">
        <v>0.56324074074074071</v>
      </c>
      <c r="E2972">
        <v>5.86</v>
      </c>
      <c r="F2972">
        <v>179</v>
      </c>
      <c r="G2972">
        <v>7.77</v>
      </c>
      <c r="H2972">
        <v>726</v>
      </c>
      <c r="I2972">
        <v>0.3</v>
      </c>
      <c r="J2972">
        <v>91.6</v>
      </c>
      <c r="K2972" s="24">
        <v>99.565217391304344</v>
      </c>
      <c r="M2972" t="s">
        <v>33</v>
      </c>
    </row>
    <row r="2973" spans="1:13" x14ac:dyDescent="0.2">
      <c r="A2973">
        <f t="shared" si="94"/>
        <v>3</v>
      </c>
      <c r="B2973" s="14">
        <f t="shared" si="93"/>
        <v>40240.584074074075</v>
      </c>
      <c r="C2973" s="1">
        <v>40240</v>
      </c>
      <c r="D2973" s="2">
        <v>0.58407407407407408</v>
      </c>
      <c r="E2973">
        <v>5.9</v>
      </c>
      <c r="F2973">
        <v>179</v>
      </c>
      <c r="G2973">
        <v>7.77</v>
      </c>
      <c r="H2973">
        <v>570</v>
      </c>
      <c r="I2973">
        <v>0.3</v>
      </c>
      <c r="J2973">
        <v>91.9</v>
      </c>
      <c r="K2973" s="24">
        <v>99.891304347826093</v>
      </c>
      <c r="M2973" t="s">
        <v>33</v>
      </c>
    </row>
    <row r="2974" spans="1:13" x14ac:dyDescent="0.2">
      <c r="A2974">
        <f t="shared" si="94"/>
        <v>3</v>
      </c>
      <c r="B2974" s="14">
        <f t="shared" si="93"/>
        <v>40240.604907407411</v>
      </c>
      <c r="C2974" s="1">
        <v>40240</v>
      </c>
      <c r="D2974" s="2">
        <v>0.60490740740740734</v>
      </c>
      <c r="E2974">
        <v>5.91</v>
      </c>
      <c r="F2974">
        <v>179</v>
      </c>
      <c r="G2974">
        <v>7.78</v>
      </c>
      <c r="H2974">
        <v>680</v>
      </c>
      <c r="I2974">
        <v>0.3</v>
      </c>
      <c r="J2974">
        <v>91.9</v>
      </c>
      <c r="K2974" s="24">
        <v>99.891304347826093</v>
      </c>
      <c r="M2974" t="s">
        <v>33</v>
      </c>
    </row>
    <row r="2975" spans="1:13" x14ac:dyDescent="0.2">
      <c r="A2975">
        <f t="shared" si="94"/>
        <v>3</v>
      </c>
      <c r="B2975" s="14">
        <f t="shared" si="93"/>
        <v>40240.625740740739</v>
      </c>
      <c r="C2975" s="1">
        <v>40240</v>
      </c>
      <c r="D2975" s="2">
        <v>0.62574074074074071</v>
      </c>
      <c r="E2975">
        <v>5.96</v>
      </c>
      <c r="F2975">
        <v>179</v>
      </c>
      <c r="G2975">
        <v>7.78</v>
      </c>
      <c r="H2975">
        <v>647</v>
      </c>
      <c r="I2975">
        <v>0.3</v>
      </c>
      <c r="J2975">
        <v>92.1</v>
      </c>
      <c r="K2975" s="24">
        <v>100.10869565217391</v>
      </c>
      <c r="M2975" t="s">
        <v>33</v>
      </c>
    </row>
    <row r="2976" spans="1:13" x14ac:dyDescent="0.2">
      <c r="A2976">
        <f t="shared" si="94"/>
        <v>3</v>
      </c>
      <c r="B2976" s="14">
        <f t="shared" ref="B2976:B3039" si="95">C2976+D2976</f>
        <v>40240.646574074075</v>
      </c>
      <c r="C2976" s="1">
        <v>40240</v>
      </c>
      <c r="D2976" s="2">
        <v>0.64657407407407408</v>
      </c>
      <c r="E2976">
        <v>5.97</v>
      </c>
      <c r="F2976">
        <v>179</v>
      </c>
      <c r="G2976">
        <v>7.78</v>
      </c>
      <c r="H2976">
        <v>605</v>
      </c>
      <c r="I2976">
        <v>0.3</v>
      </c>
      <c r="J2976">
        <v>92.1</v>
      </c>
      <c r="K2976" s="24">
        <v>100.10869565217391</v>
      </c>
      <c r="M2976" t="s">
        <v>33</v>
      </c>
    </row>
    <row r="2977" spans="1:13" x14ac:dyDescent="0.2">
      <c r="A2977">
        <f t="shared" si="94"/>
        <v>3</v>
      </c>
      <c r="B2977" s="14">
        <f t="shared" si="95"/>
        <v>40240.667407407411</v>
      </c>
      <c r="C2977" s="1">
        <v>40240</v>
      </c>
      <c r="D2977" s="2">
        <v>0.66740740740740734</v>
      </c>
      <c r="E2977">
        <v>6</v>
      </c>
      <c r="F2977">
        <v>179</v>
      </c>
      <c r="G2977">
        <v>7.78</v>
      </c>
      <c r="H2977">
        <v>654</v>
      </c>
      <c r="I2977">
        <v>0.3</v>
      </c>
      <c r="J2977">
        <v>92.3</v>
      </c>
      <c r="K2977" s="24">
        <v>100.32608695652175</v>
      </c>
      <c r="M2977" t="s">
        <v>33</v>
      </c>
    </row>
    <row r="2978" spans="1:13" x14ac:dyDescent="0.2">
      <c r="A2978">
        <f t="shared" si="94"/>
        <v>3</v>
      </c>
      <c r="B2978" s="14">
        <f t="shared" si="95"/>
        <v>40240.688240740739</v>
      </c>
      <c r="C2978" s="1">
        <v>40240</v>
      </c>
      <c r="D2978" s="2">
        <v>0.68824074074074071</v>
      </c>
      <c r="E2978">
        <v>6</v>
      </c>
      <c r="F2978">
        <v>179</v>
      </c>
      <c r="G2978">
        <v>7.78</v>
      </c>
      <c r="H2978">
        <v>665</v>
      </c>
      <c r="I2978">
        <v>0.3</v>
      </c>
      <c r="J2978">
        <v>92.2</v>
      </c>
      <c r="K2978" s="24">
        <v>100.21739130434784</v>
      </c>
      <c r="M2978" t="s">
        <v>33</v>
      </c>
    </row>
    <row r="2979" spans="1:13" x14ac:dyDescent="0.2">
      <c r="A2979">
        <f t="shared" si="94"/>
        <v>3</v>
      </c>
      <c r="B2979" s="14">
        <f t="shared" si="95"/>
        <v>40240.709074074075</v>
      </c>
      <c r="C2979" s="1">
        <v>40240</v>
      </c>
      <c r="D2979" s="2">
        <v>0.70907407407407408</v>
      </c>
      <c r="E2979">
        <v>5.97</v>
      </c>
      <c r="F2979">
        <v>179</v>
      </c>
      <c r="G2979">
        <v>7.78</v>
      </c>
      <c r="H2979">
        <v>685</v>
      </c>
      <c r="I2979">
        <v>0.3</v>
      </c>
      <c r="J2979">
        <v>92</v>
      </c>
      <c r="K2979" s="24">
        <v>100</v>
      </c>
      <c r="M2979" t="s">
        <v>33</v>
      </c>
    </row>
    <row r="2980" spans="1:13" x14ac:dyDescent="0.2">
      <c r="A2980">
        <f t="shared" si="94"/>
        <v>3</v>
      </c>
      <c r="B2980" s="14">
        <f t="shared" si="95"/>
        <v>40240.729907407411</v>
      </c>
      <c r="C2980" s="1">
        <v>40240</v>
      </c>
      <c r="D2980" s="2">
        <v>0.72990740740740734</v>
      </c>
      <c r="E2980">
        <v>5.96</v>
      </c>
      <c r="F2980">
        <v>180</v>
      </c>
      <c r="G2980">
        <v>7.78</v>
      </c>
      <c r="H2980">
        <v>598</v>
      </c>
      <c r="I2980">
        <v>0.3</v>
      </c>
      <c r="J2980">
        <v>92.1</v>
      </c>
      <c r="K2980" s="24">
        <v>100.10869565217391</v>
      </c>
      <c r="M2980" t="s">
        <v>33</v>
      </c>
    </row>
    <row r="2981" spans="1:13" x14ac:dyDescent="0.2">
      <c r="A2981">
        <f t="shared" si="94"/>
        <v>3</v>
      </c>
      <c r="B2981" s="14">
        <f t="shared" si="95"/>
        <v>40240.750740740739</v>
      </c>
      <c r="C2981" s="1">
        <v>40240</v>
      </c>
      <c r="D2981" s="2">
        <v>0.75074074074074071</v>
      </c>
      <c r="E2981">
        <v>5.95</v>
      </c>
      <c r="F2981">
        <v>180</v>
      </c>
      <c r="G2981">
        <v>7.78</v>
      </c>
      <c r="H2981">
        <v>681</v>
      </c>
      <c r="I2981">
        <v>0.3</v>
      </c>
      <c r="J2981">
        <v>91.9</v>
      </c>
      <c r="K2981" s="24">
        <v>99.891304347826093</v>
      </c>
      <c r="M2981" t="s">
        <v>33</v>
      </c>
    </row>
    <row r="2982" spans="1:13" x14ac:dyDescent="0.2">
      <c r="A2982">
        <f t="shared" si="94"/>
        <v>3</v>
      </c>
      <c r="B2982" s="14">
        <f t="shared" si="95"/>
        <v>40240.771574074075</v>
      </c>
      <c r="C2982" s="1">
        <v>40240</v>
      </c>
      <c r="D2982" s="2">
        <v>0.77157407407407408</v>
      </c>
      <c r="E2982">
        <v>5.95</v>
      </c>
      <c r="F2982">
        <v>180</v>
      </c>
      <c r="G2982">
        <v>7.78</v>
      </c>
      <c r="H2982">
        <v>588</v>
      </c>
      <c r="I2982">
        <v>0.3</v>
      </c>
      <c r="J2982">
        <v>91.9</v>
      </c>
      <c r="K2982" s="24">
        <v>99.891304347826093</v>
      </c>
      <c r="M2982" t="s">
        <v>33</v>
      </c>
    </row>
    <row r="2983" spans="1:13" x14ac:dyDescent="0.2">
      <c r="A2983">
        <f t="shared" si="94"/>
        <v>3</v>
      </c>
      <c r="B2983" s="14">
        <f t="shared" si="95"/>
        <v>40240.792407407411</v>
      </c>
      <c r="C2983" s="1">
        <v>40240</v>
      </c>
      <c r="D2983" s="2">
        <v>0.79240740740740734</v>
      </c>
      <c r="E2983">
        <v>5.95</v>
      </c>
      <c r="F2983">
        <v>180</v>
      </c>
      <c r="G2983">
        <v>7.78</v>
      </c>
      <c r="H2983">
        <v>650</v>
      </c>
      <c r="I2983">
        <v>0.3</v>
      </c>
      <c r="J2983">
        <v>91.9</v>
      </c>
      <c r="K2983" s="24">
        <v>99.891304347826093</v>
      </c>
      <c r="M2983" t="s">
        <v>33</v>
      </c>
    </row>
    <row r="2984" spans="1:13" x14ac:dyDescent="0.2">
      <c r="A2984">
        <f t="shared" si="94"/>
        <v>3</v>
      </c>
      <c r="B2984" s="14">
        <f t="shared" si="95"/>
        <v>40240.813240740739</v>
      </c>
      <c r="C2984" s="1">
        <v>40240</v>
      </c>
      <c r="D2984" s="2">
        <v>0.81324074074074071</v>
      </c>
      <c r="E2984">
        <v>5.96</v>
      </c>
      <c r="F2984">
        <v>180</v>
      </c>
      <c r="G2984">
        <v>7.78</v>
      </c>
      <c r="H2984">
        <v>602</v>
      </c>
      <c r="I2984">
        <v>0.3</v>
      </c>
      <c r="J2984">
        <v>91.9</v>
      </c>
      <c r="K2984" s="24">
        <v>99.891304347826093</v>
      </c>
      <c r="M2984" t="s">
        <v>33</v>
      </c>
    </row>
    <row r="2985" spans="1:13" x14ac:dyDescent="0.2">
      <c r="A2985">
        <f t="shared" si="94"/>
        <v>3</v>
      </c>
      <c r="B2985" s="14">
        <f t="shared" si="95"/>
        <v>40240.834074074075</v>
      </c>
      <c r="C2985" s="1">
        <v>40240</v>
      </c>
      <c r="D2985" s="2">
        <v>0.83407407407407408</v>
      </c>
      <c r="E2985">
        <v>5.97</v>
      </c>
      <c r="F2985">
        <v>180</v>
      </c>
      <c r="G2985">
        <v>7.78</v>
      </c>
      <c r="H2985">
        <v>600</v>
      </c>
      <c r="I2985">
        <v>0.3</v>
      </c>
      <c r="J2985">
        <v>92</v>
      </c>
      <c r="K2985" s="24">
        <v>100</v>
      </c>
      <c r="M2985" t="s">
        <v>33</v>
      </c>
    </row>
    <row r="2986" spans="1:13" x14ac:dyDescent="0.2">
      <c r="A2986">
        <f t="shared" si="94"/>
        <v>3</v>
      </c>
      <c r="B2986" s="14">
        <f t="shared" si="95"/>
        <v>40240.854907407411</v>
      </c>
      <c r="C2986" s="1">
        <v>40240</v>
      </c>
      <c r="D2986" s="2">
        <v>0.85490740740740734</v>
      </c>
      <c r="E2986">
        <v>5.98</v>
      </c>
      <c r="F2986">
        <v>180</v>
      </c>
      <c r="G2986">
        <v>7.78</v>
      </c>
      <c r="H2986">
        <v>648</v>
      </c>
      <c r="I2986">
        <v>0.3</v>
      </c>
      <c r="J2986">
        <v>92</v>
      </c>
      <c r="K2986" s="24">
        <v>100</v>
      </c>
      <c r="M2986" t="s">
        <v>33</v>
      </c>
    </row>
    <row r="2987" spans="1:13" x14ac:dyDescent="0.2">
      <c r="A2987">
        <f t="shared" si="94"/>
        <v>3</v>
      </c>
      <c r="B2987" s="14">
        <f t="shared" si="95"/>
        <v>40240.875740740739</v>
      </c>
      <c r="C2987" s="1">
        <v>40240</v>
      </c>
      <c r="D2987" s="2">
        <v>0.87574074074074071</v>
      </c>
      <c r="E2987">
        <v>6</v>
      </c>
      <c r="F2987">
        <v>180</v>
      </c>
      <c r="G2987">
        <v>7.78</v>
      </c>
      <c r="H2987">
        <v>688</v>
      </c>
      <c r="I2987">
        <v>0.3</v>
      </c>
      <c r="J2987">
        <v>92.1</v>
      </c>
      <c r="K2987" s="24">
        <v>100.10869565217391</v>
      </c>
      <c r="M2987" t="s">
        <v>33</v>
      </c>
    </row>
    <row r="2988" spans="1:13" x14ac:dyDescent="0.2">
      <c r="A2988">
        <f t="shared" si="94"/>
        <v>3</v>
      </c>
      <c r="B2988" s="14">
        <f t="shared" si="95"/>
        <v>40240.896574074075</v>
      </c>
      <c r="C2988" s="1">
        <v>40240</v>
      </c>
      <c r="D2988" s="2">
        <v>0.89657407407407408</v>
      </c>
      <c r="E2988">
        <v>6.02</v>
      </c>
      <c r="F2988">
        <v>181</v>
      </c>
      <c r="G2988">
        <v>7.78</v>
      </c>
      <c r="H2988">
        <v>639</v>
      </c>
      <c r="I2988">
        <v>0.3</v>
      </c>
      <c r="J2988">
        <v>92.3</v>
      </c>
      <c r="K2988" s="24">
        <v>100.32608695652175</v>
      </c>
      <c r="M2988" t="s">
        <v>33</v>
      </c>
    </row>
    <row r="2989" spans="1:13" x14ac:dyDescent="0.2">
      <c r="A2989">
        <f t="shared" si="94"/>
        <v>3</v>
      </c>
      <c r="B2989" s="14">
        <f t="shared" si="95"/>
        <v>40240.917407407411</v>
      </c>
      <c r="C2989" s="1">
        <v>40240</v>
      </c>
      <c r="D2989" s="2">
        <v>0.91740740740740734</v>
      </c>
      <c r="E2989">
        <v>6.07</v>
      </c>
      <c r="F2989">
        <v>181</v>
      </c>
      <c r="G2989">
        <v>7.79</v>
      </c>
      <c r="H2989">
        <v>547</v>
      </c>
      <c r="I2989">
        <v>0.3</v>
      </c>
      <c r="J2989">
        <v>92.5</v>
      </c>
      <c r="K2989" s="24">
        <v>100.54347826086956</v>
      </c>
      <c r="M2989" t="s">
        <v>33</v>
      </c>
    </row>
    <row r="2990" spans="1:13" x14ac:dyDescent="0.2">
      <c r="A2990">
        <f t="shared" si="94"/>
        <v>3</v>
      </c>
      <c r="B2990" s="14">
        <f t="shared" si="95"/>
        <v>40240.938240740739</v>
      </c>
      <c r="C2990" s="1">
        <v>40240</v>
      </c>
      <c r="D2990" s="2">
        <v>0.93824074074074071</v>
      </c>
      <c r="E2990">
        <v>6.12</v>
      </c>
      <c r="F2990">
        <v>181</v>
      </c>
      <c r="G2990">
        <v>7.79</v>
      </c>
      <c r="H2990">
        <v>697</v>
      </c>
      <c r="I2990">
        <v>0.3</v>
      </c>
      <c r="J2990">
        <v>92.8</v>
      </c>
      <c r="K2990" s="24">
        <v>100.8695652173913</v>
      </c>
      <c r="M2990" t="s">
        <v>33</v>
      </c>
    </row>
    <row r="2991" spans="1:13" x14ac:dyDescent="0.2">
      <c r="A2991">
        <f t="shared" si="94"/>
        <v>3</v>
      </c>
      <c r="B2991" s="14">
        <f t="shared" si="95"/>
        <v>40240.959074074075</v>
      </c>
      <c r="C2991" s="1">
        <v>40240</v>
      </c>
      <c r="D2991" s="2">
        <v>0.95907407407407408</v>
      </c>
      <c r="E2991">
        <v>6.18</v>
      </c>
      <c r="F2991">
        <v>181</v>
      </c>
      <c r="G2991">
        <v>7.8</v>
      </c>
      <c r="H2991">
        <v>563</v>
      </c>
      <c r="I2991">
        <v>0.3</v>
      </c>
      <c r="J2991">
        <v>93</v>
      </c>
      <c r="K2991" s="24">
        <v>101.08695652173914</v>
      </c>
      <c r="M2991" t="s">
        <v>33</v>
      </c>
    </row>
    <row r="2992" spans="1:13" x14ac:dyDescent="0.2">
      <c r="A2992">
        <f t="shared" si="94"/>
        <v>3</v>
      </c>
      <c r="B2992" s="14">
        <f t="shared" si="95"/>
        <v>40240.979907407411</v>
      </c>
      <c r="C2992" s="1">
        <v>40240</v>
      </c>
      <c r="D2992" s="2">
        <v>0.97990740740740734</v>
      </c>
      <c r="E2992">
        <v>6.2</v>
      </c>
      <c r="F2992">
        <v>181</v>
      </c>
      <c r="G2992">
        <v>7.8</v>
      </c>
      <c r="H2992">
        <v>717</v>
      </c>
      <c r="I2992">
        <v>0.3</v>
      </c>
      <c r="J2992">
        <v>93.4</v>
      </c>
      <c r="K2992" s="24">
        <v>101.52173913043478</v>
      </c>
      <c r="M2992" t="s">
        <v>33</v>
      </c>
    </row>
    <row r="2993" spans="1:13" x14ac:dyDescent="0.2">
      <c r="A2993">
        <f t="shared" si="94"/>
        <v>3</v>
      </c>
      <c r="B2993" s="14">
        <f t="shared" si="95"/>
        <v>40241.000740740739</v>
      </c>
      <c r="C2993" s="1">
        <v>40241</v>
      </c>
      <c r="D2993" s="2">
        <v>7.407407407407407E-4</v>
      </c>
      <c r="E2993">
        <v>6.2</v>
      </c>
      <c r="F2993">
        <v>182</v>
      </c>
      <c r="G2993">
        <v>7.81</v>
      </c>
      <c r="H2993">
        <v>734</v>
      </c>
      <c r="I2993">
        <v>0.3</v>
      </c>
      <c r="J2993">
        <v>93.4</v>
      </c>
      <c r="K2993" s="24">
        <v>101.52173913043478</v>
      </c>
      <c r="M2993" t="s">
        <v>33</v>
      </c>
    </row>
    <row r="2994" spans="1:13" x14ac:dyDescent="0.2">
      <c r="A2994">
        <f t="shared" si="94"/>
        <v>3</v>
      </c>
      <c r="B2994" s="14">
        <f t="shared" si="95"/>
        <v>40241.021585648145</v>
      </c>
      <c r="C2994" s="1">
        <v>40241</v>
      </c>
      <c r="D2994" s="2">
        <v>2.1585648148148145E-2</v>
      </c>
      <c r="E2994">
        <v>6.19</v>
      </c>
      <c r="F2994">
        <v>182</v>
      </c>
      <c r="G2994">
        <v>7.8</v>
      </c>
      <c r="H2994">
        <v>666</v>
      </c>
      <c r="I2994">
        <v>0.3</v>
      </c>
      <c r="J2994">
        <v>93.4</v>
      </c>
      <c r="K2994" s="24">
        <v>101.52173913043478</v>
      </c>
      <c r="M2994" t="s">
        <v>33</v>
      </c>
    </row>
    <row r="2995" spans="1:13" x14ac:dyDescent="0.2">
      <c r="A2995">
        <f t="shared" si="94"/>
        <v>3</v>
      </c>
      <c r="B2995" s="14">
        <f t="shared" si="95"/>
        <v>40241.042407407411</v>
      </c>
      <c r="C2995" s="1">
        <v>40241</v>
      </c>
      <c r="D2995" s="2">
        <v>4.2407407407407401E-2</v>
      </c>
      <c r="E2995">
        <v>6.17</v>
      </c>
      <c r="F2995">
        <v>182</v>
      </c>
      <c r="G2995">
        <v>7.8</v>
      </c>
      <c r="H2995">
        <v>639</v>
      </c>
      <c r="I2995">
        <v>0.3</v>
      </c>
      <c r="J2995">
        <v>93.4</v>
      </c>
      <c r="K2995" s="24">
        <v>101.52173913043478</v>
      </c>
      <c r="M2995" t="s">
        <v>33</v>
      </c>
    </row>
    <row r="2996" spans="1:13" x14ac:dyDescent="0.2">
      <c r="A2996">
        <f t="shared" si="94"/>
        <v>3</v>
      </c>
      <c r="B2996" s="14">
        <f t="shared" si="95"/>
        <v>40241.063240740739</v>
      </c>
      <c r="C2996" s="1">
        <v>40241</v>
      </c>
      <c r="D2996" s="2">
        <v>6.324074074074075E-2</v>
      </c>
      <c r="E2996">
        <v>6.15</v>
      </c>
      <c r="F2996">
        <v>182</v>
      </c>
      <c r="G2996">
        <v>7.8</v>
      </c>
      <c r="H2996">
        <v>803</v>
      </c>
      <c r="I2996">
        <v>0.4</v>
      </c>
      <c r="J2996">
        <v>93.3</v>
      </c>
      <c r="K2996" s="24">
        <v>101.41304347826086</v>
      </c>
      <c r="M2996" t="s">
        <v>33</v>
      </c>
    </row>
    <row r="2997" spans="1:13" x14ac:dyDescent="0.2">
      <c r="A2997">
        <f t="shared" si="94"/>
        <v>3</v>
      </c>
      <c r="B2997" s="14">
        <f t="shared" si="95"/>
        <v>40241.084074074075</v>
      </c>
      <c r="C2997" s="1">
        <v>40241</v>
      </c>
      <c r="D2997" s="2">
        <v>8.4074074074074079E-2</v>
      </c>
      <c r="E2997">
        <v>6.13</v>
      </c>
      <c r="F2997">
        <v>182</v>
      </c>
      <c r="G2997">
        <v>7.8</v>
      </c>
      <c r="H2997">
        <v>829</v>
      </c>
      <c r="I2997">
        <v>0.4</v>
      </c>
      <c r="J2997">
        <v>93.3</v>
      </c>
      <c r="K2997" s="24">
        <v>101.41304347826086</v>
      </c>
      <c r="M2997" t="s">
        <v>33</v>
      </c>
    </row>
    <row r="2998" spans="1:13" x14ac:dyDescent="0.2">
      <c r="A2998">
        <f t="shared" si="94"/>
        <v>3</v>
      </c>
      <c r="B2998" s="14">
        <f t="shared" si="95"/>
        <v>40241.104907407411</v>
      </c>
      <c r="C2998" s="1">
        <v>40241</v>
      </c>
      <c r="D2998" s="2">
        <v>0.10490740740740741</v>
      </c>
      <c r="E2998">
        <v>6.12</v>
      </c>
      <c r="F2998">
        <v>181</v>
      </c>
      <c r="G2998">
        <v>7.8</v>
      </c>
      <c r="H2998">
        <v>718</v>
      </c>
      <c r="I2998">
        <v>0.3</v>
      </c>
      <c r="J2998">
        <v>93.2</v>
      </c>
      <c r="K2998" s="24">
        <v>101.30434782608695</v>
      </c>
      <c r="M2998" t="s">
        <v>33</v>
      </c>
    </row>
    <row r="2999" spans="1:13" x14ac:dyDescent="0.2">
      <c r="A2999">
        <f t="shared" si="94"/>
        <v>3</v>
      </c>
      <c r="B2999" s="14">
        <f t="shared" si="95"/>
        <v>40241.125740740739</v>
      </c>
      <c r="C2999" s="1">
        <v>40241</v>
      </c>
      <c r="D2999" s="2">
        <v>0.12574074074074074</v>
      </c>
      <c r="E2999">
        <v>6.12</v>
      </c>
      <c r="F2999">
        <v>182</v>
      </c>
      <c r="G2999">
        <v>7.8</v>
      </c>
      <c r="H2999">
        <v>702</v>
      </c>
      <c r="I2999">
        <v>0.3</v>
      </c>
      <c r="J2999">
        <v>93.3</v>
      </c>
      <c r="K2999" s="24">
        <v>101.41304347826086</v>
      </c>
      <c r="M2999" t="s">
        <v>33</v>
      </c>
    </row>
    <row r="3000" spans="1:13" x14ac:dyDescent="0.2">
      <c r="A3000">
        <f t="shared" si="94"/>
        <v>3</v>
      </c>
      <c r="B3000" s="14">
        <f t="shared" si="95"/>
        <v>40241.146574074075</v>
      </c>
      <c r="C3000" s="1">
        <v>40241</v>
      </c>
      <c r="D3000" s="2">
        <v>0.14657407407407408</v>
      </c>
      <c r="E3000">
        <v>6.12</v>
      </c>
      <c r="F3000">
        <v>182</v>
      </c>
      <c r="G3000">
        <v>7.8</v>
      </c>
      <c r="H3000">
        <v>792</v>
      </c>
      <c r="I3000">
        <v>0.4</v>
      </c>
      <c r="J3000">
        <v>93.3</v>
      </c>
      <c r="K3000" s="24">
        <v>101.41304347826086</v>
      </c>
      <c r="M3000" t="s">
        <v>33</v>
      </c>
    </row>
    <row r="3001" spans="1:13" x14ac:dyDescent="0.2">
      <c r="A3001">
        <f t="shared" si="94"/>
        <v>3</v>
      </c>
      <c r="B3001" s="14">
        <f t="shared" si="95"/>
        <v>40241.167407407411</v>
      </c>
      <c r="C3001" s="1">
        <v>40241</v>
      </c>
      <c r="D3001" s="2">
        <v>0.16740740740740742</v>
      </c>
      <c r="E3001">
        <v>6.12</v>
      </c>
      <c r="F3001">
        <v>182</v>
      </c>
      <c r="G3001">
        <v>7.8</v>
      </c>
      <c r="H3001">
        <v>730</v>
      </c>
      <c r="I3001">
        <v>0.3</v>
      </c>
      <c r="J3001">
        <v>93.3</v>
      </c>
      <c r="K3001" s="24">
        <v>101.41304347826086</v>
      </c>
      <c r="M3001" t="s">
        <v>33</v>
      </c>
    </row>
    <row r="3002" spans="1:13" x14ac:dyDescent="0.2">
      <c r="A3002">
        <f t="shared" si="94"/>
        <v>3</v>
      </c>
      <c r="B3002" s="14">
        <f t="shared" si="95"/>
        <v>40241.188240740739</v>
      </c>
      <c r="C3002" s="1">
        <v>40241</v>
      </c>
      <c r="D3002" s="2">
        <v>0.18824074074074074</v>
      </c>
      <c r="E3002">
        <v>6.12</v>
      </c>
      <c r="F3002">
        <v>182</v>
      </c>
      <c r="G3002">
        <v>7.8</v>
      </c>
      <c r="H3002">
        <v>834</v>
      </c>
      <c r="I3002">
        <v>0.4</v>
      </c>
      <c r="J3002">
        <v>93.4</v>
      </c>
      <c r="K3002" s="24">
        <v>101.52173913043478</v>
      </c>
      <c r="M3002" t="s">
        <v>33</v>
      </c>
    </row>
    <row r="3003" spans="1:13" x14ac:dyDescent="0.2">
      <c r="A3003">
        <f t="shared" si="94"/>
        <v>3</v>
      </c>
      <c r="B3003" s="14">
        <f t="shared" si="95"/>
        <v>40241.209074074075</v>
      </c>
      <c r="C3003" s="1">
        <v>40241</v>
      </c>
      <c r="D3003" s="2">
        <v>0.20907407407407408</v>
      </c>
      <c r="E3003">
        <v>6.12</v>
      </c>
      <c r="F3003">
        <v>182</v>
      </c>
      <c r="G3003">
        <v>7.8</v>
      </c>
      <c r="H3003">
        <v>746</v>
      </c>
      <c r="I3003">
        <v>0.4</v>
      </c>
      <c r="J3003">
        <v>93.4</v>
      </c>
      <c r="K3003" s="24">
        <v>101.52173913043478</v>
      </c>
      <c r="M3003" t="s">
        <v>33</v>
      </c>
    </row>
    <row r="3004" spans="1:13" x14ac:dyDescent="0.2">
      <c r="A3004">
        <f t="shared" si="94"/>
        <v>3</v>
      </c>
      <c r="B3004" s="14">
        <f t="shared" si="95"/>
        <v>40241.22991898148</v>
      </c>
      <c r="C3004" s="1">
        <v>40241</v>
      </c>
      <c r="D3004" s="2">
        <v>0.22991898148148149</v>
      </c>
      <c r="E3004">
        <v>6.11</v>
      </c>
      <c r="F3004">
        <v>182</v>
      </c>
      <c r="G3004">
        <v>7.8</v>
      </c>
      <c r="H3004">
        <v>637</v>
      </c>
      <c r="I3004">
        <v>0.3</v>
      </c>
      <c r="J3004">
        <v>93.3</v>
      </c>
      <c r="K3004" s="24">
        <v>101.41304347826086</v>
      </c>
      <c r="M3004" t="s">
        <v>33</v>
      </c>
    </row>
    <row r="3005" spans="1:13" x14ac:dyDescent="0.2">
      <c r="A3005">
        <f t="shared" si="94"/>
        <v>3</v>
      </c>
      <c r="B3005" s="14">
        <f t="shared" si="95"/>
        <v>40241.250740740739</v>
      </c>
      <c r="C3005" s="1">
        <v>40241</v>
      </c>
      <c r="D3005" s="2">
        <v>0.25074074074074076</v>
      </c>
      <c r="E3005">
        <v>6.11</v>
      </c>
      <c r="F3005">
        <v>182</v>
      </c>
      <c r="G3005">
        <v>7.8</v>
      </c>
      <c r="H3005">
        <v>662</v>
      </c>
      <c r="I3005">
        <v>0.3</v>
      </c>
      <c r="J3005">
        <v>93.3</v>
      </c>
      <c r="K3005" s="24">
        <v>101.41304347826086</v>
      </c>
      <c r="M3005" t="s">
        <v>33</v>
      </c>
    </row>
    <row r="3006" spans="1:13" x14ac:dyDescent="0.2">
      <c r="A3006">
        <f t="shared" si="94"/>
        <v>3</v>
      </c>
      <c r="B3006" s="14">
        <f t="shared" si="95"/>
        <v>40241.271574074075</v>
      </c>
      <c r="C3006" s="1">
        <v>40241</v>
      </c>
      <c r="D3006" s="2">
        <v>0.27157407407407408</v>
      </c>
      <c r="E3006">
        <v>6.1</v>
      </c>
      <c r="F3006">
        <v>182</v>
      </c>
      <c r="G3006">
        <v>7.8</v>
      </c>
      <c r="H3006">
        <v>851</v>
      </c>
      <c r="I3006">
        <v>0.4</v>
      </c>
      <c r="J3006">
        <v>93.3</v>
      </c>
      <c r="K3006" s="24">
        <v>101.41304347826086</v>
      </c>
      <c r="M3006" t="s">
        <v>33</v>
      </c>
    </row>
    <row r="3007" spans="1:13" x14ac:dyDescent="0.2">
      <c r="A3007">
        <f t="shared" si="94"/>
        <v>3</v>
      </c>
      <c r="B3007" s="14">
        <f t="shared" si="95"/>
        <v>40241.292407407411</v>
      </c>
      <c r="C3007" s="1">
        <v>40241</v>
      </c>
      <c r="D3007" s="2">
        <v>0.29240740740740739</v>
      </c>
      <c r="E3007">
        <v>6.1</v>
      </c>
      <c r="F3007">
        <v>182</v>
      </c>
      <c r="G3007">
        <v>7.8</v>
      </c>
      <c r="H3007">
        <v>738</v>
      </c>
      <c r="I3007">
        <v>0.4</v>
      </c>
      <c r="J3007">
        <v>93.3</v>
      </c>
      <c r="K3007" s="24">
        <v>101.41304347826086</v>
      </c>
      <c r="M3007" t="s">
        <v>33</v>
      </c>
    </row>
    <row r="3008" spans="1:13" x14ac:dyDescent="0.2">
      <c r="A3008">
        <f t="shared" si="94"/>
        <v>3</v>
      </c>
      <c r="B3008" s="14">
        <f t="shared" si="95"/>
        <v>40241.313240740739</v>
      </c>
      <c r="C3008" s="1">
        <v>40241</v>
      </c>
      <c r="D3008" s="2">
        <v>0.31324074074074076</v>
      </c>
      <c r="E3008">
        <v>6.1</v>
      </c>
      <c r="F3008">
        <v>182</v>
      </c>
      <c r="G3008">
        <v>7.8</v>
      </c>
      <c r="H3008">
        <v>716</v>
      </c>
      <c r="I3008">
        <v>0.3</v>
      </c>
      <c r="J3008">
        <v>93.2</v>
      </c>
      <c r="K3008" s="24">
        <v>101.30434782608695</v>
      </c>
      <c r="M3008" t="s">
        <v>33</v>
      </c>
    </row>
    <row r="3009" spans="1:13" x14ac:dyDescent="0.2">
      <c r="A3009">
        <f t="shared" si="94"/>
        <v>3</v>
      </c>
      <c r="B3009" s="14">
        <f t="shared" si="95"/>
        <v>40241.334074074075</v>
      </c>
      <c r="C3009" s="1">
        <v>40241</v>
      </c>
      <c r="D3009" s="2">
        <v>0.33407407407407402</v>
      </c>
      <c r="E3009">
        <v>6.09</v>
      </c>
      <c r="F3009">
        <v>182</v>
      </c>
      <c r="G3009">
        <v>7.8</v>
      </c>
      <c r="H3009">
        <v>771</v>
      </c>
      <c r="I3009">
        <v>0.4</v>
      </c>
      <c r="J3009">
        <v>93.3</v>
      </c>
      <c r="K3009" s="24">
        <v>101.41304347826086</v>
      </c>
      <c r="M3009" t="s">
        <v>33</v>
      </c>
    </row>
    <row r="3010" spans="1:13" x14ac:dyDescent="0.2">
      <c r="A3010">
        <f t="shared" si="94"/>
        <v>3</v>
      </c>
      <c r="B3010" s="14">
        <f t="shared" si="95"/>
        <v>40241.354907407411</v>
      </c>
      <c r="C3010" s="1">
        <v>40241</v>
      </c>
      <c r="D3010" s="2">
        <v>0.35490740740740739</v>
      </c>
      <c r="E3010">
        <v>6.1</v>
      </c>
      <c r="F3010">
        <v>182</v>
      </c>
      <c r="G3010">
        <v>7.8</v>
      </c>
      <c r="H3010">
        <v>721</v>
      </c>
      <c r="I3010">
        <v>0.3</v>
      </c>
      <c r="J3010">
        <v>93.4</v>
      </c>
      <c r="K3010" s="24">
        <v>101.52173913043478</v>
      </c>
      <c r="M3010" t="s">
        <v>33</v>
      </c>
    </row>
    <row r="3011" spans="1:13" x14ac:dyDescent="0.2">
      <c r="A3011">
        <f t="shared" si="94"/>
        <v>3</v>
      </c>
      <c r="B3011" s="14">
        <f t="shared" si="95"/>
        <v>40241.375740740739</v>
      </c>
      <c r="C3011" s="1">
        <v>40241</v>
      </c>
      <c r="D3011" s="2">
        <v>0.37574074074074071</v>
      </c>
      <c r="E3011">
        <v>6.11</v>
      </c>
      <c r="F3011">
        <v>182</v>
      </c>
      <c r="G3011">
        <v>7.81</v>
      </c>
      <c r="H3011">
        <v>678</v>
      </c>
      <c r="I3011">
        <v>0.3</v>
      </c>
      <c r="J3011">
        <v>93.5</v>
      </c>
      <c r="K3011" s="24">
        <v>101.63043478260869</v>
      </c>
      <c r="M3011" t="s">
        <v>33</v>
      </c>
    </row>
    <row r="3012" spans="1:13" x14ac:dyDescent="0.2">
      <c r="A3012">
        <f t="shared" si="94"/>
        <v>3</v>
      </c>
      <c r="B3012" s="14">
        <f t="shared" si="95"/>
        <v>40241.396574074075</v>
      </c>
      <c r="C3012" s="1">
        <v>40241</v>
      </c>
      <c r="D3012" s="2">
        <v>0.39657407407407402</v>
      </c>
      <c r="E3012">
        <v>6.12</v>
      </c>
      <c r="F3012">
        <v>182</v>
      </c>
      <c r="G3012">
        <v>7.81</v>
      </c>
      <c r="H3012">
        <v>763</v>
      </c>
      <c r="I3012">
        <v>0.4</v>
      </c>
      <c r="J3012">
        <v>93.7</v>
      </c>
      <c r="K3012" s="24">
        <v>101.84782608695653</v>
      </c>
      <c r="M3012" t="s">
        <v>33</v>
      </c>
    </row>
    <row r="3013" spans="1:13" x14ac:dyDescent="0.2">
      <c r="A3013">
        <f t="shared" si="94"/>
        <v>3</v>
      </c>
      <c r="B3013" s="14">
        <f t="shared" si="95"/>
        <v>40241.417407407411</v>
      </c>
      <c r="C3013" s="1">
        <v>40241</v>
      </c>
      <c r="D3013" s="2">
        <v>0.41740740740740739</v>
      </c>
      <c r="E3013">
        <v>6.14</v>
      </c>
      <c r="F3013">
        <v>182</v>
      </c>
      <c r="G3013">
        <v>7.81</v>
      </c>
      <c r="H3013">
        <v>702</v>
      </c>
      <c r="I3013">
        <v>0.3</v>
      </c>
      <c r="J3013">
        <v>93.9</v>
      </c>
      <c r="K3013" s="24">
        <v>102.06521739130436</v>
      </c>
      <c r="M3013" t="s">
        <v>33</v>
      </c>
    </row>
    <row r="3014" spans="1:13" x14ac:dyDescent="0.2">
      <c r="A3014">
        <f t="shared" si="94"/>
        <v>3</v>
      </c>
      <c r="B3014" s="14">
        <f t="shared" si="95"/>
        <v>40241.438240740739</v>
      </c>
      <c r="C3014" s="1">
        <v>40241</v>
      </c>
      <c r="D3014" s="2">
        <v>0.43824074074074071</v>
      </c>
      <c r="E3014">
        <v>6.15</v>
      </c>
      <c r="F3014">
        <v>182</v>
      </c>
      <c r="G3014">
        <v>7.81</v>
      </c>
      <c r="H3014">
        <v>815</v>
      </c>
      <c r="I3014">
        <v>0.4</v>
      </c>
      <c r="J3014">
        <v>94</v>
      </c>
      <c r="K3014" s="24">
        <v>102.17391304347827</v>
      </c>
      <c r="M3014" t="s">
        <v>33</v>
      </c>
    </row>
    <row r="3015" spans="1:13" x14ac:dyDescent="0.2">
      <c r="A3015">
        <f t="shared" si="94"/>
        <v>3</v>
      </c>
      <c r="B3015" s="14">
        <f t="shared" si="95"/>
        <v>40241.459074074075</v>
      </c>
      <c r="C3015" s="1">
        <v>40241</v>
      </c>
      <c r="D3015" s="2">
        <v>0.45907407407407402</v>
      </c>
      <c r="E3015">
        <v>6.15</v>
      </c>
      <c r="F3015">
        <v>182</v>
      </c>
      <c r="G3015">
        <v>7.81</v>
      </c>
      <c r="H3015">
        <v>733</v>
      </c>
      <c r="I3015">
        <v>0.3</v>
      </c>
      <c r="J3015">
        <v>93.9</v>
      </c>
      <c r="K3015" s="24">
        <v>102.06521739130436</v>
      </c>
      <c r="M3015" t="s">
        <v>33</v>
      </c>
    </row>
    <row r="3016" spans="1:13" x14ac:dyDescent="0.2">
      <c r="A3016">
        <f t="shared" si="94"/>
        <v>3</v>
      </c>
      <c r="B3016" s="14">
        <f t="shared" si="95"/>
        <v>40241.479907407411</v>
      </c>
      <c r="C3016" s="1">
        <v>40241</v>
      </c>
      <c r="D3016" s="2">
        <v>0.47990740740740739</v>
      </c>
      <c r="E3016">
        <v>6.2</v>
      </c>
      <c r="F3016">
        <v>183</v>
      </c>
      <c r="G3016">
        <v>7.82</v>
      </c>
      <c r="H3016">
        <v>669</v>
      </c>
      <c r="I3016">
        <v>0.3</v>
      </c>
      <c r="J3016">
        <v>94.2</v>
      </c>
      <c r="K3016" s="24">
        <v>102.39130434782608</v>
      </c>
      <c r="M3016" t="s">
        <v>33</v>
      </c>
    </row>
    <row r="3017" spans="1:13" x14ac:dyDescent="0.2">
      <c r="A3017">
        <f t="shared" si="94"/>
        <v>3</v>
      </c>
      <c r="B3017" s="14">
        <f t="shared" si="95"/>
        <v>40241.500740740739</v>
      </c>
      <c r="C3017" s="1">
        <v>40241</v>
      </c>
      <c r="D3017" s="2">
        <v>0.50074074074074071</v>
      </c>
      <c r="E3017">
        <v>6.19</v>
      </c>
      <c r="F3017">
        <v>183</v>
      </c>
      <c r="G3017">
        <v>7.82</v>
      </c>
      <c r="H3017">
        <v>599</v>
      </c>
      <c r="I3017">
        <v>0.3</v>
      </c>
      <c r="J3017">
        <v>94.1</v>
      </c>
      <c r="K3017" s="24">
        <v>102.28260869565217</v>
      </c>
      <c r="M3017" t="s">
        <v>33</v>
      </c>
    </row>
    <row r="3018" spans="1:13" x14ac:dyDescent="0.2">
      <c r="A3018">
        <f t="shared" si="94"/>
        <v>3</v>
      </c>
      <c r="B3018" s="14">
        <f t="shared" si="95"/>
        <v>40241.521574074075</v>
      </c>
      <c r="C3018" s="1">
        <v>40241</v>
      </c>
      <c r="D3018" s="2">
        <v>0.52157407407407408</v>
      </c>
      <c r="E3018">
        <v>6.22</v>
      </c>
      <c r="F3018">
        <v>183</v>
      </c>
      <c r="G3018">
        <v>7.82</v>
      </c>
      <c r="H3018">
        <v>641</v>
      </c>
      <c r="I3018">
        <v>0.3</v>
      </c>
      <c r="J3018">
        <v>94.3</v>
      </c>
      <c r="K3018" s="24">
        <v>102.49999999999999</v>
      </c>
      <c r="M3018" t="s">
        <v>33</v>
      </c>
    </row>
    <row r="3019" spans="1:13" x14ac:dyDescent="0.2">
      <c r="A3019">
        <f t="shared" si="94"/>
        <v>3</v>
      </c>
      <c r="B3019" s="14">
        <f t="shared" si="95"/>
        <v>40241.542407407411</v>
      </c>
      <c r="C3019" s="1">
        <v>40241</v>
      </c>
      <c r="D3019" s="2">
        <v>0.54240740740740734</v>
      </c>
      <c r="E3019">
        <v>6.22</v>
      </c>
      <c r="F3019">
        <v>183</v>
      </c>
      <c r="G3019">
        <v>7.82</v>
      </c>
      <c r="H3019">
        <v>675</v>
      </c>
      <c r="I3019">
        <v>0.3</v>
      </c>
      <c r="J3019">
        <v>94.3</v>
      </c>
      <c r="K3019" s="24">
        <v>102.49999999999999</v>
      </c>
      <c r="M3019" t="s">
        <v>33</v>
      </c>
    </row>
    <row r="3020" spans="1:13" x14ac:dyDescent="0.2">
      <c r="A3020">
        <f t="shared" si="94"/>
        <v>3</v>
      </c>
      <c r="B3020" s="14">
        <f t="shared" si="95"/>
        <v>40241.563240740739</v>
      </c>
      <c r="C3020" s="1">
        <v>40241</v>
      </c>
      <c r="D3020" s="2">
        <v>0.56324074074074071</v>
      </c>
      <c r="E3020">
        <v>6.25</v>
      </c>
      <c r="F3020">
        <v>183</v>
      </c>
      <c r="G3020">
        <v>7.83</v>
      </c>
      <c r="H3020">
        <v>690</v>
      </c>
      <c r="I3020">
        <v>0.3</v>
      </c>
      <c r="J3020">
        <v>94.5</v>
      </c>
      <c r="K3020" s="24">
        <v>102.71739130434783</v>
      </c>
      <c r="M3020" t="s">
        <v>33</v>
      </c>
    </row>
    <row r="3021" spans="1:13" x14ac:dyDescent="0.2">
      <c r="A3021">
        <f t="shared" si="94"/>
        <v>3</v>
      </c>
      <c r="B3021" s="14">
        <f t="shared" si="95"/>
        <v>40241.584074074075</v>
      </c>
      <c r="C3021" s="1">
        <v>40241</v>
      </c>
      <c r="D3021" s="2">
        <v>0.58407407407407408</v>
      </c>
      <c r="E3021">
        <v>6.27</v>
      </c>
      <c r="F3021">
        <v>183</v>
      </c>
      <c r="G3021">
        <v>7.83</v>
      </c>
      <c r="H3021">
        <v>705</v>
      </c>
      <c r="I3021">
        <v>0.3</v>
      </c>
      <c r="J3021">
        <v>94.5</v>
      </c>
      <c r="K3021" s="24">
        <v>102.71739130434783</v>
      </c>
      <c r="M3021" t="s">
        <v>33</v>
      </c>
    </row>
    <row r="3022" spans="1:13" x14ac:dyDescent="0.2">
      <c r="A3022">
        <f t="shared" si="94"/>
        <v>3</v>
      </c>
      <c r="B3022" s="14">
        <f t="shared" si="95"/>
        <v>40241.604907407411</v>
      </c>
      <c r="C3022" s="1">
        <v>40241</v>
      </c>
      <c r="D3022" s="2">
        <v>0.60490740740740734</v>
      </c>
      <c r="E3022">
        <v>6.26</v>
      </c>
      <c r="F3022">
        <v>183</v>
      </c>
      <c r="G3022">
        <v>7.83</v>
      </c>
      <c r="H3022">
        <v>700</v>
      </c>
      <c r="I3022">
        <v>0.3</v>
      </c>
      <c r="J3022">
        <v>94.4</v>
      </c>
      <c r="K3022" s="24">
        <v>102.60869565217392</v>
      </c>
      <c r="M3022" t="s">
        <v>33</v>
      </c>
    </row>
    <row r="3023" spans="1:13" x14ac:dyDescent="0.2">
      <c r="A3023">
        <f t="shared" si="94"/>
        <v>3</v>
      </c>
      <c r="B3023" s="14">
        <f t="shared" si="95"/>
        <v>40241.625740740739</v>
      </c>
      <c r="C3023" s="1">
        <v>40241</v>
      </c>
      <c r="D3023" s="2">
        <v>0.62574074074074071</v>
      </c>
      <c r="E3023">
        <v>6.25</v>
      </c>
      <c r="F3023">
        <v>183</v>
      </c>
      <c r="G3023">
        <v>7.83</v>
      </c>
      <c r="H3023">
        <v>735</v>
      </c>
      <c r="I3023">
        <v>0.3</v>
      </c>
      <c r="J3023">
        <v>94.2</v>
      </c>
      <c r="K3023" s="24">
        <v>102.39130434782608</v>
      </c>
      <c r="M3023" t="s">
        <v>33</v>
      </c>
    </row>
    <row r="3024" spans="1:13" x14ac:dyDescent="0.2">
      <c r="A3024">
        <f t="shared" si="94"/>
        <v>3</v>
      </c>
      <c r="B3024" s="14">
        <f t="shared" si="95"/>
        <v>40241.646562499998</v>
      </c>
      <c r="C3024" s="1">
        <v>40241</v>
      </c>
      <c r="D3024" s="2">
        <v>0.64656250000000004</v>
      </c>
      <c r="E3024">
        <v>6.26</v>
      </c>
      <c r="F3024">
        <v>183</v>
      </c>
      <c r="G3024">
        <v>7.83</v>
      </c>
      <c r="H3024">
        <v>710</v>
      </c>
      <c r="I3024">
        <v>0.3</v>
      </c>
      <c r="J3024">
        <v>94.3</v>
      </c>
      <c r="K3024" s="24">
        <v>102.49999999999999</v>
      </c>
      <c r="M3024" t="s">
        <v>33</v>
      </c>
    </row>
    <row r="3025" spans="1:13" x14ac:dyDescent="0.2">
      <c r="A3025">
        <f t="shared" ref="A3025:A3088" si="96">MONTH(B3025)</f>
        <v>3</v>
      </c>
      <c r="B3025" s="14">
        <f t="shared" si="95"/>
        <v>40241.667407407411</v>
      </c>
      <c r="C3025" s="1">
        <v>40241</v>
      </c>
      <c r="D3025" s="2">
        <v>0.66740740740740734</v>
      </c>
      <c r="E3025">
        <v>6.29</v>
      </c>
      <c r="F3025">
        <v>183</v>
      </c>
      <c r="G3025">
        <v>7.83</v>
      </c>
      <c r="H3025">
        <v>762</v>
      </c>
      <c r="I3025">
        <v>0.4</v>
      </c>
      <c r="J3025">
        <v>94.4</v>
      </c>
      <c r="K3025" s="24">
        <v>102.60869565217392</v>
      </c>
      <c r="M3025" t="s">
        <v>33</v>
      </c>
    </row>
    <row r="3026" spans="1:13" x14ac:dyDescent="0.2">
      <c r="A3026">
        <f t="shared" si="96"/>
        <v>3</v>
      </c>
      <c r="B3026" s="14">
        <f t="shared" si="95"/>
        <v>40241.688240740739</v>
      </c>
      <c r="C3026" s="1">
        <v>40241</v>
      </c>
      <c r="D3026" s="2">
        <v>0.68824074074074071</v>
      </c>
      <c r="E3026">
        <v>6.31</v>
      </c>
      <c r="F3026">
        <v>184</v>
      </c>
      <c r="G3026">
        <v>7.83</v>
      </c>
      <c r="H3026">
        <v>729</v>
      </c>
      <c r="I3026">
        <v>0.3</v>
      </c>
      <c r="J3026">
        <v>94.3</v>
      </c>
      <c r="K3026" s="24">
        <v>102.49999999999999</v>
      </c>
      <c r="M3026" t="s">
        <v>33</v>
      </c>
    </row>
    <row r="3027" spans="1:13" x14ac:dyDescent="0.2">
      <c r="A3027">
        <f t="shared" si="96"/>
        <v>3</v>
      </c>
      <c r="B3027" s="14">
        <f t="shared" si="95"/>
        <v>40241.709074074075</v>
      </c>
      <c r="C3027" s="1">
        <v>40241</v>
      </c>
      <c r="D3027" s="2">
        <v>0.70907407407407408</v>
      </c>
      <c r="E3027">
        <v>6.33</v>
      </c>
      <c r="F3027">
        <v>183</v>
      </c>
      <c r="G3027">
        <v>7.83</v>
      </c>
      <c r="H3027">
        <v>737</v>
      </c>
      <c r="I3027">
        <v>0.3</v>
      </c>
      <c r="J3027">
        <v>94.5</v>
      </c>
      <c r="K3027" s="24">
        <v>102.71739130434783</v>
      </c>
      <c r="M3027" t="s">
        <v>33</v>
      </c>
    </row>
    <row r="3028" spans="1:13" x14ac:dyDescent="0.2">
      <c r="A3028">
        <f t="shared" si="96"/>
        <v>3</v>
      </c>
      <c r="B3028" s="14">
        <f t="shared" si="95"/>
        <v>40241.729907407411</v>
      </c>
      <c r="C3028" s="1">
        <v>40241</v>
      </c>
      <c r="D3028" s="2">
        <v>0.72990740740740734</v>
      </c>
      <c r="E3028">
        <v>6.35</v>
      </c>
      <c r="F3028">
        <v>184</v>
      </c>
      <c r="G3028">
        <v>7.83</v>
      </c>
      <c r="H3028">
        <v>802</v>
      </c>
      <c r="I3028">
        <v>0.4</v>
      </c>
      <c r="J3028">
        <v>94.4</v>
      </c>
      <c r="K3028" s="24">
        <v>102.60869565217392</v>
      </c>
      <c r="M3028" t="s">
        <v>33</v>
      </c>
    </row>
    <row r="3029" spans="1:13" x14ac:dyDescent="0.2">
      <c r="A3029">
        <f t="shared" si="96"/>
        <v>3</v>
      </c>
      <c r="B3029" s="14">
        <f t="shared" si="95"/>
        <v>40241.750740740739</v>
      </c>
      <c r="C3029" s="1">
        <v>40241</v>
      </c>
      <c r="D3029" s="2">
        <v>0.75074074074074071</v>
      </c>
      <c r="E3029">
        <v>6.38</v>
      </c>
      <c r="F3029">
        <v>184</v>
      </c>
      <c r="G3029">
        <v>7.83</v>
      </c>
      <c r="H3029">
        <v>684</v>
      </c>
      <c r="I3029">
        <v>0.3</v>
      </c>
      <c r="J3029">
        <v>94.5</v>
      </c>
      <c r="K3029" s="24">
        <v>102.71739130434783</v>
      </c>
      <c r="M3029" t="s">
        <v>33</v>
      </c>
    </row>
    <row r="3030" spans="1:13" x14ac:dyDescent="0.2">
      <c r="A3030">
        <f t="shared" si="96"/>
        <v>3</v>
      </c>
      <c r="B3030" s="14">
        <f t="shared" si="95"/>
        <v>40241.771574074075</v>
      </c>
      <c r="C3030" s="1">
        <v>40241</v>
      </c>
      <c r="D3030" s="2">
        <v>0.77157407407407408</v>
      </c>
      <c r="E3030">
        <v>6.41</v>
      </c>
      <c r="F3030">
        <v>184</v>
      </c>
      <c r="G3030">
        <v>7.84</v>
      </c>
      <c r="H3030">
        <v>739</v>
      </c>
      <c r="I3030">
        <v>0.4</v>
      </c>
      <c r="J3030">
        <v>94.7</v>
      </c>
      <c r="K3030" s="24">
        <v>102.93478260869566</v>
      </c>
      <c r="M3030" t="s">
        <v>33</v>
      </c>
    </row>
    <row r="3031" spans="1:13" x14ac:dyDescent="0.2">
      <c r="A3031">
        <f t="shared" si="96"/>
        <v>3</v>
      </c>
      <c r="B3031" s="14">
        <f t="shared" si="95"/>
        <v>40241.792407407411</v>
      </c>
      <c r="C3031" s="1">
        <v>40241</v>
      </c>
      <c r="D3031" s="2">
        <v>0.79240740740740734</v>
      </c>
      <c r="E3031">
        <v>6.45</v>
      </c>
      <c r="F3031">
        <v>184</v>
      </c>
      <c r="G3031">
        <v>7.84</v>
      </c>
      <c r="H3031">
        <v>759</v>
      </c>
      <c r="I3031">
        <v>0.4</v>
      </c>
      <c r="J3031">
        <v>94.9</v>
      </c>
      <c r="K3031" s="24">
        <v>103.15217391304347</v>
      </c>
      <c r="M3031" t="s">
        <v>33</v>
      </c>
    </row>
    <row r="3032" spans="1:13" x14ac:dyDescent="0.2">
      <c r="A3032">
        <f t="shared" si="96"/>
        <v>3</v>
      </c>
      <c r="B3032" s="14">
        <f t="shared" si="95"/>
        <v>40241.813240740739</v>
      </c>
      <c r="C3032" s="1">
        <v>40241</v>
      </c>
      <c r="D3032" s="2">
        <v>0.81324074074074071</v>
      </c>
      <c r="E3032">
        <v>6.47</v>
      </c>
      <c r="F3032">
        <v>184</v>
      </c>
      <c r="G3032">
        <v>7.84</v>
      </c>
      <c r="H3032">
        <v>731</v>
      </c>
      <c r="I3032">
        <v>0.3</v>
      </c>
      <c r="J3032">
        <v>95</v>
      </c>
      <c r="K3032" s="24">
        <v>103.26086956521738</v>
      </c>
      <c r="M3032" t="s">
        <v>33</v>
      </c>
    </row>
    <row r="3033" spans="1:13" x14ac:dyDescent="0.2">
      <c r="A3033">
        <f t="shared" si="96"/>
        <v>3</v>
      </c>
      <c r="B3033" s="14">
        <f t="shared" si="95"/>
        <v>40241.834074074075</v>
      </c>
      <c r="C3033" s="1">
        <v>40241</v>
      </c>
      <c r="D3033" s="2">
        <v>0.83407407407407408</v>
      </c>
      <c r="E3033">
        <v>6.51</v>
      </c>
      <c r="F3033">
        <v>185</v>
      </c>
      <c r="G3033">
        <v>7.85</v>
      </c>
      <c r="H3033">
        <v>800</v>
      </c>
      <c r="I3033">
        <v>0.4</v>
      </c>
      <c r="J3033">
        <v>95.1</v>
      </c>
      <c r="K3033" s="24">
        <v>103.36956521739128</v>
      </c>
      <c r="M3033" t="s">
        <v>33</v>
      </c>
    </row>
    <row r="3034" spans="1:13" x14ac:dyDescent="0.2">
      <c r="A3034">
        <f t="shared" si="96"/>
        <v>3</v>
      </c>
      <c r="B3034" s="14">
        <f t="shared" si="95"/>
        <v>40241.854907407411</v>
      </c>
      <c r="C3034" s="1">
        <v>40241</v>
      </c>
      <c r="D3034" s="2">
        <v>0.85490740740740734</v>
      </c>
      <c r="E3034">
        <v>6.54</v>
      </c>
      <c r="F3034">
        <v>185</v>
      </c>
      <c r="G3034">
        <v>7.85</v>
      </c>
      <c r="H3034">
        <v>804</v>
      </c>
      <c r="I3034">
        <v>0.4</v>
      </c>
      <c r="J3034">
        <v>95.3</v>
      </c>
      <c r="K3034" s="24">
        <v>103.58695652173913</v>
      </c>
      <c r="M3034" t="s">
        <v>33</v>
      </c>
    </row>
    <row r="3035" spans="1:13" x14ac:dyDescent="0.2">
      <c r="A3035">
        <f t="shared" si="96"/>
        <v>3</v>
      </c>
      <c r="B3035" s="14">
        <f t="shared" si="95"/>
        <v>40241.875740740739</v>
      </c>
      <c r="C3035" s="1">
        <v>40241</v>
      </c>
      <c r="D3035" s="2">
        <v>0.87574074074074071</v>
      </c>
      <c r="E3035">
        <v>6.55</v>
      </c>
      <c r="F3035">
        <v>185</v>
      </c>
      <c r="G3035">
        <v>7.85</v>
      </c>
      <c r="H3035">
        <v>802</v>
      </c>
      <c r="I3035">
        <v>0.4</v>
      </c>
      <c r="J3035">
        <v>95.4</v>
      </c>
      <c r="K3035" s="24">
        <v>103.69565217391306</v>
      </c>
      <c r="M3035" t="s">
        <v>33</v>
      </c>
    </row>
    <row r="3036" spans="1:13" x14ac:dyDescent="0.2">
      <c r="A3036">
        <f t="shared" si="96"/>
        <v>3</v>
      </c>
      <c r="B3036" s="14">
        <f t="shared" si="95"/>
        <v>40241.896574074075</v>
      </c>
      <c r="C3036" s="1">
        <v>40241</v>
      </c>
      <c r="D3036" s="2">
        <v>0.89657407407407408</v>
      </c>
      <c r="E3036">
        <v>6.54</v>
      </c>
      <c r="F3036">
        <v>185</v>
      </c>
      <c r="G3036">
        <v>7.85</v>
      </c>
      <c r="H3036">
        <v>817</v>
      </c>
      <c r="I3036">
        <v>0.4</v>
      </c>
      <c r="J3036">
        <v>95.4</v>
      </c>
      <c r="K3036" s="24">
        <v>103.69565217391306</v>
      </c>
      <c r="M3036" t="s">
        <v>33</v>
      </c>
    </row>
    <row r="3037" spans="1:13" x14ac:dyDescent="0.2">
      <c r="A3037">
        <f t="shared" si="96"/>
        <v>3</v>
      </c>
      <c r="B3037" s="14">
        <f t="shared" si="95"/>
        <v>40241.917407407411</v>
      </c>
      <c r="C3037" s="1">
        <v>40241</v>
      </c>
      <c r="D3037" s="2">
        <v>0.91740740740740734</v>
      </c>
      <c r="E3037">
        <v>6.53</v>
      </c>
      <c r="F3037">
        <v>185</v>
      </c>
      <c r="G3037">
        <v>7.85</v>
      </c>
      <c r="H3037">
        <v>750</v>
      </c>
      <c r="I3037">
        <v>0.4</v>
      </c>
      <c r="J3037">
        <v>95.3</v>
      </c>
      <c r="K3037" s="24">
        <v>103.58695652173913</v>
      </c>
      <c r="M3037" t="s">
        <v>33</v>
      </c>
    </row>
    <row r="3038" spans="1:13" x14ac:dyDescent="0.2">
      <c r="A3038">
        <f t="shared" si="96"/>
        <v>3</v>
      </c>
      <c r="B3038" s="14">
        <f t="shared" si="95"/>
        <v>40241.938240740739</v>
      </c>
      <c r="C3038" s="1">
        <v>40241</v>
      </c>
      <c r="D3038" s="2">
        <v>0.93824074074074071</v>
      </c>
      <c r="E3038">
        <v>6.54</v>
      </c>
      <c r="F3038">
        <v>185</v>
      </c>
      <c r="G3038">
        <v>7.85</v>
      </c>
      <c r="H3038">
        <v>806</v>
      </c>
      <c r="I3038">
        <v>0.4</v>
      </c>
      <c r="J3038">
        <v>95.4</v>
      </c>
      <c r="K3038" s="24">
        <v>103.69565217391306</v>
      </c>
      <c r="M3038" t="s">
        <v>33</v>
      </c>
    </row>
    <row r="3039" spans="1:13" x14ac:dyDescent="0.2">
      <c r="A3039">
        <f t="shared" si="96"/>
        <v>3</v>
      </c>
      <c r="B3039" s="14">
        <f t="shared" si="95"/>
        <v>40241.959074074075</v>
      </c>
      <c r="C3039" s="1">
        <v>40241</v>
      </c>
      <c r="D3039" s="2">
        <v>0.95907407407407408</v>
      </c>
      <c r="E3039">
        <v>6.55</v>
      </c>
      <c r="F3039">
        <v>185</v>
      </c>
      <c r="G3039">
        <v>7.85</v>
      </c>
      <c r="H3039">
        <v>805</v>
      </c>
      <c r="I3039">
        <v>0.4</v>
      </c>
      <c r="J3039">
        <v>95.4</v>
      </c>
      <c r="K3039" s="24">
        <v>103.69565217391306</v>
      </c>
      <c r="M3039" t="s">
        <v>33</v>
      </c>
    </row>
    <row r="3040" spans="1:13" x14ac:dyDescent="0.2">
      <c r="A3040">
        <f t="shared" si="96"/>
        <v>3</v>
      </c>
      <c r="B3040" s="14">
        <f t="shared" ref="B3040:B3103" si="97">C3040+D3040</f>
        <v>40241.979907407411</v>
      </c>
      <c r="C3040" s="1">
        <v>40241</v>
      </c>
      <c r="D3040" s="2">
        <v>0.97990740740740734</v>
      </c>
      <c r="E3040">
        <v>6.55</v>
      </c>
      <c r="F3040">
        <v>185</v>
      </c>
      <c r="G3040">
        <v>7.85</v>
      </c>
      <c r="H3040">
        <v>800</v>
      </c>
      <c r="I3040">
        <v>0.4</v>
      </c>
      <c r="J3040">
        <v>95.4</v>
      </c>
      <c r="K3040" s="24">
        <v>103.69565217391306</v>
      </c>
      <c r="M3040" t="s">
        <v>33</v>
      </c>
    </row>
    <row r="3041" spans="1:13" x14ac:dyDescent="0.2">
      <c r="A3041">
        <f t="shared" si="96"/>
        <v>3</v>
      </c>
      <c r="B3041" s="14">
        <f t="shared" si="97"/>
        <v>40242.000740740739</v>
      </c>
      <c r="C3041" s="1">
        <v>40242</v>
      </c>
      <c r="D3041" s="2">
        <v>7.407407407407407E-4</v>
      </c>
      <c r="E3041">
        <v>6.56</v>
      </c>
      <c r="F3041">
        <v>185</v>
      </c>
      <c r="G3041">
        <v>7.85</v>
      </c>
      <c r="H3041">
        <v>787</v>
      </c>
      <c r="I3041">
        <v>0.4</v>
      </c>
      <c r="J3041">
        <v>95.4</v>
      </c>
      <c r="K3041" s="24">
        <v>103.69565217391306</v>
      </c>
      <c r="M3041" t="s">
        <v>33</v>
      </c>
    </row>
    <row r="3042" spans="1:13" x14ac:dyDescent="0.2">
      <c r="A3042">
        <f t="shared" si="96"/>
        <v>3</v>
      </c>
      <c r="B3042" s="14">
        <f t="shared" si="97"/>
        <v>40242.021574074075</v>
      </c>
      <c r="C3042" s="1">
        <v>40242</v>
      </c>
      <c r="D3042" s="2">
        <v>2.1574074074074075E-2</v>
      </c>
      <c r="E3042">
        <v>6.55</v>
      </c>
      <c r="F3042">
        <v>185</v>
      </c>
      <c r="G3042">
        <v>7.85</v>
      </c>
      <c r="H3042">
        <v>850</v>
      </c>
      <c r="I3042">
        <v>0.4</v>
      </c>
      <c r="J3042">
        <v>95.4</v>
      </c>
      <c r="K3042" s="24">
        <v>103.69565217391306</v>
      </c>
      <c r="M3042" t="s">
        <v>33</v>
      </c>
    </row>
    <row r="3043" spans="1:13" x14ac:dyDescent="0.2">
      <c r="A3043">
        <f t="shared" si="96"/>
        <v>3</v>
      </c>
      <c r="B3043" s="14">
        <f t="shared" si="97"/>
        <v>40242.042407407411</v>
      </c>
      <c r="C3043" s="1">
        <v>40242</v>
      </c>
      <c r="D3043" s="2">
        <v>4.2407407407407401E-2</v>
      </c>
      <c r="E3043">
        <v>6.55</v>
      </c>
      <c r="F3043">
        <v>185</v>
      </c>
      <c r="G3043">
        <v>7.85</v>
      </c>
      <c r="H3043">
        <v>803</v>
      </c>
      <c r="I3043">
        <v>0.4</v>
      </c>
      <c r="J3043">
        <v>95.4</v>
      </c>
      <c r="K3043" s="24">
        <v>103.69565217391306</v>
      </c>
      <c r="M3043" t="s">
        <v>33</v>
      </c>
    </row>
    <row r="3044" spans="1:13" x14ac:dyDescent="0.2">
      <c r="A3044">
        <f t="shared" si="96"/>
        <v>3</v>
      </c>
      <c r="B3044" s="14">
        <f t="shared" si="97"/>
        <v>40242.063240740739</v>
      </c>
      <c r="C3044" s="1">
        <v>40242</v>
      </c>
      <c r="D3044" s="2">
        <v>6.324074074074075E-2</v>
      </c>
      <c r="E3044">
        <v>6.54</v>
      </c>
      <c r="F3044">
        <v>185</v>
      </c>
      <c r="G3044">
        <v>7.85</v>
      </c>
      <c r="H3044">
        <v>873</v>
      </c>
      <c r="I3044">
        <v>0.4</v>
      </c>
      <c r="J3044">
        <v>95.4</v>
      </c>
      <c r="K3044" s="24">
        <v>103.69565217391306</v>
      </c>
      <c r="M3044" t="s">
        <v>33</v>
      </c>
    </row>
    <row r="3045" spans="1:13" x14ac:dyDescent="0.2">
      <c r="A3045">
        <f t="shared" si="96"/>
        <v>3</v>
      </c>
      <c r="B3045" s="14">
        <f t="shared" si="97"/>
        <v>40242.084074074075</v>
      </c>
      <c r="C3045" s="1">
        <v>40242</v>
      </c>
      <c r="D3045" s="2">
        <v>8.4074074074074079E-2</v>
      </c>
      <c r="E3045">
        <v>6.53</v>
      </c>
      <c r="F3045">
        <v>185</v>
      </c>
      <c r="G3045">
        <v>7.85</v>
      </c>
      <c r="H3045">
        <v>843</v>
      </c>
      <c r="I3045">
        <v>0.4</v>
      </c>
      <c r="J3045">
        <v>95.3</v>
      </c>
      <c r="K3045" s="24">
        <v>103.58695652173913</v>
      </c>
      <c r="M3045" t="s">
        <v>33</v>
      </c>
    </row>
    <row r="3046" spans="1:13" x14ac:dyDescent="0.2">
      <c r="A3046">
        <f t="shared" si="96"/>
        <v>3</v>
      </c>
      <c r="B3046" s="14">
        <f t="shared" si="97"/>
        <v>40242.104907407411</v>
      </c>
      <c r="C3046" s="1">
        <v>40242</v>
      </c>
      <c r="D3046" s="2">
        <v>0.10490740740740741</v>
      </c>
      <c r="E3046">
        <v>6.52</v>
      </c>
      <c r="F3046">
        <v>185</v>
      </c>
      <c r="G3046">
        <v>7.85</v>
      </c>
      <c r="H3046">
        <v>815</v>
      </c>
      <c r="I3046">
        <v>0.4</v>
      </c>
      <c r="J3046">
        <v>95.3</v>
      </c>
      <c r="K3046" s="24">
        <v>103.58695652173913</v>
      </c>
      <c r="M3046" t="s">
        <v>33</v>
      </c>
    </row>
    <row r="3047" spans="1:13" x14ac:dyDescent="0.2">
      <c r="A3047">
        <f t="shared" si="96"/>
        <v>3</v>
      </c>
      <c r="B3047" s="14">
        <f t="shared" si="97"/>
        <v>40242.125740740739</v>
      </c>
      <c r="C3047" s="1">
        <v>40242</v>
      </c>
      <c r="D3047" s="2">
        <v>0.12574074074074074</v>
      </c>
      <c r="E3047">
        <v>6.52</v>
      </c>
      <c r="F3047">
        <v>185</v>
      </c>
      <c r="G3047">
        <v>7.85</v>
      </c>
      <c r="H3047">
        <v>723</v>
      </c>
      <c r="I3047">
        <v>0.3</v>
      </c>
      <c r="J3047">
        <v>95.4</v>
      </c>
      <c r="K3047" s="24">
        <v>103.69565217391306</v>
      </c>
      <c r="M3047" t="s">
        <v>33</v>
      </c>
    </row>
    <row r="3048" spans="1:13" x14ac:dyDescent="0.2">
      <c r="A3048">
        <f t="shared" si="96"/>
        <v>3</v>
      </c>
      <c r="B3048" s="14">
        <f t="shared" si="97"/>
        <v>40242.146574074075</v>
      </c>
      <c r="C3048" s="1">
        <v>40242</v>
      </c>
      <c r="D3048" s="2">
        <v>0.14657407407407408</v>
      </c>
      <c r="E3048">
        <v>6.53</v>
      </c>
      <c r="F3048">
        <v>186</v>
      </c>
      <c r="G3048">
        <v>7.85</v>
      </c>
      <c r="H3048">
        <v>775</v>
      </c>
      <c r="I3048">
        <v>0.4</v>
      </c>
      <c r="J3048">
        <v>95.5</v>
      </c>
      <c r="K3048" s="24">
        <v>103.80434782608697</v>
      </c>
      <c r="M3048" t="s">
        <v>33</v>
      </c>
    </row>
    <row r="3049" spans="1:13" x14ac:dyDescent="0.2">
      <c r="A3049">
        <f t="shared" si="96"/>
        <v>3</v>
      </c>
      <c r="B3049" s="14">
        <f t="shared" si="97"/>
        <v>40242.167407407411</v>
      </c>
      <c r="C3049" s="1">
        <v>40242</v>
      </c>
      <c r="D3049" s="2">
        <v>0.16740740740740742</v>
      </c>
      <c r="E3049">
        <v>6.52</v>
      </c>
      <c r="F3049">
        <v>186</v>
      </c>
      <c r="G3049">
        <v>7.85</v>
      </c>
      <c r="H3049">
        <v>746</v>
      </c>
      <c r="I3049">
        <v>0.4</v>
      </c>
      <c r="J3049">
        <v>95.4</v>
      </c>
      <c r="K3049" s="24">
        <v>103.69565217391306</v>
      </c>
      <c r="M3049" t="s">
        <v>33</v>
      </c>
    </row>
    <row r="3050" spans="1:13" x14ac:dyDescent="0.2">
      <c r="A3050">
        <f t="shared" si="96"/>
        <v>3</v>
      </c>
      <c r="B3050" s="14">
        <f t="shared" si="97"/>
        <v>40242.188240740739</v>
      </c>
      <c r="C3050" s="1">
        <v>40242</v>
      </c>
      <c r="D3050" s="2">
        <v>0.18824074074074074</v>
      </c>
      <c r="E3050">
        <v>6.51</v>
      </c>
      <c r="F3050">
        <v>186</v>
      </c>
      <c r="G3050">
        <v>7.85</v>
      </c>
      <c r="H3050">
        <v>704</v>
      </c>
      <c r="I3050">
        <v>0.3</v>
      </c>
      <c r="J3050">
        <v>95.3</v>
      </c>
      <c r="K3050" s="24">
        <v>103.58695652173913</v>
      </c>
      <c r="M3050" t="s">
        <v>33</v>
      </c>
    </row>
    <row r="3051" spans="1:13" x14ac:dyDescent="0.2">
      <c r="A3051">
        <f t="shared" si="96"/>
        <v>3</v>
      </c>
      <c r="B3051" s="14">
        <f t="shared" si="97"/>
        <v>40242.209074074075</v>
      </c>
      <c r="C3051" s="1">
        <v>40242</v>
      </c>
      <c r="D3051" s="2">
        <v>0.20907407407407408</v>
      </c>
      <c r="E3051">
        <v>6.49</v>
      </c>
      <c r="F3051">
        <v>186</v>
      </c>
      <c r="G3051">
        <v>7.85</v>
      </c>
      <c r="H3051">
        <v>844</v>
      </c>
      <c r="I3051">
        <v>0.4</v>
      </c>
      <c r="J3051">
        <v>95.2</v>
      </c>
      <c r="K3051" s="24">
        <v>103.47826086956522</v>
      </c>
      <c r="M3051" t="s">
        <v>33</v>
      </c>
    </row>
    <row r="3052" spans="1:13" x14ac:dyDescent="0.2">
      <c r="A3052">
        <f t="shared" si="96"/>
        <v>3</v>
      </c>
      <c r="B3052" s="14">
        <f t="shared" si="97"/>
        <v>40242.229907407411</v>
      </c>
      <c r="C3052" s="1">
        <v>40242</v>
      </c>
      <c r="D3052" s="2">
        <v>0.22990740740740742</v>
      </c>
      <c r="E3052">
        <v>6.49</v>
      </c>
      <c r="F3052">
        <v>186</v>
      </c>
      <c r="G3052">
        <v>7.85</v>
      </c>
      <c r="H3052">
        <v>755</v>
      </c>
      <c r="I3052">
        <v>0.4</v>
      </c>
      <c r="J3052">
        <v>95.1</v>
      </c>
      <c r="K3052" s="24">
        <v>103.36956521739128</v>
      </c>
      <c r="M3052" t="s">
        <v>33</v>
      </c>
    </row>
    <row r="3053" spans="1:13" x14ac:dyDescent="0.2">
      <c r="A3053">
        <f t="shared" si="96"/>
        <v>3</v>
      </c>
      <c r="B3053" s="14">
        <f t="shared" si="97"/>
        <v>40242.250740740739</v>
      </c>
      <c r="C3053" s="1">
        <v>40242</v>
      </c>
      <c r="D3053" s="2">
        <v>0.25074074074074076</v>
      </c>
      <c r="E3053">
        <v>6.49</v>
      </c>
      <c r="F3053">
        <v>186</v>
      </c>
      <c r="G3053">
        <v>7.85</v>
      </c>
      <c r="H3053">
        <v>868</v>
      </c>
      <c r="I3053">
        <v>0.4</v>
      </c>
      <c r="J3053">
        <v>95.2</v>
      </c>
      <c r="K3053" s="24">
        <v>103.47826086956522</v>
      </c>
      <c r="M3053" t="s">
        <v>33</v>
      </c>
    </row>
    <row r="3054" spans="1:13" x14ac:dyDescent="0.2">
      <c r="A3054">
        <f t="shared" si="96"/>
        <v>3</v>
      </c>
      <c r="B3054" s="14">
        <f t="shared" si="97"/>
        <v>40242.271574074075</v>
      </c>
      <c r="C3054" s="1">
        <v>40242</v>
      </c>
      <c r="D3054" s="2">
        <v>0.27157407407407408</v>
      </c>
      <c r="E3054">
        <v>6.49</v>
      </c>
      <c r="F3054">
        <v>186</v>
      </c>
      <c r="G3054">
        <v>7.85</v>
      </c>
      <c r="H3054">
        <v>824</v>
      </c>
      <c r="I3054">
        <v>0.4</v>
      </c>
      <c r="J3054">
        <v>95.2</v>
      </c>
      <c r="K3054" s="24">
        <v>103.47826086956522</v>
      </c>
      <c r="M3054" t="s">
        <v>33</v>
      </c>
    </row>
    <row r="3055" spans="1:13" x14ac:dyDescent="0.2">
      <c r="A3055">
        <f t="shared" si="96"/>
        <v>3</v>
      </c>
      <c r="B3055" s="14">
        <f t="shared" si="97"/>
        <v>40242.292407407411</v>
      </c>
      <c r="C3055" s="1">
        <v>40242</v>
      </c>
      <c r="D3055" s="2">
        <v>0.29240740740740739</v>
      </c>
      <c r="E3055">
        <v>6.49</v>
      </c>
      <c r="F3055">
        <v>186</v>
      </c>
      <c r="G3055">
        <v>7.86</v>
      </c>
      <c r="H3055">
        <v>901</v>
      </c>
      <c r="I3055">
        <v>0.4</v>
      </c>
      <c r="J3055">
        <v>95.2</v>
      </c>
      <c r="K3055" s="24">
        <v>103.47826086956522</v>
      </c>
      <c r="M3055" t="s">
        <v>33</v>
      </c>
    </row>
    <row r="3056" spans="1:13" x14ac:dyDescent="0.2">
      <c r="A3056">
        <f t="shared" si="96"/>
        <v>3</v>
      </c>
      <c r="B3056" s="14">
        <f t="shared" si="97"/>
        <v>40242.313240740739</v>
      </c>
      <c r="C3056" s="1">
        <v>40242</v>
      </c>
      <c r="D3056" s="2">
        <v>0.31324074074074076</v>
      </c>
      <c r="E3056">
        <v>6.49</v>
      </c>
      <c r="F3056">
        <v>187</v>
      </c>
      <c r="G3056">
        <v>7.86</v>
      </c>
      <c r="H3056">
        <v>892</v>
      </c>
      <c r="I3056">
        <v>0.4</v>
      </c>
      <c r="J3056">
        <v>95.2</v>
      </c>
      <c r="K3056" s="24">
        <v>103.47826086956522</v>
      </c>
      <c r="M3056" t="s">
        <v>33</v>
      </c>
    </row>
    <row r="3057" spans="1:13" x14ac:dyDescent="0.2">
      <c r="A3057">
        <f t="shared" si="96"/>
        <v>3</v>
      </c>
      <c r="B3057" s="14">
        <f t="shared" si="97"/>
        <v>40242.334074074075</v>
      </c>
      <c r="C3057" s="1">
        <v>40242</v>
      </c>
      <c r="D3057" s="2">
        <v>0.33407407407407402</v>
      </c>
      <c r="E3057">
        <v>6.5</v>
      </c>
      <c r="F3057">
        <v>187</v>
      </c>
      <c r="G3057">
        <v>7.86</v>
      </c>
      <c r="H3057">
        <v>772</v>
      </c>
      <c r="I3057">
        <v>0.4</v>
      </c>
      <c r="J3057">
        <v>95.3</v>
      </c>
      <c r="K3057" s="24">
        <v>103.58695652173913</v>
      </c>
      <c r="M3057" t="s">
        <v>33</v>
      </c>
    </row>
    <row r="3058" spans="1:13" x14ac:dyDescent="0.2">
      <c r="A3058">
        <f t="shared" si="96"/>
        <v>3</v>
      </c>
      <c r="B3058" s="14">
        <f t="shared" si="97"/>
        <v>40242.354907407411</v>
      </c>
      <c r="C3058" s="1">
        <v>40242</v>
      </c>
      <c r="D3058" s="2">
        <v>0.35490740740740739</v>
      </c>
      <c r="E3058">
        <v>6.48</v>
      </c>
      <c r="F3058">
        <v>187</v>
      </c>
      <c r="G3058">
        <v>7.86</v>
      </c>
      <c r="H3058">
        <v>798</v>
      </c>
      <c r="I3058">
        <v>0.4</v>
      </c>
      <c r="J3058">
        <v>95.3</v>
      </c>
      <c r="K3058" s="24">
        <v>103.58695652173913</v>
      </c>
      <c r="M3058" t="s">
        <v>33</v>
      </c>
    </row>
    <row r="3059" spans="1:13" x14ac:dyDescent="0.2">
      <c r="A3059">
        <f t="shared" si="96"/>
        <v>3</v>
      </c>
      <c r="B3059" s="14">
        <f t="shared" si="97"/>
        <v>40242.375740740739</v>
      </c>
      <c r="C3059" s="1">
        <v>40242</v>
      </c>
      <c r="D3059" s="2">
        <v>0.37574074074074071</v>
      </c>
      <c r="E3059">
        <v>6.48</v>
      </c>
      <c r="F3059">
        <v>186</v>
      </c>
      <c r="G3059">
        <v>7.86</v>
      </c>
      <c r="H3059">
        <v>782</v>
      </c>
      <c r="I3059">
        <v>0.4</v>
      </c>
      <c r="J3059">
        <v>95.3</v>
      </c>
      <c r="K3059" s="24">
        <v>103.58695652173913</v>
      </c>
      <c r="M3059" t="s">
        <v>33</v>
      </c>
    </row>
    <row r="3060" spans="1:13" x14ac:dyDescent="0.2">
      <c r="A3060">
        <f t="shared" si="96"/>
        <v>3</v>
      </c>
      <c r="B3060" s="14">
        <f t="shared" si="97"/>
        <v>40242.396574074075</v>
      </c>
      <c r="C3060" s="1">
        <v>40242</v>
      </c>
      <c r="D3060" s="2">
        <v>0.39657407407407402</v>
      </c>
      <c r="E3060">
        <v>6.48</v>
      </c>
      <c r="F3060">
        <v>186</v>
      </c>
      <c r="G3060">
        <v>7.86</v>
      </c>
      <c r="H3060">
        <v>757</v>
      </c>
      <c r="I3060">
        <v>0.4</v>
      </c>
      <c r="J3060">
        <v>95.6</v>
      </c>
      <c r="K3060" s="24">
        <v>103.91304347826087</v>
      </c>
      <c r="M3060" t="s">
        <v>33</v>
      </c>
    </row>
    <row r="3061" spans="1:13" x14ac:dyDescent="0.2">
      <c r="A3061">
        <f t="shared" si="96"/>
        <v>3</v>
      </c>
      <c r="B3061" s="14">
        <f t="shared" si="97"/>
        <v>40242.417407407411</v>
      </c>
      <c r="C3061" s="1">
        <v>40242</v>
      </c>
      <c r="D3061" s="2">
        <v>0.41740740740740739</v>
      </c>
      <c r="E3061">
        <v>6.47</v>
      </c>
      <c r="F3061">
        <v>186</v>
      </c>
      <c r="G3061">
        <v>7.86</v>
      </c>
      <c r="H3061">
        <v>741</v>
      </c>
      <c r="I3061">
        <v>0.4</v>
      </c>
      <c r="J3061">
        <v>95.5</v>
      </c>
      <c r="K3061" s="24">
        <v>103.80434782608697</v>
      </c>
      <c r="M3061" t="s">
        <v>33</v>
      </c>
    </row>
    <row r="3062" spans="1:13" x14ac:dyDescent="0.2">
      <c r="A3062">
        <f t="shared" si="96"/>
        <v>3</v>
      </c>
      <c r="B3062" s="14">
        <f t="shared" si="97"/>
        <v>40242.438240740739</v>
      </c>
      <c r="C3062" s="1">
        <v>40242</v>
      </c>
      <c r="D3062" s="2">
        <v>0.43824074074074071</v>
      </c>
      <c r="E3062">
        <v>6.47</v>
      </c>
      <c r="F3062">
        <v>186</v>
      </c>
      <c r="G3062">
        <v>7.86</v>
      </c>
      <c r="H3062">
        <v>738</v>
      </c>
      <c r="I3062">
        <v>0.4</v>
      </c>
      <c r="J3062">
        <v>95.5</v>
      </c>
      <c r="K3062" s="24">
        <v>103.80434782608697</v>
      </c>
      <c r="M3062" t="s">
        <v>33</v>
      </c>
    </row>
    <row r="3063" spans="1:13" x14ac:dyDescent="0.2">
      <c r="A3063">
        <f t="shared" si="96"/>
        <v>3</v>
      </c>
      <c r="B3063" s="14">
        <f t="shared" si="97"/>
        <v>40242.459074074075</v>
      </c>
      <c r="C3063" s="1">
        <v>40242</v>
      </c>
      <c r="D3063" s="2">
        <v>0.45907407407407402</v>
      </c>
      <c r="E3063">
        <v>6.48</v>
      </c>
      <c r="F3063">
        <v>186</v>
      </c>
      <c r="G3063">
        <v>7.86</v>
      </c>
      <c r="H3063">
        <v>868</v>
      </c>
      <c r="I3063">
        <v>0.4</v>
      </c>
      <c r="J3063">
        <v>95.6</v>
      </c>
      <c r="K3063" s="24">
        <v>103.91304347826087</v>
      </c>
      <c r="M3063" t="s">
        <v>33</v>
      </c>
    </row>
    <row r="3064" spans="1:13" x14ac:dyDescent="0.2">
      <c r="A3064">
        <f t="shared" si="96"/>
        <v>3</v>
      </c>
      <c r="B3064" s="14">
        <f t="shared" si="97"/>
        <v>40242.479907407411</v>
      </c>
      <c r="C3064" s="1">
        <v>40242</v>
      </c>
      <c r="D3064" s="2">
        <v>0.47990740740740739</v>
      </c>
      <c r="E3064">
        <v>6.49</v>
      </c>
      <c r="F3064">
        <v>186</v>
      </c>
      <c r="G3064">
        <v>7.86</v>
      </c>
      <c r="H3064">
        <v>792</v>
      </c>
      <c r="I3064">
        <v>0.4</v>
      </c>
      <c r="J3064">
        <v>95.6</v>
      </c>
      <c r="K3064" s="24">
        <v>103.91304347826087</v>
      </c>
      <c r="M3064" t="s">
        <v>33</v>
      </c>
    </row>
    <row r="3065" spans="1:13" x14ac:dyDescent="0.2">
      <c r="A3065">
        <f t="shared" si="96"/>
        <v>3</v>
      </c>
      <c r="B3065" s="14">
        <f t="shared" si="97"/>
        <v>40242.500740740739</v>
      </c>
      <c r="C3065" s="1">
        <v>40242</v>
      </c>
      <c r="D3065" s="2">
        <v>0.50074074074074071</v>
      </c>
      <c r="E3065">
        <v>6.5</v>
      </c>
      <c r="F3065">
        <v>186</v>
      </c>
      <c r="G3065">
        <v>7.86</v>
      </c>
      <c r="H3065">
        <v>707</v>
      </c>
      <c r="I3065">
        <v>0.3</v>
      </c>
      <c r="J3065">
        <v>95.7</v>
      </c>
      <c r="K3065" s="24">
        <v>104.02173913043478</v>
      </c>
      <c r="M3065" t="s">
        <v>33</v>
      </c>
    </row>
    <row r="3066" spans="1:13" x14ac:dyDescent="0.2">
      <c r="A3066">
        <f t="shared" si="96"/>
        <v>3</v>
      </c>
      <c r="B3066" s="14">
        <f t="shared" si="97"/>
        <v>40242.521574074075</v>
      </c>
      <c r="C3066" s="1">
        <v>40242</v>
      </c>
      <c r="D3066" s="2">
        <v>0.52157407407407408</v>
      </c>
      <c r="E3066">
        <v>6.52</v>
      </c>
      <c r="F3066">
        <v>186</v>
      </c>
      <c r="G3066">
        <v>7.87</v>
      </c>
      <c r="H3066">
        <v>765</v>
      </c>
      <c r="I3066">
        <v>0.4</v>
      </c>
      <c r="J3066">
        <v>95.7</v>
      </c>
      <c r="K3066" s="24">
        <v>104.02173913043478</v>
      </c>
      <c r="M3066" t="s">
        <v>33</v>
      </c>
    </row>
    <row r="3067" spans="1:13" x14ac:dyDescent="0.2">
      <c r="A3067">
        <f t="shared" si="96"/>
        <v>3</v>
      </c>
      <c r="B3067" s="14">
        <f t="shared" si="97"/>
        <v>40242.542407407411</v>
      </c>
      <c r="C3067" s="1">
        <v>40242</v>
      </c>
      <c r="D3067" s="2">
        <v>0.54240740740740734</v>
      </c>
      <c r="E3067">
        <v>6.54</v>
      </c>
      <c r="F3067">
        <v>186</v>
      </c>
      <c r="G3067">
        <v>7.87</v>
      </c>
      <c r="H3067">
        <v>800</v>
      </c>
      <c r="I3067">
        <v>0.4</v>
      </c>
      <c r="J3067">
        <v>95.9</v>
      </c>
      <c r="K3067" s="24">
        <v>104.23913043478261</v>
      </c>
      <c r="M3067" t="s">
        <v>33</v>
      </c>
    </row>
    <row r="3068" spans="1:13" x14ac:dyDescent="0.2">
      <c r="A3068">
        <f t="shared" si="96"/>
        <v>3</v>
      </c>
      <c r="B3068" s="14">
        <f t="shared" si="97"/>
        <v>40242.563240740739</v>
      </c>
      <c r="C3068" s="1">
        <v>40242</v>
      </c>
      <c r="D3068" s="2">
        <v>0.56324074074074071</v>
      </c>
      <c r="E3068">
        <v>6.55</v>
      </c>
      <c r="F3068">
        <v>186</v>
      </c>
      <c r="G3068">
        <v>7.87</v>
      </c>
      <c r="H3068">
        <v>792</v>
      </c>
      <c r="I3068">
        <v>0.4</v>
      </c>
      <c r="J3068">
        <v>95.9</v>
      </c>
      <c r="K3068" s="24">
        <v>104.23913043478261</v>
      </c>
      <c r="M3068" t="s">
        <v>33</v>
      </c>
    </row>
    <row r="3069" spans="1:13" x14ac:dyDescent="0.2">
      <c r="A3069">
        <f t="shared" si="96"/>
        <v>3</v>
      </c>
      <c r="B3069" s="14">
        <f t="shared" si="97"/>
        <v>40242.584074074075</v>
      </c>
      <c r="C3069" s="1">
        <v>40242</v>
      </c>
      <c r="D3069" s="2">
        <v>0.58407407407407408</v>
      </c>
      <c r="E3069">
        <v>6.56</v>
      </c>
      <c r="F3069">
        <v>186</v>
      </c>
      <c r="G3069">
        <v>7.87</v>
      </c>
      <c r="H3069">
        <v>812</v>
      </c>
      <c r="I3069">
        <v>0.4</v>
      </c>
      <c r="J3069">
        <v>95.9</v>
      </c>
      <c r="K3069" s="24">
        <v>104.23913043478261</v>
      </c>
      <c r="M3069" t="s">
        <v>33</v>
      </c>
    </row>
    <row r="3070" spans="1:13" x14ac:dyDescent="0.2">
      <c r="A3070">
        <f t="shared" si="96"/>
        <v>3</v>
      </c>
      <c r="B3070" s="14">
        <f t="shared" si="97"/>
        <v>40242.604907407411</v>
      </c>
      <c r="C3070" s="1">
        <v>40242</v>
      </c>
      <c r="D3070" s="2">
        <v>0.60490740740740734</v>
      </c>
      <c r="E3070">
        <v>6.56</v>
      </c>
      <c r="F3070">
        <v>186</v>
      </c>
      <c r="G3070">
        <v>7.87</v>
      </c>
      <c r="H3070">
        <v>765</v>
      </c>
      <c r="I3070">
        <v>0.4</v>
      </c>
      <c r="J3070">
        <v>95.9</v>
      </c>
      <c r="K3070" s="24">
        <v>104.23913043478261</v>
      </c>
      <c r="M3070" t="s">
        <v>33</v>
      </c>
    </row>
    <row r="3071" spans="1:13" x14ac:dyDescent="0.2">
      <c r="A3071">
        <f t="shared" si="96"/>
        <v>3</v>
      </c>
      <c r="B3071" s="14">
        <f t="shared" si="97"/>
        <v>40242.625740740739</v>
      </c>
      <c r="C3071" s="1">
        <v>40242</v>
      </c>
      <c r="D3071" s="2">
        <v>0.62574074074074071</v>
      </c>
      <c r="E3071">
        <v>6.56</v>
      </c>
      <c r="F3071">
        <v>187</v>
      </c>
      <c r="G3071">
        <v>7.87</v>
      </c>
      <c r="H3071">
        <v>703</v>
      </c>
      <c r="I3071">
        <v>0.3</v>
      </c>
      <c r="J3071">
        <v>95.8</v>
      </c>
      <c r="K3071" s="24">
        <v>104.13043478260869</v>
      </c>
      <c r="M3071" t="s">
        <v>33</v>
      </c>
    </row>
    <row r="3072" spans="1:13" x14ac:dyDescent="0.2">
      <c r="A3072">
        <f t="shared" si="96"/>
        <v>3</v>
      </c>
      <c r="B3072" s="14">
        <f t="shared" si="97"/>
        <v>40242.646574074075</v>
      </c>
      <c r="C3072" s="1">
        <v>40242</v>
      </c>
      <c r="D3072" s="2">
        <v>0.64657407407407408</v>
      </c>
      <c r="E3072">
        <v>6.56</v>
      </c>
      <c r="F3072">
        <v>187</v>
      </c>
      <c r="G3072">
        <v>7.87</v>
      </c>
      <c r="H3072">
        <v>666</v>
      </c>
      <c r="I3072">
        <v>0.3</v>
      </c>
      <c r="J3072">
        <v>95.8</v>
      </c>
      <c r="K3072" s="24">
        <v>104.13043478260869</v>
      </c>
      <c r="M3072" t="s">
        <v>33</v>
      </c>
    </row>
    <row r="3073" spans="1:13" x14ac:dyDescent="0.2">
      <c r="A3073">
        <f t="shared" si="96"/>
        <v>3</v>
      </c>
      <c r="B3073" s="14">
        <f t="shared" si="97"/>
        <v>40242.667407407411</v>
      </c>
      <c r="C3073" s="1">
        <v>40242</v>
      </c>
      <c r="D3073" s="2">
        <v>0.66740740740740734</v>
      </c>
      <c r="E3073">
        <v>6.55</v>
      </c>
      <c r="F3073">
        <v>187</v>
      </c>
      <c r="G3073">
        <v>7.87</v>
      </c>
      <c r="H3073">
        <v>782</v>
      </c>
      <c r="I3073">
        <v>0.4</v>
      </c>
      <c r="J3073">
        <v>95.7</v>
      </c>
      <c r="K3073" s="24">
        <v>104.02173913043478</v>
      </c>
      <c r="M3073" t="s">
        <v>33</v>
      </c>
    </row>
    <row r="3074" spans="1:13" x14ac:dyDescent="0.2">
      <c r="A3074">
        <f t="shared" si="96"/>
        <v>3</v>
      </c>
      <c r="B3074" s="14">
        <f t="shared" si="97"/>
        <v>40242.688240740739</v>
      </c>
      <c r="C3074" s="1">
        <v>40242</v>
      </c>
      <c r="D3074" s="2">
        <v>0.68824074074074071</v>
      </c>
      <c r="E3074">
        <v>6.54</v>
      </c>
      <c r="F3074">
        <v>187</v>
      </c>
      <c r="G3074">
        <v>7.87</v>
      </c>
      <c r="H3074">
        <v>852</v>
      </c>
      <c r="I3074">
        <v>0.4</v>
      </c>
      <c r="J3074">
        <v>95.6</v>
      </c>
      <c r="K3074" s="24">
        <v>103.91304347826087</v>
      </c>
      <c r="M3074" t="s">
        <v>33</v>
      </c>
    </row>
    <row r="3075" spans="1:13" x14ac:dyDescent="0.2">
      <c r="A3075">
        <f t="shared" si="96"/>
        <v>3</v>
      </c>
      <c r="B3075" s="14">
        <f t="shared" si="97"/>
        <v>40242.709085648145</v>
      </c>
      <c r="C3075" s="1">
        <v>40242</v>
      </c>
      <c r="D3075" s="2">
        <v>0.70908564814814812</v>
      </c>
      <c r="E3075">
        <v>6.52</v>
      </c>
      <c r="F3075">
        <v>187</v>
      </c>
      <c r="G3075">
        <v>7.86</v>
      </c>
      <c r="H3075">
        <v>825</v>
      </c>
      <c r="I3075">
        <v>0.4</v>
      </c>
      <c r="J3075">
        <v>95.4</v>
      </c>
      <c r="K3075" s="24">
        <v>103.69565217391306</v>
      </c>
      <c r="M3075" t="s">
        <v>33</v>
      </c>
    </row>
    <row r="3076" spans="1:13" x14ac:dyDescent="0.2">
      <c r="A3076">
        <f t="shared" si="96"/>
        <v>3</v>
      </c>
      <c r="B3076" s="14">
        <f t="shared" si="97"/>
        <v>40242.729907407411</v>
      </c>
      <c r="C3076" s="1">
        <v>40242</v>
      </c>
      <c r="D3076" s="2">
        <v>0.72990740740740734</v>
      </c>
      <c r="E3076">
        <v>6.5</v>
      </c>
      <c r="F3076">
        <v>187</v>
      </c>
      <c r="G3076">
        <v>7.86</v>
      </c>
      <c r="H3076">
        <v>838</v>
      </c>
      <c r="I3076">
        <v>0.4</v>
      </c>
      <c r="J3076">
        <v>95.3</v>
      </c>
      <c r="K3076" s="24">
        <v>103.58695652173913</v>
      </c>
      <c r="M3076" t="s">
        <v>33</v>
      </c>
    </row>
    <row r="3077" spans="1:13" x14ac:dyDescent="0.2">
      <c r="A3077">
        <f t="shared" si="96"/>
        <v>3</v>
      </c>
      <c r="B3077" s="14">
        <f t="shared" si="97"/>
        <v>40242.750740740739</v>
      </c>
      <c r="C3077" s="1">
        <v>40242</v>
      </c>
      <c r="D3077" s="2">
        <v>0.75074074074074071</v>
      </c>
      <c r="E3077">
        <v>6.49</v>
      </c>
      <c r="F3077">
        <v>187</v>
      </c>
      <c r="G3077">
        <v>7.86</v>
      </c>
      <c r="H3077">
        <v>778</v>
      </c>
      <c r="I3077">
        <v>0.4</v>
      </c>
      <c r="J3077">
        <v>95.1</v>
      </c>
      <c r="K3077" s="24">
        <v>103.36956521739128</v>
      </c>
      <c r="M3077" t="s">
        <v>33</v>
      </c>
    </row>
    <row r="3078" spans="1:13" x14ac:dyDescent="0.2">
      <c r="A3078">
        <f t="shared" si="96"/>
        <v>3</v>
      </c>
      <c r="B3078" s="14">
        <f t="shared" si="97"/>
        <v>40242.771574074075</v>
      </c>
      <c r="C3078" s="1">
        <v>40242</v>
      </c>
      <c r="D3078" s="2">
        <v>0.77157407407407408</v>
      </c>
      <c r="E3078">
        <v>6.48</v>
      </c>
      <c r="F3078">
        <v>187</v>
      </c>
      <c r="G3078">
        <v>7.85</v>
      </c>
      <c r="H3078">
        <v>698</v>
      </c>
      <c r="I3078">
        <v>0.3</v>
      </c>
      <c r="J3078">
        <v>94.9</v>
      </c>
      <c r="K3078" s="24">
        <v>103.15217391304347</v>
      </c>
      <c r="M3078" t="s">
        <v>33</v>
      </c>
    </row>
    <row r="3079" spans="1:13" x14ac:dyDescent="0.2">
      <c r="A3079">
        <f t="shared" si="96"/>
        <v>3</v>
      </c>
      <c r="B3079" s="14">
        <f t="shared" si="97"/>
        <v>40242.79241898148</v>
      </c>
      <c r="C3079" s="1">
        <v>40242</v>
      </c>
      <c r="D3079" s="2">
        <v>0.79241898148148149</v>
      </c>
      <c r="E3079">
        <v>6.47</v>
      </c>
      <c r="F3079">
        <v>187</v>
      </c>
      <c r="G3079">
        <v>7.85</v>
      </c>
      <c r="H3079">
        <v>747</v>
      </c>
      <c r="I3079">
        <v>0.4</v>
      </c>
      <c r="J3079">
        <v>94.8</v>
      </c>
      <c r="K3079" s="24">
        <v>103.04347826086956</v>
      </c>
      <c r="M3079" t="s">
        <v>33</v>
      </c>
    </row>
    <row r="3080" spans="1:13" x14ac:dyDescent="0.2">
      <c r="A3080">
        <f t="shared" si="96"/>
        <v>3</v>
      </c>
      <c r="B3080" s="14">
        <f t="shared" si="97"/>
        <v>40242.813252314816</v>
      </c>
      <c r="C3080" s="1">
        <v>40242</v>
      </c>
      <c r="D3080" s="2">
        <v>0.81325231481481486</v>
      </c>
      <c r="E3080">
        <v>6.46</v>
      </c>
      <c r="F3080">
        <v>187</v>
      </c>
      <c r="G3080">
        <v>7.85</v>
      </c>
      <c r="H3080">
        <v>803</v>
      </c>
      <c r="I3080">
        <v>0.4</v>
      </c>
      <c r="J3080">
        <v>94.6</v>
      </c>
      <c r="K3080" s="24">
        <v>102.82608695652173</v>
      </c>
      <c r="M3080" t="s">
        <v>33</v>
      </c>
    </row>
    <row r="3081" spans="1:13" x14ac:dyDescent="0.2">
      <c r="A3081">
        <f t="shared" si="96"/>
        <v>3</v>
      </c>
      <c r="B3081" s="14">
        <f t="shared" si="97"/>
        <v>40242.834074074075</v>
      </c>
      <c r="C3081" s="1">
        <v>40242</v>
      </c>
      <c r="D3081" s="2">
        <v>0.83407407407407408</v>
      </c>
      <c r="E3081">
        <v>6.45</v>
      </c>
      <c r="F3081">
        <v>187</v>
      </c>
      <c r="G3081">
        <v>7.85</v>
      </c>
      <c r="H3081">
        <v>731</v>
      </c>
      <c r="I3081">
        <v>0.3</v>
      </c>
      <c r="J3081">
        <v>94.7</v>
      </c>
      <c r="K3081" s="24">
        <v>102.93478260869566</v>
      </c>
      <c r="M3081" t="s">
        <v>33</v>
      </c>
    </row>
    <row r="3082" spans="1:13" x14ac:dyDescent="0.2">
      <c r="A3082">
        <f t="shared" si="96"/>
        <v>3</v>
      </c>
      <c r="B3082" s="14">
        <f t="shared" si="97"/>
        <v>40242.854907407411</v>
      </c>
      <c r="C3082" s="1">
        <v>40242</v>
      </c>
      <c r="D3082" s="2">
        <v>0.85490740740740734</v>
      </c>
      <c r="E3082">
        <v>6.45</v>
      </c>
      <c r="F3082">
        <v>187</v>
      </c>
      <c r="G3082">
        <v>7.85</v>
      </c>
      <c r="H3082">
        <v>763</v>
      </c>
      <c r="I3082">
        <v>0.4</v>
      </c>
      <c r="J3082">
        <v>94.6</v>
      </c>
      <c r="K3082" s="24">
        <v>102.82608695652173</v>
      </c>
      <c r="M3082" t="s">
        <v>33</v>
      </c>
    </row>
    <row r="3083" spans="1:13" x14ac:dyDescent="0.2">
      <c r="A3083">
        <f t="shared" si="96"/>
        <v>3</v>
      </c>
      <c r="B3083" s="14">
        <f t="shared" si="97"/>
        <v>40242.875740740739</v>
      </c>
      <c r="C3083" s="1">
        <v>40242</v>
      </c>
      <c r="D3083" s="2">
        <v>0.87574074074074071</v>
      </c>
      <c r="E3083">
        <v>6.44</v>
      </c>
      <c r="F3083">
        <v>187</v>
      </c>
      <c r="G3083">
        <v>7.85</v>
      </c>
      <c r="H3083">
        <v>786</v>
      </c>
      <c r="I3083">
        <v>0.4</v>
      </c>
      <c r="J3083">
        <v>94.6</v>
      </c>
      <c r="K3083" s="24">
        <v>102.82608695652173</v>
      </c>
      <c r="M3083" t="s">
        <v>33</v>
      </c>
    </row>
    <row r="3084" spans="1:13" x14ac:dyDescent="0.2">
      <c r="A3084">
        <f t="shared" si="96"/>
        <v>3</v>
      </c>
      <c r="B3084" s="14">
        <f t="shared" si="97"/>
        <v>40242.896574074075</v>
      </c>
      <c r="C3084" s="1">
        <v>40242</v>
      </c>
      <c r="D3084" s="2">
        <v>0.89657407407407408</v>
      </c>
      <c r="E3084">
        <v>6.44</v>
      </c>
      <c r="F3084">
        <v>187</v>
      </c>
      <c r="G3084">
        <v>7.84</v>
      </c>
      <c r="H3084">
        <v>702</v>
      </c>
      <c r="I3084">
        <v>0.3</v>
      </c>
      <c r="J3084">
        <v>94.6</v>
      </c>
      <c r="K3084" s="24">
        <v>102.82608695652173</v>
      </c>
      <c r="M3084" t="s">
        <v>33</v>
      </c>
    </row>
    <row r="3085" spans="1:13" x14ac:dyDescent="0.2">
      <c r="A3085">
        <f t="shared" si="96"/>
        <v>3</v>
      </c>
      <c r="B3085" s="14">
        <f t="shared" si="97"/>
        <v>40242.917407407411</v>
      </c>
      <c r="C3085" s="1">
        <v>40242</v>
      </c>
      <c r="D3085" s="2">
        <v>0.91740740740740734</v>
      </c>
      <c r="E3085">
        <v>6.43</v>
      </c>
      <c r="F3085">
        <v>187</v>
      </c>
      <c r="G3085">
        <v>7.84</v>
      </c>
      <c r="H3085">
        <v>761</v>
      </c>
      <c r="I3085">
        <v>0.4</v>
      </c>
      <c r="J3085">
        <v>94.5</v>
      </c>
      <c r="K3085" s="24">
        <v>102.71739130434783</v>
      </c>
      <c r="M3085" t="s">
        <v>33</v>
      </c>
    </row>
    <row r="3086" spans="1:13" x14ac:dyDescent="0.2">
      <c r="A3086">
        <f t="shared" si="96"/>
        <v>3</v>
      </c>
      <c r="B3086" s="14">
        <f t="shared" si="97"/>
        <v>40242.938240740739</v>
      </c>
      <c r="C3086" s="1">
        <v>40242</v>
      </c>
      <c r="D3086" s="2">
        <v>0.93824074074074071</v>
      </c>
      <c r="E3086">
        <v>6.43</v>
      </c>
      <c r="F3086">
        <v>187</v>
      </c>
      <c r="G3086">
        <v>7.84</v>
      </c>
      <c r="H3086">
        <v>713</v>
      </c>
      <c r="I3086">
        <v>0.3</v>
      </c>
      <c r="J3086">
        <v>94.5</v>
      </c>
      <c r="K3086" s="24">
        <v>102.71739130434783</v>
      </c>
      <c r="M3086" t="s">
        <v>33</v>
      </c>
    </row>
    <row r="3087" spans="1:13" x14ac:dyDescent="0.2">
      <c r="A3087">
        <f t="shared" si="96"/>
        <v>3</v>
      </c>
      <c r="B3087" s="14">
        <f t="shared" si="97"/>
        <v>40242.959074074075</v>
      </c>
      <c r="C3087" s="1">
        <v>40242</v>
      </c>
      <c r="D3087" s="2">
        <v>0.95907407407407408</v>
      </c>
      <c r="E3087">
        <v>6.42</v>
      </c>
      <c r="F3087">
        <v>187</v>
      </c>
      <c r="G3087">
        <v>7.84</v>
      </c>
      <c r="H3087">
        <v>958</v>
      </c>
      <c r="I3087">
        <v>0.5</v>
      </c>
      <c r="J3087">
        <v>94.5</v>
      </c>
      <c r="K3087" s="24">
        <v>102.71739130434783</v>
      </c>
      <c r="M3087" t="s">
        <v>33</v>
      </c>
    </row>
    <row r="3088" spans="1:13" x14ac:dyDescent="0.2">
      <c r="A3088">
        <f t="shared" si="96"/>
        <v>3</v>
      </c>
      <c r="B3088" s="14">
        <f t="shared" si="97"/>
        <v>40242.979907407411</v>
      </c>
      <c r="C3088" s="1">
        <v>40242</v>
      </c>
      <c r="D3088" s="2">
        <v>0.97990740740740734</v>
      </c>
      <c r="E3088">
        <v>6.42</v>
      </c>
      <c r="F3088">
        <v>187</v>
      </c>
      <c r="G3088">
        <v>7.84</v>
      </c>
      <c r="H3088">
        <v>780</v>
      </c>
      <c r="I3088">
        <v>0.4</v>
      </c>
      <c r="J3088">
        <v>94.5</v>
      </c>
      <c r="K3088" s="24">
        <v>102.71739130434783</v>
      </c>
      <c r="M3088" t="s">
        <v>33</v>
      </c>
    </row>
    <row r="3089" spans="1:13" x14ac:dyDescent="0.2">
      <c r="A3089">
        <f t="shared" ref="A3089:A3152" si="98">MONTH(B3089)</f>
        <v>3</v>
      </c>
      <c r="B3089" s="14">
        <f t="shared" si="97"/>
        <v>40243.000740740739</v>
      </c>
      <c r="C3089" s="1">
        <v>40243</v>
      </c>
      <c r="D3089" s="2">
        <v>7.407407407407407E-4</v>
      </c>
      <c r="E3089">
        <v>6.41</v>
      </c>
      <c r="F3089">
        <v>187</v>
      </c>
      <c r="G3089">
        <v>7.84</v>
      </c>
      <c r="H3089">
        <v>740</v>
      </c>
      <c r="I3089">
        <v>0.4</v>
      </c>
      <c r="J3089">
        <v>94.4</v>
      </c>
      <c r="K3089" s="24">
        <v>102.60869565217392</v>
      </c>
      <c r="M3089" t="s">
        <v>33</v>
      </c>
    </row>
    <row r="3090" spans="1:13" x14ac:dyDescent="0.2">
      <c r="A3090">
        <f t="shared" si="98"/>
        <v>3</v>
      </c>
      <c r="B3090" s="14">
        <f t="shared" si="97"/>
        <v>40243.021574074075</v>
      </c>
      <c r="C3090" s="1">
        <v>40243</v>
      </c>
      <c r="D3090" s="2">
        <v>2.1574074074074075E-2</v>
      </c>
      <c r="E3090">
        <v>6.41</v>
      </c>
      <c r="F3090">
        <v>187</v>
      </c>
      <c r="G3090">
        <v>7.84</v>
      </c>
      <c r="H3090">
        <v>784</v>
      </c>
      <c r="I3090">
        <v>0.4</v>
      </c>
      <c r="J3090">
        <v>94.4</v>
      </c>
      <c r="K3090" s="24">
        <v>102.60869565217392</v>
      </c>
      <c r="M3090" t="s">
        <v>33</v>
      </c>
    </row>
    <row r="3091" spans="1:13" x14ac:dyDescent="0.2">
      <c r="A3091">
        <f t="shared" si="98"/>
        <v>3</v>
      </c>
      <c r="B3091" s="14">
        <f t="shared" si="97"/>
        <v>40243.042407407411</v>
      </c>
      <c r="C3091" s="1">
        <v>40243</v>
      </c>
      <c r="D3091" s="2">
        <v>4.2407407407407401E-2</v>
      </c>
      <c r="E3091">
        <v>6.4</v>
      </c>
      <c r="F3091">
        <v>187</v>
      </c>
      <c r="G3091">
        <v>7.84</v>
      </c>
      <c r="H3091">
        <v>827</v>
      </c>
      <c r="I3091">
        <v>0.4</v>
      </c>
      <c r="J3091">
        <v>94.4</v>
      </c>
      <c r="K3091" s="24">
        <v>102.60869565217392</v>
      </c>
      <c r="M3091" t="s">
        <v>33</v>
      </c>
    </row>
    <row r="3092" spans="1:13" x14ac:dyDescent="0.2">
      <c r="A3092">
        <f t="shared" si="98"/>
        <v>3</v>
      </c>
      <c r="B3092" s="14">
        <f t="shared" si="97"/>
        <v>40243.063240740739</v>
      </c>
      <c r="C3092" s="1">
        <v>40243</v>
      </c>
      <c r="D3092" s="2">
        <v>6.324074074074075E-2</v>
      </c>
      <c r="E3092">
        <v>6.4</v>
      </c>
      <c r="F3092">
        <v>187</v>
      </c>
      <c r="G3092">
        <v>7.84</v>
      </c>
      <c r="H3092">
        <v>766</v>
      </c>
      <c r="I3092">
        <v>0.4</v>
      </c>
      <c r="J3092">
        <v>94.4</v>
      </c>
      <c r="K3092" s="24">
        <v>102.60869565217392</v>
      </c>
      <c r="M3092" t="s">
        <v>33</v>
      </c>
    </row>
    <row r="3093" spans="1:13" x14ac:dyDescent="0.2">
      <c r="A3093">
        <f t="shared" si="98"/>
        <v>3</v>
      </c>
      <c r="B3093" s="14">
        <f t="shared" si="97"/>
        <v>40243.084074074075</v>
      </c>
      <c r="C3093" s="1">
        <v>40243</v>
      </c>
      <c r="D3093" s="2">
        <v>8.4074074074074079E-2</v>
      </c>
      <c r="E3093">
        <v>6.39</v>
      </c>
      <c r="F3093">
        <v>187</v>
      </c>
      <c r="G3093">
        <v>7.84</v>
      </c>
      <c r="H3093">
        <v>706</v>
      </c>
      <c r="I3093">
        <v>0.3</v>
      </c>
      <c r="J3093">
        <v>94.3</v>
      </c>
      <c r="K3093" s="24">
        <v>102.49999999999999</v>
      </c>
      <c r="M3093" t="s">
        <v>33</v>
      </c>
    </row>
    <row r="3094" spans="1:13" x14ac:dyDescent="0.2">
      <c r="A3094">
        <f t="shared" si="98"/>
        <v>3</v>
      </c>
      <c r="B3094" s="14">
        <f t="shared" si="97"/>
        <v>40243.104907407411</v>
      </c>
      <c r="C3094" s="1">
        <v>40243</v>
      </c>
      <c r="D3094" s="2">
        <v>0.10490740740740741</v>
      </c>
      <c r="E3094">
        <v>6.39</v>
      </c>
      <c r="F3094">
        <v>187</v>
      </c>
      <c r="G3094">
        <v>7.84</v>
      </c>
      <c r="H3094">
        <v>862</v>
      </c>
      <c r="I3094">
        <v>0.4</v>
      </c>
      <c r="J3094">
        <v>94.3</v>
      </c>
      <c r="K3094" s="24">
        <v>102.49999999999999</v>
      </c>
      <c r="M3094" t="s">
        <v>33</v>
      </c>
    </row>
    <row r="3095" spans="1:13" x14ac:dyDescent="0.2">
      <c r="A3095">
        <f t="shared" si="98"/>
        <v>3</v>
      </c>
      <c r="B3095" s="14">
        <f t="shared" si="97"/>
        <v>40243.125740740739</v>
      </c>
      <c r="C3095" s="1">
        <v>40243</v>
      </c>
      <c r="D3095" s="2">
        <v>0.12574074074074074</v>
      </c>
      <c r="E3095">
        <v>6.39</v>
      </c>
      <c r="F3095">
        <v>187</v>
      </c>
      <c r="G3095">
        <v>7.84</v>
      </c>
      <c r="H3095">
        <v>708</v>
      </c>
      <c r="I3095">
        <v>0.3</v>
      </c>
      <c r="J3095">
        <v>94.3</v>
      </c>
      <c r="K3095" s="24">
        <v>102.49999999999999</v>
      </c>
      <c r="M3095" t="s">
        <v>33</v>
      </c>
    </row>
    <row r="3096" spans="1:13" x14ac:dyDescent="0.2">
      <c r="A3096">
        <f t="shared" si="98"/>
        <v>3</v>
      </c>
      <c r="B3096" s="14">
        <f t="shared" si="97"/>
        <v>40243.146574074075</v>
      </c>
      <c r="C3096" s="1">
        <v>40243</v>
      </c>
      <c r="D3096" s="2">
        <v>0.14657407407407408</v>
      </c>
      <c r="E3096">
        <v>6.39</v>
      </c>
      <c r="F3096">
        <v>187</v>
      </c>
      <c r="G3096">
        <v>7.84</v>
      </c>
      <c r="H3096">
        <v>744</v>
      </c>
      <c r="I3096">
        <v>0.4</v>
      </c>
      <c r="J3096">
        <v>94.3</v>
      </c>
      <c r="K3096" s="24">
        <v>102.49999999999999</v>
      </c>
      <c r="M3096" t="s">
        <v>33</v>
      </c>
    </row>
    <row r="3097" spans="1:13" x14ac:dyDescent="0.2">
      <c r="A3097">
        <f t="shared" si="98"/>
        <v>3</v>
      </c>
      <c r="B3097" s="14">
        <f t="shared" si="97"/>
        <v>40243.167407407411</v>
      </c>
      <c r="C3097" s="1">
        <v>40243</v>
      </c>
      <c r="D3097" s="2">
        <v>0.16740740740740742</v>
      </c>
      <c r="E3097">
        <v>6.39</v>
      </c>
      <c r="F3097">
        <v>187</v>
      </c>
      <c r="G3097">
        <v>7.84</v>
      </c>
      <c r="H3097">
        <v>827</v>
      </c>
      <c r="I3097">
        <v>0.4</v>
      </c>
      <c r="J3097">
        <v>94.3</v>
      </c>
      <c r="K3097" s="24">
        <v>102.49999999999999</v>
      </c>
      <c r="M3097" t="s">
        <v>33</v>
      </c>
    </row>
    <row r="3098" spans="1:13" x14ac:dyDescent="0.2">
      <c r="A3098">
        <f t="shared" si="98"/>
        <v>3</v>
      </c>
      <c r="B3098" s="14">
        <f t="shared" si="97"/>
        <v>40243.188240740739</v>
      </c>
      <c r="C3098" s="1">
        <v>40243</v>
      </c>
      <c r="D3098" s="2">
        <v>0.18824074074074074</v>
      </c>
      <c r="E3098">
        <v>6.39</v>
      </c>
      <c r="F3098">
        <v>187</v>
      </c>
      <c r="G3098">
        <v>7.84</v>
      </c>
      <c r="H3098">
        <v>787</v>
      </c>
      <c r="I3098">
        <v>0.4</v>
      </c>
      <c r="J3098">
        <v>94.2</v>
      </c>
      <c r="K3098" s="24">
        <v>102.39130434782608</v>
      </c>
      <c r="M3098" t="s">
        <v>33</v>
      </c>
    </row>
    <row r="3099" spans="1:13" x14ac:dyDescent="0.2">
      <c r="A3099">
        <f t="shared" si="98"/>
        <v>3</v>
      </c>
      <c r="B3099" s="14">
        <f t="shared" si="97"/>
        <v>40243.209074074075</v>
      </c>
      <c r="C3099" s="1">
        <v>40243</v>
      </c>
      <c r="D3099" s="2">
        <v>0.20907407407407408</v>
      </c>
      <c r="E3099">
        <v>6.39</v>
      </c>
      <c r="F3099">
        <v>187</v>
      </c>
      <c r="G3099">
        <v>7.84</v>
      </c>
      <c r="H3099">
        <v>688</v>
      </c>
      <c r="I3099">
        <v>0.3</v>
      </c>
      <c r="J3099">
        <v>94.2</v>
      </c>
      <c r="K3099" s="24">
        <v>102.39130434782608</v>
      </c>
      <c r="M3099" t="s">
        <v>33</v>
      </c>
    </row>
    <row r="3100" spans="1:13" x14ac:dyDescent="0.2">
      <c r="A3100">
        <f t="shared" si="98"/>
        <v>3</v>
      </c>
      <c r="B3100" s="14">
        <f t="shared" si="97"/>
        <v>40243.229907407411</v>
      </c>
      <c r="C3100" s="1">
        <v>40243</v>
      </c>
      <c r="D3100" s="2">
        <v>0.22990740740740742</v>
      </c>
      <c r="E3100">
        <v>6.4</v>
      </c>
      <c r="F3100">
        <v>187</v>
      </c>
      <c r="G3100">
        <v>7.84</v>
      </c>
      <c r="H3100">
        <v>810</v>
      </c>
      <c r="I3100">
        <v>0.4</v>
      </c>
      <c r="J3100">
        <v>94.3</v>
      </c>
      <c r="K3100" s="24">
        <v>102.49999999999999</v>
      </c>
      <c r="M3100" t="s">
        <v>33</v>
      </c>
    </row>
    <row r="3101" spans="1:13" x14ac:dyDescent="0.2">
      <c r="A3101">
        <f t="shared" si="98"/>
        <v>3</v>
      </c>
      <c r="B3101" s="14">
        <f t="shared" si="97"/>
        <v>40243.250752314816</v>
      </c>
      <c r="C3101" s="1">
        <v>40243</v>
      </c>
      <c r="D3101" s="2">
        <v>0.2507523148148148</v>
      </c>
      <c r="E3101">
        <v>6.4</v>
      </c>
      <c r="F3101">
        <v>188</v>
      </c>
      <c r="G3101">
        <v>7.84</v>
      </c>
      <c r="H3101">
        <v>891</v>
      </c>
      <c r="I3101">
        <v>0.4</v>
      </c>
      <c r="J3101">
        <v>94.3</v>
      </c>
      <c r="K3101" s="24">
        <v>102.49999999999999</v>
      </c>
      <c r="M3101" t="s">
        <v>33</v>
      </c>
    </row>
    <row r="3102" spans="1:13" x14ac:dyDescent="0.2">
      <c r="A3102">
        <f t="shared" si="98"/>
        <v>3</v>
      </c>
      <c r="B3102" s="14">
        <f t="shared" si="97"/>
        <v>40243.271574074075</v>
      </c>
      <c r="C3102" s="1">
        <v>40243</v>
      </c>
      <c r="D3102" s="2">
        <v>0.27157407407407408</v>
      </c>
      <c r="E3102">
        <v>6.4</v>
      </c>
      <c r="F3102">
        <v>188</v>
      </c>
      <c r="G3102">
        <v>7.84</v>
      </c>
      <c r="H3102">
        <v>809</v>
      </c>
      <c r="I3102">
        <v>0.4</v>
      </c>
      <c r="J3102">
        <v>94.2</v>
      </c>
      <c r="K3102" s="24">
        <v>102.39130434782608</v>
      </c>
      <c r="M3102" t="s">
        <v>33</v>
      </c>
    </row>
    <row r="3103" spans="1:13" x14ac:dyDescent="0.2">
      <c r="A3103">
        <f t="shared" si="98"/>
        <v>3</v>
      </c>
      <c r="B3103" s="14">
        <f t="shared" si="97"/>
        <v>40243.292407407411</v>
      </c>
      <c r="C3103" s="1">
        <v>40243</v>
      </c>
      <c r="D3103" s="2">
        <v>0.29240740740740739</v>
      </c>
      <c r="E3103">
        <v>6.4</v>
      </c>
      <c r="F3103">
        <v>188</v>
      </c>
      <c r="G3103">
        <v>7.84</v>
      </c>
      <c r="H3103">
        <v>766</v>
      </c>
      <c r="I3103">
        <v>0.4</v>
      </c>
      <c r="J3103">
        <v>94.2</v>
      </c>
      <c r="K3103" s="24">
        <v>102.39130434782608</v>
      </c>
      <c r="M3103" t="s">
        <v>33</v>
      </c>
    </row>
    <row r="3104" spans="1:13" x14ac:dyDescent="0.2">
      <c r="A3104">
        <f t="shared" si="98"/>
        <v>3</v>
      </c>
      <c r="B3104" s="14">
        <f t="shared" ref="B3104:B3167" si="99">C3104+D3104</f>
        <v>40243.313240740739</v>
      </c>
      <c r="C3104" s="1">
        <v>40243</v>
      </c>
      <c r="D3104" s="2">
        <v>0.31324074074074076</v>
      </c>
      <c r="E3104">
        <v>6.4</v>
      </c>
      <c r="F3104">
        <v>188</v>
      </c>
      <c r="G3104">
        <v>7.84</v>
      </c>
      <c r="H3104">
        <v>791</v>
      </c>
      <c r="I3104">
        <v>0.4</v>
      </c>
      <c r="J3104">
        <v>94.2</v>
      </c>
      <c r="K3104" s="24">
        <v>102.39130434782608</v>
      </c>
      <c r="M3104" t="s">
        <v>33</v>
      </c>
    </row>
    <row r="3105" spans="1:13" x14ac:dyDescent="0.2">
      <c r="A3105">
        <f t="shared" si="98"/>
        <v>3</v>
      </c>
      <c r="B3105" s="14">
        <f t="shared" si="99"/>
        <v>40243.334074074075</v>
      </c>
      <c r="C3105" s="1">
        <v>40243</v>
      </c>
      <c r="D3105" s="2">
        <v>0.33407407407407402</v>
      </c>
      <c r="E3105">
        <v>6.39</v>
      </c>
      <c r="F3105">
        <v>188</v>
      </c>
      <c r="G3105">
        <v>7.84</v>
      </c>
      <c r="H3105">
        <v>871</v>
      </c>
      <c r="I3105">
        <v>0.4</v>
      </c>
      <c r="J3105">
        <v>94.3</v>
      </c>
      <c r="K3105" s="24">
        <v>102.49999999999999</v>
      </c>
      <c r="M3105" t="s">
        <v>33</v>
      </c>
    </row>
    <row r="3106" spans="1:13" x14ac:dyDescent="0.2">
      <c r="A3106">
        <f t="shared" si="98"/>
        <v>3</v>
      </c>
      <c r="B3106" s="14">
        <f t="shared" si="99"/>
        <v>40243.354907407411</v>
      </c>
      <c r="C3106" s="1">
        <v>40243</v>
      </c>
      <c r="D3106" s="2">
        <v>0.35490740740740739</v>
      </c>
      <c r="E3106">
        <v>6.39</v>
      </c>
      <c r="F3106">
        <v>187</v>
      </c>
      <c r="G3106">
        <v>7.84</v>
      </c>
      <c r="H3106">
        <v>709</v>
      </c>
      <c r="I3106">
        <v>0.3</v>
      </c>
      <c r="J3106">
        <v>94.2</v>
      </c>
      <c r="K3106" s="24">
        <v>102.39130434782608</v>
      </c>
      <c r="M3106" t="s">
        <v>33</v>
      </c>
    </row>
    <row r="3107" spans="1:13" x14ac:dyDescent="0.2">
      <c r="A3107">
        <f t="shared" si="98"/>
        <v>3</v>
      </c>
      <c r="B3107" s="14">
        <f t="shared" si="99"/>
        <v>40243.375740740739</v>
      </c>
      <c r="C3107" s="1">
        <v>40243</v>
      </c>
      <c r="D3107" s="2">
        <v>0.37574074074074071</v>
      </c>
      <c r="E3107">
        <v>6.39</v>
      </c>
      <c r="F3107">
        <v>188</v>
      </c>
      <c r="G3107">
        <v>7.84</v>
      </c>
      <c r="H3107">
        <v>860</v>
      </c>
      <c r="I3107">
        <v>0.4</v>
      </c>
      <c r="J3107">
        <v>94.3</v>
      </c>
      <c r="K3107" s="24">
        <v>102.49999999999999</v>
      </c>
      <c r="M3107" t="s">
        <v>33</v>
      </c>
    </row>
    <row r="3108" spans="1:13" x14ac:dyDescent="0.2">
      <c r="A3108">
        <f t="shared" si="98"/>
        <v>3</v>
      </c>
      <c r="B3108" s="14">
        <f t="shared" si="99"/>
        <v>40243.396574074075</v>
      </c>
      <c r="C3108" s="1">
        <v>40243</v>
      </c>
      <c r="D3108" s="2">
        <v>0.39657407407407402</v>
      </c>
      <c r="E3108">
        <v>6.4</v>
      </c>
      <c r="F3108">
        <v>187</v>
      </c>
      <c r="G3108">
        <v>7.84</v>
      </c>
      <c r="H3108">
        <v>774</v>
      </c>
      <c r="I3108">
        <v>0.4</v>
      </c>
      <c r="J3108">
        <v>94.4</v>
      </c>
      <c r="K3108" s="24">
        <v>102.60869565217392</v>
      </c>
      <c r="M3108" t="s">
        <v>33</v>
      </c>
    </row>
    <row r="3109" spans="1:13" x14ac:dyDescent="0.2">
      <c r="A3109">
        <f t="shared" si="98"/>
        <v>3</v>
      </c>
      <c r="B3109" s="14">
        <f t="shared" si="99"/>
        <v>40243.417407407411</v>
      </c>
      <c r="C3109" s="1">
        <v>40243</v>
      </c>
      <c r="D3109" s="2">
        <v>0.41740740740740739</v>
      </c>
      <c r="E3109">
        <v>6.4</v>
      </c>
      <c r="F3109">
        <v>187</v>
      </c>
      <c r="G3109">
        <v>7.84</v>
      </c>
      <c r="H3109">
        <v>816</v>
      </c>
      <c r="I3109">
        <v>0.4</v>
      </c>
      <c r="J3109">
        <v>94.5</v>
      </c>
      <c r="K3109" s="24">
        <v>102.71739130434783</v>
      </c>
      <c r="M3109" t="s">
        <v>33</v>
      </c>
    </row>
    <row r="3110" spans="1:13" x14ac:dyDescent="0.2">
      <c r="A3110">
        <f t="shared" si="98"/>
        <v>3</v>
      </c>
      <c r="B3110" s="14">
        <f t="shared" si="99"/>
        <v>40243.438240740739</v>
      </c>
      <c r="C3110" s="1">
        <v>40243</v>
      </c>
      <c r="D3110" s="2">
        <v>0.43824074074074071</v>
      </c>
      <c r="E3110">
        <v>6.41</v>
      </c>
      <c r="F3110">
        <v>187</v>
      </c>
      <c r="G3110">
        <v>7.85</v>
      </c>
      <c r="H3110">
        <v>729</v>
      </c>
      <c r="I3110">
        <v>0.3</v>
      </c>
      <c r="J3110">
        <v>94.6</v>
      </c>
      <c r="K3110" s="24">
        <v>102.82608695652173</v>
      </c>
      <c r="M3110" t="s">
        <v>33</v>
      </c>
    </row>
    <row r="3111" spans="1:13" x14ac:dyDescent="0.2">
      <c r="A3111">
        <f t="shared" si="98"/>
        <v>3</v>
      </c>
      <c r="B3111" s="14">
        <f t="shared" si="99"/>
        <v>40243.459074074075</v>
      </c>
      <c r="C3111" s="1">
        <v>40243</v>
      </c>
      <c r="D3111" s="2">
        <v>0.45907407407407402</v>
      </c>
      <c r="E3111">
        <v>6.42</v>
      </c>
      <c r="F3111">
        <v>187</v>
      </c>
      <c r="G3111">
        <v>7.85</v>
      </c>
      <c r="H3111">
        <v>684</v>
      </c>
      <c r="I3111">
        <v>0.3</v>
      </c>
      <c r="J3111">
        <v>94.6</v>
      </c>
      <c r="K3111" s="24">
        <v>102.82608695652173</v>
      </c>
      <c r="M3111" t="s">
        <v>33</v>
      </c>
    </row>
    <row r="3112" spans="1:13" x14ac:dyDescent="0.2">
      <c r="A3112">
        <f t="shared" si="98"/>
        <v>3</v>
      </c>
      <c r="B3112" s="14">
        <f t="shared" si="99"/>
        <v>40243.479907407411</v>
      </c>
      <c r="C3112" s="1">
        <v>40243</v>
      </c>
      <c r="D3112" s="2">
        <v>0.47990740740740739</v>
      </c>
      <c r="E3112">
        <v>6.43</v>
      </c>
      <c r="F3112">
        <v>187</v>
      </c>
      <c r="G3112">
        <v>7.85</v>
      </c>
      <c r="H3112">
        <v>838</v>
      </c>
      <c r="I3112">
        <v>0.4</v>
      </c>
      <c r="J3112">
        <v>94.6</v>
      </c>
      <c r="K3112" s="24">
        <v>102.82608695652173</v>
      </c>
      <c r="M3112" t="s">
        <v>33</v>
      </c>
    </row>
    <row r="3113" spans="1:13" x14ac:dyDescent="0.2">
      <c r="A3113">
        <f t="shared" si="98"/>
        <v>3</v>
      </c>
      <c r="B3113" s="14">
        <f t="shared" si="99"/>
        <v>40243.500740740739</v>
      </c>
      <c r="C3113" s="1">
        <v>40243</v>
      </c>
      <c r="D3113" s="2">
        <v>0.50074074074074071</v>
      </c>
      <c r="E3113">
        <v>6.43</v>
      </c>
      <c r="F3113">
        <v>187</v>
      </c>
      <c r="G3113">
        <v>7.85</v>
      </c>
      <c r="H3113">
        <v>797</v>
      </c>
      <c r="I3113">
        <v>0.4</v>
      </c>
      <c r="J3113">
        <v>94.8</v>
      </c>
      <c r="K3113" s="24">
        <v>103.04347826086956</v>
      </c>
      <c r="M3113" t="s">
        <v>33</v>
      </c>
    </row>
    <row r="3114" spans="1:13" x14ac:dyDescent="0.2">
      <c r="A3114">
        <f t="shared" si="98"/>
        <v>3</v>
      </c>
      <c r="B3114" s="14">
        <f t="shared" si="99"/>
        <v>40243.521574074075</v>
      </c>
      <c r="C3114" s="1">
        <v>40243</v>
      </c>
      <c r="D3114" s="2">
        <v>0.52157407407407408</v>
      </c>
      <c r="E3114">
        <v>6.44</v>
      </c>
      <c r="F3114">
        <v>187</v>
      </c>
      <c r="G3114">
        <v>7.85</v>
      </c>
      <c r="H3114">
        <v>690</v>
      </c>
      <c r="I3114">
        <v>0.3</v>
      </c>
      <c r="J3114">
        <v>94.8</v>
      </c>
      <c r="K3114" s="24">
        <v>103.04347826086956</v>
      </c>
      <c r="M3114" t="s">
        <v>33</v>
      </c>
    </row>
    <row r="3115" spans="1:13" x14ac:dyDescent="0.2">
      <c r="A3115">
        <f t="shared" si="98"/>
        <v>3</v>
      </c>
      <c r="B3115" s="14">
        <f t="shared" si="99"/>
        <v>40243.542407407411</v>
      </c>
      <c r="C3115" s="1">
        <v>40243</v>
      </c>
      <c r="D3115" s="2">
        <v>0.54240740740740734</v>
      </c>
      <c r="E3115">
        <v>6.46</v>
      </c>
      <c r="F3115">
        <v>188</v>
      </c>
      <c r="G3115">
        <v>7.85</v>
      </c>
      <c r="H3115">
        <v>765</v>
      </c>
      <c r="I3115">
        <v>0.4</v>
      </c>
      <c r="J3115">
        <v>94.9</v>
      </c>
      <c r="K3115" s="24">
        <v>103.15217391304347</v>
      </c>
      <c r="M3115" t="s">
        <v>33</v>
      </c>
    </row>
    <row r="3116" spans="1:13" x14ac:dyDescent="0.2">
      <c r="A3116">
        <f t="shared" si="98"/>
        <v>3</v>
      </c>
      <c r="B3116" s="14">
        <f t="shared" si="99"/>
        <v>40243.563240740739</v>
      </c>
      <c r="C3116" s="1">
        <v>40243</v>
      </c>
      <c r="D3116" s="2">
        <v>0.56324074074074071</v>
      </c>
      <c r="E3116">
        <v>6.47</v>
      </c>
      <c r="F3116">
        <v>187</v>
      </c>
      <c r="G3116">
        <v>7.85</v>
      </c>
      <c r="H3116">
        <v>767</v>
      </c>
      <c r="I3116">
        <v>0.4</v>
      </c>
      <c r="J3116">
        <v>94.8</v>
      </c>
      <c r="K3116" s="24">
        <v>103.04347826086956</v>
      </c>
      <c r="M3116" t="s">
        <v>33</v>
      </c>
    </row>
    <row r="3117" spans="1:13" x14ac:dyDescent="0.2">
      <c r="A3117">
        <f t="shared" si="98"/>
        <v>3</v>
      </c>
      <c r="B3117" s="14">
        <f t="shared" si="99"/>
        <v>40243.584085648145</v>
      </c>
      <c r="C3117" s="1">
        <v>40243</v>
      </c>
      <c r="D3117" s="2">
        <v>0.58408564814814812</v>
      </c>
      <c r="E3117">
        <v>6.48</v>
      </c>
      <c r="F3117">
        <v>187</v>
      </c>
      <c r="G3117">
        <v>7.85</v>
      </c>
      <c r="H3117">
        <v>781</v>
      </c>
      <c r="I3117">
        <v>0.4</v>
      </c>
      <c r="J3117">
        <v>94.8</v>
      </c>
      <c r="K3117" s="24">
        <v>103.04347826086956</v>
      </c>
      <c r="M3117" t="s">
        <v>33</v>
      </c>
    </row>
    <row r="3118" spans="1:13" x14ac:dyDescent="0.2">
      <c r="A3118">
        <f t="shared" si="98"/>
        <v>3</v>
      </c>
      <c r="B3118" s="14">
        <f t="shared" si="99"/>
        <v>40243.604907407411</v>
      </c>
      <c r="C3118" s="1">
        <v>40243</v>
      </c>
      <c r="D3118" s="2">
        <v>0.60490740740740734</v>
      </c>
      <c r="E3118">
        <v>6.49</v>
      </c>
      <c r="F3118">
        <v>187</v>
      </c>
      <c r="G3118">
        <v>7.85</v>
      </c>
      <c r="H3118">
        <v>783</v>
      </c>
      <c r="I3118">
        <v>0.4</v>
      </c>
      <c r="J3118">
        <v>94.8</v>
      </c>
      <c r="K3118" s="24">
        <v>103.04347826086956</v>
      </c>
      <c r="M3118" t="s">
        <v>33</v>
      </c>
    </row>
    <row r="3119" spans="1:13" x14ac:dyDescent="0.2">
      <c r="A3119">
        <f t="shared" si="98"/>
        <v>3</v>
      </c>
      <c r="B3119" s="14">
        <f t="shared" si="99"/>
        <v>40243.625740740739</v>
      </c>
      <c r="C3119" s="1">
        <v>40243</v>
      </c>
      <c r="D3119" s="2">
        <v>0.62574074074074071</v>
      </c>
      <c r="E3119">
        <v>6.51</v>
      </c>
      <c r="F3119">
        <v>187</v>
      </c>
      <c r="G3119">
        <v>7.85</v>
      </c>
      <c r="H3119">
        <v>767</v>
      </c>
      <c r="I3119">
        <v>0.4</v>
      </c>
      <c r="J3119">
        <v>95</v>
      </c>
      <c r="K3119" s="24">
        <v>103.26086956521738</v>
      </c>
      <c r="M3119" t="s">
        <v>33</v>
      </c>
    </row>
    <row r="3120" spans="1:13" x14ac:dyDescent="0.2">
      <c r="A3120">
        <f t="shared" si="98"/>
        <v>3</v>
      </c>
      <c r="B3120" s="14">
        <f t="shared" si="99"/>
        <v>40243.646574074075</v>
      </c>
      <c r="C3120" s="1">
        <v>40243</v>
      </c>
      <c r="D3120" s="2">
        <v>0.64657407407407408</v>
      </c>
      <c r="E3120">
        <v>6.54</v>
      </c>
      <c r="F3120">
        <v>188</v>
      </c>
      <c r="G3120">
        <v>7.86</v>
      </c>
      <c r="H3120">
        <v>743</v>
      </c>
      <c r="I3120">
        <v>0.4</v>
      </c>
      <c r="J3120">
        <v>95</v>
      </c>
      <c r="K3120" s="24">
        <v>103.26086956521738</v>
      </c>
      <c r="M3120" t="s">
        <v>33</v>
      </c>
    </row>
    <row r="3121" spans="1:13" x14ac:dyDescent="0.2">
      <c r="A3121">
        <f t="shared" si="98"/>
        <v>3</v>
      </c>
      <c r="B3121" s="14">
        <f t="shared" si="99"/>
        <v>40243.667407407411</v>
      </c>
      <c r="C3121" s="1">
        <v>40243</v>
      </c>
      <c r="D3121" s="2">
        <v>0.66740740740740734</v>
      </c>
      <c r="E3121">
        <v>6.61</v>
      </c>
      <c r="F3121">
        <v>188</v>
      </c>
      <c r="G3121">
        <v>7.86</v>
      </c>
      <c r="H3121">
        <v>731</v>
      </c>
      <c r="I3121">
        <v>0.3</v>
      </c>
      <c r="J3121">
        <v>95.1</v>
      </c>
      <c r="K3121" s="24">
        <v>103.36956521739128</v>
      </c>
      <c r="M3121" t="s">
        <v>33</v>
      </c>
    </row>
    <row r="3122" spans="1:13" x14ac:dyDescent="0.2">
      <c r="A3122">
        <f t="shared" si="98"/>
        <v>3</v>
      </c>
      <c r="B3122" s="14">
        <f t="shared" si="99"/>
        <v>40243.688240740739</v>
      </c>
      <c r="C3122" s="1">
        <v>40243</v>
      </c>
      <c r="D3122" s="2">
        <v>0.68824074074074071</v>
      </c>
      <c r="E3122">
        <v>6.69</v>
      </c>
      <c r="F3122">
        <v>188</v>
      </c>
      <c r="G3122">
        <v>7.86</v>
      </c>
      <c r="H3122">
        <v>888</v>
      </c>
      <c r="I3122">
        <v>0.4</v>
      </c>
      <c r="J3122">
        <v>95.4</v>
      </c>
      <c r="K3122" s="24">
        <v>103.69565217391306</v>
      </c>
      <c r="M3122" t="s">
        <v>33</v>
      </c>
    </row>
    <row r="3123" spans="1:13" x14ac:dyDescent="0.2">
      <c r="A3123">
        <f t="shared" si="98"/>
        <v>3</v>
      </c>
      <c r="B3123" s="14">
        <f t="shared" si="99"/>
        <v>40243.709062499998</v>
      </c>
      <c r="C3123" s="1">
        <v>40243</v>
      </c>
      <c r="D3123" s="2">
        <v>0.70906249999999993</v>
      </c>
      <c r="E3123">
        <v>6.74</v>
      </c>
      <c r="F3123">
        <v>188</v>
      </c>
      <c r="G3123">
        <v>7.87</v>
      </c>
      <c r="H3123">
        <v>816</v>
      </c>
      <c r="I3123">
        <v>0.4</v>
      </c>
      <c r="J3123">
        <v>95.6</v>
      </c>
      <c r="K3123" s="24">
        <v>103.91304347826087</v>
      </c>
      <c r="M3123" t="s">
        <v>33</v>
      </c>
    </row>
    <row r="3124" spans="1:13" x14ac:dyDescent="0.2">
      <c r="A3124">
        <f t="shared" si="98"/>
        <v>3</v>
      </c>
      <c r="B3124" s="14">
        <f t="shared" si="99"/>
        <v>40243.729895833334</v>
      </c>
      <c r="C3124" s="1">
        <v>40243</v>
      </c>
      <c r="D3124" s="2">
        <v>0.7298958333333333</v>
      </c>
      <c r="E3124">
        <v>6.77</v>
      </c>
      <c r="F3124">
        <v>188</v>
      </c>
      <c r="G3124">
        <v>7.87</v>
      </c>
      <c r="H3124">
        <v>668</v>
      </c>
      <c r="I3124">
        <v>0.3</v>
      </c>
      <c r="J3124">
        <v>95.6</v>
      </c>
      <c r="K3124" s="24">
        <v>103.91304347826087</v>
      </c>
      <c r="M3124" t="s">
        <v>33</v>
      </c>
    </row>
    <row r="3125" spans="1:13" x14ac:dyDescent="0.2">
      <c r="A3125">
        <f t="shared" si="98"/>
        <v>3</v>
      </c>
      <c r="B3125" s="14">
        <f t="shared" si="99"/>
        <v>40243.750740740739</v>
      </c>
      <c r="C3125" s="1">
        <v>40243</v>
      </c>
      <c r="D3125" s="2">
        <v>0.75074074074074071</v>
      </c>
      <c r="E3125">
        <v>6.77</v>
      </c>
      <c r="F3125">
        <v>188</v>
      </c>
      <c r="G3125">
        <v>7.87</v>
      </c>
      <c r="H3125">
        <v>713</v>
      </c>
      <c r="I3125">
        <v>0.3</v>
      </c>
      <c r="J3125">
        <v>95.6</v>
      </c>
      <c r="K3125" s="24">
        <v>103.91304347826087</v>
      </c>
      <c r="M3125" t="s">
        <v>33</v>
      </c>
    </row>
    <row r="3126" spans="1:13" x14ac:dyDescent="0.2">
      <c r="A3126">
        <f t="shared" si="98"/>
        <v>3</v>
      </c>
      <c r="B3126" s="14">
        <f t="shared" si="99"/>
        <v>40243.771574074075</v>
      </c>
      <c r="C3126" s="1">
        <v>40243</v>
      </c>
      <c r="D3126" s="2">
        <v>0.77157407407407408</v>
      </c>
      <c r="E3126">
        <v>6.76</v>
      </c>
      <c r="F3126">
        <v>188</v>
      </c>
      <c r="G3126">
        <v>7.86</v>
      </c>
      <c r="H3126">
        <v>592</v>
      </c>
      <c r="I3126">
        <v>0.3</v>
      </c>
      <c r="J3126">
        <v>95.4</v>
      </c>
      <c r="K3126" s="24">
        <v>103.69565217391306</v>
      </c>
      <c r="M3126" t="s">
        <v>33</v>
      </c>
    </row>
    <row r="3127" spans="1:13" x14ac:dyDescent="0.2">
      <c r="A3127">
        <f t="shared" si="98"/>
        <v>3</v>
      </c>
      <c r="B3127" s="14">
        <f t="shared" si="99"/>
        <v>40243.792407407411</v>
      </c>
      <c r="C3127" s="1">
        <v>40243</v>
      </c>
      <c r="D3127" s="2">
        <v>0.79240740740740734</v>
      </c>
      <c r="E3127">
        <v>6.71</v>
      </c>
      <c r="F3127">
        <v>188</v>
      </c>
      <c r="G3127">
        <v>7.86</v>
      </c>
      <c r="H3127">
        <v>715</v>
      </c>
      <c r="I3127">
        <v>0.3</v>
      </c>
      <c r="J3127">
        <v>95.1</v>
      </c>
      <c r="K3127" s="24">
        <v>103.36956521739128</v>
      </c>
      <c r="M3127" t="s">
        <v>33</v>
      </c>
    </row>
    <row r="3128" spans="1:13" x14ac:dyDescent="0.2">
      <c r="A3128">
        <f t="shared" si="98"/>
        <v>3</v>
      </c>
      <c r="B3128" s="14">
        <f t="shared" si="99"/>
        <v>40243.813240740739</v>
      </c>
      <c r="C3128" s="1">
        <v>40243</v>
      </c>
      <c r="D3128" s="2">
        <v>0.81324074074074071</v>
      </c>
      <c r="E3128">
        <v>6.67</v>
      </c>
      <c r="F3128">
        <v>188</v>
      </c>
      <c r="G3128">
        <v>7.86</v>
      </c>
      <c r="H3128">
        <v>824</v>
      </c>
      <c r="I3128">
        <v>0.4</v>
      </c>
      <c r="J3128">
        <v>95</v>
      </c>
      <c r="K3128" s="24">
        <v>103.26086956521738</v>
      </c>
      <c r="M3128" t="s">
        <v>33</v>
      </c>
    </row>
    <row r="3129" spans="1:13" x14ac:dyDescent="0.2">
      <c r="A3129">
        <f t="shared" si="98"/>
        <v>3</v>
      </c>
      <c r="B3129" s="14">
        <f t="shared" si="99"/>
        <v>40243.834074074075</v>
      </c>
      <c r="C3129" s="1">
        <v>40243</v>
      </c>
      <c r="D3129" s="2">
        <v>0.83407407407407408</v>
      </c>
      <c r="E3129">
        <v>6.66</v>
      </c>
      <c r="F3129">
        <v>188</v>
      </c>
      <c r="G3129">
        <v>7.85</v>
      </c>
      <c r="H3129">
        <v>764</v>
      </c>
      <c r="I3129">
        <v>0.4</v>
      </c>
      <c r="J3129">
        <v>95</v>
      </c>
      <c r="K3129" s="24">
        <v>103.26086956521738</v>
      </c>
      <c r="M3129" t="s">
        <v>33</v>
      </c>
    </row>
    <row r="3130" spans="1:13" x14ac:dyDescent="0.2">
      <c r="A3130">
        <f t="shared" si="98"/>
        <v>3</v>
      </c>
      <c r="B3130" s="14">
        <f t="shared" si="99"/>
        <v>40243.854907407411</v>
      </c>
      <c r="C3130" s="1">
        <v>40243</v>
      </c>
      <c r="D3130" s="2">
        <v>0.85490740740740734</v>
      </c>
      <c r="E3130">
        <v>6.65</v>
      </c>
      <c r="F3130">
        <v>188</v>
      </c>
      <c r="G3130">
        <v>7.85</v>
      </c>
      <c r="H3130">
        <v>708</v>
      </c>
      <c r="I3130">
        <v>0.3</v>
      </c>
      <c r="J3130">
        <v>94.8</v>
      </c>
      <c r="K3130" s="24">
        <v>103.04347826086956</v>
      </c>
      <c r="M3130" t="s">
        <v>33</v>
      </c>
    </row>
    <row r="3131" spans="1:13" x14ac:dyDescent="0.2">
      <c r="A3131">
        <f t="shared" si="98"/>
        <v>3</v>
      </c>
      <c r="B3131" s="14">
        <f t="shared" si="99"/>
        <v>40243.875740740739</v>
      </c>
      <c r="C3131" s="1">
        <v>40243</v>
      </c>
      <c r="D3131" s="2">
        <v>0.87574074074074071</v>
      </c>
      <c r="E3131">
        <v>6.62</v>
      </c>
      <c r="F3131">
        <v>188</v>
      </c>
      <c r="G3131">
        <v>7.85</v>
      </c>
      <c r="H3131">
        <v>762</v>
      </c>
      <c r="I3131">
        <v>0.4</v>
      </c>
      <c r="J3131">
        <v>94.8</v>
      </c>
      <c r="K3131" s="24">
        <v>103.04347826086956</v>
      </c>
      <c r="M3131" t="s">
        <v>33</v>
      </c>
    </row>
    <row r="3132" spans="1:13" x14ac:dyDescent="0.2">
      <c r="A3132">
        <f t="shared" si="98"/>
        <v>3</v>
      </c>
      <c r="B3132" s="14">
        <f t="shared" si="99"/>
        <v>40243.896574074075</v>
      </c>
      <c r="C3132" s="1">
        <v>40243</v>
      </c>
      <c r="D3132" s="2">
        <v>0.89657407407407408</v>
      </c>
      <c r="E3132">
        <v>6.6</v>
      </c>
      <c r="F3132">
        <v>188</v>
      </c>
      <c r="G3132">
        <v>7.85</v>
      </c>
      <c r="H3132">
        <v>778</v>
      </c>
      <c r="I3132">
        <v>0.4</v>
      </c>
      <c r="J3132">
        <v>94.7</v>
      </c>
      <c r="K3132" s="24">
        <v>102.93478260869566</v>
      </c>
      <c r="M3132" t="s">
        <v>33</v>
      </c>
    </row>
    <row r="3133" spans="1:13" x14ac:dyDescent="0.2">
      <c r="A3133">
        <f t="shared" si="98"/>
        <v>3</v>
      </c>
      <c r="B3133" s="14">
        <f t="shared" si="99"/>
        <v>40243.917407407411</v>
      </c>
      <c r="C3133" s="1">
        <v>40243</v>
      </c>
      <c r="D3133" s="2">
        <v>0.91740740740740734</v>
      </c>
      <c r="E3133">
        <v>6.57</v>
      </c>
      <c r="F3133">
        <v>188</v>
      </c>
      <c r="G3133">
        <v>7.85</v>
      </c>
      <c r="H3133">
        <v>750</v>
      </c>
      <c r="I3133">
        <v>0.4</v>
      </c>
      <c r="J3133">
        <v>94.6</v>
      </c>
      <c r="K3133" s="24">
        <v>102.82608695652173</v>
      </c>
      <c r="M3133" t="s">
        <v>33</v>
      </c>
    </row>
    <row r="3134" spans="1:13" x14ac:dyDescent="0.2">
      <c r="A3134">
        <f t="shared" si="98"/>
        <v>3</v>
      </c>
      <c r="B3134" s="14">
        <f t="shared" si="99"/>
        <v>40243.938240740739</v>
      </c>
      <c r="C3134" s="1">
        <v>40243</v>
      </c>
      <c r="D3134" s="2">
        <v>0.93824074074074071</v>
      </c>
      <c r="E3134">
        <v>6.55</v>
      </c>
      <c r="F3134">
        <v>188</v>
      </c>
      <c r="G3134">
        <v>7.85</v>
      </c>
      <c r="H3134">
        <v>749</v>
      </c>
      <c r="I3134">
        <v>0.4</v>
      </c>
      <c r="J3134">
        <v>94.5</v>
      </c>
      <c r="K3134" s="24">
        <v>102.71739130434783</v>
      </c>
      <c r="M3134" t="s">
        <v>33</v>
      </c>
    </row>
    <row r="3135" spans="1:13" x14ac:dyDescent="0.2">
      <c r="A3135">
        <f t="shared" si="98"/>
        <v>3</v>
      </c>
      <c r="B3135" s="14">
        <f t="shared" si="99"/>
        <v>40243.959074074075</v>
      </c>
      <c r="C3135" s="1">
        <v>40243</v>
      </c>
      <c r="D3135" s="2">
        <v>0.95907407407407408</v>
      </c>
      <c r="E3135">
        <v>6.53</v>
      </c>
      <c r="F3135">
        <v>188</v>
      </c>
      <c r="G3135">
        <v>7.85</v>
      </c>
      <c r="H3135">
        <v>740</v>
      </c>
      <c r="I3135">
        <v>0.4</v>
      </c>
      <c r="J3135">
        <v>94.5</v>
      </c>
      <c r="K3135" s="24">
        <v>102.71739130434783</v>
      </c>
      <c r="M3135" t="s">
        <v>33</v>
      </c>
    </row>
    <row r="3136" spans="1:13" x14ac:dyDescent="0.2">
      <c r="A3136">
        <f t="shared" si="98"/>
        <v>3</v>
      </c>
      <c r="B3136" s="14">
        <f t="shared" si="99"/>
        <v>40243.979907407411</v>
      </c>
      <c r="C3136" s="1">
        <v>40243</v>
      </c>
      <c r="D3136" s="2">
        <v>0.97990740740740734</v>
      </c>
      <c r="E3136">
        <v>6.53</v>
      </c>
      <c r="F3136">
        <v>188</v>
      </c>
      <c r="G3136">
        <v>7.85</v>
      </c>
      <c r="H3136">
        <v>781</v>
      </c>
      <c r="I3136">
        <v>0.4</v>
      </c>
      <c r="J3136">
        <v>94.5</v>
      </c>
      <c r="K3136" s="24">
        <v>102.71739130434783</v>
      </c>
      <c r="M3136" t="s">
        <v>33</v>
      </c>
    </row>
    <row r="3137" spans="1:13" x14ac:dyDescent="0.2">
      <c r="A3137">
        <f t="shared" si="98"/>
        <v>3</v>
      </c>
      <c r="B3137" s="14">
        <f t="shared" si="99"/>
        <v>40244.000752314816</v>
      </c>
      <c r="C3137" s="1">
        <v>40244</v>
      </c>
      <c r="D3137" s="2">
        <v>7.5231481481481471E-4</v>
      </c>
      <c r="E3137">
        <v>6.54</v>
      </c>
      <c r="F3137">
        <v>188</v>
      </c>
      <c r="G3137">
        <v>7.85</v>
      </c>
      <c r="H3137">
        <v>713</v>
      </c>
      <c r="I3137">
        <v>0.3</v>
      </c>
      <c r="J3137">
        <v>94.6</v>
      </c>
      <c r="K3137" s="24">
        <v>102.82608695652173</v>
      </c>
      <c r="M3137" t="s">
        <v>33</v>
      </c>
    </row>
    <row r="3138" spans="1:13" x14ac:dyDescent="0.2">
      <c r="A3138">
        <f t="shared" si="98"/>
        <v>3</v>
      </c>
      <c r="B3138" s="14">
        <f t="shared" si="99"/>
        <v>40244.021585648145</v>
      </c>
      <c r="C3138" s="1">
        <v>40244</v>
      </c>
      <c r="D3138" s="2">
        <v>2.1585648148148145E-2</v>
      </c>
      <c r="E3138">
        <v>6.55</v>
      </c>
      <c r="F3138">
        <v>188</v>
      </c>
      <c r="G3138">
        <v>7.85</v>
      </c>
      <c r="H3138">
        <v>871</v>
      </c>
      <c r="I3138">
        <v>0.4</v>
      </c>
      <c r="J3138">
        <v>94.6</v>
      </c>
      <c r="K3138" s="24">
        <v>102.82608695652173</v>
      </c>
      <c r="M3138" t="s">
        <v>33</v>
      </c>
    </row>
    <row r="3139" spans="1:13" x14ac:dyDescent="0.2">
      <c r="A3139">
        <f t="shared" si="98"/>
        <v>3</v>
      </c>
      <c r="B3139" s="14">
        <f t="shared" si="99"/>
        <v>40244.042407407411</v>
      </c>
      <c r="C3139" s="1">
        <v>40244</v>
      </c>
      <c r="D3139" s="2">
        <v>4.2407407407407401E-2</v>
      </c>
      <c r="E3139">
        <v>6.54</v>
      </c>
      <c r="F3139">
        <v>189</v>
      </c>
      <c r="G3139">
        <v>7.85</v>
      </c>
      <c r="H3139">
        <v>830</v>
      </c>
      <c r="I3139">
        <v>0.4</v>
      </c>
      <c r="J3139">
        <v>94.5</v>
      </c>
      <c r="K3139" s="24">
        <v>102.71739130434783</v>
      </c>
      <c r="M3139" t="s">
        <v>33</v>
      </c>
    </row>
    <row r="3140" spans="1:13" x14ac:dyDescent="0.2">
      <c r="A3140">
        <f t="shared" si="98"/>
        <v>3</v>
      </c>
      <c r="B3140" s="14">
        <f t="shared" si="99"/>
        <v>40244.063252314816</v>
      </c>
      <c r="C3140" s="1">
        <v>40244</v>
      </c>
      <c r="D3140" s="2">
        <v>6.3252314814814817E-2</v>
      </c>
      <c r="E3140">
        <v>6.55</v>
      </c>
      <c r="F3140">
        <v>189</v>
      </c>
      <c r="G3140">
        <v>7.85</v>
      </c>
      <c r="H3140">
        <v>833</v>
      </c>
      <c r="I3140">
        <v>0.4</v>
      </c>
      <c r="J3140">
        <v>94.6</v>
      </c>
      <c r="K3140" s="24">
        <v>102.82608695652173</v>
      </c>
      <c r="M3140" t="s">
        <v>33</v>
      </c>
    </row>
    <row r="3141" spans="1:13" x14ac:dyDescent="0.2">
      <c r="A3141">
        <f t="shared" si="98"/>
        <v>3</v>
      </c>
      <c r="B3141" s="14">
        <f t="shared" si="99"/>
        <v>40244.084074074075</v>
      </c>
      <c r="C3141" s="1">
        <v>40244</v>
      </c>
      <c r="D3141" s="2">
        <v>8.4074074074074079E-2</v>
      </c>
      <c r="E3141">
        <v>6.59</v>
      </c>
      <c r="F3141">
        <v>189</v>
      </c>
      <c r="G3141">
        <v>7.86</v>
      </c>
      <c r="H3141">
        <v>787</v>
      </c>
      <c r="I3141">
        <v>0.4</v>
      </c>
      <c r="J3141">
        <v>94.9</v>
      </c>
      <c r="K3141" s="24">
        <v>103.15217391304347</v>
      </c>
      <c r="M3141" t="s">
        <v>33</v>
      </c>
    </row>
    <row r="3142" spans="1:13" x14ac:dyDescent="0.2">
      <c r="A3142">
        <f t="shared" si="98"/>
        <v>3</v>
      </c>
      <c r="B3142" s="14">
        <f t="shared" si="99"/>
        <v>40244.104907407411</v>
      </c>
      <c r="C3142" s="1">
        <v>40244</v>
      </c>
      <c r="D3142" s="2">
        <v>0.10490740740740741</v>
      </c>
      <c r="E3142">
        <v>6.58</v>
      </c>
      <c r="F3142">
        <v>189</v>
      </c>
      <c r="G3142">
        <v>7.86</v>
      </c>
      <c r="H3142">
        <v>786</v>
      </c>
      <c r="I3142">
        <v>0.4</v>
      </c>
      <c r="J3142">
        <v>94.9</v>
      </c>
      <c r="K3142" s="24">
        <v>103.15217391304347</v>
      </c>
      <c r="M3142" t="s">
        <v>33</v>
      </c>
    </row>
    <row r="3143" spans="1:13" x14ac:dyDescent="0.2">
      <c r="A3143">
        <f t="shared" si="98"/>
        <v>3</v>
      </c>
      <c r="B3143" s="14">
        <f t="shared" si="99"/>
        <v>40244.125740740739</v>
      </c>
      <c r="C3143" s="1">
        <v>40244</v>
      </c>
      <c r="D3143" s="2">
        <v>0.12574074074074074</v>
      </c>
      <c r="E3143">
        <v>6.57</v>
      </c>
      <c r="F3143">
        <v>189</v>
      </c>
      <c r="G3143">
        <v>7.86</v>
      </c>
      <c r="H3143">
        <v>915</v>
      </c>
      <c r="I3143">
        <v>0.4</v>
      </c>
      <c r="J3143">
        <v>94.8</v>
      </c>
      <c r="K3143" s="24">
        <v>103.04347826086956</v>
      </c>
      <c r="M3143" t="s">
        <v>33</v>
      </c>
    </row>
    <row r="3144" spans="1:13" x14ac:dyDescent="0.2">
      <c r="A3144">
        <f t="shared" si="98"/>
        <v>3</v>
      </c>
      <c r="B3144" s="14">
        <f t="shared" si="99"/>
        <v>40244.146574074075</v>
      </c>
      <c r="C3144" s="1">
        <v>40244</v>
      </c>
      <c r="D3144" s="2">
        <v>0.14657407407407408</v>
      </c>
      <c r="E3144">
        <v>6.58</v>
      </c>
      <c r="F3144">
        <v>189</v>
      </c>
      <c r="G3144">
        <v>7.86</v>
      </c>
      <c r="H3144">
        <v>761</v>
      </c>
      <c r="I3144">
        <v>0.4</v>
      </c>
      <c r="J3144">
        <v>94.8</v>
      </c>
      <c r="K3144" s="24">
        <v>103.04347826086956</v>
      </c>
      <c r="M3144" t="s">
        <v>33</v>
      </c>
    </row>
    <row r="3145" spans="1:13" x14ac:dyDescent="0.2">
      <c r="A3145">
        <f t="shared" si="98"/>
        <v>3</v>
      </c>
      <c r="B3145" s="14">
        <f t="shared" si="99"/>
        <v>40244.16741898148</v>
      </c>
      <c r="C3145" s="1">
        <v>40244</v>
      </c>
      <c r="D3145" s="2">
        <v>0.16741898148148149</v>
      </c>
      <c r="E3145">
        <v>6.56</v>
      </c>
      <c r="F3145">
        <v>189</v>
      </c>
      <c r="G3145">
        <v>7.85</v>
      </c>
      <c r="H3145">
        <v>800</v>
      </c>
      <c r="I3145">
        <v>0.4</v>
      </c>
      <c r="J3145">
        <v>94.7</v>
      </c>
      <c r="K3145" s="24">
        <v>102.93478260869566</v>
      </c>
      <c r="M3145" t="s">
        <v>33</v>
      </c>
    </row>
    <row r="3146" spans="1:13" x14ac:dyDescent="0.2">
      <c r="A3146">
        <f t="shared" si="98"/>
        <v>3</v>
      </c>
      <c r="B3146" s="14">
        <f t="shared" si="99"/>
        <v>40244.188252314816</v>
      </c>
      <c r="C3146" s="1">
        <v>40244</v>
      </c>
      <c r="D3146" s="2">
        <v>0.18825231481481483</v>
      </c>
      <c r="E3146">
        <v>6.55</v>
      </c>
      <c r="F3146">
        <v>189</v>
      </c>
      <c r="G3146">
        <v>7.85</v>
      </c>
      <c r="H3146">
        <v>791</v>
      </c>
      <c r="I3146">
        <v>0.4</v>
      </c>
      <c r="J3146">
        <v>94.7</v>
      </c>
      <c r="K3146" s="24">
        <v>102.93478260869566</v>
      </c>
      <c r="M3146" t="s">
        <v>33</v>
      </c>
    </row>
    <row r="3147" spans="1:13" x14ac:dyDescent="0.2">
      <c r="A3147">
        <f t="shared" si="98"/>
        <v>3</v>
      </c>
      <c r="B3147" s="14">
        <f t="shared" si="99"/>
        <v>40244.209074074075</v>
      </c>
      <c r="C3147" s="1">
        <v>40244</v>
      </c>
      <c r="D3147" s="2">
        <v>0.20907407407407408</v>
      </c>
      <c r="E3147">
        <v>6.54</v>
      </c>
      <c r="F3147">
        <v>189</v>
      </c>
      <c r="G3147">
        <v>7.85</v>
      </c>
      <c r="H3147">
        <v>646</v>
      </c>
      <c r="I3147">
        <v>0.3</v>
      </c>
      <c r="J3147">
        <v>94.6</v>
      </c>
      <c r="K3147" s="24">
        <v>102.82608695652173</v>
      </c>
      <c r="M3147" t="s">
        <v>33</v>
      </c>
    </row>
    <row r="3148" spans="1:13" x14ac:dyDescent="0.2">
      <c r="A3148">
        <f t="shared" si="98"/>
        <v>3</v>
      </c>
      <c r="B3148" s="14">
        <f t="shared" si="99"/>
        <v>40244.22991898148</v>
      </c>
      <c r="C3148" s="1">
        <v>40244</v>
      </c>
      <c r="D3148" s="2">
        <v>0.22991898148148149</v>
      </c>
      <c r="E3148">
        <v>6.53</v>
      </c>
      <c r="F3148">
        <v>189</v>
      </c>
      <c r="G3148">
        <v>7.85</v>
      </c>
      <c r="H3148">
        <v>784</v>
      </c>
      <c r="I3148">
        <v>0.4</v>
      </c>
      <c r="J3148">
        <v>94.6</v>
      </c>
      <c r="K3148" s="24">
        <v>102.82608695652173</v>
      </c>
      <c r="M3148" t="s">
        <v>33</v>
      </c>
    </row>
    <row r="3149" spans="1:13" x14ac:dyDescent="0.2">
      <c r="A3149">
        <f t="shared" si="98"/>
        <v>3</v>
      </c>
      <c r="B3149" s="14">
        <f t="shared" si="99"/>
        <v>40244.250740740739</v>
      </c>
      <c r="C3149" s="1">
        <v>40244</v>
      </c>
      <c r="D3149" s="2">
        <v>0.25074074074074076</v>
      </c>
      <c r="E3149">
        <v>6.52</v>
      </c>
      <c r="F3149">
        <v>188</v>
      </c>
      <c r="G3149">
        <v>7.85</v>
      </c>
      <c r="H3149">
        <v>749</v>
      </c>
      <c r="I3149">
        <v>0.4</v>
      </c>
      <c r="J3149">
        <v>94.5</v>
      </c>
      <c r="K3149" s="24">
        <v>102.71739130434783</v>
      </c>
      <c r="M3149" t="s">
        <v>33</v>
      </c>
    </row>
    <row r="3150" spans="1:13" x14ac:dyDescent="0.2">
      <c r="A3150">
        <f t="shared" si="98"/>
        <v>3</v>
      </c>
      <c r="B3150" s="14">
        <f t="shared" si="99"/>
        <v>40244.271585648145</v>
      </c>
      <c r="C3150" s="1">
        <v>40244</v>
      </c>
      <c r="D3150" s="2">
        <v>0.27158564814814817</v>
      </c>
      <c r="E3150">
        <v>6.51</v>
      </c>
      <c r="F3150">
        <v>188</v>
      </c>
      <c r="G3150">
        <v>7.85</v>
      </c>
      <c r="H3150">
        <v>679</v>
      </c>
      <c r="I3150">
        <v>0.3</v>
      </c>
      <c r="J3150">
        <v>94.4</v>
      </c>
      <c r="K3150" s="24">
        <v>102.60869565217392</v>
      </c>
      <c r="M3150" t="s">
        <v>33</v>
      </c>
    </row>
    <row r="3151" spans="1:13" x14ac:dyDescent="0.2">
      <c r="A3151">
        <f t="shared" si="98"/>
        <v>3</v>
      </c>
      <c r="B3151" s="14">
        <f t="shared" si="99"/>
        <v>40244.292407407411</v>
      </c>
      <c r="C3151" s="1">
        <v>40244</v>
      </c>
      <c r="D3151" s="2">
        <v>0.29240740740740739</v>
      </c>
      <c r="E3151">
        <v>6.49</v>
      </c>
      <c r="F3151">
        <v>188</v>
      </c>
      <c r="G3151">
        <v>7.84</v>
      </c>
      <c r="H3151">
        <v>796</v>
      </c>
      <c r="I3151">
        <v>0.4</v>
      </c>
      <c r="J3151">
        <v>94.3</v>
      </c>
      <c r="K3151" s="24">
        <v>102.49999999999999</v>
      </c>
      <c r="M3151" t="s">
        <v>33</v>
      </c>
    </row>
    <row r="3152" spans="1:13" x14ac:dyDescent="0.2">
      <c r="A3152">
        <f t="shared" si="98"/>
        <v>3</v>
      </c>
      <c r="B3152" s="14">
        <f t="shared" si="99"/>
        <v>40244.313240740739</v>
      </c>
      <c r="C3152" s="1">
        <v>40244</v>
      </c>
      <c r="D3152" s="2">
        <v>0.31324074074074076</v>
      </c>
      <c r="E3152">
        <v>6.48</v>
      </c>
      <c r="F3152">
        <v>188</v>
      </c>
      <c r="G3152">
        <v>7.84</v>
      </c>
      <c r="H3152">
        <v>697</v>
      </c>
      <c r="I3152">
        <v>0.3</v>
      </c>
      <c r="J3152">
        <v>94.3</v>
      </c>
      <c r="K3152" s="24">
        <v>102.49999999999999</v>
      </c>
      <c r="M3152" t="s">
        <v>33</v>
      </c>
    </row>
    <row r="3153" spans="1:13" x14ac:dyDescent="0.2">
      <c r="A3153">
        <f t="shared" ref="A3153:A3216" si="100">MONTH(B3153)</f>
        <v>3</v>
      </c>
      <c r="B3153" s="14">
        <f t="shared" si="99"/>
        <v>40244.334074074075</v>
      </c>
      <c r="C3153" s="1">
        <v>40244</v>
      </c>
      <c r="D3153" s="2">
        <v>0.33407407407407402</v>
      </c>
      <c r="E3153">
        <v>6.48</v>
      </c>
      <c r="F3153">
        <v>189</v>
      </c>
      <c r="G3153">
        <v>7.84</v>
      </c>
      <c r="H3153">
        <v>891</v>
      </c>
      <c r="I3153">
        <v>0.4</v>
      </c>
      <c r="J3153">
        <v>94.4</v>
      </c>
      <c r="K3153" s="24">
        <v>102.60869565217392</v>
      </c>
      <c r="M3153" t="s">
        <v>33</v>
      </c>
    </row>
    <row r="3154" spans="1:13" x14ac:dyDescent="0.2">
      <c r="A3154">
        <f t="shared" si="100"/>
        <v>3</v>
      </c>
      <c r="B3154" s="14">
        <f t="shared" si="99"/>
        <v>40244.354907407411</v>
      </c>
      <c r="C3154" s="1">
        <v>40244</v>
      </c>
      <c r="D3154" s="2">
        <v>0.35490740740740739</v>
      </c>
      <c r="E3154">
        <v>6.48</v>
      </c>
      <c r="F3154">
        <v>189</v>
      </c>
      <c r="G3154">
        <v>7.85</v>
      </c>
      <c r="H3154">
        <v>710</v>
      </c>
      <c r="I3154">
        <v>0.3</v>
      </c>
      <c r="J3154">
        <v>94.3</v>
      </c>
      <c r="K3154" s="24">
        <v>102.49999999999999</v>
      </c>
      <c r="M3154" t="s">
        <v>33</v>
      </c>
    </row>
    <row r="3155" spans="1:13" x14ac:dyDescent="0.2">
      <c r="A3155">
        <f t="shared" si="100"/>
        <v>3</v>
      </c>
      <c r="B3155" s="14">
        <f t="shared" si="99"/>
        <v>40244.375740740739</v>
      </c>
      <c r="C3155" s="1">
        <v>40244</v>
      </c>
      <c r="D3155" s="2">
        <v>0.37574074074074071</v>
      </c>
      <c r="E3155">
        <v>6.49</v>
      </c>
      <c r="F3155">
        <v>189</v>
      </c>
      <c r="G3155">
        <v>7.85</v>
      </c>
      <c r="H3155">
        <v>799</v>
      </c>
      <c r="I3155">
        <v>0.4</v>
      </c>
      <c r="J3155">
        <v>94.4</v>
      </c>
      <c r="K3155" s="24">
        <v>102.60869565217392</v>
      </c>
      <c r="M3155" t="s">
        <v>33</v>
      </c>
    </row>
    <row r="3156" spans="1:13" x14ac:dyDescent="0.2">
      <c r="A3156">
        <f t="shared" si="100"/>
        <v>3</v>
      </c>
      <c r="B3156" s="14">
        <f t="shared" si="99"/>
        <v>40244.396574074075</v>
      </c>
      <c r="C3156" s="1">
        <v>40244</v>
      </c>
      <c r="D3156" s="2">
        <v>0.39657407407407402</v>
      </c>
      <c r="E3156">
        <v>6.5</v>
      </c>
      <c r="F3156">
        <v>189</v>
      </c>
      <c r="G3156">
        <v>7.85</v>
      </c>
      <c r="H3156">
        <v>823</v>
      </c>
      <c r="I3156">
        <v>0.4</v>
      </c>
      <c r="J3156">
        <v>94.4</v>
      </c>
      <c r="K3156" s="24">
        <v>102.60869565217392</v>
      </c>
      <c r="M3156" t="s">
        <v>33</v>
      </c>
    </row>
    <row r="3157" spans="1:13" x14ac:dyDescent="0.2">
      <c r="A3157">
        <f t="shared" si="100"/>
        <v>3</v>
      </c>
      <c r="B3157" s="14">
        <f t="shared" si="99"/>
        <v>40244.417407407411</v>
      </c>
      <c r="C3157" s="1">
        <v>40244</v>
      </c>
      <c r="D3157" s="2">
        <v>0.41740740740740739</v>
      </c>
      <c r="E3157">
        <v>6.5</v>
      </c>
      <c r="F3157">
        <v>189</v>
      </c>
      <c r="G3157">
        <v>7.85</v>
      </c>
      <c r="H3157">
        <v>896</v>
      </c>
      <c r="I3157">
        <v>0.4</v>
      </c>
      <c r="J3157">
        <v>94.5</v>
      </c>
      <c r="K3157" s="24">
        <v>102.71739130434783</v>
      </c>
      <c r="M3157" t="s">
        <v>33</v>
      </c>
    </row>
    <row r="3158" spans="1:13" x14ac:dyDescent="0.2">
      <c r="A3158">
        <f t="shared" si="100"/>
        <v>3</v>
      </c>
      <c r="B3158" s="14">
        <f t="shared" si="99"/>
        <v>40244.438240740739</v>
      </c>
      <c r="C3158" s="1">
        <v>40244</v>
      </c>
      <c r="D3158" s="2">
        <v>0.43824074074074071</v>
      </c>
      <c r="E3158">
        <v>6.52</v>
      </c>
      <c r="F3158">
        <v>189</v>
      </c>
      <c r="G3158">
        <v>7.85</v>
      </c>
      <c r="H3158">
        <v>753</v>
      </c>
      <c r="I3158">
        <v>0.4</v>
      </c>
      <c r="J3158">
        <v>94.6</v>
      </c>
      <c r="K3158" s="24">
        <v>102.82608695652173</v>
      </c>
      <c r="M3158" t="s">
        <v>33</v>
      </c>
    </row>
    <row r="3159" spans="1:13" x14ac:dyDescent="0.2">
      <c r="A3159">
        <f t="shared" si="100"/>
        <v>3</v>
      </c>
      <c r="B3159" s="14">
        <f t="shared" si="99"/>
        <v>40244.459074074075</v>
      </c>
      <c r="C3159" s="1">
        <v>40244</v>
      </c>
      <c r="D3159" s="2">
        <v>0.45907407407407402</v>
      </c>
      <c r="E3159">
        <v>6.55</v>
      </c>
      <c r="F3159">
        <v>189</v>
      </c>
      <c r="G3159">
        <v>7.86</v>
      </c>
      <c r="H3159">
        <v>760</v>
      </c>
      <c r="I3159">
        <v>0.4</v>
      </c>
      <c r="J3159">
        <v>94.8</v>
      </c>
      <c r="K3159" s="24">
        <v>103.04347826086956</v>
      </c>
      <c r="M3159" t="s">
        <v>33</v>
      </c>
    </row>
    <row r="3160" spans="1:13" x14ac:dyDescent="0.2">
      <c r="A3160">
        <f t="shared" si="100"/>
        <v>3</v>
      </c>
      <c r="B3160" s="14">
        <f t="shared" si="99"/>
        <v>40244.479907407411</v>
      </c>
      <c r="C3160" s="1">
        <v>40244</v>
      </c>
      <c r="D3160" s="2">
        <v>0.47990740740740739</v>
      </c>
      <c r="E3160">
        <v>6.59</v>
      </c>
      <c r="F3160">
        <v>189</v>
      </c>
      <c r="G3160">
        <v>7.86</v>
      </c>
      <c r="H3160">
        <v>629</v>
      </c>
      <c r="I3160">
        <v>0.3</v>
      </c>
      <c r="J3160">
        <v>94.9</v>
      </c>
      <c r="K3160" s="24">
        <v>103.15217391304347</v>
      </c>
      <c r="M3160" t="s">
        <v>33</v>
      </c>
    </row>
    <row r="3161" spans="1:13" x14ac:dyDescent="0.2">
      <c r="A3161">
        <f t="shared" si="100"/>
        <v>3</v>
      </c>
      <c r="B3161" s="14">
        <f t="shared" si="99"/>
        <v>40244.500740740739</v>
      </c>
      <c r="C3161" s="1">
        <v>40244</v>
      </c>
      <c r="D3161" s="2">
        <v>0.50074074074074071</v>
      </c>
      <c r="E3161">
        <v>6.62</v>
      </c>
      <c r="F3161">
        <v>189</v>
      </c>
      <c r="G3161">
        <v>7.86</v>
      </c>
      <c r="H3161">
        <v>856</v>
      </c>
      <c r="I3161">
        <v>0.4</v>
      </c>
      <c r="J3161">
        <v>95.1</v>
      </c>
      <c r="K3161" s="24">
        <v>103.36956521739128</v>
      </c>
      <c r="M3161" t="s">
        <v>33</v>
      </c>
    </row>
    <row r="3162" spans="1:13" x14ac:dyDescent="0.2">
      <c r="A3162">
        <f t="shared" si="100"/>
        <v>3</v>
      </c>
      <c r="B3162" s="14">
        <f t="shared" si="99"/>
        <v>40244.521574074075</v>
      </c>
      <c r="C3162" s="1">
        <v>40244</v>
      </c>
      <c r="D3162" s="2">
        <v>0.52157407407407408</v>
      </c>
      <c r="E3162">
        <v>6.64</v>
      </c>
      <c r="F3162">
        <v>189</v>
      </c>
      <c r="G3162">
        <v>7.87</v>
      </c>
      <c r="H3162">
        <v>748</v>
      </c>
      <c r="I3162">
        <v>0.4</v>
      </c>
      <c r="J3162">
        <v>95.2</v>
      </c>
      <c r="K3162" s="24">
        <v>103.47826086956522</v>
      </c>
      <c r="M3162" t="s">
        <v>33</v>
      </c>
    </row>
    <row r="3163" spans="1:13" x14ac:dyDescent="0.2">
      <c r="A3163">
        <f t="shared" si="100"/>
        <v>3</v>
      </c>
      <c r="B3163" s="14">
        <f t="shared" si="99"/>
        <v>40244.542407407411</v>
      </c>
      <c r="C3163" s="1">
        <v>40244</v>
      </c>
      <c r="D3163" s="2">
        <v>0.54240740740740734</v>
      </c>
      <c r="E3163">
        <v>6.65</v>
      </c>
      <c r="F3163">
        <v>189</v>
      </c>
      <c r="G3163">
        <v>7.87</v>
      </c>
      <c r="H3163">
        <v>752</v>
      </c>
      <c r="I3163">
        <v>0.4</v>
      </c>
      <c r="J3163">
        <v>95.4</v>
      </c>
      <c r="K3163" s="24">
        <v>103.69565217391306</v>
      </c>
      <c r="M3163" t="s">
        <v>33</v>
      </c>
    </row>
    <row r="3164" spans="1:13" x14ac:dyDescent="0.2">
      <c r="A3164">
        <f t="shared" si="100"/>
        <v>3</v>
      </c>
      <c r="B3164" s="14">
        <f t="shared" si="99"/>
        <v>40244.563240740739</v>
      </c>
      <c r="C3164" s="1">
        <v>40244</v>
      </c>
      <c r="D3164" s="2">
        <v>0.56324074074074071</v>
      </c>
      <c r="E3164">
        <v>6.66</v>
      </c>
      <c r="F3164">
        <v>189</v>
      </c>
      <c r="G3164">
        <v>7.87</v>
      </c>
      <c r="H3164">
        <v>749</v>
      </c>
      <c r="I3164">
        <v>0.4</v>
      </c>
      <c r="J3164">
        <v>95.3</v>
      </c>
      <c r="K3164" s="24">
        <v>103.58695652173913</v>
      </c>
      <c r="M3164" t="s">
        <v>33</v>
      </c>
    </row>
    <row r="3165" spans="1:13" x14ac:dyDescent="0.2">
      <c r="A3165">
        <f t="shared" si="100"/>
        <v>3</v>
      </c>
      <c r="B3165" s="14">
        <f t="shared" si="99"/>
        <v>40244.584074074075</v>
      </c>
      <c r="C3165" s="1">
        <v>40244</v>
      </c>
      <c r="D3165" s="2">
        <v>0.58407407407407408</v>
      </c>
      <c r="E3165">
        <v>6.66</v>
      </c>
      <c r="F3165">
        <v>189</v>
      </c>
      <c r="G3165">
        <v>7.87</v>
      </c>
      <c r="H3165">
        <v>768</v>
      </c>
      <c r="I3165">
        <v>0.4</v>
      </c>
      <c r="J3165">
        <v>95.3</v>
      </c>
      <c r="K3165" s="24">
        <v>103.58695652173913</v>
      </c>
      <c r="M3165" t="s">
        <v>33</v>
      </c>
    </row>
    <row r="3166" spans="1:13" x14ac:dyDescent="0.2">
      <c r="A3166">
        <f t="shared" si="100"/>
        <v>3</v>
      </c>
      <c r="B3166" s="14">
        <f t="shared" si="99"/>
        <v>40244.604907407411</v>
      </c>
      <c r="C3166" s="1">
        <v>40244</v>
      </c>
      <c r="D3166" s="2">
        <v>0.60490740740740734</v>
      </c>
      <c r="E3166">
        <v>6.65</v>
      </c>
      <c r="F3166">
        <v>189</v>
      </c>
      <c r="G3166">
        <v>7.86</v>
      </c>
      <c r="H3166">
        <v>803</v>
      </c>
      <c r="I3166">
        <v>0.4</v>
      </c>
      <c r="J3166">
        <v>95.2</v>
      </c>
      <c r="K3166" s="24">
        <v>103.47826086956522</v>
      </c>
      <c r="M3166" t="s">
        <v>33</v>
      </c>
    </row>
    <row r="3167" spans="1:13" x14ac:dyDescent="0.2">
      <c r="A3167">
        <f t="shared" si="100"/>
        <v>3</v>
      </c>
      <c r="B3167" s="14">
        <f t="shared" si="99"/>
        <v>40244.625740740739</v>
      </c>
      <c r="C3167" s="1">
        <v>40244</v>
      </c>
      <c r="D3167" s="2">
        <v>0.62574074074074071</v>
      </c>
      <c r="E3167">
        <v>6.63</v>
      </c>
      <c r="F3167">
        <v>189</v>
      </c>
      <c r="G3167">
        <v>7.86</v>
      </c>
      <c r="H3167">
        <v>689</v>
      </c>
      <c r="I3167">
        <v>0.3</v>
      </c>
      <c r="J3167">
        <v>95.1</v>
      </c>
      <c r="K3167" s="24">
        <v>103.36956521739128</v>
      </c>
      <c r="M3167" t="s">
        <v>33</v>
      </c>
    </row>
    <row r="3168" spans="1:13" x14ac:dyDescent="0.2">
      <c r="A3168">
        <f t="shared" si="100"/>
        <v>3</v>
      </c>
      <c r="B3168" s="14">
        <f t="shared" ref="B3168:B3231" si="101">C3168+D3168</f>
        <v>40244.646574074075</v>
      </c>
      <c r="C3168" s="1">
        <v>40244</v>
      </c>
      <c r="D3168" s="2">
        <v>0.64657407407407408</v>
      </c>
      <c r="E3168">
        <v>6.62</v>
      </c>
      <c r="F3168">
        <v>189</v>
      </c>
      <c r="G3168">
        <v>7.86</v>
      </c>
      <c r="H3168">
        <v>691</v>
      </c>
      <c r="I3168">
        <v>0.3</v>
      </c>
      <c r="J3168">
        <v>95</v>
      </c>
      <c r="K3168" s="24">
        <v>103.26086956521738</v>
      </c>
      <c r="M3168" t="s">
        <v>33</v>
      </c>
    </row>
    <row r="3169" spans="1:13" x14ac:dyDescent="0.2">
      <c r="A3169">
        <f t="shared" si="100"/>
        <v>3</v>
      </c>
      <c r="B3169" s="14">
        <f t="shared" si="101"/>
        <v>40244.667407407411</v>
      </c>
      <c r="C3169" s="1">
        <v>40244</v>
      </c>
      <c r="D3169" s="2">
        <v>0.66740740740740734</v>
      </c>
      <c r="E3169">
        <v>6.61</v>
      </c>
      <c r="F3169">
        <v>189</v>
      </c>
      <c r="G3169">
        <v>7.86</v>
      </c>
      <c r="H3169">
        <v>714</v>
      </c>
      <c r="I3169">
        <v>0.3</v>
      </c>
      <c r="J3169">
        <v>94.7</v>
      </c>
      <c r="K3169" s="24">
        <v>102.93478260869566</v>
      </c>
      <c r="M3169" t="s">
        <v>33</v>
      </c>
    </row>
    <row r="3170" spans="1:13" x14ac:dyDescent="0.2">
      <c r="A3170">
        <f t="shared" si="100"/>
        <v>3</v>
      </c>
      <c r="B3170" s="14">
        <f t="shared" si="101"/>
        <v>40244.688240740739</v>
      </c>
      <c r="C3170" s="1">
        <v>40244</v>
      </c>
      <c r="D3170" s="2">
        <v>0.68824074074074071</v>
      </c>
      <c r="E3170">
        <v>6.59</v>
      </c>
      <c r="F3170">
        <v>189</v>
      </c>
      <c r="G3170">
        <v>7.85</v>
      </c>
      <c r="H3170">
        <v>680</v>
      </c>
      <c r="I3170">
        <v>0.3</v>
      </c>
      <c r="J3170">
        <v>94.6</v>
      </c>
      <c r="K3170" s="24">
        <v>102.82608695652173</v>
      </c>
      <c r="M3170" t="s">
        <v>33</v>
      </c>
    </row>
    <row r="3171" spans="1:13" x14ac:dyDescent="0.2">
      <c r="A3171">
        <f t="shared" si="100"/>
        <v>3</v>
      </c>
      <c r="B3171" s="14">
        <f t="shared" si="101"/>
        <v>40244.709074074075</v>
      </c>
      <c r="C3171" s="1">
        <v>40244</v>
      </c>
      <c r="D3171" s="2">
        <v>0.70907407407407408</v>
      </c>
      <c r="E3171">
        <v>6.64</v>
      </c>
      <c r="F3171">
        <v>189</v>
      </c>
      <c r="G3171">
        <v>7.86</v>
      </c>
      <c r="H3171">
        <v>698</v>
      </c>
      <c r="I3171">
        <v>0.3</v>
      </c>
      <c r="J3171">
        <v>94.8</v>
      </c>
      <c r="K3171" s="24">
        <v>103.04347826086956</v>
      </c>
      <c r="M3171" t="s">
        <v>33</v>
      </c>
    </row>
    <row r="3172" spans="1:13" x14ac:dyDescent="0.2">
      <c r="A3172">
        <f t="shared" si="100"/>
        <v>3</v>
      </c>
      <c r="B3172" s="14">
        <f t="shared" si="101"/>
        <v>40244.729907407411</v>
      </c>
      <c r="C3172" s="1">
        <v>40244</v>
      </c>
      <c r="D3172" s="2">
        <v>0.72990740740740734</v>
      </c>
      <c r="E3172">
        <v>6.66</v>
      </c>
      <c r="F3172">
        <v>189</v>
      </c>
      <c r="G3172">
        <v>7.86</v>
      </c>
      <c r="H3172">
        <v>718</v>
      </c>
      <c r="I3172">
        <v>0.3</v>
      </c>
      <c r="J3172">
        <v>94.6</v>
      </c>
      <c r="K3172" s="24">
        <v>102.82608695652173</v>
      </c>
      <c r="M3172" t="s">
        <v>33</v>
      </c>
    </row>
    <row r="3173" spans="1:13" x14ac:dyDescent="0.2">
      <c r="A3173">
        <f t="shared" si="100"/>
        <v>3</v>
      </c>
      <c r="B3173" s="14">
        <f t="shared" si="101"/>
        <v>40244.750740740739</v>
      </c>
      <c r="C3173" s="1">
        <v>40244</v>
      </c>
      <c r="D3173" s="2">
        <v>0.75074074074074071</v>
      </c>
      <c r="E3173">
        <v>6.73</v>
      </c>
      <c r="F3173">
        <v>189</v>
      </c>
      <c r="G3173">
        <v>7.86</v>
      </c>
      <c r="H3173">
        <v>636</v>
      </c>
      <c r="I3173">
        <v>0.3</v>
      </c>
      <c r="J3173">
        <v>95.1</v>
      </c>
      <c r="K3173" s="24">
        <v>103.36956521739128</v>
      </c>
      <c r="M3173" t="s">
        <v>33</v>
      </c>
    </row>
    <row r="3174" spans="1:13" x14ac:dyDescent="0.2">
      <c r="A3174">
        <f t="shared" si="100"/>
        <v>3</v>
      </c>
      <c r="B3174" s="14">
        <f t="shared" si="101"/>
        <v>40244.771574074075</v>
      </c>
      <c r="C3174" s="1">
        <v>40244</v>
      </c>
      <c r="D3174" s="2">
        <v>0.77157407407407408</v>
      </c>
      <c r="E3174">
        <v>6.83</v>
      </c>
      <c r="F3174">
        <v>189</v>
      </c>
      <c r="G3174">
        <v>7.87</v>
      </c>
      <c r="H3174">
        <v>779</v>
      </c>
      <c r="I3174">
        <v>0.4</v>
      </c>
      <c r="J3174">
        <v>95.5</v>
      </c>
      <c r="K3174" s="24">
        <v>103.80434782608697</v>
      </c>
      <c r="M3174" t="s">
        <v>33</v>
      </c>
    </row>
    <row r="3175" spans="1:13" x14ac:dyDescent="0.2">
      <c r="A3175">
        <f t="shared" si="100"/>
        <v>3</v>
      </c>
      <c r="B3175" s="14">
        <f t="shared" si="101"/>
        <v>40244.792407407411</v>
      </c>
      <c r="C3175" s="1">
        <v>40244</v>
      </c>
      <c r="D3175" s="2">
        <v>0.79240740740740734</v>
      </c>
      <c r="E3175">
        <v>6.98</v>
      </c>
      <c r="F3175">
        <v>189</v>
      </c>
      <c r="G3175">
        <v>7.88</v>
      </c>
      <c r="H3175">
        <v>700</v>
      </c>
      <c r="I3175">
        <v>0.3</v>
      </c>
      <c r="J3175">
        <v>95.9</v>
      </c>
      <c r="K3175" s="24">
        <v>104.23913043478261</v>
      </c>
      <c r="M3175" t="s">
        <v>33</v>
      </c>
    </row>
    <row r="3176" spans="1:13" x14ac:dyDescent="0.2">
      <c r="A3176">
        <f t="shared" si="100"/>
        <v>3</v>
      </c>
      <c r="B3176" s="14">
        <f t="shared" si="101"/>
        <v>40244.81322916667</v>
      </c>
      <c r="C3176" s="1">
        <v>40244</v>
      </c>
      <c r="D3176" s="2">
        <v>0.81322916666666656</v>
      </c>
      <c r="E3176">
        <v>7.14</v>
      </c>
      <c r="F3176">
        <v>190</v>
      </c>
      <c r="G3176">
        <v>7.89</v>
      </c>
      <c r="H3176">
        <v>754</v>
      </c>
      <c r="I3176">
        <v>0.4</v>
      </c>
      <c r="J3176">
        <v>96.5</v>
      </c>
      <c r="K3176" s="24">
        <v>104.89130434782609</v>
      </c>
      <c r="M3176" t="s">
        <v>33</v>
      </c>
    </row>
    <row r="3177" spans="1:13" x14ac:dyDescent="0.2">
      <c r="A3177">
        <f t="shared" si="100"/>
        <v>3</v>
      </c>
      <c r="B3177" s="14">
        <f t="shared" si="101"/>
        <v>40244.834074074075</v>
      </c>
      <c r="C3177" s="1">
        <v>40244</v>
      </c>
      <c r="D3177" s="2">
        <v>0.83407407407407408</v>
      </c>
      <c r="E3177">
        <v>7.29</v>
      </c>
      <c r="F3177">
        <v>190</v>
      </c>
      <c r="G3177">
        <v>7.9</v>
      </c>
      <c r="H3177">
        <v>723</v>
      </c>
      <c r="I3177">
        <v>0.3</v>
      </c>
      <c r="J3177">
        <v>97.2</v>
      </c>
      <c r="K3177" s="24">
        <v>105.65217391304348</v>
      </c>
      <c r="M3177" t="s">
        <v>33</v>
      </c>
    </row>
    <row r="3178" spans="1:13" x14ac:dyDescent="0.2">
      <c r="A3178">
        <f t="shared" si="100"/>
        <v>3</v>
      </c>
      <c r="B3178" s="14">
        <f t="shared" si="101"/>
        <v>40244.854907407411</v>
      </c>
      <c r="C3178" s="1">
        <v>40244</v>
      </c>
      <c r="D3178" s="2">
        <v>0.85490740740740734</v>
      </c>
      <c r="E3178">
        <v>7.34</v>
      </c>
      <c r="F3178">
        <v>190</v>
      </c>
      <c r="G3178">
        <v>7.9</v>
      </c>
      <c r="H3178">
        <v>724</v>
      </c>
      <c r="I3178">
        <v>0.3</v>
      </c>
      <c r="J3178">
        <v>97.2</v>
      </c>
      <c r="K3178" s="24">
        <v>105.65217391304348</v>
      </c>
      <c r="M3178" t="s">
        <v>33</v>
      </c>
    </row>
    <row r="3179" spans="1:13" x14ac:dyDescent="0.2">
      <c r="A3179">
        <f t="shared" si="100"/>
        <v>3</v>
      </c>
      <c r="B3179" s="14">
        <f t="shared" si="101"/>
        <v>40244.875740740739</v>
      </c>
      <c r="C3179" s="1">
        <v>40244</v>
      </c>
      <c r="D3179" s="2">
        <v>0.87574074074074071</v>
      </c>
      <c r="E3179">
        <v>7.42</v>
      </c>
      <c r="F3179">
        <v>190</v>
      </c>
      <c r="G3179">
        <v>7.91</v>
      </c>
      <c r="H3179">
        <v>680</v>
      </c>
      <c r="I3179">
        <v>0.3</v>
      </c>
      <c r="J3179">
        <v>97.8</v>
      </c>
      <c r="K3179" s="24">
        <v>106.30434782608695</v>
      </c>
      <c r="M3179" t="s">
        <v>33</v>
      </c>
    </row>
    <row r="3180" spans="1:13" x14ac:dyDescent="0.2">
      <c r="A3180">
        <f t="shared" si="100"/>
        <v>3</v>
      </c>
      <c r="B3180" s="14">
        <f t="shared" si="101"/>
        <v>40244.896574074075</v>
      </c>
      <c r="C3180" s="1">
        <v>40244</v>
      </c>
      <c r="D3180" s="2">
        <v>0.89657407407407408</v>
      </c>
      <c r="E3180">
        <v>7.4</v>
      </c>
      <c r="F3180">
        <v>190</v>
      </c>
      <c r="G3180">
        <v>7.92</v>
      </c>
      <c r="H3180">
        <v>743</v>
      </c>
      <c r="I3180">
        <v>0.4</v>
      </c>
      <c r="J3180">
        <v>97.9</v>
      </c>
      <c r="K3180" s="24">
        <v>106.41304347826089</v>
      </c>
      <c r="M3180" t="s">
        <v>33</v>
      </c>
    </row>
    <row r="3181" spans="1:13" x14ac:dyDescent="0.2">
      <c r="A3181">
        <f t="shared" si="100"/>
        <v>3</v>
      </c>
      <c r="B3181" s="14">
        <f t="shared" si="101"/>
        <v>40244.917407407411</v>
      </c>
      <c r="C3181" s="1">
        <v>40244</v>
      </c>
      <c r="D3181" s="2">
        <v>0.91740740740740734</v>
      </c>
      <c r="E3181">
        <v>7.3</v>
      </c>
      <c r="F3181">
        <v>190</v>
      </c>
      <c r="G3181">
        <v>7.91</v>
      </c>
      <c r="H3181">
        <v>852</v>
      </c>
      <c r="I3181">
        <v>0.4</v>
      </c>
      <c r="J3181">
        <v>97.6</v>
      </c>
      <c r="K3181" s="24">
        <v>106.08695652173911</v>
      </c>
      <c r="M3181" t="s">
        <v>33</v>
      </c>
    </row>
    <row r="3182" spans="1:13" x14ac:dyDescent="0.2">
      <c r="A3182">
        <f t="shared" si="100"/>
        <v>3</v>
      </c>
      <c r="B3182" s="14">
        <f t="shared" si="101"/>
        <v>40244.938240740739</v>
      </c>
      <c r="C3182" s="1">
        <v>40244</v>
      </c>
      <c r="D3182" s="2">
        <v>0.93824074074074071</v>
      </c>
      <c r="E3182">
        <v>7.29</v>
      </c>
      <c r="F3182">
        <v>190</v>
      </c>
      <c r="G3182">
        <v>7.91</v>
      </c>
      <c r="H3182">
        <v>826</v>
      </c>
      <c r="I3182">
        <v>0.4</v>
      </c>
      <c r="J3182">
        <v>97.6</v>
      </c>
      <c r="K3182" s="24">
        <v>106.08695652173911</v>
      </c>
      <c r="M3182" t="s">
        <v>33</v>
      </c>
    </row>
    <row r="3183" spans="1:13" x14ac:dyDescent="0.2">
      <c r="A3183">
        <f t="shared" si="100"/>
        <v>3</v>
      </c>
      <c r="B3183" s="14">
        <f t="shared" si="101"/>
        <v>40244.959074074075</v>
      </c>
      <c r="C3183" s="1">
        <v>40244</v>
      </c>
      <c r="D3183" s="2">
        <v>0.95907407407407408</v>
      </c>
      <c r="E3183">
        <v>7.24</v>
      </c>
      <c r="F3183">
        <v>190</v>
      </c>
      <c r="G3183">
        <v>7.91</v>
      </c>
      <c r="H3183">
        <v>851</v>
      </c>
      <c r="I3183">
        <v>0.4</v>
      </c>
      <c r="J3183">
        <v>97.5</v>
      </c>
      <c r="K3183" s="24">
        <v>105.9782608695652</v>
      </c>
      <c r="M3183" t="s">
        <v>33</v>
      </c>
    </row>
    <row r="3184" spans="1:13" x14ac:dyDescent="0.2">
      <c r="A3184">
        <f t="shared" si="100"/>
        <v>3</v>
      </c>
      <c r="B3184" s="14">
        <f t="shared" si="101"/>
        <v>40244.979907407411</v>
      </c>
      <c r="C3184" s="1">
        <v>40244</v>
      </c>
      <c r="D3184" s="2">
        <v>0.97990740740740734</v>
      </c>
      <c r="E3184">
        <v>7.2</v>
      </c>
      <c r="F3184">
        <v>190</v>
      </c>
      <c r="G3184">
        <v>7.91</v>
      </c>
      <c r="H3184">
        <v>822</v>
      </c>
      <c r="I3184">
        <v>0.4</v>
      </c>
      <c r="J3184">
        <v>97.4</v>
      </c>
      <c r="K3184" s="24">
        <v>105.8695652173913</v>
      </c>
      <c r="M3184" t="s">
        <v>33</v>
      </c>
    </row>
    <row r="3185" spans="1:13" x14ac:dyDescent="0.2">
      <c r="A3185">
        <f t="shared" si="100"/>
        <v>3</v>
      </c>
      <c r="B3185" s="14">
        <f t="shared" si="101"/>
        <v>40245.000740740739</v>
      </c>
      <c r="C3185" s="1">
        <v>40245</v>
      </c>
      <c r="D3185" s="2">
        <v>7.407407407407407E-4</v>
      </c>
      <c r="E3185">
        <v>7.15</v>
      </c>
      <c r="F3185">
        <v>191</v>
      </c>
      <c r="G3185">
        <v>7.91</v>
      </c>
      <c r="H3185">
        <v>899</v>
      </c>
      <c r="I3185">
        <v>0.4</v>
      </c>
      <c r="J3185">
        <v>97.2</v>
      </c>
      <c r="K3185" s="24">
        <v>105.65217391304348</v>
      </c>
      <c r="M3185" t="s">
        <v>33</v>
      </c>
    </row>
    <row r="3186" spans="1:13" x14ac:dyDescent="0.2">
      <c r="A3186">
        <f t="shared" si="100"/>
        <v>3</v>
      </c>
      <c r="B3186" s="14">
        <f t="shared" si="101"/>
        <v>40245.021574074075</v>
      </c>
      <c r="C3186" s="1">
        <v>40245</v>
      </c>
      <c r="D3186" s="2">
        <v>2.1574074074074075E-2</v>
      </c>
      <c r="E3186">
        <v>7.11</v>
      </c>
      <c r="F3186">
        <v>191</v>
      </c>
      <c r="G3186">
        <v>7.91</v>
      </c>
      <c r="H3186">
        <v>833</v>
      </c>
      <c r="I3186">
        <v>0.4</v>
      </c>
      <c r="J3186">
        <v>97.1</v>
      </c>
      <c r="K3186" s="24">
        <v>105.54347826086956</v>
      </c>
      <c r="M3186" t="s">
        <v>33</v>
      </c>
    </row>
    <row r="3187" spans="1:13" x14ac:dyDescent="0.2">
      <c r="A3187">
        <f t="shared" si="100"/>
        <v>3</v>
      </c>
      <c r="B3187" s="14">
        <f t="shared" si="101"/>
        <v>40245.042407407411</v>
      </c>
      <c r="C3187" s="1">
        <v>40245</v>
      </c>
      <c r="D3187" s="2">
        <v>4.2407407407407401E-2</v>
      </c>
      <c r="E3187">
        <v>7.08</v>
      </c>
      <c r="F3187">
        <v>191</v>
      </c>
      <c r="G3187">
        <v>7.9</v>
      </c>
      <c r="H3187">
        <v>853</v>
      </c>
      <c r="I3187">
        <v>0.4</v>
      </c>
      <c r="J3187">
        <v>96.9</v>
      </c>
      <c r="K3187" s="24">
        <v>105.32608695652175</v>
      </c>
      <c r="M3187" t="s">
        <v>33</v>
      </c>
    </row>
    <row r="3188" spans="1:13" x14ac:dyDescent="0.2">
      <c r="A3188">
        <f t="shared" si="100"/>
        <v>3</v>
      </c>
      <c r="B3188" s="14">
        <f t="shared" si="101"/>
        <v>40245.063240740739</v>
      </c>
      <c r="C3188" s="1">
        <v>40245</v>
      </c>
      <c r="D3188" s="2">
        <v>6.324074074074075E-2</v>
      </c>
      <c r="E3188">
        <v>7.03</v>
      </c>
      <c r="F3188">
        <v>190</v>
      </c>
      <c r="G3188">
        <v>7.89</v>
      </c>
      <c r="H3188">
        <v>814</v>
      </c>
      <c r="I3188">
        <v>0.4</v>
      </c>
      <c r="J3188">
        <v>96.7</v>
      </c>
      <c r="K3188" s="24">
        <v>105.10869565217391</v>
      </c>
      <c r="M3188" t="s">
        <v>33</v>
      </c>
    </row>
    <row r="3189" spans="1:13" x14ac:dyDescent="0.2">
      <c r="A3189">
        <f t="shared" si="100"/>
        <v>3</v>
      </c>
      <c r="B3189" s="14">
        <f t="shared" si="101"/>
        <v>40245.084062499998</v>
      </c>
      <c r="C3189" s="1">
        <v>40245</v>
      </c>
      <c r="D3189" s="2">
        <v>8.4062499999999998E-2</v>
      </c>
      <c r="E3189">
        <v>6.99</v>
      </c>
      <c r="F3189">
        <v>190</v>
      </c>
      <c r="G3189">
        <v>7.89</v>
      </c>
      <c r="H3189">
        <v>820</v>
      </c>
      <c r="I3189">
        <v>0.4</v>
      </c>
      <c r="J3189">
        <v>96.5</v>
      </c>
      <c r="K3189" s="24">
        <v>104.89130434782609</v>
      </c>
      <c r="M3189" t="s">
        <v>33</v>
      </c>
    </row>
    <row r="3190" spans="1:13" x14ac:dyDescent="0.2">
      <c r="A3190">
        <f t="shared" si="100"/>
        <v>3</v>
      </c>
      <c r="B3190" s="14">
        <f t="shared" si="101"/>
        <v>40245.104907407411</v>
      </c>
      <c r="C3190" s="1">
        <v>40245</v>
      </c>
      <c r="D3190" s="2">
        <v>0.10490740740740741</v>
      </c>
      <c r="E3190">
        <v>6.97</v>
      </c>
      <c r="F3190">
        <v>190</v>
      </c>
      <c r="G3190">
        <v>7.89</v>
      </c>
      <c r="H3190">
        <v>915</v>
      </c>
      <c r="I3190">
        <v>0.4</v>
      </c>
      <c r="J3190">
        <v>96.3</v>
      </c>
      <c r="K3190" s="24">
        <v>104.67391304347827</v>
      </c>
      <c r="M3190" t="s">
        <v>33</v>
      </c>
    </row>
    <row r="3191" spans="1:13" x14ac:dyDescent="0.2">
      <c r="A3191">
        <f t="shared" si="100"/>
        <v>3</v>
      </c>
      <c r="B3191" s="14">
        <f t="shared" si="101"/>
        <v>40245.125740740739</v>
      </c>
      <c r="C3191" s="1">
        <v>40245</v>
      </c>
      <c r="D3191" s="2">
        <v>0.12574074074074074</v>
      </c>
      <c r="E3191">
        <v>6.94</v>
      </c>
      <c r="F3191">
        <v>190</v>
      </c>
      <c r="G3191">
        <v>7.88</v>
      </c>
      <c r="H3191">
        <v>841</v>
      </c>
      <c r="I3191">
        <v>0.4</v>
      </c>
      <c r="J3191">
        <v>96.2</v>
      </c>
      <c r="K3191" s="24">
        <v>104.56521739130436</v>
      </c>
      <c r="M3191" t="s">
        <v>33</v>
      </c>
    </row>
    <row r="3192" spans="1:13" x14ac:dyDescent="0.2">
      <c r="A3192">
        <f t="shared" si="100"/>
        <v>3</v>
      </c>
      <c r="B3192" s="14">
        <f t="shared" si="101"/>
        <v>40245.146574074075</v>
      </c>
      <c r="C3192" s="1">
        <v>40245</v>
      </c>
      <c r="D3192" s="2">
        <v>0.14657407407407408</v>
      </c>
      <c r="E3192">
        <v>6.89</v>
      </c>
      <c r="F3192">
        <v>190</v>
      </c>
      <c r="G3192">
        <v>7.88</v>
      </c>
      <c r="H3192">
        <v>831</v>
      </c>
      <c r="I3192">
        <v>0.4</v>
      </c>
      <c r="J3192">
        <v>95.9</v>
      </c>
      <c r="K3192" s="24">
        <v>104.23913043478261</v>
      </c>
      <c r="M3192" t="s">
        <v>33</v>
      </c>
    </row>
    <row r="3193" spans="1:13" x14ac:dyDescent="0.2">
      <c r="A3193">
        <f t="shared" si="100"/>
        <v>3</v>
      </c>
      <c r="B3193" s="14">
        <f t="shared" si="101"/>
        <v>40245.167395833334</v>
      </c>
      <c r="C3193" s="1">
        <v>40245</v>
      </c>
      <c r="D3193" s="2">
        <v>0.16739583333333333</v>
      </c>
      <c r="E3193">
        <v>6.85</v>
      </c>
      <c r="F3193">
        <v>190</v>
      </c>
      <c r="G3193">
        <v>7.87</v>
      </c>
      <c r="H3193">
        <v>768</v>
      </c>
      <c r="I3193">
        <v>0.4</v>
      </c>
      <c r="J3193">
        <v>95.6</v>
      </c>
      <c r="K3193" s="24">
        <v>103.91304347826087</v>
      </c>
      <c r="M3193" t="s">
        <v>33</v>
      </c>
    </row>
    <row r="3194" spans="1:13" x14ac:dyDescent="0.2">
      <c r="A3194">
        <f t="shared" si="100"/>
        <v>3</v>
      </c>
      <c r="B3194" s="14">
        <f t="shared" si="101"/>
        <v>40245.18822916667</v>
      </c>
      <c r="C3194" s="1">
        <v>40245</v>
      </c>
      <c r="D3194" s="2">
        <v>0.18822916666666667</v>
      </c>
      <c r="E3194">
        <v>6.81</v>
      </c>
      <c r="F3194">
        <v>190</v>
      </c>
      <c r="G3194">
        <v>7.87</v>
      </c>
      <c r="H3194">
        <v>868</v>
      </c>
      <c r="I3194">
        <v>0.4</v>
      </c>
      <c r="J3194">
        <v>95.4</v>
      </c>
      <c r="K3194" s="24">
        <v>103.69565217391306</v>
      </c>
      <c r="M3194" t="s">
        <v>33</v>
      </c>
    </row>
    <row r="3195" spans="1:13" x14ac:dyDescent="0.2">
      <c r="A3195">
        <f t="shared" si="100"/>
        <v>3</v>
      </c>
      <c r="B3195" s="14">
        <f t="shared" si="101"/>
        <v>40245.209074074075</v>
      </c>
      <c r="C3195" s="1">
        <v>40245</v>
      </c>
      <c r="D3195" s="2">
        <v>0.20907407407407408</v>
      </c>
      <c r="E3195">
        <v>6.79</v>
      </c>
      <c r="F3195">
        <v>190</v>
      </c>
      <c r="G3195">
        <v>7.86</v>
      </c>
      <c r="H3195">
        <v>750</v>
      </c>
      <c r="I3195">
        <v>0.4</v>
      </c>
      <c r="J3195">
        <v>95.2</v>
      </c>
      <c r="K3195" s="24">
        <v>103.47826086956522</v>
      </c>
      <c r="M3195" t="s">
        <v>33</v>
      </c>
    </row>
    <row r="3196" spans="1:13" x14ac:dyDescent="0.2">
      <c r="A3196">
        <f t="shared" si="100"/>
        <v>3</v>
      </c>
      <c r="B3196" s="14">
        <f t="shared" si="101"/>
        <v>40245.229907407411</v>
      </c>
      <c r="C3196" s="1">
        <v>40245</v>
      </c>
      <c r="D3196" s="2">
        <v>0.22990740740740742</v>
      </c>
      <c r="E3196">
        <v>6.78</v>
      </c>
      <c r="F3196">
        <v>190</v>
      </c>
      <c r="G3196">
        <v>7.86</v>
      </c>
      <c r="H3196">
        <v>821</v>
      </c>
      <c r="I3196">
        <v>0.4</v>
      </c>
      <c r="J3196">
        <v>95.3</v>
      </c>
      <c r="K3196" s="24">
        <v>103.58695652173913</v>
      </c>
      <c r="M3196" t="s">
        <v>33</v>
      </c>
    </row>
    <row r="3197" spans="1:13" x14ac:dyDescent="0.2">
      <c r="A3197">
        <f t="shared" si="100"/>
        <v>3</v>
      </c>
      <c r="B3197" s="14">
        <f t="shared" si="101"/>
        <v>40245.250740740739</v>
      </c>
      <c r="C3197" s="1">
        <v>40245</v>
      </c>
      <c r="D3197" s="2">
        <v>0.25074074074074076</v>
      </c>
      <c r="E3197">
        <v>6.78</v>
      </c>
      <c r="F3197">
        <v>190</v>
      </c>
      <c r="G3197">
        <v>7.86</v>
      </c>
      <c r="H3197">
        <v>904</v>
      </c>
      <c r="I3197">
        <v>0.4</v>
      </c>
      <c r="J3197">
        <v>95.3</v>
      </c>
      <c r="K3197" s="24">
        <v>103.58695652173913</v>
      </c>
      <c r="M3197" t="s">
        <v>33</v>
      </c>
    </row>
    <row r="3198" spans="1:13" x14ac:dyDescent="0.2">
      <c r="A3198">
        <f t="shared" si="100"/>
        <v>3</v>
      </c>
      <c r="B3198" s="14">
        <f t="shared" si="101"/>
        <v>40245.271574074075</v>
      </c>
      <c r="C3198" s="1">
        <v>40245</v>
      </c>
      <c r="D3198" s="2">
        <v>0.27157407407407408</v>
      </c>
      <c r="E3198">
        <v>6.78</v>
      </c>
      <c r="F3198">
        <v>190</v>
      </c>
      <c r="G3198">
        <v>7.87</v>
      </c>
      <c r="H3198">
        <v>790</v>
      </c>
      <c r="I3198">
        <v>0.4</v>
      </c>
      <c r="J3198">
        <v>95.3</v>
      </c>
      <c r="K3198" s="24">
        <v>103.58695652173913</v>
      </c>
      <c r="M3198" t="s">
        <v>33</v>
      </c>
    </row>
    <row r="3199" spans="1:13" x14ac:dyDescent="0.2">
      <c r="A3199">
        <f t="shared" si="100"/>
        <v>3</v>
      </c>
      <c r="B3199" s="14">
        <f t="shared" si="101"/>
        <v>40245.292407407411</v>
      </c>
      <c r="C3199" s="1">
        <v>40245</v>
      </c>
      <c r="D3199" s="2">
        <v>0.29240740740740739</v>
      </c>
      <c r="E3199">
        <v>6.82</v>
      </c>
      <c r="F3199">
        <v>190</v>
      </c>
      <c r="G3199">
        <v>7.87</v>
      </c>
      <c r="H3199">
        <v>854</v>
      </c>
      <c r="I3199">
        <v>0.4</v>
      </c>
      <c r="J3199">
        <v>95.6</v>
      </c>
      <c r="K3199" s="24">
        <v>103.91304347826087</v>
      </c>
      <c r="M3199" t="s">
        <v>33</v>
      </c>
    </row>
    <row r="3200" spans="1:13" x14ac:dyDescent="0.2">
      <c r="A3200">
        <f t="shared" si="100"/>
        <v>3</v>
      </c>
      <c r="B3200" s="14">
        <f t="shared" si="101"/>
        <v>40245.313240740739</v>
      </c>
      <c r="C3200" s="1">
        <v>40245</v>
      </c>
      <c r="D3200" s="2">
        <v>0.31324074074074076</v>
      </c>
      <c r="E3200">
        <v>6.85</v>
      </c>
      <c r="F3200">
        <v>190</v>
      </c>
      <c r="G3200">
        <v>7.88</v>
      </c>
      <c r="H3200">
        <v>748</v>
      </c>
      <c r="I3200">
        <v>0.4</v>
      </c>
      <c r="J3200">
        <v>95.6</v>
      </c>
      <c r="K3200" s="24">
        <v>103.91304347826087</v>
      </c>
      <c r="M3200" t="s">
        <v>33</v>
      </c>
    </row>
    <row r="3201" spans="1:14" x14ac:dyDescent="0.2">
      <c r="A3201">
        <f t="shared" si="100"/>
        <v>3</v>
      </c>
      <c r="B3201" s="14">
        <f t="shared" si="101"/>
        <v>40245.334074074075</v>
      </c>
      <c r="C3201" s="1">
        <v>40245</v>
      </c>
      <c r="D3201" s="2">
        <v>0.33407407407407402</v>
      </c>
      <c r="E3201">
        <v>6.86</v>
      </c>
      <c r="F3201">
        <v>190</v>
      </c>
      <c r="G3201">
        <v>7.88</v>
      </c>
      <c r="H3201">
        <v>806</v>
      </c>
      <c r="I3201">
        <v>0.4</v>
      </c>
      <c r="J3201">
        <v>95.9</v>
      </c>
      <c r="K3201" s="24">
        <v>104.23913043478261</v>
      </c>
      <c r="M3201" t="s">
        <v>33</v>
      </c>
    </row>
    <row r="3202" spans="1:14" x14ac:dyDescent="0.2">
      <c r="A3202">
        <f t="shared" si="100"/>
        <v>3</v>
      </c>
      <c r="B3202" s="14">
        <f t="shared" si="101"/>
        <v>40245.354907407411</v>
      </c>
      <c r="C3202" s="1">
        <v>40245</v>
      </c>
      <c r="D3202" s="2">
        <v>0.35490740740740739</v>
      </c>
      <c r="E3202">
        <v>6.86</v>
      </c>
      <c r="F3202">
        <v>191</v>
      </c>
      <c r="G3202">
        <v>7.88</v>
      </c>
      <c r="H3202">
        <v>841</v>
      </c>
      <c r="I3202">
        <v>0.4</v>
      </c>
      <c r="J3202">
        <v>95.8</v>
      </c>
      <c r="K3202" s="24">
        <v>104.13043478260869</v>
      </c>
      <c r="M3202" t="s">
        <v>33</v>
      </c>
    </row>
    <row r="3203" spans="1:14" x14ac:dyDescent="0.2">
      <c r="A3203">
        <f t="shared" si="100"/>
        <v>3</v>
      </c>
      <c r="B3203" s="14">
        <f t="shared" si="101"/>
        <v>40245.375740740739</v>
      </c>
      <c r="C3203" s="1">
        <v>40245</v>
      </c>
      <c r="D3203" s="2">
        <v>0.37574074074074071</v>
      </c>
      <c r="E3203">
        <v>6.85</v>
      </c>
      <c r="F3203">
        <v>191</v>
      </c>
      <c r="G3203">
        <v>7.88</v>
      </c>
      <c r="H3203">
        <v>832</v>
      </c>
      <c r="I3203">
        <v>0.4</v>
      </c>
      <c r="J3203">
        <v>96</v>
      </c>
      <c r="K3203" s="24">
        <v>104.34782608695652</v>
      </c>
      <c r="M3203" t="s">
        <v>33</v>
      </c>
    </row>
    <row r="3204" spans="1:14" x14ac:dyDescent="0.2">
      <c r="A3204">
        <f t="shared" si="100"/>
        <v>3</v>
      </c>
      <c r="B3204" s="14">
        <f t="shared" si="101"/>
        <v>40245.396574074075</v>
      </c>
      <c r="C3204" s="1">
        <v>40245</v>
      </c>
      <c r="D3204" s="2">
        <v>0.39657407407407402</v>
      </c>
      <c r="E3204">
        <v>6.82</v>
      </c>
      <c r="F3204">
        <v>191</v>
      </c>
      <c r="G3204">
        <v>7.88</v>
      </c>
      <c r="H3204">
        <v>813</v>
      </c>
      <c r="I3204">
        <v>0.4</v>
      </c>
      <c r="J3204">
        <v>95.9</v>
      </c>
      <c r="K3204" s="24">
        <v>104.23913043478261</v>
      </c>
      <c r="M3204" t="s">
        <v>33</v>
      </c>
    </row>
    <row r="3205" spans="1:14" x14ac:dyDescent="0.2">
      <c r="A3205">
        <f t="shared" si="100"/>
        <v>3</v>
      </c>
      <c r="B3205" s="14">
        <f t="shared" si="101"/>
        <v>40245.417407407411</v>
      </c>
      <c r="C3205" s="1">
        <v>40245</v>
      </c>
      <c r="D3205" s="2">
        <v>0.41740740740740739</v>
      </c>
      <c r="E3205">
        <v>6.78</v>
      </c>
      <c r="F3205">
        <v>190</v>
      </c>
      <c r="G3205">
        <v>7.88</v>
      </c>
      <c r="H3205">
        <v>781</v>
      </c>
      <c r="I3205">
        <v>0.4</v>
      </c>
      <c r="J3205">
        <v>95.6</v>
      </c>
      <c r="K3205" s="24">
        <v>103.91304347826087</v>
      </c>
      <c r="M3205" t="s">
        <v>33</v>
      </c>
    </row>
    <row r="3206" spans="1:14" x14ac:dyDescent="0.2">
      <c r="A3206">
        <f t="shared" si="100"/>
        <v>3</v>
      </c>
      <c r="B3206" s="14">
        <f t="shared" si="101"/>
        <v>40245.438240740739</v>
      </c>
      <c r="C3206" s="1">
        <v>40245</v>
      </c>
      <c r="D3206" s="2">
        <v>0.43824074074074071</v>
      </c>
      <c r="E3206">
        <v>6.75</v>
      </c>
      <c r="F3206">
        <v>190</v>
      </c>
      <c r="G3206">
        <v>7.87</v>
      </c>
      <c r="H3206">
        <v>869</v>
      </c>
      <c r="I3206">
        <v>0.4</v>
      </c>
      <c r="J3206">
        <v>95.7</v>
      </c>
      <c r="K3206" s="24">
        <v>104.02173913043478</v>
      </c>
      <c r="M3206" t="s">
        <v>33</v>
      </c>
    </row>
    <row r="3207" spans="1:14" x14ac:dyDescent="0.2">
      <c r="A3207">
        <f t="shared" si="100"/>
        <v>3</v>
      </c>
      <c r="B3207" s="14">
        <f t="shared" si="101"/>
        <v>40245.459074074075</v>
      </c>
      <c r="C3207" s="1">
        <v>40245</v>
      </c>
      <c r="D3207" s="2">
        <v>0.45907407407407402</v>
      </c>
      <c r="E3207">
        <v>6.76</v>
      </c>
      <c r="F3207">
        <v>190</v>
      </c>
      <c r="G3207">
        <v>7.87</v>
      </c>
      <c r="H3207">
        <v>632</v>
      </c>
      <c r="I3207">
        <v>0.3</v>
      </c>
      <c r="J3207">
        <v>95.6</v>
      </c>
      <c r="K3207" s="24">
        <v>103.91304347826087</v>
      </c>
      <c r="M3207" t="s">
        <v>33</v>
      </c>
    </row>
    <row r="3208" spans="1:14" x14ac:dyDescent="0.2">
      <c r="A3208">
        <f t="shared" si="100"/>
        <v>3</v>
      </c>
      <c r="B3208" s="14">
        <f t="shared" si="101"/>
        <v>40245.479907407411</v>
      </c>
      <c r="C3208" s="1">
        <v>40245</v>
      </c>
      <c r="D3208" s="2">
        <v>0.47990740740740739</v>
      </c>
      <c r="E3208">
        <v>6.82</v>
      </c>
      <c r="F3208">
        <v>190</v>
      </c>
      <c r="G3208">
        <v>7.89</v>
      </c>
      <c r="H3208">
        <v>834</v>
      </c>
      <c r="I3208">
        <v>0.4</v>
      </c>
      <c r="J3208">
        <v>96.2</v>
      </c>
      <c r="K3208" s="24">
        <v>104.56521739130436</v>
      </c>
      <c r="M3208" t="s">
        <v>33</v>
      </c>
    </row>
    <row r="3209" spans="1:14" x14ac:dyDescent="0.2">
      <c r="A3209">
        <f t="shared" si="100"/>
        <v>3</v>
      </c>
      <c r="B3209" s="14">
        <f t="shared" si="101"/>
        <v>40245.500740740739</v>
      </c>
      <c r="C3209" s="1">
        <v>40245</v>
      </c>
      <c r="D3209" s="2">
        <v>0.50074074074074071</v>
      </c>
      <c r="E3209">
        <v>6.85</v>
      </c>
      <c r="F3209">
        <v>190</v>
      </c>
      <c r="G3209">
        <v>7.89</v>
      </c>
      <c r="H3209">
        <v>746</v>
      </c>
      <c r="I3209">
        <v>0.4</v>
      </c>
      <c r="J3209">
        <v>96.1</v>
      </c>
      <c r="K3209" s="24">
        <v>104.45652173913042</v>
      </c>
      <c r="M3209" t="s">
        <v>33</v>
      </c>
    </row>
    <row r="3210" spans="1:14" x14ac:dyDescent="0.2">
      <c r="A3210">
        <f t="shared" si="100"/>
        <v>3</v>
      </c>
      <c r="B3210" s="14">
        <f t="shared" si="101"/>
        <v>40245.521574074075</v>
      </c>
      <c r="C3210" s="1">
        <v>40245</v>
      </c>
      <c r="D3210" s="2">
        <v>0.52157407407407408</v>
      </c>
      <c r="E3210">
        <v>6.94</v>
      </c>
      <c r="F3210">
        <v>190</v>
      </c>
      <c r="G3210">
        <v>7.9</v>
      </c>
      <c r="H3210">
        <v>738</v>
      </c>
      <c r="I3210">
        <v>0.4</v>
      </c>
      <c r="J3210">
        <v>96.9</v>
      </c>
      <c r="K3210" s="24">
        <v>105.32608695652175</v>
      </c>
      <c r="M3210" t="s">
        <v>33</v>
      </c>
    </row>
    <row r="3211" spans="1:14" x14ac:dyDescent="0.2">
      <c r="A3211">
        <f t="shared" si="100"/>
        <v>3</v>
      </c>
      <c r="B3211" s="14">
        <f t="shared" si="101"/>
        <v>40245.542407407411</v>
      </c>
      <c r="C3211" s="1">
        <v>40245</v>
      </c>
      <c r="D3211" s="2">
        <v>0.54240740740740734</v>
      </c>
      <c r="E3211">
        <v>7.02</v>
      </c>
      <c r="F3211">
        <v>190</v>
      </c>
      <c r="G3211">
        <v>7.92</v>
      </c>
      <c r="H3211">
        <v>834</v>
      </c>
      <c r="I3211">
        <v>0.4</v>
      </c>
      <c r="J3211">
        <v>97.5</v>
      </c>
      <c r="K3211" s="24">
        <v>105.9782608695652</v>
      </c>
      <c r="M3211" t="s">
        <v>33</v>
      </c>
    </row>
    <row r="3212" spans="1:14" x14ac:dyDescent="0.2">
      <c r="A3212">
        <f t="shared" si="100"/>
        <v>3</v>
      </c>
      <c r="B3212" s="14">
        <f t="shared" si="101"/>
        <v>40245.563240740739</v>
      </c>
      <c r="C3212" s="1">
        <v>40245</v>
      </c>
      <c r="D3212" s="2">
        <v>0.56324074074074071</v>
      </c>
      <c r="E3212">
        <v>7.06</v>
      </c>
      <c r="F3212">
        <v>190</v>
      </c>
      <c r="G3212">
        <v>7.92</v>
      </c>
      <c r="H3212">
        <v>760</v>
      </c>
      <c r="I3212">
        <v>0.4</v>
      </c>
      <c r="J3212">
        <v>97.8</v>
      </c>
      <c r="K3212" s="24">
        <v>106.30434782608695</v>
      </c>
      <c r="M3212" t="s">
        <v>33</v>
      </c>
    </row>
    <row r="3213" spans="1:14" x14ac:dyDescent="0.2">
      <c r="A3213">
        <f t="shared" si="100"/>
        <v>3</v>
      </c>
      <c r="B3213" s="14">
        <f t="shared" si="101"/>
        <v>40245.584074074075</v>
      </c>
      <c r="C3213" s="1">
        <v>40245</v>
      </c>
      <c r="D3213" s="2">
        <v>0.58407407407407408</v>
      </c>
      <c r="E3213">
        <v>7.13</v>
      </c>
      <c r="F3213">
        <v>190</v>
      </c>
      <c r="G3213">
        <v>7.93</v>
      </c>
      <c r="H3213">
        <v>768</v>
      </c>
      <c r="I3213">
        <v>0.4</v>
      </c>
      <c r="J3213">
        <v>98.1</v>
      </c>
      <c r="K3213" s="24">
        <v>106.6304347826087</v>
      </c>
      <c r="M3213" t="s">
        <v>33</v>
      </c>
    </row>
    <row r="3214" spans="1:14" x14ac:dyDescent="0.2">
      <c r="A3214">
        <f t="shared" si="100"/>
        <v>3</v>
      </c>
      <c r="B3214" s="14">
        <f t="shared" si="101"/>
        <v>40245.604907407411</v>
      </c>
      <c r="C3214" s="1">
        <v>40245</v>
      </c>
      <c r="D3214" s="2">
        <v>0.60490740740740734</v>
      </c>
      <c r="E3214">
        <v>7.12</v>
      </c>
      <c r="F3214">
        <v>191</v>
      </c>
      <c r="G3214">
        <v>7.92</v>
      </c>
      <c r="H3214">
        <v>698</v>
      </c>
      <c r="I3214">
        <v>0.3</v>
      </c>
      <c r="J3214">
        <v>97.7</v>
      </c>
      <c r="K3214" s="24">
        <v>106.19565217391305</v>
      </c>
      <c r="M3214" t="s">
        <v>33</v>
      </c>
    </row>
    <row r="3215" spans="1:14" x14ac:dyDescent="0.2">
      <c r="A3215">
        <f t="shared" si="100"/>
        <v>3</v>
      </c>
      <c r="B3215" s="14">
        <f t="shared" si="101"/>
        <v>40245.625740740739</v>
      </c>
      <c r="C3215" s="1">
        <v>40245</v>
      </c>
      <c r="D3215" s="2">
        <v>0.62574074074074071</v>
      </c>
      <c r="E3215">
        <v>7.19</v>
      </c>
      <c r="F3215">
        <v>191</v>
      </c>
      <c r="G3215">
        <v>7.93</v>
      </c>
      <c r="H3215">
        <v>830</v>
      </c>
      <c r="I3215">
        <v>0.4</v>
      </c>
      <c r="J3215">
        <v>98.3</v>
      </c>
      <c r="K3215" s="24">
        <v>106.84782608695652</v>
      </c>
      <c r="M3215" t="s">
        <v>33</v>
      </c>
    </row>
    <row r="3216" spans="1:14" x14ac:dyDescent="0.2">
      <c r="A3216">
        <f t="shared" si="100"/>
        <v>3</v>
      </c>
      <c r="B3216" s="14">
        <f t="shared" si="101"/>
        <v>40245.646689814814</v>
      </c>
      <c r="C3216" s="16">
        <v>40245</v>
      </c>
      <c r="D3216" s="2">
        <v>0.6466898148148148</v>
      </c>
      <c r="E3216" s="17">
        <v>7.33</v>
      </c>
      <c r="F3216">
        <v>190</v>
      </c>
      <c r="G3216">
        <v>7.94</v>
      </c>
      <c r="H3216">
        <v>729</v>
      </c>
      <c r="I3216">
        <v>0.3</v>
      </c>
      <c r="J3216">
        <v>86.5</v>
      </c>
      <c r="K3216" s="24">
        <v>94.021739130434781</v>
      </c>
      <c r="L3216">
        <v>10.4</v>
      </c>
      <c r="N3216" t="s">
        <v>31</v>
      </c>
    </row>
    <row r="3217" spans="1:12" x14ac:dyDescent="0.2">
      <c r="A3217">
        <f t="shared" ref="A3217:A3280" si="102">MONTH(B3217)</f>
        <v>3</v>
      </c>
      <c r="B3217" s="14">
        <f t="shared" si="101"/>
        <v>40245.667534722219</v>
      </c>
      <c r="C3217" s="16">
        <v>40245</v>
      </c>
      <c r="D3217" s="2">
        <v>0.66753472222222221</v>
      </c>
      <c r="E3217" s="17">
        <v>7.33</v>
      </c>
      <c r="F3217">
        <v>190</v>
      </c>
      <c r="G3217">
        <v>7.85</v>
      </c>
      <c r="H3217">
        <v>636</v>
      </c>
      <c r="I3217">
        <v>0.3</v>
      </c>
      <c r="J3217">
        <v>88.6</v>
      </c>
      <c r="K3217" s="24">
        <v>96.304347826086953</v>
      </c>
      <c r="L3217">
        <v>10.67</v>
      </c>
    </row>
    <row r="3218" spans="1:12" x14ac:dyDescent="0.2">
      <c r="A3218">
        <f t="shared" si="102"/>
        <v>3</v>
      </c>
      <c r="B3218" s="14">
        <f t="shared" si="101"/>
        <v>40245.688368055555</v>
      </c>
      <c r="C3218" s="16">
        <v>40245</v>
      </c>
      <c r="D3218" s="2">
        <v>0.68836805555555547</v>
      </c>
      <c r="E3218" s="17">
        <v>7.34</v>
      </c>
      <c r="F3218">
        <v>190</v>
      </c>
      <c r="G3218">
        <v>7.87</v>
      </c>
      <c r="H3218">
        <v>780</v>
      </c>
      <c r="I3218">
        <v>0.4</v>
      </c>
      <c r="J3218">
        <v>90.7</v>
      </c>
      <c r="K3218" s="24">
        <v>98.58695652173914</v>
      </c>
      <c r="L3218">
        <v>10.91</v>
      </c>
    </row>
    <row r="3219" spans="1:12" x14ac:dyDescent="0.2">
      <c r="A3219">
        <f t="shared" si="102"/>
        <v>3</v>
      </c>
      <c r="B3219" s="14">
        <f t="shared" si="101"/>
        <v>40245.70921296296</v>
      </c>
      <c r="C3219" s="16">
        <v>40245</v>
      </c>
      <c r="D3219" s="2">
        <v>0.70921296296296299</v>
      </c>
      <c r="E3219" s="17">
        <v>7.33</v>
      </c>
      <c r="F3219">
        <v>190</v>
      </c>
      <c r="G3219">
        <v>7.88</v>
      </c>
      <c r="H3219">
        <v>722</v>
      </c>
      <c r="I3219">
        <v>0.3</v>
      </c>
      <c r="J3219">
        <v>90.7</v>
      </c>
      <c r="K3219" s="24">
        <v>98.58695652173914</v>
      </c>
      <c r="L3219">
        <v>10.91</v>
      </c>
    </row>
    <row r="3220" spans="1:12" x14ac:dyDescent="0.2">
      <c r="A3220">
        <f t="shared" si="102"/>
        <v>3</v>
      </c>
      <c r="B3220" s="14">
        <f t="shared" si="101"/>
        <v>40245.730034722219</v>
      </c>
      <c r="C3220" s="16">
        <v>40245</v>
      </c>
      <c r="D3220" s="2">
        <v>0.73003472222222221</v>
      </c>
      <c r="E3220" s="17">
        <v>7.29</v>
      </c>
      <c r="F3220">
        <v>190</v>
      </c>
      <c r="G3220">
        <v>7.88</v>
      </c>
      <c r="H3220">
        <v>651</v>
      </c>
      <c r="I3220">
        <v>0.3</v>
      </c>
      <c r="J3220">
        <v>90.6</v>
      </c>
      <c r="K3220" s="24">
        <v>98.478260869565219</v>
      </c>
      <c r="L3220">
        <v>10.91</v>
      </c>
    </row>
    <row r="3221" spans="1:12" x14ac:dyDescent="0.2">
      <c r="A3221">
        <f t="shared" si="102"/>
        <v>3</v>
      </c>
      <c r="B3221" s="14">
        <f t="shared" si="101"/>
        <v>40245.750879629632</v>
      </c>
      <c r="C3221" s="16">
        <v>40245</v>
      </c>
      <c r="D3221" s="2">
        <v>0.75087962962962962</v>
      </c>
      <c r="E3221" s="17">
        <v>7.27</v>
      </c>
      <c r="F3221">
        <v>190</v>
      </c>
      <c r="G3221">
        <v>7.88</v>
      </c>
      <c r="H3221">
        <v>656</v>
      </c>
      <c r="I3221">
        <v>0.3</v>
      </c>
      <c r="J3221">
        <v>90.5</v>
      </c>
      <c r="K3221" s="24">
        <v>98.369565217391312</v>
      </c>
      <c r="L3221">
        <v>10.91</v>
      </c>
    </row>
    <row r="3222" spans="1:12" x14ac:dyDescent="0.2">
      <c r="A3222">
        <f t="shared" si="102"/>
        <v>3</v>
      </c>
      <c r="B3222" s="14">
        <f t="shared" si="101"/>
        <v>40245.77171296296</v>
      </c>
      <c r="C3222" s="16">
        <v>40245</v>
      </c>
      <c r="D3222" s="2">
        <v>0.77171296296296299</v>
      </c>
      <c r="E3222" s="17">
        <v>7.25</v>
      </c>
      <c r="F3222">
        <v>190</v>
      </c>
      <c r="G3222">
        <v>7.88</v>
      </c>
      <c r="H3222">
        <v>628</v>
      </c>
      <c r="I3222">
        <v>0.3</v>
      </c>
      <c r="J3222">
        <v>90.3</v>
      </c>
      <c r="K3222" s="24">
        <v>98.15217391304347</v>
      </c>
      <c r="L3222">
        <v>10.89</v>
      </c>
    </row>
    <row r="3223" spans="1:12" x14ac:dyDescent="0.2">
      <c r="A3223">
        <f t="shared" si="102"/>
        <v>3</v>
      </c>
      <c r="B3223" s="14">
        <f t="shared" si="101"/>
        <v>40245.792546296296</v>
      </c>
      <c r="C3223" s="16">
        <v>40245</v>
      </c>
      <c r="D3223" s="2">
        <v>0.79254629629629625</v>
      </c>
      <c r="E3223" s="17">
        <v>7.23</v>
      </c>
      <c r="F3223">
        <v>190</v>
      </c>
      <c r="G3223">
        <v>7.88</v>
      </c>
      <c r="H3223">
        <v>718</v>
      </c>
      <c r="I3223">
        <v>0.3</v>
      </c>
      <c r="J3223">
        <v>90.2</v>
      </c>
      <c r="K3223" s="24">
        <v>98.043478260869563</v>
      </c>
      <c r="L3223">
        <v>10.88</v>
      </c>
    </row>
    <row r="3224" spans="1:12" x14ac:dyDescent="0.2">
      <c r="A3224">
        <f t="shared" si="102"/>
        <v>3</v>
      </c>
      <c r="B3224" s="14">
        <f t="shared" si="101"/>
        <v>40245.813379629632</v>
      </c>
      <c r="C3224" s="16">
        <v>40245</v>
      </c>
      <c r="D3224" s="2">
        <v>0.81337962962962962</v>
      </c>
      <c r="E3224" s="17">
        <v>7.22</v>
      </c>
      <c r="F3224">
        <v>190</v>
      </c>
      <c r="G3224">
        <v>7.88</v>
      </c>
      <c r="H3224">
        <v>748</v>
      </c>
      <c r="I3224">
        <v>0.3</v>
      </c>
      <c r="J3224">
        <v>90</v>
      </c>
      <c r="K3224" s="24">
        <v>97.826086956521735</v>
      </c>
      <c r="L3224">
        <v>10.87</v>
      </c>
    </row>
    <row r="3225" spans="1:12" x14ac:dyDescent="0.2">
      <c r="A3225">
        <f t="shared" si="102"/>
        <v>3</v>
      </c>
      <c r="B3225" s="14">
        <f t="shared" si="101"/>
        <v>40245.83421296296</v>
      </c>
      <c r="C3225" s="16">
        <v>40245</v>
      </c>
      <c r="D3225" s="2">
        <v>0.83421296296296299</v>
      </c>
      <c r="E3225" s="17">
        <v>7.22</v>
      </c>
      <c r="F3225">
        <v>190</v>
      </c>
      <c r="G3225">
        <v>7.88</v>
      </c>
      <c r="H3225">
        <v>661</v>
      </c>
      <c r="I3225">
        <v>0.3</v>
      </c>
      <c r="J3225">
        <v>90</v>
      </c>
      <c r="K3225" s="24">
        <v>97.826086956521735</v>
      </c>
      <c r="L3225">
        <v>10.86</v>
      </c>
    </row>
    <row r="3226" spans="1:12" x14ac:dyDescent="0.2">
      <c r="A3226">
        <f t="shared" si="102"/>
        <v>3</v>
      </c>
      <c r="B3226" s="14">
        <f t="shared" si="101"/>
        <v>40245.855046296296</v>
      </c>
      <c r="C3226" s="16">
        <v>40245</v>
      </c>
      <c r="D3226" s="2">
        <v>0.85504629629629625</v>
      </c>
      <c r="E3226" s="17">
        <v>7.19</v>
      </c>
      <c r="F3226">
        <v>190</v>
      </c>
      <c r="G3226">
        <v>7.88</v>
      </c>
      <c r="H3226">
        <v>727</v>
      </c>
      <c r="I3226">
        <v>0.3</v>
      </c>
      <c r="J3226">
        <v>89.9</v>
      </c>
      <c r="K3226" s="24">
        <v>97.717391304347828</v>
      </c>
      <c r="L3226">
        <v>10.86</v>
      </c>
    </row>
    <row r="3227" spans="1:12" x14ac:dyDescent="0.2">
      <c r="A3227">
        <f t="shared" si="102"/>
        <v>3</v>
      </c>
      <c r="B3227" s="14">
        <f t="shared" si="101"/>
        <v>40245.875868055555</v>
      </c>
      <c r="C3227" s="16">
        <v>40245</v>
      </c>
      <c r="D3227" s="2">
        <v>0.87586805555555547</v>
      </c>
      <c r="E3227" s="17">
        <v>7.19</v>
      </c>
      <c r="F3227">
        <v>191</v>
      </c>
      <c r="G3227">
        <v>7.88</v>
      </c>
      <c r="H3227">
        <v>620</v>
      </c>
      <c r="I3227">
        <v>0.3</v>
      </c>
      <c r="J3227">
        <v>90</v>
      </c>
      <c r="K3227" s="24">
        <v>97.826086956521735</v>
      </c>
      <c r="L3227">
        <v>10.87</v>
      </c>
    </row>
    <row r="3228" spans="1:12" x14ac:dyDescent="0.2">
      <c r="A3228">
        <f t="shared" si="102"/>
        <v>3</v>
      </c>
      <c r="B3228" s="14">
        <f t="shared" si="101"/>
        <v>40245.89671296296</v>
      </c>
      <c r="C3228" s="16">
        <v>40245</v>
      </c>
      <c r="D3228" s="2">
        <v>0.89671296296296299</v>
      </c>
      <c r="E3228" s="17">
        <v>7.17</v>
      </c>
      <c r="F3228">
        <v>191</v>
      </c>
      <c r="G3228">
        <v>7.88</v>
      </c>
      <c r="H3228">
        <v>666</v>
      </c>
      <c r="I3228">
        <v>0.3</v>
      </c>
      <c r="J3228">
        <v>90</v>
      </c>
      <c r="K3228" s="24">
        <v>97.826086956521735</v>
      </c>
      <c r="L3228">
        <v>10.88</v>
      </c>
    </row>
    <row r="3229" spans="1:12" x14ac:dyDescent="0.2">
      <c r="A3229">
        <f t="shared" si="102"/>
        <v>3</v>
      </c>
      <c r="B3229" s="14">
        <f t="shared" si="101"/>
        <v>40245.917546296296</v>
      </c>
      <c r="C3229" s="16">
        <v>40245</v>
      </c>
      <c r="D3229" s="2">
        <v>0.91754629629629625</v>
      </c>
      <c r="E3229" s="17">
        <v>7.16</v>
      </c>
      <c r="F3229">
        <v>191</v>
      </c>
      <c r="G3229">
        <v>7.88</v>
      </c>
      <c r="H3229">
        <v>701</v>
      </c>
      <c r="I3229">
        <v>0.3</v>
      </c>
      <c r="J3229">
        <v>89.8</v>
      </c>
      <c r="K3229" s="24">
        <v>97.608695652173907</v>
      </c>
      <c r="L3229">
        <v>10.86</v>
      </c>
    </row>
    <row r="3230" spans="1:12" x14ac:dyDescent="0.2">
      <c r="A3230">
        <f t="shared" si="102"/>
        <v>3</v>
      </c>
      <c r="B3230" s="14">
        <f t="shared" si="101"/>
        <v>40245.938379629632</v>
      </c>
      <c r="C3230" s="16">
        <v>40245</v>
      </c>
      <c r="D3230" s="2">
        <v>0.93837962962962962</v>
      </c>
      <c r="E3230" s="17">
        <v>7.14</v>
      </c>
      <c r="F3230">
        <v>191</v>
      </c>
      <c r="G3230">
        <v>7.88</v>
      </c>
      <c r="H3230">
        <v>708</v>
      </c>
      <c r="I3230">
        <v>0.3</v>
      </c>
      <c r="J3230">
        <v>89.9</v>
      </c>
      <c r="K3230" s="24">
        <v>97.717391304347828</v>
      </c>
      <c r="L3230">
        <v>10.87</v>
      </c>
    </row>
    <row r="3231" spans="1:12" x14ac:dyDescent="0.2">
      <c r="A3231">
        <f t="shared" si="102"/>
        <v>3</v>
      </c>
      <c r="B3231" s="14">
        <f t="shared" si="101"/>
        <v>40245.959201388891</v>
      </c>
      <c r="C3231" s="16">
        <v>40245</v>
      </c>
      <c r="D3231" s="2">
        <v>0.95920138888888884</v>
      </c>
      <c r="E3231" s="17">
        <v>7.13</v>
      </c>
      <c r="F3231">
        <v>191</v>
      </c>
      <c r="G3231">
        <v>7.88</v>
      </c>
      <c r="H3231">
        <v>789</v>
      </c>
      <c r="I3231">
        <v>0.4</v>
      </c>
      <c r="J3231">
        <v>90</v>
      </c>
      <c r="K3231" s="24">
        <v>97.826086956521735</v>
      </c>
      <c r="L3231">
        <v>10.89</v>
      </c>
    </row>
    <row r="3232" spans="1:12" x14ac:dyDescent="0.2">
      <c r="A3232">
        <f t="shared" si="102"/>
        <v>3</v>
      </c>
      <c r="B3232" s="14">
        <f t="shared" ref="B3232:B3295" si="103">C3232+D3232</f>
        <v>40245.980046296296</v>
      </c>
      <c r="C3232" s="16">
        <v>40245</v>
      </c>
      <c r="D3232" s="2">
        <v>0.98004629629629625</v>
      </c>
      <c r="E3232" s="17">
        <v>7.12</v>
      </c>
      <c r="F3232">
        <v>191</v>
      </c>
      <c r="G3232">
        <v>7.88</v>
      </c>
      <c r="H3232">
        <v>696</v>
      </c>
      <c r="I3232">
        <v>0.3</v>
      </c>
      <c r="J3232">
        <v>90</v>
      </c>
      <c r="K3232" s="24">
        <v>97.826086956521735</v>
      </c>
      <c r="L3232">
        <v>10.89</v>
      </c>
    </row>
    <row r="3233" spans="1:12" x14ac:dyDescent="0.2">
      <c r="A3233">
        <f t="shared" si="102"/>
        <v>3</v>
      </c>
      <c r="B3233" s="14">
        <f t="shared" si="103"/>
        <v>40246.000879629632</v>
      </c>
      <c r="C3233" s="16">
        <v>40246</v>
      </c>
      <c r="D3233" s="2">
        <v>8.7962962962962962E-4</v>
      </c>
      <c r="E3233" s="17">
        <v>7.11</v>
      </c>
      <c r="F3233">
        <v>191</v>
      </c>
      <c r="G3233">
        <v>7.88</v>
      </c>
      <c r="H3233">
        <v>722</v>
      </c>
      <c r="I3233">
        <v>0.3</v>
      </c>
      <c r="J3233">
        <v>90</v>
      </c>
      <c r="K3233" s="24">
        <v>97.826086956521735</v>
      </c>
      <c r="L3233">
        <v>10.89</v>
      </c>
    </row>
    <row r="3234" spans="1:12" x14ac:dyDescent="0.2">
      <c r="A3234">
        <f t="shared" si="102"/>
        <v>3</v>
      </c>
      <c r="B3234" s="14">
        <f t="shared" si="103"/>
        <v>40246.02171296296</v>
      </c>
      <c r="C3234" s="16">
        <v>40246</v>
      </c>
      <c r="D3234" s="2">
        <v>2.1712962962962962E-2</v>
      </c>
      <c r="E3234" s="17">
        <v>7.1</v>
      </c>
      <c r="F3234">
        <v>191</v>
      </c>
      <c r="G3234">
        <v>7.88</v>
      </c>
      <c r="H3234">
        <v>710</v>
      </c>
      <c r="I3234">
        <v>0.3</v>
      </c>
      <c r="J3234">
        <v>89.9</v>
      </c>
      <c r="K3234" s="24">
        <v>97.717391304347828</v>
      </c>
      <c r="L3234">
        <v>10.88</v>
      </c>
    </row>
    <row r="3235" spans="1:12" x14ac:dyDescent="0.2">
      <c r="A3235">
        <f t="shared" si="102"/>
        <v>3</v>
      </c>
      <c r="B3235" s="14">
        <f t="shared" si="103"/>
        <v>40246.042546296296</v>
      </c>
      <c r="C3235" s="16">
        <v>40246</v>
      </c>
      <c r="D3235" s="2">
        <v>4.2546296296296297E-2</v>
      </c>
      <c r="E3235" s="17">
        <v>7.1</v>
      </c>
      <c r="F3235">
        <v>191</v>
      </c>
      <c r="G3235">
        <v>7.88</v>
      </c>
      <c r="H3235">
        <v>748</v>
      </c>
      <c r="I3235">
        <v>0.3</v>
      </c>
      <c r="J3235">
        <v>89.9</v>
      </c>
      <c r="K3235" s="24">
        <v>97.717391304347828</v>
      </c>
      <c r="L3235">
        <v>10.88</v>
      </c>
    </row>
    <row r="3236" spans="1:12" x14ac:dyDescent="0.2">
      <c r="A3236">
        <f t="shared" si="102"/>
        <v>3</v>
      </c>
      <c r="B3236" s="14">
        <f t="shared" si="103"/>
        <v>40246.063368055555</v>
      </c>
      <c r="C3236" s="16">
        <v>40246</v>
      </c>
      <c r="D3236" s="2">
        <v>6.3368055555555566E-2</v>
      </c>
      <c r="E3236" s="17">
        <v>7.08</v>
      </c>
      <c r="F3236">
        <v>191</v>
      </c>
      <c r="G3236">
        <v>7.88</v>
      </c>
      <c r="H3236">
        <v>654</v>
      </c>
      <c r="I3236">
        <v>0.3</v>
      </c>
      <c r="J3236">
        <v>89.8</v>
      </c>
      <c r="K3236" s="24">
        <v>97.608695652173907</v>
      </c>
      <c r="L3236">
        <v>10.87</v>
      </c>
    </row>
    <row r="3237" spans="1:12" x14ac:dyDescent="0.2">
      <c r="A3237">
        <f t="shared" si="102"/>
        <v>3</v>
      </c>
      <c r="B3237" s="14">
        <f t="shared" si="103"/>
        <v>40246.08421296296</v>
      </c>
      <c r="C3237" s="16">
        <v>40246</v>
      </c>
      <c r="D3237" s="2">
        <v>8.4212962962962976E-2</v>
      </c>
      <c r="E3237" s="17">
        <v>7.06</v>
      </c>
      <c r="F3237">
        <v>191</v>
      </c>
      <c r="G3237">
        <v>7.87</v>
      </c>
      <c r="H3237">
        <v>764</v>
      </c>
      <c r="I3237">
        <v>0.4</v>
      </c>
      <c r="J3237">
        <v>89.7</v>
      </c>
      <c r="K3237" s="24">
        <v>97.5</v>
      </c>
      <c r="L3237">
        <v>10.87</v>
      </c>
    </row>
    <row r="3238" spans="1:12" x14ac:dyDescent="0.2">
      <c r="A3238">
        <f t="shared" si="102"/>
        <v>3</v>
      </c>
      <c r="B3238" s="14">
        <f t="shared" si="103"/>
        <v>40246.105046296296</v>
      </c>
      <c r="C3238" s="16">
        <v>40246</v>
      </c>
      <c r="D3238" s="2">
        <v>0.10504629629629629</v>
      </c>
      <c r="E3238" s="17">
        <v>7.04</v>
      </c>
      <c r="F3238">
        <v>191</v>
      </c>
      <c r="G3238">
        <v>7.87</v>
      </c>
      <c r="H3238">
        <v>808</v>
      </c>
      <c r="I3238">
        <v>0.4</v>
      </c>
      <c r="J3238">
        <v>89.6</v>
      </c>
      <c r="K3238" s="24">
        <v>97.391304347826079</v>
      </c>
      <c r="L3238">
        <v>10.87</v>
      </c>
    </row>
    <row r="3239" spans="1:12" x14ac:dyDescent="0.2">
      <c r="A3239">
        <f t="shared" si="102"/>
        <v>3</v>
      </c>
      <c r="B3239" s="14">
        <f t="shared" si="103"/>
        <v>40246.125879629632</v>
      </c>
      <c r="C3239" s="16">
        <v>40246</v>
      </c>
      <c r="D3239" s="2">
        <v>0.12587962962962965</v>
      </c>
      <c r="E3239" s="17">
        <v>7.02</v>
      </c>
      <c r="F3239">
        <v>191</v>
      </c>
      <c r="G3239">
        <v>7.87</v>
      </c>
      <c r="H3239">
        <v>836</v>
      </c>
      <c r="I3239">
        <v>0.4</v>
      </c>
      <c r="J3239">
        <v>89.5</v>
      </c>
      <c r="K3239" s="24">
        <v>97.282608695652172</v>
      </c>
      <c r="L3239">
        <v>10.85</v>
      </c>
    </row>
    <row r="3240" spans="1:12" x14ac:dyDescent="0.2">
      <c r="A3240">
        <f t="shared" si="102"/>
        <v>3</v>
      </c>
      <c r="B3240" s="14">
        <f t="shared" si="103"/>
        <v>40246.14671296296</v>
      </c>
      <c r="C3240" s="16">
        <v>40246</v>
      </c>
      <c r="D3240" s="2">
        <v>0.14671296296296296</v>
      </c>
      <c r="E3240" s="17">
        <v>7</v>
      </c>
      <c r="F3240">
        <v>191</v>
      </c>
      <c r="G3240">
        <v>7.87</v>
      </c>
      <c r="H3240">
        <v>703</v>
      </c>
      <c r="I3240">
        <v>0.3</v>
      </c>
      <c r="J3240">
        <v>89.4</v>
      </c>
      <c r="K3240" s="24">
        <v>97.173913043478265</v>
      </c>
      <c r="L3240">
        <v>10.85</v>
      </c>
    </row>
    <row r="3241" spans="1:12" x14ac:dyDescent="0.2">
      <c r="A3241">
        <f t="shared" si="102"/>
        <v>3</v>
      </c>
      <c r="B3241" s="14">
        <f t="shared" si="103"/>
        <v>40246.167546296296</v>
      </c>
      <c r="C3241" s="16">
        <v>40246</v>
      </c>
      <c r="D3241" s="2">
        <v>0.16754629629629628</v>
      </c>
      <c r="E3241" s="17">
        <v>6.99</v>
      </c>
      <c r="F3241">
        <v>191</v>
      </c>
      <c r="G3241">
        <v>7.87</v>
      </c>
      <c r="H3241">
        <v>678</v>
      </c>
      <c r="I3241">
        <v>0.3</v>
      </c>
      <c r="J3241">
        <v>89.3</v>
      </c>
      <c r="K3241" s="24">
        <v>97.065217391304344</v>
      </c>
      <c r="L3241">
        <v>10.84</v>
      </c>
    </row>
    <row r="3242" spans="1:12" x14ac:dyDescent="0.2">
      <c r="A3242">
        <f t="shared" si="102"/>
        <v>3</v>
      </c>
      <c r="B3242" s="14">
        <f t="shared" si="103"/>
        <v>40246.188379629632</v>
      </c>
      <c r="C3242" s="16">
        <v>40246</v>
      </c>
      <c r="D3242" s="2">
        <v>0.18837962962962962</v>
      </c>
      <c r="E3242" s="17">
        <v>6.97</v>
      </c>
      <c r="F3242">
        <v>191</v>
      </c>
      <c r="G3242">
        <v>7.86</v>
      </c>
      <c r="H3242">
        <v>639</v>
      </c>
      <c r="I3242">
        <v>0.3</v>
      </c>
      <c r="J3242">
        <v>89.3</v>
      </c>
      <c r="K3242" s="24">
        <v>97.065217391304344</v>
      </c>
      <c r="L3242">
        <v>10.84</v>
      </c>
    </row>
    <row r="3243" spans="1:12" x14ac:dyDescent="0.2">
      <c r="A3243">
        <f t="shared" si="102"/>
        <v>3</v>
      </c>
      <c r="B3243" s="14">
        <f t="shared" si="103"/>
        <v>40246.20921296296</v>
      </c>
      <c r="C3243" s="16">
        <v>40246</v>
      </c>
      <c r="D3243" s="2">
        <v>0.20921296296296296</v>
      </c>
      <c r="E3243" s="17">
        <v>6.94</v>
      </c>
      <c r="F3243">
        <v>191</v>
      </c>
      <c r="G3243">
        <v>7.86</v>
      </c>
      <c r="H3243">
        <v>651</v>
      </c>
      <c r="I3243">
        <v>0.3</v>
      </c>
      <c r="J3243">
        <v>89.1</v>
      </c>
      <c r="K3243" s="24">
        <v>96.847826086956516</v>
      </c>
      <c r="L3243">
        <v>10.83</v>
      </c>
    </row>
    <row r="3244" spans="1:12" x14ac:dyDescent="0.2">
      <c r="A3244">
        <f t="shared" si="102"/>
        <v>3</v>
      </c>
      <c r="B3244" s="14">
        <f t="shared" si="103"/>
        <v>40246.230046296296</v>
      </c>
      <c r="C3244" s="16">
        <v>40246</v>
      </c>
      <c r="D3244" s="2">
        <v>0.23004629629629628</v>
      </c>
      <c r="E3244" s="17">
        <v>6.93</v>
      </c>
      <c r="F3244">
        <v>191</v>
      </c>
      <c r="G3244">
        <v>7.86</v>
      </c>
      <c r="H3244">
        <v>747</v>
      </c>
      <c r="I3244">
        <v>0.3</v>
      </c>
      <c r="J3244">
        <v>89</v>
      </c>
      <c r="K3244" s="24">
        <v>96.739130434782609</v>
      </c>
      <c r="L3244">
        <v>10.82</v>
      </c>
    </row>
    <row r="3245" spans="1:12" x14ac:dyDescent="0.2">
      <c r="A3245">
        <f t="shared" si="102"/>
        <v>3</v>
      </c>
      <c r="B3245" s="14">
        <f t="shared" si="103"/>
        <v>40246.250879629632</v>
      </c>
      <c r="C3245" s="16">
        <v>40246</v>
      </c>
      <c r="D3245" s="2">
        <v>0.25087962962962962</v>
      </c>
      <c r="E3245" s="17">
        <v>6.91</v>
      </c>
      <c r="F3245">
        <v>191</v>
      </c>
      <c r="G3245">
        <v>7.85</v>
      </c>
      <c r="H3245">
        <v>779</v>
      </c>
      <c r="I3245">
        <v>0.4</v>
      </c>
      <c r="J3245">
        <v>88.9</v>
      </c>
      <c r="K3245" s="24">
        <v>96.630434782608702</v>
      </c>
      <c r="L3245">
        <v>10.81</v>
      </c>
    </row>
    <row r="3246" spans="1:12" x14ac:dyDescent="0.2">
      <c r="A3246">
        <f t="shared" si="102"/>
        <v>3</v>
      </c>
      <c r="B3246" s="14">
        <f t="shared" si="103"/>
        <v>40246.27171296296</v>
      </c>
      <c r="C3246" s="16">
        <v>40246</v>
      </c>
      <c r="D3246" s="2">
        <v>0.27171296296296293</v>
      </c>
      <c r="E3246" s="17">
        <v>6.89</v>
      </c>
      <c r="F3246">
        <v>191</v>
      </c>
      <c r="G3246">
        <v>7.85</v>
      </c>
      <c r="H3246">
        <v>772</v>
      </c>
      <c r="I3246">
        <v>0.4</v>
      </c>
      <c r="J3246">
        <v>88.8</v>
      </c>
      <c r="K3246" s="24">
        <v>96.521739130434781</v>
      </c>
      <c r="L3246">
        <v>10.8</v>
      </c>
    </row>
    <row r="3247" spans="1:12" x14ac:dyDescent="0.2">
      <c r="A3247">
        <f t="shared" si="102"/>
        <v>3</v>
      </c>
      <c r="B3247" s="14">
        <f t="shared" si="103"/>
        <v>40246.292546296296</v>
      </c>
      <c r="C3247" s="16">
        <v>40246</v>
      </c>
      <c r="D3247" s="2">
        <v>0.2925462962962963</v>
      </c>
      <c r="E3247" s="17">
        <v>6.87</v>
      </c>
      <c r="F3247">
        <v>191</v>
      </c>
      <c r="G3247">
        <v>7.85</v>
      </c>
      <c r="H3247">
        <v>692</v>
      </c>
      <c r="I3247">
        <v>0.3</v>
      </c>
      <c r="J3247">
        <v>88.7</v>
      </c>
      <c r="K3247" s="24">
        <v>96.413043478260875</v>
      </c>
      <c r="L3247">
        <v>10.8</v>
      </c>
    </row>
    <row r="3248" spans="1:12" x14ac:dyDescent="0.2">
      <c r="A3248">
        <f t="shared" si="102"/>
        <v>3</v>
      </c>
      <c r="B3248" s="14">
        <f t="shared" si="103"/>
        <v>40246.313379629632</v>
      </c>
      <c r="C3248" s="16">
        <v>40246</v>
      </c>
      <c r="D3248" s="2">
        <v>0.31337962962962962</v>
      </c>
      <c r="E3248" s="17">
        <v>6.85</v>
      </c>
      <c r="F3248">
        <v>191</v>
      </c>
      <c r="G3248">
        <v>7.85</v>
      </c>
      <c r="H3248">
        <v>747</v>
      </c>
      <c r="I3248">
        <v>0.3</v>
      </c>
      <c r="J3248">
        <v>88.6</v>
      </c>
      <c r="K3248" s="24">
        <v>96.304347826086953</v>
      </c>
      <c r="L3248">
        <v>10.8</v>
      </c>
    </row>
    <row r="3249" spans="1:12" x14ac:dyDescent="0.2">
      <c r="A3249">
        <f t="shared" si="102"/>
        <v>3</v>
      </c>
      <c r="B3249" s="14">
        <f t="shared" si="103"/>
        <v>40246.33421296296</v>
      </c>
      <c r="C3249" s="16">
        <v>40246</v>
      </c>
      <c r="D3249" s="2">
        <v>0.33421296296296293</v>
      </c>
      <c r="E3249" s="17">
        <v>6.84</v>
      </c>
      <c r="F3249">
        <v>191</v>
      </c>
      <c r="G3249">
        <v>7.84</v>
      </c>
      <c r="H3249">
        <v>719</v>
      </c>
      <c r="I3249">
        <v>0.3</v>
      </c>
      <c r="J3249">
        <v>88.5</v>
      </c>
      <c r="K3249" s="24">
        <v>96.195652173913047</v>
      </c>
      <c r="L3249">
        <v>10.78</v>
      </c>
    </row>
    <row r="3250" spans="1:12" x14ac:dyDescent="0.2">
      <c r="A3250">
        <f t="shared" si="102"/>
        <v>3</v>
      </c>
      <c r="B3250" s="14">
        <f t="shared" si="103"/>
        <v>40246.355046296296</v>
      </c>
      <c r="C3250" s="16">
        <v>40246</v>
      </c>
      <c r="D3250" s="2">
        <v>0.3550462962962963</v>
      </c>
      <c r="E3250" s="17">
        <v>6.84</v>
      </c>
      <c r="F3250">
        <v>192</v>
      </c>
      <c r="G3250">
        <v>7.85</v>
      </c>
      <c r="H3250">
        <v>758</v>
      </c>
      <c r="I3250">
        <v>0.4</v>
      </c>
      <c r="J3250">
        <v>88.6</v>
      </c>
      <c r="K3250" s="24">
        <v>96.304347826086953</v>
      </c>
      <c r="L3250">
        <v>10.8</v>
      </c>
    </row>
    <row r="3251" spans="1:12" x14ac:dyDescent="0.2">
      <c r="A3251">
        <f t="shared" si="102"/>
        <v>3</v>
      </c>
      <c r="B3251" s="14">
        <f t="shared" si="103"/>
        <v>40246.375879629632</v>
      </c>
      <c r="C3251" s="16">
        <v>40246</v>
      </c>
      <c r="D3251" s="2">
        <v>0.37587962962962962</v>
      </c>
      <c r="E3251" s="17">
        <v>6.84</v>
      </c>
      <c r="F3251">
        <v>192</v>
      </c>
      <c r="G3251">
        <v>7.85</v>
      </c>
      <c r="H3251">
        <v>641</v>
      </c>
      <c r="I3251">
        <v>0.3</v>
      </c>
      <c r="J3251">
        <v>88.8</v>
      </c>
      <c r="K3251" s="24">
        <v>96.521739130434781</v>
      </c>
      <c r="L3251">
        <v>10.81</v>
      </c>
    </row>
    <row r="3252" spans="1:12" x14ac:dyDescent="0.2">
      <c r="A3252">
        <f t="shared" si="102"/>
        <v>3</v>
      </c>
      <c r="B3252" s="14">
        <f t="shared" si="103"/>
        <v>40246.39671296296</v>
      </c>
      <c r="C3252" s="16">
        <v>40246</v>
      </c>
      <c r="D3252" s="2">
        <v>0.39671296296296293</v>
      </c>
      <c r="E3252" s="17">
        <v>6.83</v>
      </c>
      <c r="F3252">
        <v>192</v>
      </c>
      <c r="G3252">
        <v>7.85</v>
      </c>
      <c r="H3252">
        <v>686</v>
      </c>
      <c r="I3252">
        <v>0.3</v>
      </c>
      <c r="J3252">
        <v>88.7</v>
      </c>
      <c r="K3252" s="24">
        <v>96.413043478260875</v>
      </c>
      <c r="L3252">
        <v>10.81</v>
      </c>
    </row>
    <row r="3253" spans="1:12" x14ac:dyDescent="0.2">
      <c r="A3253">
        <f t="shared" si="102"/>
        <v>3</v>
      </c>
      <c r="B3253" s="14">
        <f t="shared" si="103"/>
        <v>40246.417546296296</v>
      </c>
      <c r="C3253" s="16">
        <v>40246</v>
      </c>
      <c r="D3253" s="2">
        <v>0.4175462962962963</v>
      </c>
      <c r="E3253" s="17">
        <v>6.84</v>
      </c>
      <c r="F3253">
        <v>192</v>
      </c>
      <c r="G3253">
        <v>7.86</v>
      </c>
      <c r="H3253">
        <v>766</v>
      </c>
      <c r="I3253">
        <v>0.4</v>
      </c>
      <c r="J3253">
        <v>88.8</v>
      </c>
      <c r="K3253" s="24">
        <v>96.521739130434781</v>
      </c>
      <c r="L3253">
        <v>10.82</v>
      </c>
    </row>
    <row r="3254" spans="1:12" x14ac:dyDescent="0.2">
      <c r="A3254">
        <f t="shared" si="102"/>
        <v>3</v>
      </c>
      <c r="B3254" s="14">
        <f t="shared" si="103"/>
        <v>40246.438379629632</v>
      </c>
      <c r="C3254" s="16">
        <v>40246</v>
      </c>
      <c r="D3254" s="2">
        <v>0.43837962962962962</v>
      </c>
      <c r="E3254" s="17">
        <v>6.88</v>
      </c>
      <c r="F3254">
        <v>192</v>
      </c>
      <c r="G3254">
        <v>7.86</v>
      </c>
      <c r="H3254">
        <v>759</v>
      </c>
      <c r="I3254">
        <v>0.4</v>
      </c>
      <c r="J3254">
        <v>89.2</v>
      </c>
      <c r="K3254" s="24">
        <v>96.956521739130437</v>
      </c>
      <c r="L3254">
        <v>10.85</v>
      </c>
    </row>
    <row r="3255" spans="1:12" x14ac:dyDescent="0.2">
      <c r="A3255">
        <f t="shared" si="102"/>
        <v>3</v>
      </c>
      <c r="B3255" s="14">
        <f t="shared" si="103"/>
        <v>40246.45921296296</v>
      </c>
      <c r="C3255" s="16">
        <v>40246</v>
      </c>
      <c r="D3255" s="2">
        <v>0.45921296296296293</v>
      </c>
      <c r="E3255" s="17">
        <v>6.9</v>
      </c>
      <c r="F3255">
        <v>192</v>
      </c>
      <c r="G3255">
        <v>7.86</v>
      </c>
      <c r="H3255">
        <v>657</v>
      </c>
      <c r="I3255">
        <v>0.3</v>
      </c>
      <c r="J3255">
        <v>89.3</v>
      </c>
      <c r="K3255" s="24">
        <v>97.065217391304344</v>
      </c>
      <c r="L3255">
        <v>10.87</v>
      </c>
    </row>
    <row r="3256" spans="1:12" x14ac:dyDescent="0.2">
      <c r="A3256">
        <f t="shared" si="102"/>
        <v>3</v>
      </c>
      <c r="B3256" s="14">
        <f t="shared" si="103"/>
        <v>40246.480046296296</v>
      </c>
      <c r="C3256" s="16">
        <v>40246</v>
      </c>
      <c r="D3256" s="2">
        <v>0.4800462962962963</v>
      </c>
      <c r="E3256" s="17">
        <v>6.92</v>
      </c>
      <c r="F3256">
        <v>192</v>
      </c>
      <c r="G3256">
        <v>7.87</v>
      </c>
      <c r="H3256">
        <v>708</v>
      </c>
      <c r="I3256">
        <v>0.3</v>
      </c>
      <c r="J3256">
        <v>89.4</v>
      </c>
      <c r="K3256" s="24">
        <v>97.173913043478265</v>
      </c>
      <c r="L3256">
        <v>10.88</v>
      </c>
    </row>
    <row r="3257" spans="1:12" x14ac:dyDescent="0.2">
      <c r="A3257">
        <f t="shared" si="102"/>
        <v>3</v>
      </c>
      <c r="B3257" s="14">
        <f t="shared" si="103"/>
        <v>40246.500879629632</v>
      </c>
      <c r="C3257" s="16">
        <v>40246</v>
      </c>
      <c r="D3257" s="2">
        <v>0.50087962962962962</v>
      </c>
      <c r="E3257" s="17">
        <v>6.93</v>
      </c>
      <c r="F3257">
        <v>192</v>
      </c>
      <c r="G3257">
        <v>7.87</v>
      </c>
      <c r="H3257">
        <v>744</v>
      </c>
      <c r="I3257">
        <v>0.3</v>
      </c>
      <c r="J3257">
        <v>89.5</v>
      </c>
      <c r="K3257" s="24">
        <v>97.282608695652172</v>
      </c>
      <c r="L3257">
        <v>10.88</v>
      </c>
    </row>
    <row r="3258" spans="1:12" x14ac:dyDescent="0.2">
      <c r="A3258">
        <f t="shared" si="102"/>
        <v>3</v>
      </c>
      <c r="B3258" s="14">
        <f t="shared" si="103"/>
        <v>40246.52171296296</v>
      </c>
      <c r="C3258" s="16">
        <v>40246</v>
      </c>
      <c r="D3258" s="2">
        <v>0.52171296296296299</v>
      </c>
      <c r="E3258" s="17">
        <v>6.95</v>
      </c>
      <c r="F3258">
        <v>192</v>
      </c>
      <c r="G3258">
        <v>7.87</v>
      </c>
      <c r="H3258">
        <v>710</v>
      </c>
      <c r="I3258">
        <v>0.3</v>
      </c>
      <c r="J3258">
        <v>89.6</v>
      </c>
      <c r="K3258" s="24">
        <v>97.391304347826079</v>
      </c>
      <c r="L3258">
        <v>10.89</v>
      </c>
    </row>
    <row r="3259" spans="1:12" x14ac:dyDescent="0.2">
      <c r="A3259">
        <f t="shared" si="102"/>
        <v>3</v>
      </c>
      <c r="B3259" s="14">
        <f t="shared" si="103"/>
        <v>40246.542546296296</v>
      </c>
      <c r="C3259" s="16">
        <v>40246</v>
      </c>
      <c r="D3259" s="2">
        <v>0.54254629629629625</v>
      </c>
      <c r="E3259" s="17">
        <v>6.96</v>
      </c>
      <c r="F3259">
        <v>192</v>
      </c>
      <c r="G3259">
        <v>7.87</v>
      </c>
      <c r="H3259">
        <v>731</v>
      </c>
      <c r="I3259">
        <v>0.3</v>
      </c>
      <c r="J3259">
        <v>89.7</v>
      </c>
      <c r="K3259" s="24">
        <v>97.5</v>
      </c>
      <c r="L3259">
        <v>10.89</v>
      </c>
    </row>
    <row r="3260" spans="1:12" x14ac:dyDescent="0.2">
      <c r="A3260">
        <f t="shared" si="102"/>
        <v>3</v>
      </c>
      <c r="B3260" s="14">
        <f t="shared" si="103"/>
        <v>40246.563379629632</v>
      </c>
      <c r="C3260" s="16">
        <v>40246</v>
      </c>
      <c r="D3260" s="2">
        <v>0.56337962962962962</v>
      </c>
      <c r="E3260" s="17">
        <v>6.95</v>
      </c>
      <c r="F3260">
        <v>192</v>
      </c>
      <c r="G3260">
        <v>7.87</v>
      </c>
      <c r="H3260">
        <v>783</v>
      </c>
      <c r="I3260">
        <v>0.4</v>
      </c>
      <c r="J3260">
        <v>89.6</v>
      </c>
      <c r="K3260" s="24">
        <v>97.391304347826079</v>
      </c>
      <c r="L3260">
        <v>10.88</v>
      </c>
    </row>
    <row r="3261" spans="1:12" x14ac:dyDescent="0.2">
      <c r="A3261">
        <f t="shared" si="102"/>
        <v>3</v>
      </c>
      <c r="B3261" s="14">
        <f t="shared" si="103"/>
        <v>40246.58421296296</v>
      </c>
      <c r="C3261" s="16">
        <v>40246</v>
      </c>
      <c r="D3261" s="2">
        <v>0.58421296296296299</v>
      </c>
      <c r="E3261" s="17">
        <v>6.96</v>
      </c>
      <c r="F3261">
        <v>192</v>
      </c>
      <c r="G3261">
        <v>7.87</v>
      </c>
      <c r="H3261">
        <v>596</v>
      </c>
      <c r="I3261">
        <v>0.3</v>
      </c>
      <c r="J3261">
        <v>89.8</v>
      </c>
      <c r="K3261" s="24">
        <v>97.608695652173907</v>
      </c>
      <c r="L3261">
        <v>10.9</v>
      </c>
    </row>
    <row r="3262" spans="1:12" x14ac:dyDescent="0.2">
      <c r="A3262">
        <f t="shared" si="102"/>
        <v>3</v>
      </c>
      <c r="B3262" s="14">
        <f t="shared" si="103"/>
        <v>40246.605046296296</v>
      </c>
      <c r="C3262" s="16">
        <v>40246</v>
      </c>
      <c r="D3262" s="2">
        <v>0.60504629629629625</v>
      </c>
      <c r="E3262" s="17">
        <v>6.93</v>
      </c>
      <c r="F3262">
        <v>192</v>
      </c>
      <c r="G3262">
        <v>7.87</v>
      </c>
      <c r="H3262">
        <v>560</v>
      </c>
      <c r="I3262">
        <v>0.3</v>
      </c>
      <c r="J3262">
        <v>89.5</v>
      </c>
      <c r="K3262" s="24">
        <v>97.282608695652172</v>
      </c>
      <c r="L3262">
        <v>10.88</v>
      </c>
    </row>
    <row r="3263" spans="1:12" x14ac:dyDescent="0.2">
      <c r="A3263">
        <f t="shared" si="102"/>
        <v>3</v>
      </c>
      <c r="B3263" s="14">
        <f t="shared" si="103"/>
        <v>40246.625879629632</v>
      </c>
      <c r="C3263" s="16">
        <v>40246</v>
      </c>
      <c r="D3263" s="2">
        <v>0.62587962962962962</v>
      </c>
      <c r="E3263" s="17">
        <v>6.91</v>
      </c>
      <c r="F3263">
        <v>192</v>
      </c>
      <c r="G3263">
        <v>7.87</v>
      </c>
      <c r="H3263">
        <v>614</v>
      </c>
      <c r="I3263">
        <v>0.3</v>
      </c>
      <c r="J3263">
        <v>89.4</v>
      </c>
      <c r="K3263" s="24">
        <v>97.173913043478265</v>
      </c>
      <c r="L3263">
        <v>10.87</v>
      </c>
    </row>
    <row r="3264" spans="1:12" x14ac:dyDescent="0.2">
      <c r="A3264">
        <f t="shared" si="102"/>
        <v>3</v>
      </c>
      <c r="B3264" s="14">
        <f t="shared" si="103"/>
        <v>40246.64671296296</v>
      </c>
      <c r="C3264" s="16">
        <v>40246</v>
      </c>
      <c r="D3264" s="2">
        <v>0.64671296296296299</v>
      </c>
      <c r="E3264" s="17">
        <v>6.89</v>
      </c>
      <c r="F3264">
        <v>192</v>
      </c>
      <c r="G3264">
        <v>7.86</v>
      </c>
      <c r="H3264">
        <v>706</v>
      </c>
      <c r="I3264">
        <v>0.3</v>
      </c>
      <c r="J3264">
        <v>89.2</v>
      </c>
      <c r="K3264" s="24">
        <v>96.956521739130437</v>
      </c>
      <c r="L3264">
        <v>10.85</v>
      </c>
    </row>
    <row r="3265" spans="1:12" x14ac:dyDescent="0.2">
      <c r="A3265">
        <f t="shared" si="102"/>
        <v>3</v>
      </c>
      <c r="B3265" s="14">
        <f t="shared" si="103"/>
        <v>40246.667546296296</v>
      </c>
      <c r="C3265" s="16">
        <v>40246</v>
      </c>
      <c r="D3265" s="2">
        <v>0.66754629629629625</v>
      </c>
      <c r="E3265" s="17">
        <v>6.86</v>
      </c>
      <c r="F3265">
        <v>192</v>
      </c>
      <c r="G3265">
        <v>7.86</v>
      </c>
      <c r="H3265">
        <v>800</v>
      </c>
      <c r="I3265">
        <v>0.4</v>
      </c>
      <c r="J3265">
        <v>89</v>
      </c>
      <c r="K3265" s="24">
        <v>96.739130434782609</v>
      </c>
      <c r="L3265">
        <v>10.83</v>
      </c>
    </row>
    <row r="3266" spans="1:12" x14ac:dyDescent="0.2">
      <c r="A3266">
        <f t="shared" si="102"/>
        <v>3</v>
      </c>
      <c r="B3266" s="14">
        <f t="shared" si="103"/>
        <v>40246.688379629632</v>
      </c>
      <c r="C3266" s="16">
        <v>40246</v>
      </c>
      <c r="D3266" s="2">
        <v>0.68837962962962962</v>
      </c>
      <c r="E3266" s="17">
        <v>6.83</v>
      </c>
      <c r="F3266">
        <v>192</v>
      </c>
      <c r="G3266">
        <v>7.85</v>
      </c>
      <c r="H3266">
        <v>632</v>
      </c>
      <c r="I3266">
        <v>0.3</v>
      </c>
      <c r="J3266">
        <v>88.6</v>
      </c>
      <c r="K3266" s="24">
        <v>96.304347826086953</v>
      </c>
      <c r="L3266">
        <v>10.79</v>
      </c>
    </row>
    <row r="3267" spans="1:12" x14ac:dyDescent="0.2">
      <c r="A3267">
        <f t="shared" si="102"/>
        <v>3</v>
      </c>
      <c r="B3267" s="14">
        <f t="shared" si="103"/>
        <v>40246.70921296296</v>
      </c>
      <c r="C3267" s="16">
        <v>40246</v>
      </c>
      <c r="D3267" s="2">
        <v>0.70921296296296299</v>
      </c>
      <c r="E3267" s="17">
        <v>6.8</v>
      </c>
      <c r="F3267">
        <v>192</v>
      </c>
      <c r="G3267">
        <v>7.84</v>
      </c>
      <c r="H3267">
        <v>586</v>
      </c>
      <c r="I3267">
        <v>0.3</v>
      </c>
      <c r="J3267">
        <v>88.4</v>
      </c>
      <c r="K3267" s="24">
        <v>96.08695652173914</v>
      </c>
      <c r="L3267">
        <v>10.78</v>
      </c>
    </row>
    <row r="3268" spans="1:12" x14ac:dyDescent="0.2">
      <c r="A3268">
        <f t="shared" si="102"/>
        <v>3</v>
      </c>
      <c r="B3268" s="14">
        <f t="shared" si="103"/>
        <v>40246.730046296296</v>
      </c>
      <c r="C3268" s="16">
        <v>40246</v>
      </c>
      <c r="D3268" s="2">
        <v>0.73004629629629625</v>
      </c>
      <c r="E3268" s="17">
        <v>6.79</v>
      </c>
      <c r="F3268">
        <v>192</v>
      </c>
      <c r="G3268">
        <v>7.84</v>
      </c>
      <c r="H3268">
        <v>652</v>
      </c>
      <c r="I3268">
        <v>0.3</v>
      </c>
      <c r="J3268">
        <v>88.3</v>
      </c>
      <c r="K3268" s="24">
        <v>95.978260869565219</v>
      </c>
      <c r="L3268">
        <v>10.77</v>
      </c>
    </row>
    <row r="3269" spans="1:12" x14ac:dyDescent="0.2">
      <c r="A3269">
        <f t="shared" si="102"/>
        <v>3</v>
      </c>
      <c r="B3269" s="14">
        <f t="shared" si="103"/>
        <v>40246.750879629632</v>
      </c>
      <c r="C3269" s="16">
        <v>40246</v>
      </c>
      <c r="D3269" s="2">
        <v>0.75087962962962962</v>
      </c>
      <c r="E3269" s="17">
        <v>6.76</v>
      </c>
      <c r="F3269">
        <v>192</v>
      </c>
      <c r="G3269">
        <v>7.83</v>
      </c>
      <c r="H3269">
        <v>601</v>
      </c>
      <c r="I3269">
        <v>0.3</v>
      </c>
      <c r="J3269">
        <v>88</v>
      </c>
      <c r="K3269" s="24">
        <v>95.652173913043484</v>
      </c>
      <c r="L3269">
        <v>10.75</v>
      </c>
    </row>
    <row r="3270" spans="1:12" x14ac:dyDescent="0.2">
      <c r="A3270">
        <f t="shared" si="102"/>
        <v>3</v>
      </c>
      <c r="B3270" s="14">
        <f t="shared" si="103"/>
        <v>40246.77171296296</v>
      </c>
      <c r="C3270" s="16">
        <v>40246</v>
      </c>
      <c r="D3270" s="2">
        <v>0.77171296296296299</v>
      </c>
      <c r="E3270" s="17">
        <v>6.72</v>
      </c>
      <c r="F3270">
        <v>192</v>
      </c>
      <c r="G3270">
        <v>7.83</v>
      </c>
      <c r="H3270">
        <v>647</v>
      </c>
      <c r="I3270">
        <v>0.3</v>
      </c>
      <c r="J3270">
        <v>87.5</v>
      </c>
      <c r="K3270" s="24">
        <v>95.108695652173907</v>
      </c>
      <c r="L3270">
        <v>10.7</v>
      </c>
    </row>
    <row r="3271" spans="1:12" x14ac:dyDescent="0.2">
      <c r="A3271">
        <f t="shared" si="102"/>
        <v>3</v>
      </c>
      <c r="B3271" s="14">
        <f t="shared" si="103"/>
        <v>40246.792546296296</v>
      </c>
      <c r="C3271" s="16">
        <v>40246</v>
      </c>
      <c r="D3271" s="2">
        <v>0.79254629629629625</v>
      </c>
      <c r="E3271" s="17">
        <v>6.7</v>
      </c>
      <c r="F3271">
        <v>192</v>
      </c>
      <c r="G3271">
        <v>7.82</v>
      </c>
      <c r="H3271">
        <v>597</v>
      </c>
      <c r="I3271">
        <v>0.3</v>
      </c>
      <c r="J3271">
        <v>87.4</v>
      </c>
      <c r="K3271" s="24">
        <v>95</v>
      </c>
      <c r="L3271">
        <v>10.68</v>
      </c>
    </row>
    <row r="3272" spans="1:12" x14ac:dyDescent="0.2">
      <c r="A3272">
        <f t="shared" si="102"/>
        <v>3</v>
      </c>
      <c r="B3272" s="14">
        <f t="shared" si="103"/>
        <v>40246.813379629632</v>
      </c>
      <c r="C3272" s="16">
        <v>40246</v>
      </c>
      <c r="D3272" s="2">
        <v>0.81337962962962962</v>
      </c>
      <c r="E3272" s="17">
        <v>6.69</v>
      </c>
      <c r="F3272">
        <v>192</v>
      </c>
      <c r="G3272">
        <v>7.82</v>
      </c>
      <c r="H3272">
        <v>639</v>
      </c>
      <c r="I3272">
        <v>0.3</v>
      </c>
      <c r="J3272">
        <v>87.3</v>
      </c>
      <c r="K3272" s="24">
        <v>94.891304347826093</v>
      </c>
      <c r="L3272">
        <v>10.67</v>
      </c>
    </row>
    <row r="3273" spans="1:12" x14ac:dyDescent="0.2">
      <c r="A3273">
        <f t="shared" si="102"/>
        <v>3</v>
      </c>
      <c r="B3273" s="14">
        <f t="shared" si="103"/>
        <v>40246.83421296296</v>
      </c>
      <c r="C3273" s="16">
        <v>40246</v>
      </c>
      <c r="D3273" s="2">
        <v>0.83421296296296299</v>
      </c>
      <c r="E3273" s="17">
        <v>6.68</v>
      </c>
      <c r="F3273">
        <v>192</v>
      </c>
      <c r="G3273">
        <v>7.82</v>
      </c>
      <c r="H3273">
        <v>643</v>
      </c>
      <c r="I3273">
        <v>0.3</v>
      </c>
      <c r="J3273">
        <v>87.2</v>
      </c>
      <c r="K3273" s="24">
        <v>94.782608695652186</v>
      </c>
      <c r="L3273">
        <v>10.67</v>
      </c>
    </row>
    <row r="3274" spans="1:12" x14ac:dyDescent="0.2">
      <c r="A3274">
        <f t="shared" si="102"/>
        <v>3</v>
      </c>
      <c r="B3274" s="14">
        <f t="shared" si="103"/>
        <v>40246.855046296296</v>
      </c>
      <c r="C3274" s="16">
        <v>40246</v>
      </c>
      <c r="D3274" s="2">
        <v>0.85504629629629625</v>
      </c>
      <c r="E3274" s="17">
        <v>6.66</v>
      </c>
      <c r="F3274">
        <v>191</v>
      </c>
      <c r="G3274">
        <v>7.81</v>
      </c>
      <c r="H3274">
        <v>752</v>
      </c>
      <c r="I3274">
        <v>0.4</v>
      </c>
      <c r="J3274">
        <v>87.1</v>
      </c>
      <c r="K3274" s="24">
        <v>94.673913043478251</v>
      </c>
      <c r="L3274">
        <v>10.66</v>
      </c>
    </row>
    <row r="3275" spans="1:12" x14ac:dyDescent="0.2">
      <c r="A3275">
        <f t="shared" si="102"/>
        <v>3</v>
      </c>
      <c r="B3275" s="14">
        <f t="shared" si="103"/>
        <v>40246.875879629632</v>
      </c>
      <c r="C3275" s="16">
        <v>40246</v>
      </c>
      <c r="D3275" s="2">
        <v>0.87587962962962962</v>
      </c>
      <c r="E3275" s="17">
        <v>6.64</v>
      </c>
      <c r="F3275">
        <v>191</v>
      </c>
      <c r="G3275">
        <v>7.81</v>
      </c>
      <c r="H3275">
        <v>561</v>
      </c>
      <c r="I3275">
        <v>0.3</v>
      </c>
      <c r="J3275">
        <v>86.9</v>
      </c>
      <c r="K3275" s="24">
        <v>94.456521739130437</v>
      </c>
      <c r="L3275">
        <v>10.65</v>
      </c>
    </row>
    <row r="3276" spans="1:12" x14ac:dyDescent="0.2">
      <c r="A3276">
        <f t="shared" si="102"/>
        <v>3</v>
      </c>
      <c r="B3276" s="14">
        <f t="shared" si="103"/>
        <v>40246.89671296296</v>
      </c>
      <c r="C3276" s="16">
        <v>40246</v>
      </c>
      <c r="D3276" s="2">
        <v>0.89671296296296299</v>
      </c>
      <c r="E3276" s="17">
        <v>6.61</v>
      </c>
      <c r="F3276">
        <v>191</v>
      </c>
      <c r="G3276">
        <v>7.81</v>
      </c>
      <c r="H3276">
        <v>547</v>
      </c>
      <c r="I3276">
        <v>0.3</v>
      </c>
      <c r="J3276">
        <v>86.8</v>
      </c>
      <c r="K3276" s="24">
        <v>94.347826086956516</v>
      </c>
      <c r="L3276">
        <v>10.64</v>
      </c>
    </row>
    <row r="3277" spans="1:12" x14ac:dyDescent="0.2">
      <c r="A3277">
        <f t="shared" si="102"/>
        <v>3</v>
      </c>
      <c r="B3277" s="14">
        <f t="shared" si="103"/>
        <v>40246.917546296296</v>
      </c>
      <c r="C3277" s="16">
        <v>40246</v>
      </c>
      <c r="D3277" s="2">
        <v>0.91754629629629625</v>
      </c>
      <c r="E3277" s="17">
        <v>6.58</v>
      </c>
      <c r="F3277">
        <v>191</v>
      </c>
      <c r="G3277">
        <v>7.8</v>
      </c>
      <c r="H3277">
        <v>566</v>
      </c>
      <c r="I3277">
        <v>0.3</v>
      </c>
      <c r="J3277">
        <v>86.7</v>
      </c>
      <c r="K3277" s="24">
        <v>94.239130434782609</v>
      </c>
      <c r="L3277">
        <v>10.62</v>
      </c>
    </row>
    <row r="3278" spans="1:12" x14ac:dyDescent="0.2">
      <c r="A3278">
        <f t="shared" si="102"/>
        <v>3</v>
      </c>
      <c r="B3278" s="14">
        <f t="shared" si="103"/>
        <v>40246.938379629632</v>
      </c>
      <c r="C3278" s="16">
        <v>40246</v>
      </c>
      <c r="D3278" s="2">
        <v>0.93837962962962962</v>
      </c>
      <c r="E3278" s="17">
        <v>6.55</v>
      </c>
      <c r="F3278">
        <v>190</v>
      </c>
      <c r="G3278">
        <v>7.79</v>
      </c>
      <c r="H3278">
        <v>517</v>
      </c>
      <c r="I3278">
        <v>0.2</v>
      </c>
      <c r="J3278">
        <v>86.4</v>
      </c>
      <c r="K3278" s="24">
        <v>93.913043478260875</v>
      </c>
      <c r="L3278">
        <v>10.61</v>
      </c>
    </row>
    <row r="3279" spans="1:12" x14ac:dyDescent="0.2">
      <c r="A3279">
        <f t="shared" si="102"/>
        <v>3</v>
      </c>
      <c r="B3279" s="14">
        <f t="shared" si="103"/>
        <v>40246.95921296296</v>
      </c>
      <c r="C3279" s="16">
        <v>40246</v>
      </c>
      <c r="D3279" s="2">
        <v>0.95921296296296299</v>
      </c>
      <c r="E3279" s="17">
        <v>6.52</v>
      </c>
      <c r="F3279">
        <v>190</v>
      </c>
      <c r="G3279">
        <v>7.79</v>
      </c>
      <c r="H3279">
        <v>605</v>
      </c>
      <c r="I3279">
        <v>0.3</v>
      </c>
      <c r="J3279">
        <v>86.3</v>
      </c>
      <c r="K3279" s="24">
        <v>93.804347826086953</v>
      </c>
      <c r="L3279">
        <v>10.6</v>
      </c>
    </row>
    <row r="3280" spans="1:12" x14ac:dyDescent="0.2">
      <c r="A3280">
        <f t="shared" si="102"/>
        <v>3</v>
      </c>
      <c r="B3280" s="14">
        <f t="shared" si="103"/>
        <v>40246.980046296296</v>
      </c>
      <c r="C3280" s="16">
        <v>40246</v>
      </c>
      <c r="D3280" s="2">
        <v>0.98004629629629625</v>
      </c>
      <c r="E3280" s="17">
        <v>6.5</v>
      </c>
      <c r="F3280">
        <v>190</v>
      </c>
      <c r="G3280">
        <v>7.78</v>
      </c>
      <c r="H3280">
        <v>649</v>
      </c>
      <c r="I3280">
        <v>0.3</v>
      </c>
      <c r="J3280">
        <v>86.2</v>
      </c>
      <c r="K3280" s="24">
        <v>93.695652173913047</v>
      </c>
      <c r="L3280">
        <v>10.59</v>
      </c>
    </row>
    <row r="3281" spans="1:12" x14ac:dyDescent="0.2">
      <c r="A3281">
        <f t="shared" ref="A3281:A3344" si="104">MONTH(B3281)</f>
        <v>3</v>
      </c>
      <c r="B3281" s="14">
        <f t="shared" si="103"/>
        <v>40247.000879629632</v>
      </c>
      <c r="C3281" s="16">
        <v>40247</v>
      </c>
      <c r="D3281" s="2">
        <v>8.7962962962962962E-4</v>
      </c>
      <c r="E3281" s="17">
        <v>6.46</v>
      </c>
      <c r="F3281">
        <v>189</v>
      </c>
      <c r="G3281">
        <v>7.78</v>
      </c>
      <c r="H3281">
        <v>637</v>
      </c>
      <c r="I3281">
        <v>0.3</v>
      </c>
      <c r="J3281">
        <v>85.9</v>
      </c>
      <c r="K3281" s="24">
        <v>93.369565217391312</v>
      </c>
      <c r="L3281">
        <v>10.56</v>
      </c>
    </row>
    <row r="3282" spans="1:12" x14ac:dyDescent="0.2">
      <c r="A3282">
        <f t="shared" si="104"/>
        <v>3</v>
      </c>
      <c r="B3282" s="14">
        <f t="shared" si="103"/>
        <v>40247.021724537037</v>
      </c>
      <c r="C3282" s="16">
        <v>40247</v>
      </c>
      <c r="D3282" s="2">
        <v>2.1724537037037039E-2</v>
      </c>
      <c r="E3282" s="17">
        <v>6.43</v>
      </c>
      <c r="F3282">
        <v>189</v>
      </c>
      <c r="G3282">
        <v>7.77</v>
      </c>
      <c r="H3282">
        <v>587</v>
      </c>
      <c r="I3282">
        <v>0.3</v>
      </c>
      <c r="J3282">
        <v>85.6</v>
      </c>
      <c r="K3282" s="24">
        <v>93.043478260869563</v>
      </c>
      <c r="L3282">
        <v>10.54</v>
      </c>
    </row>
    <row r="3283" spans="1:12" x14ac:dyDescent="0.2">
      <c r="A3283">
        <f t="shared" si="104"/>
        <v>3</v>
      </c>
      <c r="B3283" s="14">
        <f t="shared" si="103"/>
        <v>40247.042546296296</v>
      </c>
      <c r="C3283" s="16">
        <v>40247</v>
      </c>
      <c r="D3283" s="2">
        <v>4.2546296296296297E-2</v>
      </c>
      <c r="E3283" s="17">
        <v>6.42</v>
      </c>
      <c r="F3283">
        <v>189</v>
      </c>
      <c r="G3283">
        <v>7.76</v>
      </c>
      <c r="H3283">
        <v>653</v>
      </c>
      <c r="I3283">
        <v>0.3</v>
      </c>
      <c r="J3283">
        <v>85.6</v>
      </c>
      <c r="K3283" s="24">
        <v>93.043478260869563</v>
      </c>
      <c r="L3283">
        <v>10.54</v>
      </c>
    </row>
    <row r="3284" spans="1:12" x14ac:dyDescent="0.2">
      <c r="A3284">
        <f t="shared" si="104"/>
        <v>3</v>
      </c>
      <c r="B3284" s="14">
        <f t="shared" si="103"/>
        <v>40247.063379629632</v>
      </c>
      <c r="C3284" s="16">
        <v>40247</v>
      </c>
      <c r="D3284" s="2">
        <v>6.3379629629629633E-2</v>
      </c>
      <c r="E3284" s="17">
        <v>6.42</v>
      </c>
      <c r="F3284">
        <v>189</v>
      </c>
      <c r="G3284">
        <v>7.77</v>
      </c>
      <c r="H3284">
        <v>616</v>
      </c>
      <c r="I3284">
        <v>0.3</v>
      </c>
      <c r="J3284">
        <v>85.6</v>
      </c>
      <c r="K3284" s="24">
        <v>93.043478260869563</v>
      </c>
      <c r="L3284">
        <v>10.54</v>
      </c>
    </row>
    <row r="3285" spans="1:12" x14ac:dyDescent="0.2">
      <c r="A3285">
        <f t="shared" si="104"/>
        <v>3</v>
      </c>
      <c r="B3285" s="14">
        <f t="shared" si="103"/>
        <v>40247.08421296296</v>
      </c>
      <c r="C3285" s="16">
        <v>40247</v>
      </c>
      <c r="D3285" s="2">
        <v>8.4212962962962976E-2</v>
      </c>
      <c r="E3285" s="17">
        <v>6.42</v>
      </c>
      <c r="F3285">
        <v>189</v>
      </c>
      <c r="G3285">
        <v>7.77</v>
      </c>
      <c r="H3285">
        <v>617</v>
      </c>
      <c r="I3285">
        <v>0.3</v>
      </c>
      <c r="J3285">
        <v>85.6</v>
      </c>
      <c r="K3285" s="24">
        <v>93.043478260869563</v>
      </c>
      <c r="L3285">
        <v>10.54</v>
      </c>
    </row>
    <row r="3286" spans="1:12" x14ac:dyDescent="0.2">
      <c r="A3286">
        <f t="shared" si="104"/>
        <v>3</v>
      </c>
      <c r="B3286" s="14">
        <f t="shared" si="103"/>
        <v>40247.105046296296</v>
      </c>
      <c r="C3286" s="16">
        <v>40247</v>
      </c>
      <c r="D3286" s="2">
        <v>0.10504629629629629</v>
      </c>
      <c r="E3286" s="17">
        <v>6.42</v>
      </c>
      <c r="F3286">
        <v>189</v>
      </c>
      <c r="G3286">
        <v>7.77</v>
      </c>
      <c r="H3286">
        <v>600</v>
      </c>
      <c r="I3286">
        <v>0.3</v>
      </c>
      <c r="J3286">
        <v>85.7</v>
      </c>
      <c r="K3286" s="24">
        <v>93.152173913043484</v>
      </c>
      <c r="L3286">
        <v>10.55</v>
      </c>
    </row>
    <row r="3287" spans="1:12" x14ac:dyDescent="0.2">
      <c r="A3287">
        <f t="shared" si="104"/>
        <v>3</v>
      </c>
      <c r="B3287" s="14">
        <f t="shared" si="103"/>
        <v>40247.125879629632</v>
      </c>
      <c r="C3287" s="16">
        <v>40247</v>
      </c>
      <c r="D3287" s="2">
        <v>0.12587962962962965</v>
      </c>
      <c r="E3287" s="17">
        <v>6.42</v>
      </c>
      <c r="F3287">
        <v>189</v>
      </c>
      <c r="G3287">
        <v>7.77</v>
      </c>
      <c r="H3287">
        <v>436</v>
      </c>
      <c r="I3287">
        <v>0.2</v>
      </c>
      <c r="J3287">
        <v>85.8</v>
      </c>
      <c r="K3287" s="24">
        <v>93.260869565217391</v>
      </c>
      <c r="L3287">
        <v>10.56</v>
      </c>
    </row>
    <row r="3288" spans="1:12" x14ac:dyDescent="0.2">
      <c r="A3288">
        <f t="shared" si="104"/>
        <v>3</v>
      </c>
      <c r="B3288" s="14">
        <f t="shared" si="103"/>
        <v>40247.14671296296</v>
      </c>
      <c r="C3288" s="16">
        <v>40247</v>
      </c>
      <c r="D3288" s="2">
        <v>0.14671296296296296</v>
      </c>
      <c r="E3288" s="17">
        <v>6.44</v>
      </c>
      <c r="F3288">
        <v>190</v>
      </c>
      <c r="G3288">
        <v>7.78</v>
      </c>
      <c r="H3288">
        <v>670</v>
      </c>
      <c r="I3288">
        <v>0.3</v>
      </c>
      <c r="J3288">
        <v>85.9</v>
      </c>
      <c r="K3288" s="24">
        <v>93.369565217391312</v>
      </c>
      <c r="L3288">
        <v>10.57</v>
      </c>
    </row>
    <row r="3289" spans="1:12" x14ac:dyDescent="0.2">
      <c r="A3289">
        <f t="shared" si="104"/>
        <v>3</v>
      </c>
      <c r="B3289" s="14">
        <f t="shared" si="103"/>
        <v>40247.167546296296</v>
      </c>
      <c r="C3289" s="16">
        <v>40247</v>
      </c>
      <c r="D3289" s="2">
        <v>0.16754629629629628</v>
      </c>
      <c r="E3289" s="17">
        <v>6.45</v>
      </c>
      <c r="F3289">
        <v>190</v>
      </c>
      <c r="G3289">
        <v>7.78</v>
      </c>
      <c r="H3289">
        <v>630</v>
      </c>
      <c r="I3289">
        <v>0.3</v>
      </c>
      <c r="J3289">
        <v>86</v>
      </c>
      <c r="K3289" s="24">
        <v>93.478260869565219</v>
      </c>
      <c r="L3289">
        <v>10.57</v>
      </c>
    </row>
    <row r="3290" spans="1:12" x14ac:dyDescent="0.2">
      <c r="A3290">
        <f t="shared" si="104"/>
        <v>3</v>
      </c>
      <c r="B3290" s="14">
        <f t="shared" si="103"/>
        <v>40247.188379629632</v>
      </c>
      <c r="C3290" s="16">
        <v>40247</v>
      </c>
      <c r="D3290" s="2">
        <v>0.18837962962962962</v>
      </c>
      <c r="E3290" s="17">
        <v>6.45</v>
      </c>
      <c r="F3290">
        <v>190</v>
      </c>
      <c r="G3290">
        <v>7.78</v>
      </c>
      <c r="H3290">
        <v>661</v>
      </c>
      <c r="I3290">
        <v>0.3</v>
      </c>
      <c r="J3290">
        <v>86</v>
      </c>
      <c r="K3290" s="24">
        <v>93.478260869565219</v>
      </c>
      <c r="L3290">
        <v>10.58</v>
      </c>
    </row>
    <row r="3291" spans="1:12" x14ac:dyDescent="0.2">
      <c r="A3291">
        <f t="shared" si="104"/>
        <v>3</v>
      </c>
      <c r="B3291" s="14">
        <f t="shared" si="103"/>
        <v>40247.20921296296</v>
      </c>
      <c r="C3291" s="16">
        <v>40247</v>
      </c>
      <c r="D3291" s="2">
        <v>0.20921296296296296</v>
      </c>
      <c r="E3291" s="17">
        <v>6.43</v>
      </c>
      <c r="F3291">
        <v>190</v>
      </c>
      <c r="G3291">
        <v>7.77</v>
      </c>
      <c r="H3291">
        <v>566</v>
      </c>
      <c r="I3291">
        <v>0.3</v>
      </c>
      <c r="J3291">
        <v>85.9</v>
      </c>
      <c r="K3291" s="24">
        <v>93.369565217391312</v>
      </c>
      <c r="L3291">
        <v>10.57</v>
      </c>
    </row>
    <row r="3292" spans="1:12" x14ac:dyDescent="0.2">
      <c r="A3292">
        <f t="shared" si="104"/>
        <v>3</v>
      </c>
      <c r="B3292" s="14">
        <f t="shared" si="103"/>
        <v>40247.230057870373</v>
      </c>
      <c r="C3292" s="16">
        <v>40247</v>
      </c>
      <c r="D3292" s="2">
        <v>0.23005787037037037</v>
      </c>
      <c r="E3292" s="17">
        <v>6.42</v>
      </c>
      <c r="F3292">
        <v>190</v>
      </c>
      <c r="G3292">
        <v>7.77</v>
      </c>
      <c r="H3292">
        <v>489</v>
      </c>
      <c r="I3292">
        <v>0.2</v>
      </c>
      <c r="J3292">
        <v>85.7</v>
      </c>
      <c r="K3292" s="24">
        <v>93.152173913043484</v>
      </c>
      <c r="L3292">
        <v>10.55</v>
      </c>
    </row>
    <row r="3293" spans="1:12" x14ac:dyDescent="0.2">
      <c r="A3293">
        <f t="shared" si="104"/>
        <v>3</v>
      </c>
      <c r="B3293" s="14">
        <f t="shared" si="103"/>
        <v>40247.250879629632</v>
      </c>
      <c r="C3293" s="16">
        <v>40247</v>
      </c>
      <c r="D3293" s="2">
        <v>0.25087962962962962</v>
      </c>
      <c r="E3293" s="17">
        <v>6.41</v>
      </c>
      <c r="F3293">
        <v>190</v>
      </c>
      <c r="G3293">
        <v>7.77</v>
      </c>
      <c r="H3293">
        <v>514</v>
      </c>
      <c r="I3293">
        <v>0.2</v>
      </c>
      <c r="J3293">
        <v>85.7</v>
      </c>
      <c r="K3293" s="24">
        <v>93.152173913043484</v>
      </c>
      <c r="L3293">
        <v>10.56</v>
      </c>
    </row>
    <row r="3294" spans="1:12" x14ac:dyDescent="0.2">
      <c r="A3294">
        <f t="shared" si="104"/>
        <v>3</v>
      </c>
      <c r="B3294" s="14">
        <f t="shared" si="103"/>
        <v>40247.27171296296</v>
      </c>
      <c r="C3294" s="16">
        <v>40247</v>
      </c>
      <c r="D3294" s="2">
        <v>0.27171296296296293</v>
      </c>
      <c r="E3294" s="17">
        <v>6.43</v>
      </c>
      <c r="F3294">
        <v>190</v>
      </c>
      <c r="G3294">
        <v>7.77</v>
      </c>
      <c r="H3294">
        <v>692</v>
      </c>
      <c r="I3294">
        <v>0.3</v>
      </c>
      <c r="J3294">
        <v>85.7</v>
      </c>
      <c r="K3294" s="24">
        <v>93.152173913043484</v>
      </c>
      <c r="L3294">
        <v>10.55</v>
      </c>
    </row>
    <row r="3295" spans="1:12" x14ac:dyDescent="0.2">
      <c r="A3295">
        <f t="shared" si="104"/>
        <v>3</v>
      </c>
      <c r="B3295" s="14">
        <f t="shared" si="103"/>
        <v>40247.292557870373</v>
      </c>
      <c r="C3295" s="16">
        <v>40247</v>
      </c>
      <c r="D3295" s="2">
        <v>0.29255787037037034</v>
      </c>
      <c r="E3295" s="17">
        <v>6.44</v>
      </c>
      <c r="F3295">
        <v>190</v>
      </c>
      <c r="G3295">
        <v>7.77</v>
      </c>
      <c r="H3295">
        <v>649</v>
      </c>
      <c r="I3295">
        <v>0.3</v>
      </c>
      <c r="J3295">
        <v>85.9</v>
      </c>
      <c r="K3295" s="24">
        <v>93.369565217391312</v>
      </c>
      <c r="L3295">
        <v>10.57</v>
      </c>
    </row>
    <row r="3296" spans="1:12" x14ac:dyDescent="0.2">
      <c r="A3296">
        <f t="shared" si="104"/>
        <v>3</v>
      </c>
      <c r="B3296" s="14">
        <f t="shared" ref="B3296:B3359" si="105">C3296+D3296</f>
        <v>40247.313391203701</v>
      </c>
      <c r="C3296" s="16">
        <v>40247</v>
      </c>
      <c r="D3296" s="2">
        <v>0.31339120370370371</v>
      </c>
      <c r="E3296" s="17">
        <v>6.43</v>
      </c>
      <c r="F3296">
        <v>190</v>
      </c>
      <c r="G3296">
        <v>7.77</v>
      </c>
      <c r="H3296">
        <v>749</v>
      </c>
      <c r="I3296">
        <v>0.3</v>
      </c>
      <c r="J3296">
        <v>85.9</v>
      </c>
      <c r="K3296" s="24">
        <v>93.369565217391312</v>
      </c>
      <c r="L3296">
        <v>10.57</v>
      </c>
    </row>
    <row r="3297" spans="1:12" x14ac:dyDescent="0.2">
      <c r="A3297">
        <f t="shared" si="104"/>
        <v>3</v>
      </c>
      <c r="B3297" s="14">
        <f t="shared" si="105"/>
        <v>40247.33421296296</v>
      </c>
      <c r="C3297" s="16">
        <v>40247</v>
      </c>
      <c r="D3297" s="2">
        <v>0.33421296296296293</v>
      </c>
      <c r="E3297" s="17">
        <v>6.43</v>
      </c>
      <c r="F3297">
        <v>190</v>
      </c>
      <c r="G3297">
        <v>7.77</v>
      </c>
      <c r="H3297">
        <v>723</v>
      </c>
      <c r="I3297">
        <v>0.3</v>
      </c>
      <c r="J3297">
        <v>85.9</v>
      </c>
      <c r="K3297" s="24">
        <v>93.369565217391312</v>
      </c>
      <c r="L3297">
        <v>10.57</v>
      </c>
    </row>
    <row r="3298" spans="1:12" x14ac:dyDescent="0.2">
      <c r="A3298">
        <f t="shared" si="104"/>
        <v>3</v>
      </c>
      <c r="B3298" s="14">
        <f t="shared" si="105"/>
        <v>40247.355046296296</v>
      </c>
      <c r="C3298" s="16">
        <v>40247</v>
      </c>
      <c r="D3298" s="2">
        <v>0.3550462962962963</v>
      </c>
      <c r="E3298" s="17">
        <v>6.45</v>
      </c>
      <c r="F3298">
        <v>190</v>
      </c>
      <c r="G3298">
        <v>7.78</v>
      </c>
      <c r="H3298">
        <v>578</v>
      </c>
      <c r="I3298">
        <v>0.3</v>
      </c>
      <c r="J3298">
        <v>86</v>
      </c>
      <c r="K3298" s="24">
        <v>93.478260869565219</v>
      </c>
      <c r="L3298">
        <v>10.58</v>
      </c>
    </row>
    <row r="3299" spans="1:12" x14ac:dyDescent="0.2">
      <c r="A3299">
        <f t="shared" si="104"/>
        <v>3</v>
      </c>
      <c r="B3299" s="14">
        <f t="shared" si="105"/>
        <v>40247.375879629632</v>
      </c>
      <c r="C3299" s="16">
        <v>40247</v>
      </c>
      <c r="D3299" s="2">
        <v>0.37587962962962962</v>
      </c>
      <c r="E3299" s="17">
        <v>6.47</v>
      </c>
      <c r="F3299">
        <v>191</v>
      </c>
      <c r="G3299">
        <v>7.78</v>
      </c>
      <c r="H3299">
        <v>643</v>
      </c>
      <c r="I3299">
        <v>0.3</v>
      </c>
      <c r="J3299">
        <v>86.3</v>
      </c>
      <c r="K3299" s="24">
        <v>93.804347826086953</v>
      </c>
      <c r="L3299">
        <v>10.61</v>
      </c>
    </row>
    <row r="3300" spans="1:12" x14ac:dyDescent="0.2">
      <c r="A3300">
        <f t="shared" si="104"/>
        <v>3</v>
      </c>
      <c r="B3300" s="14">
        <f t="shared" si="105"/>
        <v>40247.39671296296</v>
      </c>
      <c r="C3300" s="16">
        <v>40247</v>
      </c>
      <c r="D3300" s="2">
        <v>0.39671296296296293</v>
      </c>
      <c r="E3300" s="17">
        <v>6.49</v>
      </c>
      <c r="F3300">
        <v>191</v>
      </c>
      <c r="G3300">
        <v>7.79</v>
      </c>
      <c r="H3300">
        <v>457</v>
      </c>
      <c r="I3300">
        <v>0.2</v>
      </c>
      <c r="J3300">
        <v>86.5</v>
      </c>
      <c r="K3300" s="24">
        <v>94.021739130434781</v>
      </c>
      <c r="L3300">
        <v>10.63</v>
      </c>
    </row>
    <row r="3301" spans="1:12" x14ac:dyDescent="0.2">
      <c r="A3301">
        <f t="shared" si="104"/>
        <v>3</v>
      </c>
      <c r="B3301" s="14">
        <f t="shared" si="105"/>
        <v>40247.417546296296</v>
      </c>
      <c r="C3301" s="16">
        <v>40247</v>
      </c>
      <c r="D3301" s="2">
        <v>0.4175462962962963</v>
      </c>
      <c r="E3301" s="17">
        <v>6.5</v>
      </c>
      <c r="F3301">
        <v>191</v>
      </c>
      <c r="G3301">
        <v>7.79</v>
      </c>
      <c r="H3301">
        <v>725</v>
      </c>
      <c r="I3301">
        <v>0.3</v>
      </c>
      <c r="J3301">
        <v>86.7</v>
      </c>
      <c r="K3301" s="24">
        <v>94.239130434782609</v>
      </c>
      <c r="L3301">
        <v>10.65</v>
      </c>
    </row>
    <row r="3302" spans="1:12" x14ac:dyDescent="0.2">
      <c r="A3302">
        <f t="shared" si="104"/>
        <v>3</v>
      </c>
      <c r="B3302" s="14">
        <f t="shared" si="105"/>
        <v>40247.438379629632</v>
      </c>
      <c r="C3302" s="16">
        <v>40247</v>
      </c>
      <c r="D3302" s="2">
        <v>0.43837962962962962</v>
      </c>
      <c r="E3302" s="17">
        <v>6.52</v>
      </c>
      <c r="F3302">
        <v>191</v>
      </c>
      <c r="G3302">
        <v>7.8</v>
      </c>
      <c r="H3302">
        <v>604</v>
      </c>
      <c r="I3302">
        <v>0.3</v>
      </c>
      <c r="J3302">
        <v>86.8</v>
      </c>
      <c r="K3302" s="24">
        <v>94.347826086956516</v>
      </c>
      <c r="L3302">
        <v>10.66</v>
      </c>
    </row>
    <row r="3303" spans="1:12" x14ac:dyDescent="0.2">
      <c r="A3303">
        <f t="shared" si="104"/>
        <v>3</v>
      </c>
      <c r="B3303" s="14">
        <f t="shared" si="105"/>
        <v>40247.45921296296</v>
      </c>
      <c r="C3303" s="16">
        <v>40247</v>
      </c>
      <c r="D3303" s="2">
        <v>0.45921296296296293</v>
      </c>
      <c r="E3303" s="17">
        <v>6.53</v>
      </c>
      <c r="F3303">
        <v>192</v>
      </c>
      <c r="G3303">
        <v>7.8</v>
      </c>
      <c r="H3303">
        <v>607</v>
      </c>
      <c r="I3303">
        <v>0.3</v>
      </c>
      <c r="J3303">
        <v>87</v>
      </c>
      <c r="K3303" s="24">
        <v>94.565217391304344</v>
      </c>
      <c r="L3303">
        <v>10.68</v>
      </c>
    </row>
    <row r="3304" spans="1:12" x14ac:dyDescent="0.2">
      <c r="A3304">
        <f t="shared" si="104"/>
        <v>3</v>
      </c>
      <c r="B3304" s="14">
        <f t="shared" si="105"/>
        <v>40247.480046296296</v>
      </c>
      <c r="C3304" s="16">
        <v>40247</v>
      </c>
      <c r="D3304" s="2">
        <v>0.4800462962962963</v>
      </c>
      <c r="E3304" s="17">
        <v>6.55</v>
      </c>
      <c r="F3304">
        <v>192</v>
      </c>
      <c r="G3304">
        <v>7.8</v>
      </c>
      <c r="H3304">
        <v>775</v>
      </c>
      <c r="I3304">
        <v>0.4</v>
      </c>
      <c r="J3304">
        <v>87.1</v>
      </c>
      <c r="K3304" s="24">
        <v>94.673913043478251</v>
      </c>
      <c r="L3304">
        <v>10.68</v>
      </c>
    </row>
    <row r="3305" spans="1:12" x14ac:dyDescent="0.2">
      <c r="A3305">
        <f t="shared" si="104"/>
        <v>3</v>
      </c>
      <c r="B3305" s="14">
        <f t="shared" si="105"/>
        <v>40247.500879629632</v>
      </c>
      <c r="C3305" s="16">
        <v>40247</v>
      </c>
      <c r="D3305" s="2">
        <v>0.50087962962962962</v>
      </c>
      <c r="E3305" s="17">
        <v>6.6</v>
      </c>
      <c r="F3305">
        <v>192</v>
      </c>
      <c r="G3305">
        <v>7.81</v>
      </c>
      <c r="H3305">
        <v>652</v>
      </c>
      <c r="I3305">
        <v>0.3</v>
      </c>
      <c r="J3305">
        <v>87.3</v>
      </c>
      <c r="K3305" s="24">
        <v>94.891304347826093</v>
      </c>
      <c r="L3305">
        <v>10.7</v>
      </c>
    </row>
    <row r="3306" spans="1:12" x14ac:dyDescent="0.2">
      <c r="A3306">
        <f t="shared" si="104"/>
        <v>3</v>
      </c>
      <c r="B3306" s="14">
        <f t="shared" si="105"/>
        <v>40247.52171296296</v>
      </c>
      <c r="C3306" s="16">
        <v>40247</v>
      </c>
      <c r="D3306" s="2">
        <v>0.52171296296296299</v>
      </c>
      <c r="E3306" s="17">
        <v>6.6</v>
      </c>
      <c r="F3306">
        <v>192</v>
      </c>
      <c r="G3306">
        <v>7.81</v>
      </c>
      <c r="H3306">
        <v>618</v>
      </c>
      <c r="I3306">
        <v>0.3</v>
      </c>
      <c r="J3306">
        <v>87.3</v>
      </c>
      <c r="K3306" s="24">
        <v>94.891304347826093</v>
      </c>
      <c r="L3306">
        <v>10.69</v>
      </c>
    </row>
    <row r="3307" spans="1:12" x14ac:dyDescent="0.2">
      <c r="A3307">
        <f t="shared" si="104"/>
        <v>3</v>
      </c>
      <c r="B3307" s="14">
        <f t="shared" si="105"/>
        <v>40247.542546296296</v>
      </c>
      <c r="C3307" s="16">
        <v>40247</v>
      </c>
      <c r="D3307" s="2">
        <v>0.54254629629629625</v>
      </c>
      <c r="E3307" s="17">
        <v>6.63</v>
      </c>
      <c r="F3307">
        <v>192</v>
      </c>
      <c r="G3307">
        <v>7.81</v>
      </c>
      <c r="H3307">
        <v>623</v>
      </c>
      <c r="I3307">
        <v>0.3</v>
      </c>
      <c r="J3307">
        <v>87.5</v>
      </c>
      <c r="K3307" s="24">
        <v>95.108695652173907</v>
      </c>
      <c r="L3307">
        <v>10.72</v>
      </c>
    </row>
    <row r="3308" spans="1:12" x14ac:dyDescent="0.2">
      <c r="A3308">
        <f t="shared" si="104"/>
        <v>3</v>
      </c>
      <c r="B3308" s="14">
        <f t="shared" si="105"/>
        <v>40247.563379629632</v>
      </c>
      <c r="C3308" s="16">
        <v>40247</v>
      </c>
      <c r="D3308" s="2">
        <v>0.56337962962962962</v>
      </c>
      <c r="E3308" s="17">
        <v>6.6</v>
      </c>
      <c r="F3308">
        <v>192</v>
      </c>
      <c r="G3308">
        <v>7.81</v>
      </c>
      <c r="H3308">
        <v>542</v>
      </c>
      <c r="I3308">
        <v>0.3</v>
      </c>
      <c r="J3308">
        <v>87.3</v>
      </c>
      <c r="K3308" s="24">
        <v>94.891304347826093</v>
      </c>
      <c r="L3308">
        <v>10.7</v>
      </c>
    </row>
    <row r="3309" spans="1:12" x14ac:dyDescent="0.2">
      <c r="A3309">
        <f t="shared" si="104"/>
        <v>3</v>
      </c>
      <c r="B3309" s="14">
        <f t="shared" si="105"/>
        <v>40247.58421296296</v>
      </c>
      <c r="C3309" s="16">
        <v>40247</v>
      </c>
      <c r="D3309" s="2">
        <v>0.58421296296296299</v>
      </c>
      <c r="E3309" s="17">
        <v>6.61</v>
      </c>
      <c r="F3309">
        <v>192</v>
      </c>
      <c r="G3309">
        <v>7.81</v>
      </c>
      <c r="H3309">
        <v>722</v>
      </c>
      <c r="I3309">
        <v>0.3</v>
      </c>
      <c r="J3309">
        <v>87.3</v>
      </c>
      <c r="K3309" s="24">
        <v>94.891304347826093</v>
      </c>
      <c r="L3309">
        <v>10.7</v>
      </c>
    </row>
    <row r="3310" spans="1:12" x14ac:dyDescent="0.2">
      <c r="A3310">
        <f t="shared" si="104"/>
        <v>3</v>
      </c>
      <c r="B3310" s="14">
        <f t="shared" si="105"/>
        <v>40247.605046296296</v>
      </c>
      <c r="C3310" s="16">
        <v>40247</v>
      </c>
      <c r="D3310" s="2">
        <v>0.60504629629629625</v>
      </c>
      <c r="E3310" s="17">
        <v>6.68</v>
      </c>
      <c r="F3310">
        <v>193</v>
      </c>
      <c r="G3310">
        <v>7.82</v>
      </c>
      <c r="H3310">
        <v>602</v>
      </c>
      <c r="I3310">
        <v>0.3</v>
      </c>
      <c r="J3310">
        <v>87.7</v>
      </c>
      <c r="K3310" s="24">
        <v>95.326086956521735</v>
      </c>
      <c r="L3310">
        <v>10.73</v>
      </c>
    </row>
    <row r="3311" spans="1:12" x14ac:dyDescent="0.2">
      <c r="A3311">
        <f t="shared" si="104"/>
        <v>3</v>
      </c>
      <c r="B3311" s="14">
        <f t="shared" si="105"/>
        <v>40247.625879629632</v>
      </c>
      <c r="C3311" s="16">
        <v>40247</v>
      </c>
      <c r="D3311" s="2">
        <v>0.62587962962962962</v>
      </c>
      <c r="E3311" s="17">
        <v>6.73</v>
      </c>
      <c r="F3311">
        <v>193</v>
      </c>
      <c r="G3311">
        <v>7.82</v>
      </c>
      <c r="H3311">
        <v>544</v>
      </c>
      <c r="I3311">
        <v>0.3</v>
      </c>
      <c r="J3311">
        <v>87.8</v>
      </c>
      <c r="K3311" s="24">
        <v>95.434782608695642</v>
      </c>
      <c r="L3311">
        <v>10.73</v>
      </c>
    </row>
    <row r="3312" spans="1:12" x14ac:dyDescent="0.2">
      <c r="A3312">
        <f t="shared" si="104"/>
        <v>3</v>
      </c>
      <c r="B3312" s="14">
        <f t="shared" si="105"/>
        <v>40247.64671296296</v>
      </c>
      <c r="C3312" s="16">
        <v>40247</v>
      </c>
      <c r="D3312" s="2">
        <v>0.64671296296296299</v>
      </c>
      <c r="E3312" s="17">
        <v>6.69</v>
      </c>
      <c r="F3312">
        <v>193</v>
      </c>
      <c r="G3312">
        <v>7.82</v>
      </c>
      <c r="H3312">
        <v>633</v>
      </c>
      <c r="I3312">
        <v>0.3</v>
      </c>
      <c r="J3312">
        <v>87.5</v>
      </c>
      <c r="K3312" s="24">
        <v>95.108695652173907</v>
      </c>
      <c r="L3312">
        <v>10.7</v>
      </c>
    </row>
    <row r="3313" spans="1:12" x14ac:dyDescent="0.2">
      <c r="A3313">
        <f t="shared" si="104"/>
        <v>3</v>
      </c>
      <c r="B3313" s="14">
        <f t="shared" si="105"/>
        <v>40247.667546296296</v>
      </c>
      <c r="C3313" s="16">
        <v>40247</v>
      </c>
      <c r="D3313" s="2">
        <v>0.66754629629629625</v>
      </c>
      <c r="E3313" s="17">
        <v>6.69</v>
      </c>
      <c r="F3313">
        <v>192</v>
      </c>
      <c r="G3313">
        <v>7.82</v>
      </c>
      <c r="H3313">
        <v>612</v>
      </c>
      <c r="I3313">
        <v>0.3</v>
      </c>
      <c r="J3313">
        <v>87.6</v>
      </c>
      <c r="K3313" s="24">
        <v>95.217391304347814</v>
      </c>
      <c r="L3313">
        <v>10.71</v>
      </c>
    </row>
    <row r="3314" spans="1:12" x14ac:dyDescent="0.2">
      <c r="A3314">
        <f t="shared" si="104"/>
        <v>3</v>
      </c>
      <c r="B3314" s="14">
        <f t="shared" si="105"/>
        <v>40247.688379629632</v>
      </c>
      <c r="C3314" s="16">
        <v>40247</v>
      </c>
      <c r="D3314" s="2">
        <v>0.68837962962962962</v>
      </c>
      <c r="E3314" s="17">
        <v>6.67</v>
      </c>
      <c r="F3314">
        <v>192</v>
      </c>
      <c r="G3314">
        <v>7.81</v>
      </c>
      <c r="H3314">
        <v>570</v>
      </c>
      <c r="I3314">
        <v>0.3</v>
      </c>
      <c r="J3314">
        <v>87.4</v>
      </c>
      <c r="K3314" s="24">
        <v>95</v>
      </c>
      <c r="L3314">
        <v>10.69</v>
      </c>
    </row>
    <row r="3315" spans="1:12" x14ac:dyDescent="0.2">
      <c r="A3315">
        <f t="shared" si="104"/>
        <v>3</v>
      </c>
      <c r="B3315" s="14">
        <f t="shared" si="105"/>
        <v>40247.70921296296</v>
      </c>
      <c r="C3315" s="16">
        <v>40247</v>
      </c>
      <c r="D3315" s="2">
        <v>0.70921296296296299</v>
      </c>
      <c r="E3315" s="17">
        <v>6.63</v>
      </c>
      <c r="F3315">
        <v>192</v>
      </c>
      <c r="G3315">
        <v>7.81</v>
      </c>
      <c r="H3315">
        <v>657</v>
      </c>
      <c r="I3315">
        <v>0.3</v>
      </c>
      <c r="J3315">
        <v>87.1</v>
      </c>
      <c r="K3315" s="24">
        <v>94.673913043478251</v>
      </c>
      <c r="L3315">
        <v>10.67</v>
      </c>
    </row>
    <row r="3316" spans="1:12" x14ac:dyDescent="0.2">
      <c r="A3316">
        <f t="shared" si="104"/>
        <v>3</v>
      </c>
      <c r="B3316" s="14">
        <f t="shared" si="105"/>
        <v>40247.730046296296</v>
      </c>
      <c r="C3316" s="16">
        <v>40247</v>
      </c>
      <c r="D3316" s="2">
        <v>0.73004629629629625</v>
      </c>
      <c r="E3316" s="17">
        <v>6.59</v>
      </c>
      <c r="F3316">
        <v>192</v>
      </c>
      <c r="G3316">
        <v>7.8</v>
      </c>
      <c r="H3316">
        <v>656</v>
      </c>
      <c r="I3316">
        <v>0.3</v>
      </c>
      <c r="J3316">
        <v>86.9</v>
      </c>
      <c r="K3316" s="24">
        <v>94.456521739130437</v>
      </c>
      <c r="L3316">
        <v>10.66</v>
      </c>
    </row>
    <row r="3317" spans="1:12" x14ac:dyDescent="0.2">
      <c r="A3317">
        <f t="shared" si="104"/>
        <v>3</v>
      </c>
      <c r="B3317" s="14">
        <f t="shared" si="105"/>
        <v>40247.750879629632</v>
      </c>
      <c r="C3317" s="16">
        <v>40247</v>
      </c>
      <c r="D3317" s="2">
        <v>0.75087962962962962</v>
      </c>
      <c r="E3317" s="17">
        <v>6.56</v>
      </c>
      <c r="F3317">
        <v>192</v>
      </c>
      <c r="G3317">
        <v>7.79</v>
      </c>
      <c r="H3317">
        <v>621</v>
      </c>
      <c r="I3317">
        <v>0.3</v>
      </c>
      <c r="J3317">
        <v>86.5</v>
      </c>
      <c r="K3317" s="24">
        <v>94.021739130434781</v>
      </c>
      <c r="L3317">
        <v>10.62</v>
      </c>
    </row>
    <row r="3318" spans="1:12" x14ac:dyDescent="0.2">
      <c r="A3318">
        <f t="shared" si="104"/>
        <v>3</v>
      </c>
      <c r="B3318" s="14">
        <f t="shared" si="105"/>
        <v>40247.77171296296</v>
      </c>
      <c r="C3318" s="16">
        <v>40247</v>
      </c>
      <c r="D3318" s="2">
        <v>0.77171296296296299</v>
      </c>
      <c r="E3318" s="17">
        <v>6.52</v>
      </c>
      <c r="F3318">
        <v>192</v>
      </c>
      <c r="G3318">
        <v>7.78</v>
      </c>
      <c r="H3318">
        <v>532</v>
      </c>
      <c r="I3318">
        <v>0.2</v>
      </c>
      <c r="J3318">
        <v>86.2</v>
      </c>
      <c r="K3318" s="24">
        <v>93.695652173913047</v>
      </c>
      <c r="L3318">
        <v>10.58</v>
      </c>
    </row>
    <row r="3319" spans="1:12" x14ac:dyDescent="0.2">
      <c r="A3319">
        <f t="shared" si="104"/>
        <v>3</v>
      </c>
      <c r="B3319" s="14">
        <f t="shared" si="105"/>
        <v>40247.792546296296</v>
      </c>
      <c r="C3319" s="16">
        <v>40247</v>
      </c>
      <c r="D3319" s="2">
        <v>0.79254629629629625</v>
      </c>
      <c r="E3319" s="17">
        <v>6.5</v>
      </c>
      <c r="F3319">
        <v>191</v>
      </c>
      <c r="G3319">
        <v>7.78</v>
      </c>
      <c r="H3319">
        <v>601</v>
      </c>
      <c r="I3319">
        <v>0.3</v>
      </c>
      <c r="J3319">
        <v>85.9</v>
      </c>
      <c r="K3319" s="24">
        <v>93.369565217391312</v>
      </c>
      <c r="L3319">
        <v>10.56</v>
      </c>
    </row>
    <row r="3320" spans="1:12" x14ac:dyDescent="0.2">
      <c r="A3320">
        <f t="shared" si="104"/>
        <v>3</v>
      </c>
      <c r="B3320" s="14">
        <f t="shared" si="105"/>
        <v>40247.813379629632</v>
      </c>
      <c r="C3320" s="16">
        <v>40247</v>
      </c>
      <c r="D3320" s="2">
        <v>0.81337962962962962</v>
      </c>
      <c r="E3320" s="17">
        <v>6.48</v>
      </c>
      <c r="F3320">
        <v>191</v>
      </c>
      <c r="G3320">
        <v>7.77</v>
      </c>
      <c r="H3320">
        <v>601</v>
      </c>
      <c r="I3320">
        <v>0.3</v>
      </c>
      <c r="J3320">
        <v>85.8</v>
      </c>
      <c r="K3320" s="24">
        <v>93.260869565217391</v>
      </c>
      <c r="L3320">
        <v>10.55</v>
      </c>
    </row>
    <row r="3321" spans="1:12" x14ac:dyDescent="0.2">
      <c r="A3321">
        <f t="shared" si="104"/>
        <v>3</v>
      </c>
      <c r="B3321" s="14">
        <f t="shared" si="105"/>
        <v>40247.83421296296</v>
      </c>
      <c r="C3321" s="16">
        <v>40247</v>
      </c>
      <c r="D3321" s="2">
        <v>0.83421296296296299</v>
      </c>
      <c r="E3321" s="17">
        <v>6.48</v>
      </c>
      <c r="F3321">
        <v>191</v>
      </c>
      <c r="G3321">
        <v>7.77</v>
      </c>
      <c r="H3321">
        <v>671</v>
      </c>
      <c r="I3321">
        <v>0.3</v>
      </c>
      <c r="J3321">
        <v>85.7</v>
      </c>
      <c r="K3321" s="24">
        <v>93.152173913043484</v>
      </c>
      <c r="L3321">
        <v>10.54</v>
      </c>
    </row>
    <row r="3322" spans="1:12" x14ac:dyDescent="0.2">
      <c r="A3322">
        <f t="shared" si="104"/>
        <v>3</v>
      </c>
      <c r="B3322" s="14">
        <f t="shared" si="105"/>
        <v>40247.855046296296</v>
      </c>
      <c r="C3322" s="16">
        <v>40247</v>
      </c>
      <c r="D3322" s="2">
        <v>0.85504629629629625</v>
      </c>
      <c r="E3322" s="17">
        <v>6.47</v>
      </c>
      <c r="F3322">
        <v>191</v>
      </c>
      <c r="G3322">
        <v>7.77</v>
      </c>
      <c r="H3322">
        <v>601</v>
      </c>
      <c r="I3322">
        <v>0.3</v>
      </c>
      <c r="J3322">
        <v>85.7</v>
      </c>
      <c r="K3322" s="24">
        <v>93.152173913043484</v>
      </c>
      <c r="L3322">
        <v>10.53</v>
      </c>
    </row>
    <row r="3323" spans="1:12" x14ac:dyDescent="0.2">
      <c r="A3323">
        <f t="shared" si="104"/>
        <v>3</v>
      </c>
      <c r="B3323" s="14">
        <f t="shared" si="105"/>
        <v>40247.875879629632</v>
      </c>
      <c r="C3323" s="16">
        <v>40247</v>
      </c>
      <c r="D3323" s="2">
        <v>0.87587962962962962</v>
      </c>
      <c r="E3323" s="17">
        <v>6.46</v>
      </c>
      <c r="F3323">
        <v>191</v>
      </c>
      <c r="G3323">
        <v>7.77</v>
      </c>
      <c r="H3323">
        <v>613</v>
      </c>
      <c r="I3323">
        <v>0.3</v>
      </c>
      <c r="J3323">
        <v>85.5</v>
      </c>
      <c r="K3323" s="24">
        <v>92.934782608695656</v>
      </c>
      <c r="L3323">
        <v>10.52</v>
      </c>
    </row>
    <row r="3324" spans="1:12" x14ac:dyDescent="0.2">
      <c r="A3324">
        <f t="shared" si="104"/>
        <v>3</v>
      </c>
      <c r="B3324" s="14">
        <f t="shared" si="105"/>
        <v>40247.89671296296</v>
      </c>
      <c r="C3324" s="16">
        <v>40247</v>
      </c>
      <c r="D3324" s="2">
        <v>0.89671296296296299</v>
      </c>
      <c r="E3324" s="17">
        <v>6.46</v>
      </c>
      <c r="F3324">
        <v>191</v>
      </c>
      <c r="G3324">
        <v>7.77</v>
      </c>
      <c r="H3324">
        <v>476</v>
      </c>
      <c r="I3324">
        <v>0.2</v>
      </c>
      <c r="J3324">
        <v>85.6</v>
      </c>
      <c r="K3324" s="24">
        <v>93.043478260869563</v>
      </c>
      <c r="L3324">
        <v>10.52</v>
      </c>
    </row>
    <row r="3325" spans="1:12" x14ac:dyDescent="0.2">
      <c r="A3325">
        <f t="shared" si="104"/>
        <v>3</v>
      </c>
      <c r="B3325" s="14">
        <f t="shared" si="105"/>
        <v>40247.917546296296</v>
      </c>
      <c r="C3325" s="16">
        <v>40247</v>
      </c>
      <c r="D3325" s="2">
        <v>0.91754629629629625</v>
      </c>
      <c r="E3325" s="17">
        <v>6.45</v>
      </c>
      <c r="F3325">
        <v>191</v>
      </c>
      <c r="G3325">
        <v>7.76</v>
      </c>
      <c r="H3325">
        <v>644</v>
      </c>
      <c r="I3325">
        <v>0.3</v>
      </c>
      <c r="J3325">
        <v>85.5</v>
      </c>
      <c r="K3325" s="24">
        <v>92.934782608695656</v>
      </c>
      <c r="L3325">
        <v>10.51</v>
      </c>
    </row>
    <row r="3326" spans="1:12" x14ac:dyDescent="0.2">
      <c r="A3326">
        <f t="shared" si="104"/>
        <v>3</v>
      </c>
      <c r="B3326" s="14">
        <f t="shared" si="105"/>
        <v>40247.938379629632</v>
      </c>
      <c r="C3326" s="16">
        <v>40247</v>
      </c>
      <c r="D3326" s="2">
        <v>0.93837962962962962</v>
      </c>
      <c r="E3326" s="17">
        <v>6.45</v>
      </c>
      <c r="F3326">
        <v>191</v>
      </c>
      <c r="G3326">
        <v>7.76</v>
      </c>
      <c r="H3326">
        <v>674</v>
      </c>
      <c r="I3326">
        <v>0.3</v>
      </c>
      <c r="J3326">
        <v>85.4</v>
      </c>
      <c r="K3326" s="24">
        <v>92.826086956521749</v>
      </c>
      <c r="L3326">
        <v>10.51</v>
      </c>
    </row>
    <row r="3327" spans="1:12" x14ac:dyDescent="0.2">
      <c r="A3327">
        <f t="shared" si="104"/>
        <v>3</v>
      </c>
      <c r="B3327" s="14">
        <f t="shared" si="105"/>
        <v>40247.95921296296</v>
      </c>
      <c r="C3327" s="16">
        <v>40247</v>
      </c>
      <c r="D3327" s="2">
        <v>0.95921296296296299</v>
      </c>
      <c r="E3327" s="17">
        <v>6.44</v>
      </c>
      <c r="F3327">
        <v>191</v>
      </c>
      <c r="G3327">
        <v>7.76</v>
      </c>
      <c r="H3327">
        <v>708</v>
      </c>
      <c r="I3327">
        <v>0.3</v>
      </c>
      <c r="J3327">
        <v>85.3</v>
      </c>
      <c r="K3327" s="24">
        <v>92.717391304347814</v>
      </c>
      <c r="L3327">
        <v>10.5</v>
      </c>
    </row>
    <row r="3328" spans="1:12" x14ac:dyDescent="0.2">
      <c r="A3328">
        <f t="shared" si="104"/>
        <v>3</v>
      </c>
      <c r="B3328" s="14">
        <f t="shared" si="105"/>
        <v>40247.980046296296</v>
      </c>
      <c r="C3328" s="16">
        <v>40247</v>
      </c>
      <c r="D3328" s="2">
        <v>0.98004629629629625</v>
      </c>
      <c r="E3328" s="17">
        <v>6.44</v>
      </c>
      <c r="F3328">
        <v>191</v>
      </c>
      <c r="G3328">
        <v>7.76</v>
      </c>
      <c r="H3328">
        <v>647</v>
      </c>
      <c r="I3328">
        <v>0.3</v>
      </c>
      <c r="J3328">
        <v>85.4</v>
      </c>
      <c r="K3328" s="24">
        <v>92.826086956521749</v>
      </c>
      <c r="L3328">
        <v>10.5</v>
      </c>
    </row>
    <row r="3329" spans="1:12" x14ac:dyDescent="0.2">
      <c r="A3329">
        <f t="shared" si="104"/>
        <v>3</v>
      </c>
      <c r="B3329" s="14">
        <f t="shared" si="105"/>
        <v>40248.000879629632</v>
      </c>
      <c r="C3329" s="16">
        <v>40248</v>
      </c>
      <c r="D3329" s="2">
        <v>8.7962962962962962E-4</v>
      </c>
      <c r="E3329" s="17">
        <v>6.45</v>
      </c>
      <c r="F3329">
        <v>191</v>
      </c>
      <c r="G3329">
        <v>7.76</v>
      </c>
      <c r="H3329">
        <v>682</v>
      </c>
      <c r="I3329">
        <v>0.3</v>
      </c>
      <c r="J3329">
        <v>85.4</v>
      </c>
      <c r="K3329" s="24">
        <v>92.826086956521749</v>
      </c>
      <c r="L3329">
        <v>10.5</v>
      </c>
    </row>
    <row r="3330" spans="1:12" x14ac:dyDescent="0.2">
      <c r="A3330">
        <f t="shared" si="104"/>
        <v>3</v>
      </c>
      <c r="B3330" s="14">
        <f t="shared" si="105"/>
        <v>40248.02171296296</v>
      </c>
      <c r="C3330" s="16">
        <v>40248</v>
      </c>
      <c r="D3330" s="2">
        <v>2.1712962962962962E-2</v>
      </c>
      <c r="E3330" s="17">
        <v>6.44</v>
      </c>
      <c r="F3330">
        <v>191</v>
      </c>
      <c r="G3330">
        <v>7.76</v>
      </c>
      <c r="H3330">
        <v>617</v>
      </c>
      <c r="I3330">
        <v>0.3</v>
      </c>
      <c r="J3330">
        <v>85.4</v>
      </c>
      <c r="K3330" s="24">
        <v>92.826086956521749</v>
      </c>
      <c r="L3330">
        <v>10.51</v>
      </c>
    </row>
    <row r="3331" spans="1:12" x14ac:dyDescent="0.2">
      <c r="A3331">
        <f t="shared" si="104"/>
        <v>3</v>
      </c>
      <c r="B3331" s="14">
        <f t="shared" si="105"/>
        <v>40248.042557870373</v>
      </c>
      <c r="C3331" s="16">
        <v>40248</v>
      </c>
      <c r="D3331" s="2">
        <v>4.2557870370370371E-2</v>
      </c>
      <c r="E3331" s="17">
        <v>6.44</v>
      </c>
      <c r="F3331">
        <v>191</v>
      </c>
      <c r="G3331">
        <v>7.76</v>
      </c>
      <c r="H3331">
        <v>625</v>
      </c>
      <c r="I3331">
        <v>0.3</v>
      </c>
      <c r="J3331">
        <v>85.4</v>
      </c>
      <c r="K3331" s="24">
        <v>92.826086956521749</v>
      </c>
      <c r="L3331">
        <v>10.51</v>
      </c>
    </row>
    <row r="3332" spans="1:12" x14ac:dyDescent="0.2">
      <c r="A3332">
        <f t="shared" si="104"/>
        <v>3</v>
      </c>
      <c r="B3332" s="14">
        <f t="shared" si="105"/>
        <v>40248.063379629632</v>
      </c>
      <c r="C3332" s="16">
        <v>40248</v>
      </c>
      <c r="D3332" s="2">
        <v>6.3379629629629633E-2</v>
      </c>
      <c r="E3332" s="17">
        <v>6.44</v>
      </c>
      <c r="F3332">
        <v>191</v>
      </c>
      <c r="G3332">
        <v>7.76</v>
      </c>
      <c r="H3332">
        <v>685</v>
      </c>
      <c r="I3332">
        <v>0.3</v>
      </c>
      <c r="J3332">
        <v>85.4</v>
      </c>
      <c r="K3332" s="24">
        <v>92.826086956521749</v>
      </c>
      <c r="L3332">
        <v>10.5</v>
      </c>
    </row>
    <row r="3333" spans="1:12" x14ac:dyDescent="0.2">
      <c r="A3333">
        <f t="shared" si="104"/>
        <v>3</v>
      </c>
      <c r="B3333" s="14">
        <f t="shared" si="105"/>
        <v>40248.08421296296</v>
      </c>
      <c r="C3333" s="16">
        <v>40248</v>
      </c>
      <c r="D3333" s="2">
        <v>8.4212962962962976E-2</v>
      </c>
      <c r="E3333" s="17">
        <v>6.43</v>
      </c>
      <c r="F3333">
        <v>191</v>
      </c>
      <c r="G3333">
        <v>7.76</v>
      </c>
      <c r="H3333">
        <v>641</v>
      </c>
      <c r="I3333">
        <v>0.3</v>
      </c>
      <c r="J3333">
        <v>85.4</v>
      </c>
      <c r="K3333" s="24">
        <v>92.826086956521749</v>
      </c>
      <c r="L3333">
        <v>10.5</v>
      </c>
    </row>
    <row r="3334" spans="1:12" x14ac:dyDescent="0.2">
      <c r="A3334">
        <f t="shared" si="104"/>
        <v>3</v>
      </c>
      <c r="B3334" s="14">
        <f t="shared" si="105"/>
        <v>40248.105046296296</v>
      </c>
      <c r="C3334" s="16">
        <v>40248</v>
      </c>
      <c r="D3334" s="2">
        <v>0.10504629629629629</v>
      </c>
      <c r="E3334" s="17">
        <v>6.43</v>
      </c>
      <c r="F3334">
        <v>191</v>
      </c>
      <c r="G3334">
        <v>7.76</v>
      </c>
      <c r="H3334">
        <v>483</v>
      </c>
      <c r="I3334">
        <v>0.2</v>
      </c>
      <c r="J3334">
        <v>85.3</v>
      </c>
      <c r="K3334" s="24">
        <v>92.717391304347814</v>
      </c>
      <c r="L3334">
        <v>10.5</v>
      </c>
    </row>
    <row r="3335" spans="1:12" x14ac:dyDescent="0.2">
      <c r="A3335">
        <f t="shared" si="104"/>
        <v>3</v>
      </c>
      <c r="B3335" s="14">
        <f t="shared" si="105"/>
        <v>40248.125879629632</v>
      </c>
      <c r="C3335" s="16">
        <v>40248</v>
      </c>
      <c r="D3335" s="2">
        <v>0.12587962962962965</v>
      </c>
      <c r="E3335" s="17">
        <v>6.41</v>
      </c>
      <c r="F3335">
        <v>191</v>
      </c>
      <c r="G3335">
        <v>7.75</v>
      </c>
      <c r="H3335">
        <v>458</v>
      </c>
      <c r="I3335">
        <v>0.2</v>
      </c>
      <c r="J3335">
        <v>85.2</v>
      </c>
      <c r="K3335" s="24">
        <v>92.608695652173907</v>
      </c>
      <c r="L3335">
        <v>10.49</v>
      </c>
    </row>
    <row r="3336" spans="1:12" x14ac:dyDescent="0.2">
      <c r="A3336">
        <f t="shared" si="104"/>
        <v>3</v>
      </c>
      <c r="B3336" s="14">
        <f t="shared" si="105"/>
        <v>40248.14671296296</v>
      </c>
      <c r="C3336" s="16">
        <v>40248</v>
      </c>
      <c r="D3336" s="2">
        <v>0.14671296296296296</v>
      </c>
      <c r="E3336" s="17">
        <v>6.41</v>
      </c>
      <c r="F3336">
        <v>191</v>
      </c>
      <c r="G3336">
        <v>7.75</v>
      </c>
      <c r="H3336">
        <v>615</v>
      </c>
      <c r="I3336">
        <v>0.3</v>
      </c>
      <c r="J3336">
        <v>85.2</v>
      </c>
      <c r="K3336" s="24">
        <v>92.608695652173907</v>
      </c>
      <c r="L3336">
        <v>10.49</v>
      </c>
    </row>
    <row r="3337" spans="1:12" x14ac:dyDescent="0.2">
      <c r="A3337">
        <f t="shared" si="104"/>
        <v>3</v>
      </c>
      <c r="B3337" s="14">
        <f t="shared" si="105"/>
        <v>40248.167546296296</v>
      </c>
      <c r="C3337" s="16">
        <v>40248</v>
      </c>
      <c r="D3337" s="2">
        <v>0.16754629629629628</v>
      </c>
      <c r="E3337" s="17">
        <v>6.42</v>
      </c>
      <c r="F3337">
        <v>192</v>
      </c>
      <c r="G3337">
        <v>7.76</v>
      </c>
      <c r="H3337">
        <v>554</v>
      </c>
      <c r="I3337">
        <v>0.3</v>
      </c>
      <c r="J3337">
        <v>85.3</v>
      </c>
      <c r="K3337" s="24">
        <v>92.717391304347814</v>
      </c>
      <c r="L3337">
        <v>10.5</v>
      </c>
    </row>
    <row r="3338" spans="1:12" x14ac:dyDescent="0.2">
      <c r="A3338">
        <f t="shared" si="104"/>
        <v>3</v>
      </c>
      <c r="B3338" s="14">
        <f t="shared" si="105"/>
        <v>40248.188379629632</v>
      </c>
      <c r="C3338" s="16">
        <v>40248</v>
      </c>
      <c r="D3338" s="2">
        <v>0.18837962962962962</v>
      </c>
      <c r="E3338" s="17">
        <v>6.43</v>
      </c>
      <c r="F3338">
        <v>192</v>
      </c>
      <c r="G3338">
        <v>7.76</v>
      </c>
      <c r="H3338">
        <v>542</v>
      </c>
      <c r="I3338">
        <v>0.3</v>
      </c>
      <c r="J3338">
        <v>85.4</v>
      </c>
      <c r="K3338" s="24">
        <v>92.826086956521749</v>
      </c>
      <c r="L3338">
        <v>10.51</v>
      </c>
    </row>
    <row r="3339" spans="1:12" x14ac:dyDescent="0.2">
      <c r="A3339">
        <f t="shared" si="104"/>
        <v>3</v>
      </c>
      <c r="B3339" s="14">
        <f t="shared" si="105"/>
        <v>40248.20921296296</v>
      </c>
      <c r="C3339" s="16">
        <v>40248</v>
      </c>
      <c r="D3339" s="2">
        <v>0.20921296296296296</v>
      </c>
      <c r="E3339" s="17">
        <v>6.45</v>
      </c>
      <c r="F3339">
        <v>192</v>
      </c>
      <c r="G3339">
        <v>7.77</v>
      </c>
      <c r="H3339">
        <v>715</v>
      </c>
      <c r="I3339">
        <v>0.3</v>
      </c>
      <c r="J3339">
        <v>85.6</v>
      </c>
      <c r="K3339" s="24">
        <v>93.043478260869563</v>
      </c>
      <c r="L3339">
        <v>10.52</v>
      </c>
    </row>
    <row r="3340" spans="1:12" x14ac:dyDescent="0.2">
      <c r="A3340">
        <f t="shared" si="104"/>
        <v>3</v>
      </c>
      <c r="B3340" s="14">
        <f t="shared" si="105"/>
        <v>40248.230046296296</v>
      </c>
      <c r="C3340" s="16">
        <v>40248</v>
      </c>
      <c r="D3340" s="2">
        <v>0.23004629629629628</v>
      </c>
      <c r="E3340" s="17">
        <v>6.48</v>
      </c>
      <c r="F3340">
        <v>193</v>
      </c>
      <c r="G3340">
        <v>7.77</v>
      </c>
      <c r="H3340">
        <v>759</v>
      </c>
      <c r="I3340">
        <v>0.4</v>
      </c>
      <c r="J3340">
        <v>85.7</v>
      </c>
      <c r="K3340" s="24">
        <v>93.152173913043484</v>
      </c>
      <c r="L3340">
        <v>10.54</v>
      </c>
    </row>
    <row r="3341" spans="1:12" x14ac:dyDescent="0.2">
      <c r="A3341">
        <f t="shared" si="104"/>
        <v>3</v>
      </c>
      <c r="B3341" s="14">
        <f t="shared" si="105"/>
        <v>40248.250879629632</v>
      </c>
      <c r="C3341" s="16">
        <v>40248</v>
      </c>
      <c r="D3341" s="2">
        <v>0.25087962962962962</v>
      </c>
      <c r="E3341" s="17">
        <v>6.5</v>
      </c>
      <c r="F3341">
        <v>193</v>
      </c>
      <c r="G3341">
        <v>7.78</v>
      </c>
      <c r="H3341">
        <v>714</v>
      </c>
      <c r="I3341">
        <v>0.3</v>
      </c>
      <c r="J3341">
        <v>85.8</v>
      </c>
      <c r="K3341" s="24">
        <v>93.260869565217391</v>
      </c>
      <c r="L3341">
        <v>10.55</v>
      </c>
    </row>
    <row r="3342" spans="1:12" x14ac:dyDescent="0.2">
      <c r="A3342">
        <f t="shared" si="104"/>
        <v>3</v>
      </c>
      <c r="B3342" s="14">
        <f t="shared" si="105"/>
        <v>40248.271724537037</v>
      </c>
      <c r="C3342" s="16">
        <v>40248</v>
      </c>
      <c r="D3342" s="2">
        <v>0.27172453703703703</v>
      </c>
      <c r="E3342" s="17">
        <v>6.52</v>
      </c>
      <c r="F3342">
        <v>193</v>
      </c>
      <c r="G3342">
        <v>7.79</v>
      </c>
      <c r="H3342">
        <v>678</v>
      </c>
      <c r="I3342">
        <v>0.3</v>
      </c>
      <c r="J3342">
        <v>86.2</v>
      </c>
      <c r="K3342" s="24">
        <v>93.695652173913047</v>
      </c>
      <c r="L3342">
        <v>10.58</v>
      </c>
    </row>
    <row r="3343" spans="1:12" x14ac:dyDescent="0.2">
      <c r="A3343">
        <f t="shared" si="104"/>
        <v>3</v>
      </c>
      <c r="B3343" s="14">
        <f t="shared" si="105"/>
        <v>40248.292546296296</v>
      </c>
      <c r="C3343" s="16">
        <v>40248</v>
      </c>
      <c r="D3343" s="2">
        <v>0.2925462962962963</v>
      </c>
      <c r="E3343" s="17">
        <v>6.54</v>
      </c>
      <c r="F3343">
        <v>193</v>
      </c>
      <c r="G3343">
        <v>7.79</v>
      </c>
      <c r="H3343">
        <v>723</v>
      </c>
      <c r="I3343">
        <v>0.3</v>
      </c>
      <c r="J3343">
        <v>86.2</v>
      </c>
      <c r="K3343" s="24">
        <v>93.695652173913047</v>
      </c>
      <c r="L3343">
        <v>10.58</v>
      </c>
    </row>
    <row r="3344" spans="1:12" x14ac:dyDescent="0.2">
      <c r="A3344">
        <f t="shared" si="104"/>
        <v>3</v>
      </c>
      <c r="B3344" s="14">
        <f t="shared" si="105"/>
        <v>40248.313379629632</v>
      </c>
      <c r="C3344" s="16">
        <v>40248</v>
      </c>
      <c r="D3344" s="2">
        <v>0.31337962962962962</v>
      </c>
      <c r="E3344" s="17">
        <v>6.55</v>
      </c>
      <c r="F3344">
        <v>193</v>
      </c>
      <c r="G3344">
        <v>7.79</v>
      </c>
      <c r="H3344">
        <v>709</v>
      </c>
      <c r="I3344">
        <v>0.3</v>
      </c>
      <c r="J3344">
        <v>86.2</v>
      </c>
      <c r="K3344" s="24">
        <v>93.695652173913047</v>
      </c>
      <c r="L3344">
        <v>10.58</v>
      </c>
    </row>
    <row r="3345" spans="1:12" x14ac:dyDescent="0.2">
      <c r="A3345">
        <f t="shared" ref="A3345:A3408" si="106">MONTH(B3345)</f>
        <v>3</v>
      </c>
      <c r="B3345" s="14">
        <f t="shared" si="105"/>
        <v>40248.33421296296</v>
      </c>
      <c r="C3345" s="16">
        <v>40248</v>
      </c>
      <c r="D3345" s="2">
        <v>0.33421296296296293</v>
      </c>
      <c r="E3345" s="17">
        <v>6.56</v>
      </c>
      <c r="F3345">
        <v>193</v>
      </c>
      <c r="G3345">
        <v>7.79</v>
      </c>
      <c r="H3345">
        <v>603</v>
      </c>
      <c r="I3345">
        <v>0.3</v>
      </c>
      <c r="J3345">
        <v>86.3</v>
      </c>
      <c r="K3345" s="24">
        <v>93.804347826086953</v>
      </c>
      <c r="L3345">
        <v>10.59</v>
      </c>
    </row>
    <row r="3346" spans="1:12" x14ac:dyDescent="0.2">
      <c r="A3346">
        <f t="shared" si="106"/>
        <v>3</v>
      </c>
      <c r="B3346" s="14">
        <f t="shared" si="105"/>
        <v>40248.355046296296</v>
      </c>
      <c r="C3346" s="16">
        <v>40248</v>
      </c>
      <c r="D3346" s="2">
        <v>0.3550462962962963</v>
      </c>
      <c r="E3346" s="17">
        <v>6.56</v>
      </c>
      <c r="F3346">
        <v>194</v>
      </c>
      <c r="G3346">
        <v>7.79</v>
      </c>
      <c r="H3346">
        <v>677</v>
      </c>
      <c r="I3346">
        <v>0.3</v>
      </c>
      <c r="J3346">
        <v>86.4</v>
      </c>
      <c r="K3346" s="24">
        <v>93.913043478260875</v>
      </c>
      <c r="L3346">
        <v>10.6</v>
      </c>
    </row>
    <row r="3347" spans="1:12" x14ac:dyDescent="0.2">
      <c r="A3347">
        <f t="shared" si="106"/>
        <v>3</v>
      </c>
      <c r="B3347" s="14">
        <f t="shared" si="105"/>
        <v>40248.375879629632</v>
      </c>
      <c r="C3347" s="16">
        <v>40248</v>
      </c>
      <c r="D3347" s="2">
        <v>0.37587962962962962</v>
      </c>
      <c r="E3347" s="17">
        <v>6.56</v>
      </c>
      <c r="F3347">
        <v>194</v>
      </c>
      <c r="G3347">
        <v>7.79</v>
      </c>
      <c r="H3347">
        <v>656</v>
      </c>
      <c r="I3347">
        <v>0.3</v>
      </c>
      <c r="J3347">
        <v>86.4</v>
      </c>
      <c r="K3347" s="24">
        <v>93.913043478260875</v>
      </c>
      <c r="L3347">
        <v>10.59</v>
      </c>
    </row>
    <row r="3348" spans="1:12" x14ac:dyDescent="0.2">
      <c r="A3348">
        <f t="shared" si="106"/>
        <v>3</v>
      </c>
      <c r="B3348" s="14">
        <f t="shared" si="105"/>
        <v>40248.396724537037</v>
      </c>
      <c r="C3348" s="16">
        <v>40248</v>
      </c>
      <c r="D3348" s="2">
        <v>0.39672453703703708</v>
      </c>
      <c r="E3348" s="17">
        <v>6.57</v>
      </c>
      <c r="F3348">
        <v>194</v>
      </c>
      <c r="G3348">
        <v>7.79</v>
      </c>
      <c r="H3348">
        <v>758</v>
      </c>
      <c r="I3348">
        <v>0.4</v>
      </c>
      <c r="J3348">
        <v>86.4</v>
      </c>
      <c r="K3348" s="24">
        <v>93.913043478260875</v>
      </c>
      <c r="L3348">
        <v>10.6</v>
      </c>
    </row>
    <row r="3349" spans="1:12" x14ac:dyDescent="0.2">
      <c r="A3349">
        <f t="shared" si="106"/>
        <v>3</v>
      </c>
      <c r="B3349" s="14">
        <f t="shared" si="105"/>
        <v>40248.417546296296</v>
      </c>
      <c r="C3349" s="16">
        <v>40248</v>
      </c>
      <c r="D3349" s="2">
        <v>0.4175462962962963</v>
      </c>
      <c r="E3349" s="17">
        <v>6.58</v>
      </c>
      <c r="F3349">
        <v>194</v>
      </c>
      <c r="G3349">
        <v>7.79</v>
      </c>
      <c r="H3349">
        <v>740</v>
      </c>
      <c r="I3349">
        <v>0.3</v>
      </c>
      <c r="J3349">
        <v>86.6</v>
      </c>
      <c r="K3349" s="24">
        <v>94.130434782608688</v>
      </c>
      <c r="L3349">
        <v>10.61</v>
      </c>
    </row>
    <row r="3350" spans="1:12" x14ac:dyDescent="0.2">
      <c r="A3350">
        <f t="shared" si="106"/>
        <v>3</v>
      </c>
      <c r="B3350" s="14">
        <f t="shared" si="105"/>
        <v>40248.438379629632</v>
      </c>
      <c r="C3350" s="16">
        <v>40248</v>
      </c>
      <c r="D3350" s="2">
        <v>0.43837962962962962</v>
      </c>
      <c r="E3350" s="17">
        <v>6.6</v>
      </c>
      <c r="F3350">
        <v>194</v>
      </c>
      <c r="G3350">
        <v>7.8</v>
      </c>
      <c r="H3350">
        <v>514</v>
      </c>
      <c r="I3350">
        <v>0.2</v>
      </c>
      <c r="J3350">
        <v>86.8</v>
      </c>
      <c r="K3350" s="24">
        <v>94.347826086956516</v>
      </c>
      <c r="L3350">
        <v>10.64</v>
      </c>
    </row>
    <row r="3351" spans="1:12" x14ac:dyDescent="0.2">
      <c r="A3351">
        <f t="shared" si="106"/>
        <v>3</v>
      </c>
      <c r="B3351" s="14">
        <f t="shared" si="105"/>
        <v>40248.45921296296</v>
      </c>
      <c r="C3351" s="16">
        <v>40248</v>
      </c>
      <c r="D3351" s="2">
        <v>0.45921296296296293</v>
      </c>
      <c r="E3351" s="17">
        <v>6.61</v>
      </c>
      <c r="F3351">
        <v>194</v>
      </c>
      <c r="G3351">
        <v>7.8</v>
      </c>
      <c r="H3351">
        <v>623</v>
      </c>
      <c r="I3351">
        <v>0.3</v>
      </c>
      <c r="J3351">
        <v>86.8</v>
      </c>
      <c r="K3351" s="24">
        <v>94.347826086956516</v>
      </c>
      <c r="L3351">
        <v>10.64</v>
      </c>
    </row>
    <row r="3352" spans="1:12" x14ac:dyDescent="0.2">
      <c r="A3352">
        <f t="shared" si="106"/>
        <v>3</v>
      </c>
      <c r="B3352" s="14">
        <f t="shared" si="105"/>
        <v>40248.480046296296</v>
      </c>
      <c r="C3352" s="16">
        <v>40248</v>
      </c>
      <c r="D3352" s="2">
        <v>0.4800462962962963</v>
      </c>
      <c r="E3352" s="17">
        <v>6.63</v>
      </c>
      <c r="F3352">
        <v>195</v>
      </c>
      <c r="G3352">
        <v>7.8</v>
      </c>
      <c r="H3352">
        <v>784</v>
      </c>
      <c r="I3352">
        <v>0.4</v>
      </c>
      <c r="J3352">
        <v>87</v>
      </c>
      <c r="K3352" s="24">
        <v>94.565217391304344</v>
      </c>
      <c r="L3352">
        <v>10.65</v>
      </c>
    </row>
    <row r="3353" spans="1:12" x14ac:dyDescent="0.2">
      <c r="A3353">
        <f t="shared" si="106"/>
        <v>3</v>
      </c>
      <c r="B3353" s="14">
        <f t="shared" si="105"/>
        <v>40248.500879629632</v>
      </c>
      <c r="C3353" s="16">
        <v>40248</v>
      </c>
      <c r="D3353" s="2">
        <v>0.50087962962962962</v>
      </c>
      <c r="E3353" s="17">
        <v>6.66</v>
      </c>
      <c r="F3353">
        <v>195</v>
      </c>
      <c r="G3353">
        <v>7.81</v>
      </c>
      <c r="H3353">
        <v>608</v>
      </c>
      <c r="I3353">
        <v>0.3</v>
      </c>
      <c r="J3353">
        <v>87.2</v>
      </c>
      <c r="K3353" s="24">
        <v>94.782608695652186</v>
      </c>
      <c r="L3353">
        <v>10.67</v>
      </c>
    </row>
    <row r="3354" spans="1:12" x14ac:dyDescent="0.2">
      <c r="A3354">
        <f t="shared" si="106"/>
        <v>3</v>
      </c>
      <c r="B3354" s="14">
        <f t="shared" si="105"/>
        <v>40248.52171296296</v>
      </c>
      <c r="C3354" s="16">
        <v>40248</v>
      </c>
      <c r="D3354" s="2">
        <v>0.52171296296296299</v>
      </c>
      <c r="E3354" s="17">
        <v>6.68</v>
      </c>
      <c r="F3354">
        <v>195</v>
      </c>
      <c r="G3354">
        <v>7.81</v>
      </c>
      <c r="H3354">
        <v>531</v>
      </c>
      <c r="I3354">
        <v>0.2</v>
      </c>
      <c r="J3354">
        <v>87.4</v>
      </c>
      <c r="K3354" s="24">
        <v>95</v>
      </c>
      <c r="L3354">
        <v>10.68</v>
      </c>
    </row>
    <row r="3355" spans="1:12" x14ac:dyDescent="0.2">
      <c r="A3355">
        <f t="shared" si="106"/>
        <v>3</v>
      </c>
      <c r="B3355" s="14">
        <f t="shared" si="105"/>
        <v>40248.542546296296</v>
      </c>
      <c r="C3355" s="16">
        <v>40248</v>
      </c>
      <c r="D3355" s="2">
        <v>0.54254629629629625</v>
      </c>
      <c r="E3355" s="17">
        <v>6.71</v>
      </c>
      <c r="F3355">
        <v>195</v>
      </c>
      <c r="G3355">
        <v>7.82</v>
      </c>
      <c r="H3355">
        <v>643</v>
      </c>
      <c r="I3355">
        <v>0.3</v>
      </c>
      <c r="J3355">
        <v>87.6</v>
      </c>
      <c r="K3355" s="24">
        <v>95.217391304347814</v>
      </c>
      <c r="L3355">
        <v>10.71</v>
      </c>
    </row>
    <row r="3356" spans="1:12" x14ac:dyDescent="0.2">
      <c r="A3356">
        <f t="shared" si="106"/>
        <v>3</v>
      </c>
      <c r="B3356" s="14">
        <f t="shared" si="105"/>
        <v>40248.563379629632</v>
      </c>
      <c r="C3356" s="16">
        <v>40248</v>
      </c>
      <c r="D3356" s="2">
        <v>0.56337962962962962</v>
      </c>
      <c r="E3356" s="17">
        <v>6.73</v>
      </c>
      <c r="F3356">
        <v>195</v>
      </c>
      <c r="G3356">
        <v>7.82</v>
      </c>
      <c r="H3356">
        <v>544</v>
      </c>
      <c r="I3356">
        <v>0.3</v>
      </c>
      <c r="J3356">
        <v>87.5</v>
      </c>
      <c r="K3356" s="24">
        <v>95.108695652173907</v>
      </c>
      <c r="L3356">
        <v>10.69</v>
      </c>
    </row>
    <row r="3357" spans="1:12" x14ac:dyDescent="0.2">
      <c r="A3357">
        <f t="shared" si="106"/>
        <v>3</v>
      </c>
      <c r="B3357" s="14">
        <f t="shared" si="105"/>
        <v>40248.58421296296</v>
      </c>
      <c r="C3357" s="16">
        <v>40248</v>
      </c>
      <c r="D3357" s="2">
        <v>0.58421296296296299</v>
      </c>
      <c r="E3357" s="17">
        <v>6.74</v>
      </c>
      <c r="F3357">
        <v>195</v>
      </c>
      <c r="G3357">
        <v>7.82</v>
      </c>
      <c r="H3357">
        <v>598</v>
      </c>
      <c r="I3357">
        <v>0.3</v>
      </c>
      <c r="J3357">
        <v>87.4</v>
      </c>
      <c r="K3357" s="24">
        <v>95</v>
      </c>
      <c r="L3357">
        <v>10.67</v>
      </c>
    </row>
    <row r="3358" spans="1:12" x14ac:dyDescent="0.2">
      <c r="A3358">
        <f t="shared" si="106"/>
        <v>3</v>
      </c>
      <c r="B3358" s="14">
        <f t="shared" si="105"/>
        <v>40248.605046296296</v>
      </c>
      <c r="C3358" s="16">
        <v>40248</v>
      </c>
      <c r="D3358" s="2">
        <v>0.60504629629629625</v>
      </c>
      <c r="E3358" s="17">
        <v>6.82</v>
      </c>
      <c r="F3358">
        <v>195</v>
      </c>
      <c r="G3358">
        <v>7.82</v>
      </c>
      <c r="H3358">
        <v>776</v>
      </c>
      <c r="I3358">
        <v>0.4</v>
      </c>
      <c r="J3358">
        <v>87.7</v>
      </c>
      <c r="K3358" s="24">
        <v>95.326086956521735</v>
      </c>
      <c r="L3358">
        <v>10.69</v>
      </c>
    </row>
    <row r="3359" spans="1:12" x14ac:dyDescent="0.2">
      <c r="A3359">
        <f t="shared" si="106"/>
        <v>3</v>
      </c>
      <c r="B3359" s="14">
        <f t="shared" si="105"/>
        <v>40248.625879629632</v>
      </c>
      <c r="C3359" s="16">
        <v>40248</v>
      </c>
      <c r="D3359" s="2">
        <v>0.62587962962962962</v>
      </c>
      <c r="E3359" s="17">
        <v>6.85</v>
      </c>
      <c r="F3359">
        <v>195</v>
      </c>
      <c r="G3359">
        <v>7.82</v>
      </c>
      <c r="H3359">
        <v>609</v>
      </c>
      <c r="I3359">
        <v>0.3</v>
      </c>
      <c r="J3359">
        <v>87.7</v>
      </c>
      <c r="K3359" s="24">
        <v>95.326086956521735</v>
      </c>
      <c r="L3359">
        <v>10.68</v>
      </c>
    </row>
    <row r="3360" spans="1:12" x14ac:dyDescent="0.2">
      <c r="A3360">
        <f t="shared" si="106"/>
        <v>3</v>
      </c>
      <c r="B3360" s="14">
        <f t="shared" ref="B3360:B3423" si="107">C3360+D3360</f>
        <v>40248.64671296296</v>
      </c>
      <c r="C3360" s="16">
        <v>40248</v>
      </c>
      <c r="D3360" s="2">
        <v>0.64671296296296299</v>
      </c>
      <c r="E3360" s="17">
        <v>6.89</v>
      </c>
      <c r="F3360">
        <v>195</v>
      </c>
      <c r="G3360">
        <v>7.83</v>
      </c>
      <c r="H3360">
        <v>555</v>
      </c>
      <c r="I3360">
        <v>0.3</v>
      </c>
      <c r="J3360">
        <v>87.9</v>
      </c>
      <c r="K3360" s="24">
        <v>95.543478260869577</v>
      </c>
      <c r="L3360">
        <v>10.69</v>
      </c>
    </row>
    <row r="3361" spans="1:12" x14ac:dyDescent="0.2">
      <c r="A3361">
        <f t="shared" si="106"/>
        <v>3</v>
      </c>
      <c r="B3361" s="14">
        <f t="shared" si="107"/>
        <v>40248.667546296296</v>
      </c>
      <c r="C3361" s="16">
        <v>40248</v>
      </c>
      <c r="D3361" s="2">
        <v>0.66754629629629625</v>
      </c>
      <c r="E3361" s="17">
        <v>6.85</v>
      </c>
      <c r="F3361">
        <v>196</v>
      </c>
      <c r="G3361">
        <v>7.83</v>
      </c>
      <c r="H3361">
        <v>707</v>
      </c>
      <c r="I3361">
        <v>0.3</v>
      </c>
      <c r="J3361">
        <v>87.7</v>
      </c>
      <c r="K3361" s="24">
        <v>95.326086956521735</v>
      </c>
      <c r="L3361">
        <v>10.68</v>
      </c>
    </row>
    <row r="3362" spans="1:12" x14ac:dyDescent="0.2">
      <c r="A3362">
        <f t="shared" si="106"/>
        <v>3</v>
      </c>
      <c r="B3362" s="14">
        <f t="shared" si="107"/>
        <v>40248.688379629632</v>
      </c>
      <c r="C3362" s="16">
        <v>40248</v>
      </c>
      <c r="D3362" s="2">
        <v>0.68837962962962962</v>
      </c>
      <c r="E3362" s="17">
        <v>6.79</v>
      </c>
      <c r="F3362">
        <v>195</v>
      </c>
      <c r="G3362">
        <v>7.81</v>
      </c>
      <c r="H3362">
        <v>727</v>
      </c>
      <c r="I3362">
        <v>0.3</v>
      </c>
      <c r="J3362">
        <v>87.3</v>
      </c>
      <c r="K3362" s="24">
        <v>94.891304347826093</v>
      </c>
      <c r="L3362">
        <v>10.65</v>
      </c>
    </row>
    <row r="3363" spans="1:12" x14ac:dyDescent="0.2">
      <c r="A3363">
        <f t="shared" si="106"/>
        <v>3</v>
      </c>
      <c r="B3363" s="14">
        <f t="shared" si="107"/>
        <v>40248.70921296296</v>
      </c>
      <c r="C3363" s="16">
        <v>40248</v>
      </c>
      <c r="D3363" s="2">
        <v>0.70921296296296299</v>
      </c>
      <c r="E3363" s="17">
        <v>6.71</v>
      </c>
      <c r="F3363">
        <v>195</v>
      </c>
      <c r="G3363">
        <v>7.8</v>
      </c>
      <c r="H3363">
        <v>751</v>
      </c>
      <c r="I3363">
        <v>0.4</v>
      </c>
      <c r="J3363">
        <v>86.7</v>
      </c>
      <c r="K3363" s="24">
        <v>94.239130434782609</v>
      </c>
      <c r="L3363">
        <v>10.59</v>
      </c>
    </row>
    <row r="3364" spans="1:12" x14ac:dyDescent="0.2">
      <c r="A3364">
        <f t="shared" si="106"/>
        <v>3</v>
      </c>
      <c r="B3364" s="14">
        <f t="shared" si="107"/>
        <v>40248.730046296296</v>
      </c>
      <c r="C3364" s="16">
        <v>40248</v>
      </c>
      <c r="D3364" s="2">
        <v>0.73004629629629625</v>
      </c>
      <c r="E3364" s="17">
        <v>6.62</v>
      </c>
      <c r="F3364">
        <v>195</v>
      </c>
      <c r="G3364">
        <v>7.79</v>
      </c>
      <c r="H3364">
        <v>595</v>
      </c>
      <c r="I3364">
        <v>0.3</v>
      </c>
      <c r="J3364">
        <v>86.1</v>
      </c>
      <c r="K3364" s="24">
        <v>93.586956521739125</v>
      </c>
      <c r="L3364">
        <v>10.54</v>
      </c>
    </row>
    <row r="3365" spans="1:12" x14ac:dyDescent="0.2">
      <c r="A3365">
        <f t="shared" si="106"/>
        <v>3</v>
      </c>
      <c r="B3365" s="14">
        <f t="shared" si="107"/>
        <v>40248.750879629632</v>
      </c>
      <c r="C3365" s="16">
        <v>40248</v>
      </c>
      <c r="D3365" s="2">
        <v>0.75087962962962962</v>
      </c>
      <c r="E3365" s="17">
        <v>6.55</v>
      </c>
      <c r="F3365">
        <v>195</v>
      </c>
      <c r="G3365">
        <v>7.77</v>
      </c>
      <c r="H3365">
        <v>652</v>
      </c>
      <c r="I3365">
        <v>0.3</v>
      </c>
      <c r="J3365">
        <v>85.6</v>
      </c>
      <c r="K3365" s="24">
        <v>93.043478260869563</v>
      </c>
      <c r="L3365">
        <v>10.5</v>
      </c>
    </row>
    <row r="3366" spans="1:12" x14ac:dyDescent="0.2">
      <c r="A3366">
        <f t="shared" si="106"/>
        <v>3</v>
      </c>
      <c r="B3366" s="14">
        <f t="shared" si="107"/>
        <v>40248.77171296296</v>
      </c>
      <c r="C3366" s="16">
        <v>40248</v>
      </c>
      <c r="D3366" s="2">
        <v>0.77171296296296299</v>
      </c>
      <c r="E3366" s="17">
        <v>6.51</v>
      </c>
      <c r="F3366">
        <v>195</v>
      </c>
      <c r="G3366">
        <v>7.76</v>
      </c>
      <c r="H3366">
        <v>604</v>
      </c>
      <c r="I3366">
        <v>0.3</v>
      </c>
      <c r="J3366">
        <v>85.1</v>
      </c>
      <c r="K3366" s="24">
        <v>92.5</v>
      </c>
      <c r="L3366">
        <v>10.46</v>
      </c>
    </row>
    <row r="3367" spans="1:12" x14ac:dyDescent="0.2">
      <c r="A3367">
        <f t="shared" si="106"/>
        <v>3</v>
      </c>
      <c r="B3367" s="14">
        <f t="shared" si="107"/>
        <v>40248.792546296296</v>
      </c>
      <c r="C3367" s="16">
        <v>40248</v>
      </c>
      <c r="D3367" s="2">
        <v>0.79254629629629625</v>
      </c>
      <c r="E3367" s="17">
        <v>6.47</v>
      </c>
      <c r="F3367">
        <v>195</v>
      </c>
      <c r="G3367">
        <v>7.75</v>
      </c>
      <c r="H3367">
        <v>745</v>
      </c>
      <c r="I3367">
        <v>0.3</v>
      </c>
      <c r="J3367">
        <v>84.6</v>
      </c>
      <c r="K3367" s="24">
        <v>91.956521739130423</v>
      </c>
      <c r="L3367">
        <v>10.4</v>
      </c>
    </row>
    <row r="3368" spans="1:12" x14ac:dyDescent="0.2">
      <c r="A3368">
        <f t="shared" si="106"/>
        <v>3</v>
      </c>
      <c r="B3368" s="14">
        <f t="shared" si="107"/>
        <v>40248.813379629632</v>
      </c>
      <c r="C3368" s="16">
        <v>40248</v>
      </c>
      <c r="D3368" s="2">
        <v>0.81337962962962962</v>
      </c>
      <c r="E3368" s="17">
        <v>6.45</v>
      </c>
      <c r="F3368">
        <v>195</v>
      </c>
      <c r="G3368">
        <v>7.74</v>
      </c>
      <c r="H3368">
        <v>840</v>
      </c>
      <c r="I3368">
        <v>0.4</v>
      </c>
      <c r="J3368">
        <v>84.2</v>
      </c>
      <c r="K3368" s="24">
        <v>91.521739130434781</v>
      </c>
      <c r="L3368">
        <v>10.36</v>
      </c>
    </row>
    <row r="3369" spans="1:12" x14ac:dyDescent="0.2">
      <c r="A3369">
        <f t="shared" si="106"/>
        <v>3</v>
      </c>
      <c r="B3369" s="14">
        <f t="shared" si="107"/>
        <v>40248.83421296296</v>
      </c>
      <c r="C3369" s="16">
        <v>40248</v>
      </c>
      <c r="D3369" s="2">
        <v>0.83421296296296299</v>
      </c>
      <c r="E3369" s="17">
        <v>6.42</v>
      </c>
      <c r="F3369">
        <v>194</v>
      </c>
      <c r="G3369">
        <v>7.73</v>
      </c>
      <c r="H3369">
        <v>644</v>
      </c>
      <c r="I3369">
        <v>0.3</v>
      </c>
      <c r="J3369">
        <v>84</v>
      </c>
      <c r="K3369" s="24">
        <v>91.304347826086953</v>
      </c>
      <c r="L3369">
        <v>10.34</v>
      </c>
    </row>
    <row r="3370" spans="1:12" x14ac:dyDescent="0.2">
      <c r="A3370">
        <f t="shared" si="106"/>
        <v>3</v>
      </c>
      <c r="B3370" s="14">
        <f t="shared" si="107"/>
        <v>40248.855046296296</v>
      </c>
      <c r="C3370" s="16">
        <v>40248</v>
      </c>
      <c r="D3370" s="2">
        <v>0.85504629629629625</v>
      </c>
      <c r="E3370" s="17">
        <v>6.4</v>
      </c>
      <c r="F3370">
        <v>194</v>
      </c>
      <c r="G3370">
        <v>7.73</v>
      </c>
      <c r="H3370">
        <v>703</v>
      </c>
      <c r="I3370">
        <v>0.3</v>
      </c>
      <c r="J3370">
        <v>83.8</v>
      </c>
      <c r="K3370" s="24">
        <v>91.086956521739125</v>
      </c>
      <c r="L3370">
        <v>10.32</v>
      </c>
    </row>
    <row r="3371" spans="1:12" x14ac:dyDescent="0.2">
      <c r="A3371">
        <f t="shared" si="106"/>
        <v>3</v>
      </c>
      <c r="B3371" s="14">
        <f t="shared" si="107"/>
        <v>40248.875879629632</v>
      </c>
      <c r="C3371" s="16">
        <v>40248</v>
      </c>
      <c r="D3371" s="2">
        <v>0.87587962962962962</v>
      </c>
      <c r="E3371" s="17">
        <v>6.37</v>
      </c>
      <c r="F3371">
        <v>194</v>
      </c>
      <c r="G3371">
        <v>7.72</v>
      </c>
      <c r="H3371">
        <v>636</v>
      </c>
      <c r="I3371">
        <v>0.3</v>
      </c>
      <c r="J3371">
        <v>83.6</v>
      </c>
      <c r="K3371" s="24">
        <v>90.869565217391298</v>
      </c>
      <c r="L3371">
        <v>10.3</v>
      </c>
    </row>
    <row r="3372" spans="1:12" x14ac:dyDescent="0.2">
      <c r="A3372">
        <f t="shared" si="106"/>
        <v>3</v>
      </c>
      <c r="B3372" s="14">
        <f t="shared" si="107"/>
        <v>40248.89671296296</v>
      </c>
      <c r="C3372" s="16">
        <v>40248</v>
      </c>
      <c r="D3372" s="2">
        <v>0.89671296296296299</v>
      </c>
      <c r="E3372" s="17">
        <v>6.36</v>
      </c>
      <c r="F3372">
        <v>194</v>
      </c>
      <c r="G3372">
        <v>7.72</v>
      </c>
      <c r="H3372">
        <v>754</v>
      </c>
      <c r="I3372">
        <v>0.4</v>
      </c>
      <c r="J3372">
        <v>83.5</v>
      </c>
      <c r="K3372" s="24">
        <v>90.760869565217391</v>
      </c>
      <c r="L3372">
        <v>10.29</v>
      </c>
    </row>
    <row r="3373" spans="1:12" x14ac:dyDescent="0.2">
      <c r="A3373">
        <f t="shared" si="106"/>
        <v>3</v>
      </c>
      <c r="B3373" s="14">
        <f t="shared" si="107"/>
        <v>40248.917546296296</v>
      </c>
      <c r="C3373" s="16">
        <v>40248</v>
      </c>
      <c r="D3373" s="2">
        <v>0.91754629629629625</v>
      </c>
      <c r="E3373" s="17">
        <v>6.34</v>
      </c>
      <c r="F3373">
        <v>193</v>
      </c>
      <c r="G3373">
        <v>7.72</v>
      </c>
      <c r="H3373">
        <v>600</v>
      </c>
      <c r="I3373">
        <v>0.3</v>
      </c>
      <c r="J3373">
        <v>83.4</v>
      </c>
      <c r="K3373" s="24">
        <v>90.652173913043484</v>
      </c>
      <c r="L3373">
        <v>10.29</v>
      </c>
    </row>
    <row r="3374" spans="1:12" x14ac:dyDescent="0.2">
      <c r="A3374">
        <f t="shared" si="106"/>
        <v>3</v>
      </c>
      <c r="B3374" s="14">
        <f t="shared" si="107"/>
        <v>40248.938379629632</v>
      </c>
      <c r="C3374" s="16">
        <v>40248</v>
      </c>
      <c r="D3374" s="2">
        <v>0.93837962962962962</v>
      </c>
      <c r="E3374" s="17">
        <v>6.32</v>
      </c>
      <c r="F3374">
        <v>193</v>
      </c>
      <c r="G3374">
        <v>7.71</v>
      </c>
      <c r="H3374">
        <v>621</v>
      </c>
      <c r="I3374">
        <v>0.3</v>
      </c>
      <c r="J3374">
        <v>83.3</v>
      </c>
      <c r="K3374" s="24">
        <v>90.543478260869563</v>
      </c>
      <c r="L3374">
        <v>10.28</v>
      </c>
    </row>
    <row r="3375" spans="1:12" x14ac:dyDescent="0.2">
      <c r="A3375">
        <f t="shared" si="106"/>
        <v>3</v>
      </c>
      <c r="B3375" s="14">
        <f t="shared" si="107"/>
        <v>40248.959224537037</v>
      </c>
      <c r="C3375" s="16">
        <v>40248</v>
      </c>
      <c r="D3375" s="2">
        <v>0.95922453703703703</v>
      </c>
      <c r="E3375" s="17">
        <v>6.31</v>
      </c>
      <c r="F3375">
        <v>192</v>
      </c>
      <c r="G3375">
        <v>7.71</v>
      </c>
      <c r="H3375">
        <v>678</v>
      </c>
      <c r="I3375">
        <v>0.3</v>
      </c>
      <c r="J3375">
        <v>83.1</v>
      </c>
      <c r="K3375" s="24">
        <v>90.326086956521735</v>
      </c>
      <c r="L3375">
        <v>10.27</v>
      </c>
    </row>
    <row r="3376" spans="1:12" x14ac:dyDescent="0.2">
      <c r="A3376">
        <f t="shared" si="106"/>
        <v>3</v>
      </c>
      <c r="B3376" s="14">
        <f t="shared" si="107"/>
        <v>40248.980046296296</v>
      </c>
      <c r="C3376" s="16">
        <v>40248</v>
      </c>
      <c r="D3376" s="2">
        <v>0.98004629629629625</v>
      </c>
      <c r="E3376" s="17">
        <v>6.31</v>
      </c>
      <c r="F3376">
        <v>192</v>
      </c>
      <c r="G3376">
        <v>7.71</v>
      </c>
      <c r="H3376">
        <v>638</v>
      </c>
      <c r="I3376">
        <v>0.3</v>
      </c>
      <c r="J3376">
        <v>83.2</v>
      </c>
      <c r="K3376" s="24">
        <v>90.434782608695656</v>
      </c>
      <c r="L3376">
        <v>10.27</v>
      </c>
    </row>
    <row r="3377" spans="1:12" x14ac:dyDescent="0.2">
      <c r="A3377">
        <f t="shared" si="106"/>
        <v>3</v>
      </c>
      <c r="B3377" s="14">
        <f t="shared" si="107"/>
        <v>40249.000879629632</v>
      </c>
      <c r="C3377" s="16">
        <v>40249</v>
      </c>
      <c r="D3377" s="2">
        <v>8.7962962962962962E-4</v>
      </c>
      <c r="E3377" s="17">
        <v>6.3</v>
      </c>
      <c r="F3377">
        <v>192</v>
      </c>
      <c r="G3377">
        <v>7.71</v>
      </c>
      <c r="H3377">
        <v>690</v>
      </c>
      <c r="I3377">
        <v>0.3</v>
      </c>
      <c r="J3377">
        <v>83.1</v>
      </c>
      <c r="K3377" s="24">
        <v>90.326086956521735</v>
      </c>
      <c r="L3377">
        <v>10.26</v>
      </c>
    </row>
    <row r="3378" spans="1:12" x14ac:dyDescent="0.2">
      <c r="A3378">
        <f t="shared" si="106"/>
        <v>3</v>
      </c>
      <c r="B3378" s="14">
        <f t="shared" si="107"/>
        <v>40249.02171296296</v>
      </c>
      <c r="C3378" s="16">
        <v>40249</v>
      </c>
      <c r="D3378" s="2">
        <v>2.1712962962962962E-2</v>
      </c>
      <c r="E3378" s="17">
        <v>6.29</v>
      </c>
      <c r="F3378">
        <v>192</v>
      </c>
      <c r="G3378">
        <v>7.7</v>
      </c>
      <c r="H3378">
        <v>701</v>
      </c>
      <c r="I3378">
        <v>0.3</v>
      </c>
      <c r="J3378">
        <v>83</v>
      </c>
      <c r="K3378" s="24">
        <v>90.217391304347828</v>
      </c>
      <c r="L3378">
        <v>10.25</v>
      </c>
    </row>
    <row r="3379" spans="1:12" x14ac:dyDescent="0.2">
      <c r="A3379">
        <f t="shared" si="106"/>
        <v>3</v>
      </c>
      <c r="B3379" s="14">
        <f t="shared" si="107"/>
        <v>40249.042557870373</v>
      </c>
      <c r="C3379" s="16">
        <v>40249</v>
      </c>
      <c r="D3379" s="2">
        <v>4.2557870370370371E-2</v>
      </c>
      <c r="E3379" s="17">
        <v>6.27</v>
      </c>
      <c r="F3379">
        <v>191</v>
      </c>
      <c r="G3379">
        <v>7.7</v>
      </c>
      <c r="H3379">
        <v>587</v>
      </c>
      <c r="I3379">
        <v>0.3</v>
      </c>
      <c r="J3379">
        <v>82.9</v>
      </c>
      <c r="K3379" s="24">
        <v>90.108695652173921</v>
      </c>
      <c r="L3379">
        <v>10.25</v>
      </c>
    </row>
    <row r="3380" spans="1:12" x14ac:dyDescent="0.2">
      <c r="A3380">
        <f t="shared" si="106"/>
        <v>3</v>
      </c>
      <c r="B3380" s="14">
        <f t="shared" si="107"/>
        <v>40249.063379629632</v>
      </c>
      <c r="C3380" s="16">
        <v>40249</v>
      </c>
      <c r="D3380" s="2">
        <v>6.3379629629629633E-2</v>
      </c>
      <c r="E3380" s="17">
        <v>6.26</v>
      </c>
      <c r="F3380">
        <v>191</v>
      </c>
      <c r="G3380">
        <v>7.7</v>
      </c>
      <c r="H3380">
        <v>590</v>
      </c>
      <c r="I3380">
        <v>0.3</v>
      </c>
      <c r="J3380">
        <v>82.8</v>
      </c>
      <c r="K3380" s="24">
        <v>90</v>
      </c>
      <c r="L3380">
        <v>10.23</v>
      </c>
    </row>
    <row r="3381" spans="1:12" x14ac:dyDescent="0.2">
      <c r="A3381">
        <f t="shared" si="106"/>
        <v>3</v>
      </c>
      <c r="B3381" s="14">
        <f t="shared" si="107"/>
        <v>40249.08421296296</v>
      </c>
      <c r="C3381" s="16">
        <v>40249</v>
      </c>
      <c r="D3381" s="2">
        <v>8.4212962962962976E-2</v>
      </c>
      <c r="E3381" s="17">
        <v>6.26</v>
      </c>
      <c r="F3381">
        <v>191</v>
      </c>
      <c r="G3381">
        <v>7.7</v>
      </c>
      <c r="H3381">
        <v>601</v>
      </c>
      <c r="I3381">
        <v>0.3</v>
      </c>
      <c r="J3381">
        <v>82.8</v>
      </c>
      <c r="K3381" s="24">
        <v>90</v>
      </c>
      <c r="L3381">
        <v>10.24</v>
      </c>
    </row>
    <row r="3382" spans="1:12" x14ac:dyDescent="0.2">
      <c r="A3382">
        <f t="shared" si="106"/>
        <v>3</v>
      </c>
      <c r="B3382" s="14">
        <f t="shared" si="107"/>
        <v>40249.105046296296</v>
      </c>
      <c r="C3382" s="16">
        <v>40249</v>
      </c>
      <c r="D3382" s="2">
        <v>0.10504629629629629</v>
      </c>
      <c r="E3382" s="17">
        <v>6.27</v>
      </c>
      <c r="F3382">
        <v>191</v>
      </c>
      <c r="G3382">
        <v>7.7</v>
      </c>
      <c r="H3382">
        <v>559</v>
      </c>
      <c r="I3382">
        <v>0.3</v>
      </c>
      <c r="J3382">
        <v>82.9</v>
      </c>
      <c r="K3382" s="24">
        <v>90.108695652173921</v>
      </c>
      <c r="L3382">
        <v>10.25</v>
      </c>
    </row>
    <row r="3383" spans="1:12" x14ac:dyDescent="0.2">
      <c r="A3383">
        <f t="shared" si="106"/>
        <v>3</v>
      </c>
      <c r="B3383" s="14">
        <f t="shared" si="107"/>
        <v>40249.125879629632</v>
      </c>
      <c r="C3383" s="16">
        <v>40249</v>
      </c>
      <c r="D3383" s="2">
        <v>0.12587962962962965</v>
      </c>
      <c r="E3383" s="17">
        <v>6.28</v>
      </c>
      <c r="F3383">
        <v>191</v>
      </c>
      <c r="G3383">
        <v>7.7</v>
      </c>
      <c r="H3383">
        <v>653</v>
      </c>
      <c r="I3383">
        <v>0.3</v>
      </c>
      <c r="J3383">
        <v>83</v>
      </c>
      <c r="K3383" s="24">
        <v>90.217391304347828</v>
      </c>
      <c r="L3383">
        <v>10.26</v>
      </c>
    </row>
    <row r="3384" spans="1:12" x14ac:dyDescent="0.2">
      <c r="A3384">
        <f t="shared" si="106"/>
        <v>3</v>
      </c>
      <c r="B3384" s="14">
        <f t="shared" si="107"/>
        <v>40249.14671296296</v>
      </c>
      <c r="C3384" s="16">
        <v>40249</v>
      </c>
      <c r="D3384" s="2">
        <v>0.14671296296296296</v>
      </c>
      <c r="E3384" s="17">
        <v>6.26</v>
      </c>
      <c r="F3384">
        <v>191</v>
      </c>
      <c r="G3384">
        <v>7.7</v>
      </c>
      <c r="H3384">
        <v>565</v>
      </c>
      <c r="I3384">
        <v>0.3</v>
      </c>
      <c r="J3384">
        <v>82.9</v>
      </c>
      <c r="K3384" s="24">
        <v>90.108695652173921</v>
      </c>
      <c r="L3384">
        <v>10.24</v>
      </c>
    </row>
    <row r="3385" spans="1:12" x14ac:dyDescent="0.2">
      <c r="A3385">
        <f t="shared" si="106"/>
        <v>3</v>
      </c>
      <c r="B3385" s="14">
        <f t="shared" si="107"/>
        <v>40249.167546296296</v>
      </c>
      <c r="C3385" s="16">
        <v>40249</v>
      </c>
      <c r="D3385" s="2">
        <v>0.16754629629629628</v>
      </c>
      <c r="E3385" s="17">
        <v>6.24</v>
      </c>
      <c r="F3385">
        <v>191</v>
      </c>
      <c r="G3385">
        <v>7.7</v>
      </c>
      <c r="H3385">
        <v>633</v>
      </c>
      <c r="I3385">
        <v>0.3</v>
      </c>
      <c r="J3385">
        <v>82.7</v>
      </c>
      <c r="K3385" s="24">
        <v>89.891304347826093</v>
      </c>
      <c r="L3385">
        <v>10.23</v>
      </c>
    </row>
    <row r="3386" spans="1:12" x14ac:dyDescent="0.2">
      <c r="A3386">
        <f t="shared" si="106"/>
        <v>3</v>
      </c>
      <c r="B3386" s="14">
        <f t="shared" si="107"/>
        <v>40249.188391203701</v>
      </c>
      <c r="C3386" s="16">
        <v>40249</v>
      </c>
      <c r="D3386" s="2">
        <v>0.18839120370370369</v>
      </c>
      <c r="E3386" s="17">
        <v>6.22</v>
      </c>
      <c r="F3386">
        <v>190</v>
      </c>
      <c r="G3386">
        <v>7.69</v>
      </c>
      <c r="H3386">
        <v>705</v>
      </c>
      <c r="I3386">
        <v>0.3</v>
      </c>
      <c r="J3386">
        <v>82.5</v>
      </c>
      <c r="K3386" s="24">
        <v>89.673913043478265</v>
      </c>
      <c r="L3386">
        <v>10.199999999999999</v>
      </c>
    </row>
    <row r="3387" spans="1:12" x14ac:dyDescent="0.2">
      <c r="A3387">
        <f t="shared" si="106"/>
        <v>3</v>
      </c>
      <c r="B3387" s="14">
        <f t="shared" si="107"/>
        <v>40249.209224537037</v>
      </c>
      <c r="C3387" s="16">
        <v>40249</v>
      </c>
      <c r="D3387" s="2">
        <v>0.20922453703703703</v>
      </c>
      <c r="E3387" s="17">
        <v>6.21</v>
      </c>
      <c r="F3387">
        <v>190</v>
      </c>
      <c r="G3387">
        <v>7.69</v>
      </c>
      <c r="H3387">
        <v>479</v>
      </c>
      <c r="I3387">
        <v>0.2</v>
      </c>
      <c r="J3387">
        <v>82.3</v>
      </c>
      <c r="K3387" s="24">
        <v>89.456521739130437</v>
      </c>
      <c r="L3387">
        <v>10.19</v>
      </c>
    </row>
    <row r="3388" spans="1:12" x14ac:dyDescent="0.2">
      <c r="A3388">
        <f t="shared" si="106"/>
        <v>3</v>
      </c>
      <c r="B3388" s="14">
        <f t="shared" si="107"/>
        <v>40249.230046296296</v>
      </c>
      <c r="C3388" s="16">
        <v>40249</v>
      </c>
      <c r="D3388" s="2">
        <v>0.23004629629629628</v>
      </c>
      <c r="E3388" s="17">
        <v>6.19</v>
      </c>
      <c r="F3388">
        <v>190</v>
      </c>
      <c r="G3388">
        <v>7.68</v>
      </c>
      <c r="H3388">
        <v>606</v>
      </c>
      <c r="I3388">
        <v>0.3</v>
      </c>
      <c r="J3388">
        <v>82.2</v>
      </c>
      <c r="K3388" s="24">
        <v>89.34782608695653</v>
      </c>
      <c r="L3388">
        <v>10.17</v>
      </c>
    </row>
    <row r="3389" spans="1:12" x14ac:dyDescent="0.2">
      <c r="A3389">
        <f t="shared" si="106"/>
        <v>3</v>
      </c>
      <c r="B3389" s="14">
        <f t="shared" si="107"/>
        <v>40249.250879629632</v>
      </c>
      <c r="C3389" s="16">
        <v>40249</v>
      </c>
      <c r="D3389" s="2">
        <v>0.25087962962962962</v>
      </c>
      <c r="E3389" s="17">
        <v>6.18</v>
      </c>
      <c r="F3389">
        <v>190</v>
      </c>
      <c r="G3389">
        <v>7.68</v>
      </c>
      <c r="H3389">
        <v>665</v>
      </c>
      <c r="I3389">
        <v>0.3</v>
      </c>
      <c r="J3389">
        <v>82</v>
      </c>
      <c r="K3389" s="24">
        <v>89.130434782608688</v>
      </c>
      <c r="L3389">
        <v>10.16</v>
      </c>
    </row>
    <row r="3390" spans="1:12" x14ac:dyDescent="0.2">
      <c r="A3390">
        <f t="shared" si="106"/>
        <v>3</v>
      </c>
      <c r="B3390" s="14">
        <f t="shared" si="107"/>
        <v>40249.27171296296</v>
      </c>
      <c r="C3390" s="16">
        <v>40249</v>
      </c>
      <c r="D3390" s="2">
        <v>0.27171296296296293</v>
      </c>
      <c r="E3390" s="17">
        <v>6.18</v>
      </c>
      <c r="F3390">
        <v>190</v>
      </c>
      <c r="G3390">
        <v>7.68</v>
      </c>
      <c r="H3390">
        <v>550</v>
      </c>
      <c r="I3390">
        <v>0.3</v>
      </c>
      <c r="J3390">
        <v>82</v>
      </c>
      <c r="K3390" s="24">
        <v>89.130434782608688</v>
      </c>
      <c r="L3390">
        <v>10.16</v>
      </c>
    </row>
    <row r="3391" spans="1:12" x14ac:dyDescent="0.2">
      <c r="A3391">
        <f t="shared" si="106"/>
        <v>3</v>
      </c>
      <c r="B3391" s="14">
        <f t="shared" si="107"/>
        <v>40249.292546296296</v>
      </c>
      <c r="C3391" s="16">
        <v>40249</v>
      </c>
      <c r="D3391" s="2">
        <v>0.2925462962962963</v>
      </c>
      <c r="E3391" s="17">
        <v>6.16</v>
      </c>
      <c r="F3391">
        <v>190</v>
      </c>
      <c r="G3391">
        <v>7.67</v>
      </c>
      <c r="H3391">
        <v>670</v>
      </c>
      <c r="I3391">
        <v>0.3</v>
      </c>
      <c r="J3391">
        <v>81.8</v>
      </c>
      <c r="K3391" s="24">
        <v>88.91304347826086</v>
      </c>
      <c r="L3391">
        <v>10.14</v>
      </c>
    </row>
    <row r="3392" spans="1:12" x14ac:dyDescent="0.2">
      <c r="A3392">
        <f t="shared" si="106"/>
        <v>3</v>
      </c>
      <c r="B3392" s="14">
        <f t="shared" si="107"/>
        <v>40249.313379629632</v>
      </c>
      <c r="C3392" s="16">
        <v>40249</v>
      </c>
      <c r="D3392" s="2">
        <v>0.31337962962962962</v>
      </c>
      <c r="E3392" s="17">
        <v>6.12</v>
      </c>
      <c r="F3392">
        <v>189</v>
      </c>
      <c r="G3392">
        <v>7.66</v>
      </c>
      <c r="H3392">
        <v>660</v>
      </c>
      <c r="I3392">
        <v>0.3</v>
      </c>
      <c r="J3392">
        <v>81.400000000000006</v>
      </c>
      <c r="K3392" s="24">
        <v>88.478260869565233</v>
      </c>
      <c r="L3392">
        <v>10.1</v>
      </c>
    </row>
    <row r="3393" spans="1:12" x14ac:dyDescent="0.2">
      <c r="A3393">
        <f t="shared" si="106"/>
        <v>3</v>
      </c>
      <c r="B3393" s="14">
        <f t="shared" si="107"/>
        <v>40249.33421296296</v>
      </c>
      <c r="C3393" s="16">
        <v>40249</v>
      </c>
      <c r="D3393" s="2">
        <v>0.33421296296296293</v>
      </c>
      <c r="E3393" s="17">
        <v>6.09</v>
      </c>
      <c r="F3393">
        <v>188</v>
      </c>
      <c r="G3393">
        <v>7.65</v>
      </c>
      <c r="H3393">
        <v>686</v>
      </c>
      <c r="I3393">
        <v>0.3</v>
      </c>
      <c r="J3393">
        <v>81</v>
      </c>
      <c r="K3393" s="24">
        <v>88.043478260869563</v>
      </c>
      <c r="L3393">
        <v>10.06</v>
      </c>
    </row>
    <row r="3394" spans="1:12" x14ac:dyDescent="0.2">
      <c r="A3394">
        <f t="shared" si="106"/>
        <v>3</v>
      </c>
      <c r="B3394" s="14">
        <f t="shared" si="107"/>
        <v>40249.355046296296</v>
      </c>
      <c r="C3394" s="16">
        <v>40249</v>
      </c>
      <c r="D3394" s="2">
        <v>0.3550462962962963</v>
      </c>
      <c r="E3394" s="17">
        <v>6.06</v>
      </c>
      <c r="F3394">
        <v>187</v>
      </c>
      <c r="G3394">
        <v>7.64</v>
      </c>
      <c r="H3394">
        <v>611</v>
      </c>
      <c r="I3394">
        <v>0.3</v>
      </c>
      <c r="J3394">
        <v>80.8</v>
      </c>
      <c r="K3394" s="24">
        <v>87.826086956521735</v>
      </c>
      <c r="L3394">
        <v>10.039999999999999</v>
      </c>
    </row>
    <row r="3395" spans="1:12" x14ac:dyDescent="0.2">
      <c r="A3395">
        <f t="shared" si="106"/>
        <v>3</v>
      </c>
      <c r="B3395" s="14">
        <f t="shared" si="107"/>
        <v>40249.375879629632</v>
      </c>
      <c r="C3395" s="16">
        <v>40249</v>
      </c>
      <c r="D3395" s="2">
        <v>0.37587962962962962</v>
      </c>
      <c r="E3395" s="17">
        <v>6.04</v>
      </c>
      <c r="F3395">
        <v>186</v>
      </c>
      <c r="G3395">
        <v>7.64</v>
      </c>
      <c r="H3395">
        <v>560</v>
      </c>
      <c r="I3395">
        <v>0.3</v>
      </c>
      <c r="J3395">
        <v>80.7</v>
      </c>
      <c r="K3395" s="24">
        <v>87.717391304347828</v>
      </c>
      <c r="L3395">
        <v>10.029999999999999</v>
      </c>
    </row>
    <row r="3396" spans="1:12" x14ac:dyDescent="0.2">
      <c r="A3396">
        <f t="shared" si="106"/>
        <v>3</v>
      </c>
      <c r="B3396" s="14">
        <f t="shared" si="107"/>
        <v>40249.39671296296</v>
      </c>
      <c r="C3396" s="16">
        <v>40249</v>
      </c>
      <c r="D3396" s="2">
        <v>0.39671296296296293</v>
      </c>
      <c r="E3396" s="17">
        <v>6.02</v>
      </c>
      <c r="F3396">
        <v>186</v>
      </c>
      <c r="G3396">
        <v>7.63</v>
      </c>
      <c r="H3396">
        <v>650</v>
      </c>
      <c r="I3396">
        <v>0.3</v>
      </c>
      <c r="J3396">
        <v>80.5</v>
      </c>
      <c r="K3396" s="24">
        <v>87.5</v>
      </c>
      <c r="L3396">
        <v>10.01</v>
      </c>
    </row>
    <row r="3397" spans="1:12" x14ac:dyDescent="0.2">
      <c r="A3397">
        <f t="shared" si="106"/>
        <v>3</v>
      </c>
      <c r="B3397" s="14">
        <f t="shared" si="107"/>
        <v>40249.417546296296</v>
      </c>
      <c r="C3397" s="16">
        <v>40249</v>
      </c>
      <c r="D3397" s="2">
        <v>0.4175462962962963</v>
      </c>
      <c r="E3397" s="17">
        <v>5.99</v>
      </c>
      <c r="F3397">
        <v>185</v>
      </c>
      <c r="G3397">
        <v>7.62</v>
      </c>
      <c r="H3397">
        <v>412</v>
      </c>
      <c r="I3397">
        <v>0.2</v>
      </c>
      <c r="J3397">
        <v>79.900000000000006</v>
      </c>
      <c r="K3397" s="24">
        <v>86.84782608695653</v>
      </c>
      <c r="L3397">
        <v>9.9499999999999993</v>
      </c>
    </row>
    <row r="3398" spans="1:12" x14ac:dyDescent="0.2">
      <c r="A3398">
        <f t="shared" si="106"/>
        <v>3</v>
      </c>
      <c r="B3398" s="14">
        <f t="shared" si="107"/>
        <v>40249.438379629632</v>
      </c>
      <c r="C3398" s="16">
        <v>40249</v>
      </c>
      <c r="D3398" s="2">
        <v>0.43837962962962962</v>
      </c>
      <c r="E3398" s="17">
        <v>5.98</v>
      </c>
      <c r="F3398">
        <v>185</v>
      </c>
      <c r="G3398">
        <v>7.62</v>
      </c>
      <c r="H3398">
        <v>573</v>
      </c>
      <c r="I3398">
        <v>0.3</v>
      </c>
      <c r="J3398">
        <v>79.7</v>
      </c>
      <c r="K3398" s="24">
        <v>86.630434782608702</v>
      </c>
      <c r="L3398">
        <v>9.92</v>
      </c>
    </row>
    <row r="3399" spans="1:12" x14ac:dyDescent="0.2">
      <c r="A3399">
        <f t="shared" si="106"/>
        <v>3</v>
      </c>
      <c r="B3399" s="14">
        <f t="shared" si="107"/>
        <v>40249.45921296296</v>
      </c>
      <c r="C3399" s="16">
        <v>40249</v>
      </c>
      <c r="D3399" s="2">
        <v>0.45921296296296293</v>
      </c>
      <c r="E3399" s="17">
        <v>5.98</v>
      </c>
      <c r="F3399">
        <v>185</v>
      </c>
      <c r="G3399">
        <v>7.61</v>
      </c>
      <c r="H3399">
        <v>633</v>
      </c>
      <c r="I3399">
        <v>0.3</v>
      </c>
      <c r="J3399">
        <v>79.599999999999994</v>
      </c>
      <c r="K3399" s="24">
        <v>86.521739130434767</v>
      </c>
      <c r="L3399">
        <v>9.91</v>
      </c>
    </row>
    <row r="3400" spans="1:12" x14ac:dyDescent="0.2">
      <c r="A3400">
        <f t="shared" si="106"/>
        <v>3</v>
      </c>
      <c r="B3400" s="14">
        <f t="shared" si="107"/>
        <v>40249.480046296296</v>
      </c>
      <c r="C3400" s="16">
        <v>40249</v>
      </c>
      <c r="D3400" s="2">
        <v>0.4800462962962963</v>
      </c>
      <c r="E3400" s="17">
        <v>5.97</v>
      </c>
      <c r="F3400">
        <v>184</v>
      </c>
      <c r="G3400">
        <v>7.61</v>
      </c>
      <c r="H3400">
        <v>567</v>
      </c>
      <c r="I3400">
        <v>0.3</v>
      </c>
      <c r="J3400">
        <v>79.7</v>
      </c>
      <c r="K3400" s="24">
        <v>86.630434782608702</v>
      </c>
      <c r="L3400">
        <v>9.92</v>
      </c>
    </row>
    <row r="3401" spans="1:12" x14ac:dyDescent="0.2">
      <c r="A3401">
        <f t="shared" si="106"/>
        <v>3</v>
      </c>
      <c r="B3401" s="14">
        <f t="shared" si="107"/>
        <v>40249.500879629632</v>
      </c>
      <c r="C3401" s="16">
        <v>40249</v>
      </c>
      <c r="D3401" s="2">
        <v>0.50087962962962962</v>
      </c>
      <c r="E3401" s="17">
        <v>5.95</v>
      </c>
      <c r="F3401">
        <v>184</v>
      </c>
      <c r="G3401">
        <v>7.61</v>
      </c>
      <c r="H3401">
        <v>632</v>
      </c>
      <c r="I3401">
        <v>0.3</v>
      </c>
      <c r="J3401">
        <v>79.400000000000006</v>
      </c>
      <c r="K3401" s="24">
        <v>86.304347826086953</v>
      </c>
      <c r="L3401">
        <v>9.9</v>
      </c>
    </row>
    <row r="3402" spans="1:12" x14ac:dyDescent="0.2">
      <c r="A3402">
        <f t="shared" si="106"/>
        <v>3</v>
      </c>
      <c r="B3402" s="14">
        <f t="shared" si="107"/>
        <v>40249.521724537037</v>
      </c>
      <c r="C3402" s="16">
        <v>40249</v>
      </c>
      <c r="D3402" s="2">
        <v>0.52172453703703703</v>
      </c>
      <c r="E3402" s="17">
        <v>5.95</v>
      </c>
      <c r="F3402">
        <v>184</v>
      </c>
      <c r="G3402">
        <v>7.6</v>
      </c>
      <c r="H3402">
        <v>638</v>
      </c>
      <c r="I3402">
        <v>0.3</v>
      </c>
      <c r="J3402">
        <v>79.3</v>
      </c>
      <c r="K3402" s="24">
        <v>86.195652173913047</v>
      </c>
      <c r="L3402">
        <v>9.8800000000000008</v>
      </c>
    </row>
    <row r="3403" spans="1:12" x14ac:dyDescent="0.2">
      <c r="A3403">
        <f t="shared" si="106"/>
        <v>3</v>
      </c>
      <c r="B3403" s="14">
        <f t="shared" si="107"/>
        <v>40249.542546296296</v>
      </c>
      <c r="C3403" s="16">
        <v>40249</v>
      </c>
      <c r="D3403" s="2">
        <v>0.54254629629629625</v>
      </c>
      <c r="E3403" s="17">
        <v>5.94</v>
      </c>
      <c r="F3403">
        <v>184</v>
      </c>
      <c r="G3403">
        <v>7.6</v>
      </c>
      <c r="H3403">
        <v>537</v>
      </c>
      <c r="I3403">
        <v>0.2</v>
      </c>
      <c r="J3403">
        <v>79.099999999999994</v>
      </c>
      <c r="K3403" s="24">
        <v>85.978260869565219</v>
      </c>
      <c r="L3403">
        <v>9.86</v>
      </c>
    </row>
    <row r="3404" spans="1:12" x14ac:dyDescent="0.2">
      <c r="A3404">
        <f t="shared" si="106"/>
        <v>3</v>
      </c>
      <c r="B3404" s="14">
        <f t="shared" si="107"/>
        <v>40249.563379629632</v>
      </c>
      <c r="C3404" s="16">
        <v>40249</v>
      </c>
      <c r="D3404" s="2">
        <v>0.56337962962962962</v>
      </c>
      <c r="E3404" s="17">
        <v>5.94</v>
      </c>
      <c r="F3404">
        <v>184</v>
      </c>
      <c r="G3404">
        <v>7.6</v>
      </c>
      <c r="H3404">
        <v>624</v>
      </c>
      <c r="I3404">
        <v>0.3</v>
      </c>
      <c r="J3404">
        <v>79.3</v>
      </c>
      <c r="K3404" s="24">
        <v>86.195652173913047</v>
      </c>
      <c r="L3404">
        <v>9.8800000000000008</v>
      </c>
    </row>
    <row r="3405" spans="1:12" x14ac:dyDescent="0.2">
      <c r="A3405">
        <f t="shared" si="106"/>
        <v>3</v>
      </c>
      <c r="B3405" s="14">
        <f t="shared" si="107"/>
        <v>40249.58421296296</v>
      </c>
      <c r="C3405" s="16">
        <v>40249</v>
      </c>
      <c r="D3405" s="2">
        <v>0.58421296296296299</v>
      </c>
      <c r="E3405" s="17">
        <v>5.94</v>
      </c>
      <c r="F3405">
        <v>184</v>
      </c>
      <c r="G3405">
        <v>7.6</v>
      </c>
      <c r="H3405">
        <v>622</v>
      </c>
      <c r="I3405">
        <v>0.3</v>
      </c>
      <c r="J3405">
        <v>79.2</v>
      </c>
      <c r="K3405" s="24">
        <v>86.08695652173914</v>
      </c>
      <c r="L3405">
        <v>9.8699999999999992</v>
      </c>
    </row>
    <row r="3406" spans="1:12" x14ac:dyDescent="0.2">
      <c r="A3406">
        <f t="shared" si="106"/>
        <v>3</v>
      </c>
      <c r="B3406" s="14">
        <f t="shared" si="107"/>
        <v>40249.605057870373</v>
      </c>
      <c r="C3406" s="16">
        <v>40249</v>
      </c>
      <c r="D3406" s="2">
        <v>0.6050578703703704</v>
      </c>
      <c r="E3406" s="17">
        <v>5.94</v>
      </c>
      <c r="F3406">
        <v>184</v>
      </c>
      <c r="G3406">
        <v>7.6</v>
      </c>
      <c r="H3406">
        <v>555</v>
      </c>
      <c r="I3406">
        <v>0.3</v>
      </c>
      <c r="J3406">
        <v>79.3</v>
      </c>
      <c r="K3406" s="24">
        <v>86.195652173913047</v>
      </c>
      <c r="L3406">
        <v>9.8800000000000008</v>
      </c>
    </row>
    <row r="3407" spans="1:12" x14ac:dyDescent="0.2">
      <c r="A3407">
        <f t="shared" si="106"/>
        <v>3</v>
      </c>
      <c r="B3407" s="14">
        <f t="shared" si="107"/>
        <v>40249.625879629632</v>
      </c>
      <c r="C3407" s="16">
        <v>40249</v>
      </c>
      <c r="D3407" s="2">
        <v>0.62587962962962962</v>
      </c>
      <c r="E3407" s="17">
        <v>5.94</v>
      </c>
      <c r="F3407">
        <v>184</v>
      </c>
      <c r="G3407">
        <v>7.6</v>
      </c>
      <c r="H3407">
        <v>501</v>
      </c>
      <c r="I3407">
        <v>0.2</v>
      </c>
      <c r="J3407">
        <v>79.2</v>
      </c>
      <c r="K3407" s="24">
        <v>86.08695652173914</v>
      </c>
      <c r="L3407">
        <v>9.8699999999999992</v>
      </c>
    </row>
    <row r="3408" spans="1:12" x14ac:dyDescent="0.2">
      <c r="A3408">
        <f t="shared" si="106"/>
        <v>3</v>
      </c>
      <c r="B3408" s="14">
        <f t="shared" si="107"/>
        <v>40249.64671296296</v>
      </c>
      <c r="C3408" s="16">
        <v>40249</v>
      </c>
      <c r="D3408" s="2">
        <v>0.64671296296296299</v>
      </c>
      <c r="E3408" s="17">
        <v>5.95</v>
      </c>
      <c r="F3408">
        <v>184</v>
      </c>
      <c r="G3408">
        <v>7.6</v>
      </c>
      <c r="H3408">
        <v>510</v>
      </c>
      <c r="I3408">
        <v>0.2</v>
      </c>
      <c r="J3408">
        <v>79.3</v>
      </c>
      <c r="K3408" s="24">
        <v>86.195652173913047</v>
      </c>
      <c r="L3408">
        <v>9.8699999999999992</v>
      </c>
    </row>
    <row r="3409" spans="1:12" x14ac:dyDescent="0.2">
      <c r="A3409">
        <f t="shared" ref="A3409:A3472" si="108">MONTH(B3409)</f>
        <v>3</v>
      </c>
      <c r="B3409" s="14">
        <f t="shared" si="107"/>
        <v>40249.667546296296</v>
      </c>
      <c r="C3409" s="16">
        <v>40249</v>
      </c>
      <c r="D3409" s="2">
        <v>0.66754629629629625</v>
      </c>
      <c r="E3409" s="17">
        <v>6</v>
      </c>
      <c r="F3409">
        <v>185</v>
      </c>
      <c r="G3409">
        <v>7.61</v>
      </c>
      <c r="H3409">
        <v>689</v>
      </c>
      <c r="I3409">
        <v>0.3</v>
      </c>
      <c r="J3409">
        <v>79.599999999999994</v>
      </c>
      <c r="K3409" s="24">
        <v>86.521739130434767</v>
      </c>
      <c r="L3409">
        <v>9.91</v>
      </c>
    </row>
    <row r="3410" spans="1:12" x14ac:dyDescent="0.2">
      <c r="A3410">
        <f t="shared" si="108"/>
        <v>3</v>
      </c>
      <c r="B3410" s="14">
        <f t="shared" si="107"/>
        <v>40249.688379629632</v>
      </c>
      <c r="C3410" s="16">
        <v>40249</v>
      </c>
      <c r="D3410" s="2">
        <v>0.68837962962962962</v>
      </c>
      <c r="E3410" s="17">
        <v>6.02</v>
      </c>
      <c r="F3410">
        <v>185</v>
      </c>
      <c r="G3410">
        <v>7.62</v>
      </c>
      <c r="H3410">
        <v>607</v>
      </c>
      <c r="I3410">
        <v>0.3</v>
      </c>
      <c r="J3410">
        <v>79.7</v>
      </c>
      <c r="K3410" s="24">
        <v>86.630434782608702</v>
      </c>
      <c r="L3410">
        <v>9.91</v>
      </c>
    </row>
    <row r="3411" spans="1:12" x14ac:dyDescent="0.2">
      <c r="A3411">
        <f t="shared" si="108"/>
        <v>3</v>
      </c>
      <c r="B3411" s="14">
        <f t="shared" si="107"/>
        <v>40249.70921296296</v>
      </c>
      <c r="C3411" s="16">
        <v>40249</v>
      </c>
      <c r="D3411" s="2">
        <v>0.70921296296296299</v>
      </c>
      <c r="E3411" s="17">
        <v>6.04</v>
      </c>
      <c r="F3411">
        <v>186</v>
      </c>
      <c r="G3411">
        <v>7.62</v>
      </c>
      <c r="H3411">
        <v>598</v>
      </c>
      <c r="I3411">
        <v>0.3</v>
      </c>
      <c r="J3411">
        <v>79.8</v>
      </c>
      <c r="K3411" s="24">
        <v>86.739130434782609</v>
      </c>
      <c r="L3411">
        <v>9.92</v>
      </c>
    </row>
    <row r="3412" spans="1:12" x14ac:dyDescent="0.2">
      <c r="A3412">
        <f t="shared" si="108"/>
        <v>3</v>
      </c>
      <c r="B3412" s="14">
        <f t="shared" si="107"/>
        <v>40249.730046296296</v>
      </c>
      <c r="C3412" s="16">
        <v>40249</v>
      </c>
      <c r="D3412" s="2">
        <v>0.73004629629629625</v>
      </c>
      <c r="E3412" s="17">
        <v>6.05</v>
      </c>
      <c r="F3412">
        <v>187</v>
      </c>
      <c r="G3412">
        <v>7.62</v>
      </c>
      <c r="H3412">
        <v>846</v>
      </c>
      <c r="I3412">
        <v>0.4</v>
      </c>
      <c r="J3412">
        <v>79.5</v>
      </c>
      <c r="K3412" s="24">
        <v>86.41304347826086</v>
      </c>
      <c r="L3412">
        <v>9.8800000000000008</v>
      </c>
    </row>
    <row r="3413" spans="1:12" x14ac:dyDescent="0.2">
      <c r="A3413">
        <f t="shared" si="108"/>
        <v>3</v>
      </c>
      <c r="B3413" s="14">
        <f t="shared" si="107"/>
        <v>40249.750879629632</v>
      </c>
      <c r="C3413" s="16">
        <v>40249</v>
      </c>
      <c r="D3413" s="2">
        <v>0.75087962962962962</v>
      </c>
      <c r="E3413" s="17">
        <v>6.03</v>
      </c>
      <c r="F3413">
        <v>187</v>
      </c>
      <c r="G3413">
        <v>7.62</v>
      </c>
      <c r="H3413">
        <v>676</v>
      </c>
      <c r="I3413">
        <v>0.3</v>
      </c>
      <c r="J3413">
        <v>79.5</v>
      </c>
      <c r="K3413" s="24">
        <v>86.41304347826086</v>
      </c>
      <c r="L3413">
        <v>9.8800000000000008</v>
      </c>
    </row>
    <row r="3414" spans="1:12" x14ac:dyDescent="0.2">
      <c r="A3414">
        <f t="shared" si="108"/>
        <v>3</v>
      </c>
      <c r="B3414" s="14">
        <f t="shared" si="107"/>
        <v>40249.771724537037</v>
      </c>
      <c r="C3414" s="16">
        <v>40249</v>
      </c>
      <c r="D3414" s="2">
        <v>0.77172453703703703</v>
      </c>
      <c r="E3414" s="17">
        <v>6.04</v>
      </c>
      <c r="F3414">
        <v>187</v>
      </c>
      <c r="G3414">
        <v>7.62</v>
      </c>
      <c r="H3414">
        <v>491</v>
      </c>
      <c r="I3414">
        <v>0.2</v>
      </c>
      <c r="J3414">
        <v>79.7</v>
      </c>
      <c r="K3414" s="24">
        <v>86.630434782608702</v>
      </c>
      <c r="L3414">
        <v>9.91</v>
      </c>
    </row>
    <row r="3415" spans="1:12" x14ac:dyDescent="0.2">
      <c r="A3415">
        <f t="shared" si="108"/>
        <v>3</v>
      </c>
      <c r="B3415" s="14">
        <f t="shared" si="107"/>
        <v>40249.792557870373</v>
      </c>
      <c r="C3415" s="16">
        <v>40249</v>
      </c>
      <c r="D3415" s="2">
        <v>0.7925578703703704</v>
      </c>
      <c r="E3415" s="17">
        <v>6.03</v>
      </c>
      <c r="F3415">
        <v>187</v>
      </c>
      <c r="G3415">
        <v>7.62</v>
      </c>
      <c r="H3415">
        <v>637</v>
      </c>
      <c r="I3415">
        <v>0.3</v>
      </c>
      <c r="J3415">
        <v>79.400000000000006</v>
      </c>
      <c r="K3415" s="24">
        <v>86.304347826086953</v>
      </c>
      <c r="L3415">
        <v>9.8699999999999992</v>
      </c>
    </row>
    <row r="3416" spans="1:12" x14ac:dyDescent="0.2">
      <c r="A3416">
        <f t="shared" si="108"/>
        <v>3</v>
      </c>
      <c r="B3416" s="14">
        <f t="shared" si="107"/>
        <v>40249.813391203701</v>
      </c>
      <c r="C3416" s="16">
        <v>40249</v>
      </c>
      <c r="D3416" s="2">
        <v>0.81339120370370377</v>
      </c>
      <c r="E3416" s="17">
        <v>6.02</v>
      </c>
      <c r="F3416">
        <v>187</v>
      </c>
      <c r="G3416">
        <v>7.61</v>
      </c>
      <c r="H3416">
        <v>581</v>
      </c>
      <c r="I3416">
        <v>0.3</v>
      </c>
      <c r="J3416">
        <v>79.2</v>
      </c>
      <c r="K3416" s="24">
        <v>86.08695652173914</v>
      </c>
      <c r="L3416">
        <v>9.85</v>
      </c>
    </row>
    <row r="3417" spans="1:12" x14ac:dyDescent="0.2">
      <c r="A3417">
        <f t="shared" si="108"/>
        <v>3</v>
      </c>
      <c r="B3417" s="14">
        <f t="shared" si="107"/>
        <v>40249.834224537037</v>
      </c>
      <c r="C3417" s="16">
        <v>40249</v>
      </c>
      <c r="D3417" s="2">
        <v>0.83422453703703703</v>
      </c>
      <c r="E3417" s="17">
        <v>6.01</v>
      </c>
      <c r="F3417">
        <v>187</v>
      </c>
      <c r="G3417">
        <v>7.61</v>
      </c>
      <c r="H3417">
        <v>632</v>
      </c>
      <c r="I3417">
        <v>0.3</v>
      </c>
      <c r="J3417">
        <v>79</v>
      </c>
      <c r="K3417" s="24">
        <v>85.869565217391312</v>
      </c>
      <c r="L3417">
        <v>9.83</v>
      </c>
    </row>
    <row r="3418" spans="1:12" x14ac:dyDescent="0.2">
      <c r="A3418">
        <f t="shared" si="108"/>
        <v>3</v>
      </c>
      <c r="B3418" s="14">
        <f t="shared" si="107"/>
        <v>40249.855046296296</v>
      </c>
      <c r="C3418" s="16">
        <v>40249</v>
      </c>
      <c r="D3418" s="2">
        <v>0.85504629629629625</v>
      </c>
      <c r="E3418" s="17">
        <v>6.01</v>
      </c>
      <c r="F3418">
        <v>187</v>
      </c>
      <c r="G3418">
        <v>7.61</v>
      </c>
      <c r="H3418">
        <v>577</v>
      </c>
      <c r="I3418">
        <v>0.3</v>
      </c>
      <c r="J3418">
        <v>79.2</v>
      </c>
      <c r="K3418" s="24">
        <v>86.08695652173914</v>
      </c>
      <c r="L3418">
        <v>9.85</v>
      </c>
    </row>
    <row r="3419" spans="1:12" x14ac:dyDescent="0.2">
      <c r="A3419">
        <f t="shared" si="108"/>
        <v>3</v>
      </c>
      <c r="B3419" s="14">
        <f t="shared" si="107"/>
        <v>40249.875891203701</v>
      </c>
      <c r="C3419" s="16">
        <v>40249</v>
      </c>
      <c r="D3419" s="2">
        <v>0.87589120370370377</v>
      </c>
      <c r="E3419" s="17">
        <v>6.04</v>
      </c>
      <c r="F3419">
        <v>188</v>
      </c>
      <c r="G3419">
        <v>7.62</v>
      </c>
      <c r="H3419">
        <v>640</v>
      </c>
      <c r="I3419">
        <v>0.3</v>
      </c>
      <c r="J3419">
        <v>79.5</v>
      </c>
      <c r="K3419" s="24">
        <v>86.41304347826086</v>
      </c>
      <c r="L3419">
        <v>9.89</v>
      </c>
    </row>
    <row r="3420" spans="1:12" x14ac:dyDescent="0.2">
      <c r="A3420">
        <f t="shared" si="108"/>
        <v>3</v>
      </c>
      <c r="B3420" s="14">
        <f t="shared" si="107"/>
        <v>40249.89671296296</v>
      </c>
      <c r="C3420" s="16">
        <v>40249</v>
      </c>
      <c r="D3420" s="2">
        <v>0.89671296296296299</v>
      </c>
      <c r="E3420" s="17">
        <v>6.06</v>
      </c>
      <c r="F3420">
        <v>188</v>
      </c>
      <c r="G3420">
        <v>7.63</v>
      </c>
      <c r="H3420">
        <v>845</v>
      </c>
      <c r="I3420">
        <v>0.4</v>
      </c>
      <c r="J3420">
        <v>80</v>
      </c>
      <c r="K3420" s="24">
        <v>86.956521739130437</v>
      </c>
      <c r="L3420">
        <v>9.94</v>
      </c>
    </row>
    <row r="3421" spans="1:12" x14ac:dyDescent="0.2">
      <c r="A3421">
        <f t="shared" si="108"/>
        <v>3</v>
      </c>
      <c r="B3421" s="14">
        <f t="shared" si="107"/>
        <v>40249.917557870373</v>
      </c>
      <c r="C3421" s="16">
        <v>40249</v>
      </c>
      <c r="D3421" s="2">
        <v>0.9175578703703704</v>
      </c>
      <c r="E3421" s="17">
        <v>6.08</v>
      </c>
      <c r="F3421">
        <v>189</v>
      </c>
      <c r="G3421">
        <v>7.63</v>
      </c>
      <c r="H3421">
        <v>633</v>
      </c>
      <c r="I3421">
        <v>0.3</v>
      </c>
      <c r="J3421">
        <v>80.2</v>
      </c>
      <c r="K3421" s="24">
        <v>87.173913043478265</v>
      </c>
      <c r="L3421">
        <v>9.9600000000000009</v>
      </c>
    </row>
    <row r="3422" spans="1:12" x14ac:dyDescent="0.2">
      <c r="A3422">
        <f t="shared" si="108"/>
        <v>3</v>
      </c>
      <c r="B3422" s="14">
        <f t="shared" si="107"/>
        <v>40249.938379629632</v>
      </c>
      <c r="C3422" s="16">
        <v>40249</v>
      </c>
      <c r="D3422" s="2">
        <v>0.93837962962962962</v>
      </c>
      <c r="E3422" s="17">
        <v>6.09</v>
      </c>
      <c r="F3422">
        <v>189</v>
      </c>
      <c r="G3422">
        <v>7.64</v>
      </c>
      <c r="H3422">
        <v>645</v>
      </c>
      <c r="I3422">
        <v>0.3</v>
      </c>
      <c r="J3422">
        <v>80.3</v>
      </c>
      <c r="K3422" s="24">
        <v>87.282608695652172</v>
      </c>
      <c r="L3422">
        <v>9.9700000000000006</v>
      </c>
    </row>
    <row r="3423" spans="1:12" x14ac:dyDescent="0.2">
      <c r="A3423">
        <f t="shared" si="108"/>
        <v>3</v>
      </c>
      <c r="B3423" s="14">
        <f t="shared" si="107"/>
        <v>40249.95921296296</v>
      </c>
      <c r="C3423" s="16">
        <v>40249</v>
      </c>
      <c r="D3423" s="2">
        <v>0.95921296296296299</v>
      </c>
      <c r="E3423" s="17">
        <v>6.11</v>
      </c>
      <c r="F3423">
        <v>190</v>
      </c>
      <c r="G3423">
        <v>7.64</v>
      </c>
      <c r="H3423">
        <v>654</v>
      </c>
      <c r="I3423">
        <v>0.3</v>
      </c>
      <c r="J3423">
        <v>80.5</v>
      </c>
      <c r="K3423" s="24">
        <v>87.5</v>
      </c>
      <c r="L3423">
        <v>9.98</v>
      </c>
    </row>
    <row r="3424" spans="1:12" x14ac:dyDescent="0.2">
      <c r="A3424">
        <f t="shared" si="108"/>
        <v>3</v>
      </c>
      <c r="B3424" s="14">
        <f t="shared" ref="B3424:B3487" si="109">C3424+D3424</f>
        <v>40249.980046296296</v>
      </c>
      <c r="C3424" s="16">
        <v>40249</v>
      </c>
      <c r="D3424" s="2">
        <v>0.98004629629629625</v>
      </c>
      <c r="E3424" s="17">
        <v>6.1</v>
      </c>
      <c r="F3424">
        <v>190</v>
      </c>
      <c r="G3424">
        <v>7.64</v>
      </c>
      <c r="H3424">
        <v>649</v>
      </c>
      <c r="I3424">
        <v>0.3</v>
      </c>
      <c r="J3424">
        <v>80.400000000000006</v>
      </c>
      <c r="K3424" s="24">
        <v>87.391304347826093</v>
      </c>
      <c r="L3424">
        <v>9.9700000000000006</v>
      </c>
    </row>
    <row r="3425" spans="1:12" x14ac:dyDescent="0.2">
      <c r="A3425">
        <f t="shared" si="108"/>
        <v>3</v>
      </c>
      <c r="B3425" s="14">
        <f t="shared" si="109"/>
        <v>40250.000879629632</v>
      </c>
      <c r="C3425" s="16">
        <v>40250</v>
      </c>
      <c r="D3425" s="2">
        <v>8.7962962962962962E-4</v>
      </c>
      <c r="E3425" s="17">
        <v>6.12</v>
      </c>
      <c r="F3425">
        <v>191</v>
      </c>
      <c r="G3425">
        <v>7.65</v>
      </c>
      <c r="H3425">
        <v>623</v>
      </c>
      <c r="I3425">
        <v>0.3</v>
      </c>
      <c r="J3425">
        <v>80.7</v>
      </c>
      <c r="K3425" s="24">
        <v>87.717391304347828</v>
      </c>
      <c r="L3425">
        <v>10</v>
      </c>
    </row>
    <row r="3426" spans="1:12" x14ac:dyDescent="0.2">
      <c r="A3426">
        <f t="shared" si="108"/>
        <v>3</v>
      </c>
      <c r="B3426" s="14">
        <f t="shared" si="109"/>
        <v>40250.02171296296</v>
      </c>
      <c r="C3426" s="16">
        <v>40250</v>
      </c>
      <c r="D3426" s="2">
        <v>2.1712962962962962E-2</v>
      </c>
      <c r="E3426" s="17">
        <v>6.18</v>
      </c>
      <c r="F3426">
        <v>193</v>
      </c>
      <c r="G3426">
        <v>7.66</v>
      </c>
      <c r="H3426">
        <v>587</v>
      </c>
      <c r="I3426">
        <v>0.3</v>
      </c>
      <c r="J3426">
        <v>81</v>
      </c>
      <c r="K3426" s="24">
        <v>88.043478260869563</v>
      </c>
      <c r="L3426">
        <v>10.029999999999999</v>
      </c>
    </row>
    <row r="3427" spans="1:12" x14ac:dyDescent="0.2">
      <c r="A3427">
        <f t="shared" si="108"/>
        <v>3</v>
      </c>
      <c r="B3427" s="14">
        <f t="shared" si="109"/>
        <v>40250.042546296296</v>
      </c>
      <c r="C3427" s="16">
        <v>40250</v>
      </c>
      <c r="D3427" s="2">
        <v>4.2546296296296297E-2</v>
      </c>
      <c r="E3427" s="17">
        <v>6.19</v>
      </c>
      <c r="F3427">
        <v>194</v>
      </c>
      <c r="G3427">
        <v>7.66</v>
      </c>
      <c r="H3427">
        <v>638</v>
      </c>
      <c r="I3427">
        <v>0.3</v>
      </c>
      <c r="J3427">
        <v>81.099999999999994</v>
      </c>
      <c r="K3427" s="24">
        <v>88.15217391304347</v>
      </c>
      <c r="L3427">
        <v>10.039999999999999</v>
      </c>
    </row>
    <row r="3428" spans="1:12" x14ac:dyDescent="0.2">
      <c r="A3428">
        <f t="shared" si="108"/>
        <v>3</v>
      </c>
      <c r="B3428" s="14">
        <f t="shared" si="109"/>
        <v>40250.063379629632</v>
      </c>
      <c r="C3428" s="16">
        <v>40250</v>
      </c>
      <c r="D3428" s="2">
        <v>6.3379629629629633E-2</v>
      </c>
      <c r="E3428" s="17">
        <v>6.21</v>
      </c>
      <c r="F3428">
        <v>194</v>
      </c>
      <c r="G3428">
        <v>7.67</v>
      </c>
      <c r="H3428">
        <v>645</v>
      </c>
      <c r="I3428">
        <v>0.3</v>
      </c>
      <c r="J3428">
        <v>81.3</v>
      </c>
      <c r="K3428" s="24">
        <v>88.369565217391298</v>
      </c>
      <c r="L3428">
        <v>10.06</v>
      </c>
    </row>
    <row r="3429" spans="1:12" x14ac:dyDescent="0.2">
      <c r="A3429">
        <f t="shared" si="108"/>
        <v>3</v>
      </c>
      <c r="B3429" s="14">
        <f t="shared" si="109"/>
        <v>40250.08421296296</v>
      </c>
      <c r="C3429" s="16">
        <v>40250</v>
      </c>
      <c r="D3429" s="2">
        <v>8.4212962962962976E-2</v>
      </c>
      <c r="E3429" s="17">
        <v>6.21</v>
      </c>
      <c r="F3429">
        <v>194</v>
      </c>
      <c r="G3429">
        <v>7.67</v>
      </c>
      <c r="H3429">
        <v>595</v>
      </c>
      <c r="I3429">
        <v>0.3</v>
      </c>
      <c r="J3429">
        <v>81.3</v>
      </c>
      <c r="K3429" s="24">
        <v>88.369565217391298</v>
      </c>
      <c r="L3429">
        <v>10.06</v>
      </c>
    </row>
    <row r="3430" spans="1:12" x14ac:dyDescent="0.2">
      <c r="A3430">
        <f t="shared" si="108"/>
        <v>3</v>
      </c>
      <c r="B3430" s="14">
        <f t="shared" si="109"/>
        <v>40250.105046296296</v>
      </c>
      <c r="C3430" s="16">
        <v>40250</v>
      </c>
      <c r="D3430" s="2">
        <v>0.10504629629629629</v>
      </c>
      <c r="E3430" s="17">
        <v>6.2</v>
      </c>
      <c r="F3430">
        <v>193</v>
      </c>
      <c r="G3430">
        <v>7.66</v>
      </c>
      <c r="H3430">
        <v>679</v>
      </c>
      <c r="I3430">
        <v>0.3</v>
      </c>
      <c r="J3430">
        <v>81.099999999999994</v>
      </c>
      <c r="K3430" s="24">
        <v>88.15217391304347</v>
      </c>
      <c r="L3430">
        <v>10.029999999999999</v>
      </c>
    </row>
    <row r="3431" spans="1:12" x14ac:dyDescent="0.2">
      <c r="A3431">
        <f t="shared" si="108"/>
        <v>3</v>
      </c>
      <c r="B3431" s="14">
        <f t="shared" si="109"/>
        <v>40250.125879629632</v>
      </c>
      <c r="C3431" s="16">
        <v>40250</v>
      </c>
      <c r="D3431" s="2">
        <v>0.12587962962962965</v>
      </c>
      <c r="E3431" s="17">
        <v>6.2</v>
      </c>
      <c r="F3431">
        <v>194</v>
      </c>
      <c r="G3431">
        <v>7.67</v>
      </c>
      <c r="H3431">
        <v>765</v>
      </c>
      <c r="I3431">
        <v>0.4</v>
      </c>
      <c r="J3431">
        <v>81.2</v>
      </c>
      <c r="K3431" s="24">
        <v>88.260869565217391</v>
      </c>
      <c r="L3431">
        <v>10.06</v>
      </c>
    </row>
    <row r="3432" spans="1:12" x14ac:dyDescent="0.2">
      <c r="A3432">
        <f t="shared" si="108"/>
        <v>3</v>
      </c>
      <c r="B3432" s="14">
        <f t="shared" si="109"/>
        <v>40250.14671296296</v>
      </c>
      <c r="C3432" s="16">
        <v>40250</v>
      </c>
      <c r="D3432" s="2">
        <v>0.14671296296296296</v>
      </c>
      <c r="E3432" s="17">
        <v>6.21</v>
      </c>
      <c r="F3432">
        <v>194</v>
      </c>
      <c r="G3432">
        <v>7.67</v>
      </c>
      <c r="H3432">
        <v>624</v>
      </c>
      <c r="I3432">
        <v>0.3</v>
      </c>
      <c r="J3432">
        <v>81.5</v>
      </c>
      <c r="K3432" s="24">
        <v>88.58695652173914</v>
      </c>
      <c r="L3432">
        <v>10.08</v>
      </c>
    </row>
    <row r="3433" spans="1:12" x14ac:dyDescent="0.2">
      <c r="A3433">
        <f t="shared" si="108"/>
        <v>3</v>
      </c>
      <c r="B3433" s="14">
        <f t="shared" si="109"/>
        <v>40250.167546296296</v>
      </c>
      <c r="C3433" s="16">
        <v>40250</v>
      </c>
      <c r="D3433" s="2">
        <v>0.16754629629629628</v>
      </c>
      <c r="E3433" s="17">
        <v>6.21</v>
      </c>
      <c r="F3433">
        <v>194</v>
      </c>
      <c r="G3433">
        <v>7.67</v>
      </c>
      <c r="H3433">
        <v>651</v>
      </c>
      <c r="I3433">
        <v>0.3</v>
      </c>
      <c r="J3433">
        <v>81.5</v>
      </c>
      <c r="K3433" s="24">
        <v>88.58695652173914</v>
      </c>
      <c r="L3433">
        <v>10.09</v>
      </c>
    </row>
    <row r="3434" spans="1:12" x14ac:dyDescent="0.2">
      <c r="A3434">
        <f t="shared" si="108"/>
        <v>3</v>
      </c>
      <c r="B3434" s="14">
        <f t="shared" si="109"/>
        <v>40250.188379629632</v>
      </c>
      <c r="C3434" s="16">
        <v>40250</v>
      </c>
      <c r="D3434" s="2">
        <v>0.18837962962962962</v>
      </c>
      <c r="E3434" s="17">
        <v>6.21</v>
      </c>
      <c r="F3434">
        <v>194</v>
      </c>
      <c r="G3434">
        <v>7.67</v>
      </c>
      <c r="H3434">
        <v>785</v>
      </c>
      <c r="I3434">
        <v>0.4</v>
      </c>
      <c r="J3434">
        <v>81.5</v>
      </c>
      <c r="K3434" s="24">
        <v>88.58695652173914</v>
      </c>
      <c r="L3434">
        <v>10.09</v>
      </c>
    </row>
    <row r="3435" spans="1:12" x14ac:dyDescent="0.2">
      <c r="A3435">
        <f t="shared" si="108"/>
        <v>3</v>
      </c>
      <c r="B3435" s="14">
        <f t="shared" si="109"/>
        <v>40250.209224537037</v>
      </c>
      <c r="C3435" s="16">
        <v>40250</v>
      </c>
      <c r="D3435" s="2">
        <v>0.20922453703703703</v>
      </c>
      <c r="E3435" s="17">
        <v>6.21</v>
      </c>
      <c r="F3435">
        <v>194</v>
      </c>
      <c r="G3435">
        <v>7.67</v>
      </c>
      <c r="H3435">
        <v>751</v>
      </c>
      <c r="I3435">
        <v>0.4</v>
      </c>
      <c r="J3435">
        <v>81.400000000000006</v>
      </c>
      <c r="K3435" s="24">
        <v>88.478260869565233</v>
      </c>
      <c r="L3435">
        <v>10.08</v>
      </c>
    </row>
    <row r="3436" spans="1:12" x14ac:dyDescent="0.2">
      <c r="A3436">
        <f t="shared" si="108"/>
        <v>3</v>
      </c>
      <c r="B3436" s="14">
        <f t="shared" si="109"/>
        <v>40250.230057870373</v>
      </c>
      <c r="C3436" s="16">
        <v>40250</v>
      </c>
      <c r="D3436" s="2">
        <v>0.23005787037037037</v>
      </c>
      <c r="E3436" s="17">
        <v>6.21</v>
      </c>
      <c r="F3436">
        <v>194</v>
      </c>
      <c r="G3436">
        <v>7.67</v>
      </c>
      <c r="H3436">
        <v>665</v>
      </c>
      <c r="I3436">
        <v>0.3</v>
      </c>
      <c r="J3436">
        <v>81.5</v>
      </c>
      <c r="K3436" s="24">
        <v>88.58695652173914</v>
      </c>
      <c r="L3436">
        <v>10.08</v>
      </c>
    </row>
    <row r="3437" spans="1:12" x14ac:dyDescent="0.2">
      <c r="A3437">
        <f t="shared" si="108"/>
        <v>3</v>
      </c>
      <c r="B3437" s="14">
        <f t="shared" si="109"/>
        <v>40250.250891203701</v>
      </c>
      <c r="C3437" s="16">
        <v>40250</v>
      </c>
      <c r="D3437" s="2">
        <v>0.25089120370370371</v>
      </c>
      <c r="E3437" s="17">
        <v>6.21</v>
      </c>
      <c r="F3437">
        <v>194</v>
      </c>
      <c r="G3437">
        <v>7.67</v>
      </c>
      <c r="H3437">
        <v>815</v>
      </c>
      <c r="I3437">
        <v>0.4</v>
      </c>
      <c r="J3437">
        <v>81.599999999999994</v>
      </c>
      <c r="K3437" s="24">
        <v>88.695652173913047</v>
      </c>
      <c r="L3437">
        <v>10.1</v>
      </c>
    </row>
    <row r="3438" spans="1:12" x14ac:dyDescent="0.2">
      <c r="A3438">
        <f t="shared" si="108"/>
        <v>3</v>
      </c>
      <c r="B3438" s="14">
        <f t="shared" si="109"/>
        <v>40250.271724537037</v>
      </c>
      <c r="C3438" s="16">
        <v>40250</v>
      </c>
      <c r="D3438" s="2">
        <v>0.27172453703703703</v>
      </c>
      <c r="E3438" s="17">
        <v>6.21</v>
      </c>
      <c r="F3438">
        <v>194</v>
      </c>
      <c r="G3438">
        <v>7.68</v>
      </c>
      <c r="H3438">
        <v>693</v>
      </c>
      <c r="I3438">
        <v>0.3</v>
      </c>
      <c r="J3438">
        <v>81.8</v>
      </c>
      <c r="K3438" s="24">
        <v>88.91304347826086</v>
      </c>
      <c r="L3438">
        <v>10.119999999999999</v>
      </c>
    </row>
    <row r="3439" spans="1:12" x14ac:dyDescent="0.2">
      <c r="A3439">
        <f t="shared" si="108"/>
        <v>3</v>
      </c>
      <c r="B3439" s="14">
        <f t="shared" si="109"/>
        <v>40250.292546296296</v>
      </c>
      <c r="C3439" s="16">
        <v>40250</v>
      </c>
      <c r="D3439" s="2">
        <v>0.2925462962962963</v>
      </c>
      <c r="E3439" s="17">
        <v>6.21</v>
      </c>
      <c r="F3439">
        <v>194</v>
      </c>
      <c r="G3439">
        <v>7.68</v>
      </c>
      <c r="H3439">
        <v>656</v>
      </c>
      <c r="I3439">
        <v>0.3</v>
      </c>
      <c r="J3439">
        <v>82</v>
      </c>
      <c r="K3439" s="24">
        <v>89.130434782608688</v>
      </c>
      <c r="L3439">
        <v>10.14</v>
      </c>
    </row>
    <row r="3440" spans="1:12" x14ac:dyDescent="0.2">
      <c r="A3440">
        <f t="shared" si="108"/>
        <v>3</v>
      </c>
      <c r="B3440" s="14">
        <f t="shared" si="109"/>
        <v>40250.313379629632</v>
      </c>
      <c r="C3440" s="16">
        <v>40250</v>
      </c>
      <c r="D3440" s="2">
        <v>0.31337962962962962</v>
      </c>
      <c r="E3440" s="17">
        <v>6.23</v>
      </c>
      <c r="F3440">
        <v>195</v>
      </c>
      <c r="G3440">
        <v>7.69</v>
      </c>
      <c r="H3440">
        <v>829</v>
      </c>
      <c r="I3440">
        <v>0.4</v>
      </c>
      <c r="J3440">
        <v>82.2</v>
      </c>
      <c r="K3440" s="24">
        <v>89.34782608695653</v>
      </c>
      <c r="L3440">
        <v>10.17</v>
      </c>
    </row>
    <row r="3441" spans="1:12" x14ac:dyDescent="0.2">
      <c r="A3441">
        <f t="shared" si="108"/>
        <v>3</v>
      </c>
      <c r="B3441" s="14">
        <f t="shared" si="109"/>
        <v>40250.33421296296</v>
      </c>
      <c r="C3441" s="16">
        <v>40250</v>
      </c>
      <c r="D3441" s="2">
        <v>0.33421296296296293</v>
      </c>
      <c r="E3441" s="17">
        <v>6.23</v>
      </c>
      <c r="F3441">
        <v>195</v>
      </c>
      <c r="G3441">
        <v>7.69</v>
      </c>
      <c r="H3441">
        <v>667</v>
      </c>
      <c r="I3441">
        <v>0.3</v>
      </c>
      <c r="J3441">
        <v>82.3</v>
      </c>
      <c r="K3441" s="24">
        <v>89.456521739130437</v>
      </c>
      <c r="L3441">
        <v>10.18</v>
      </c>
    </row>
    <row r="3442" spans="1:12" x14ac:dyDescent="0.2">
      <c r="A3442">
        <f t="shared" si="108"/>
        <v>3</v>
      </c>
      <c r="B3442" s="14">
        <f t="shared" si="109"/>
        <v>40250.355046296296</v>
      </c>
      <c r="C3442" s="16">
        <v>40250</v>
      </c>
      <c r="D3442" s="2">
        <v>0.3550462962962963</v>
      </c>
      <c r="E3442" s="17">
        <v>6.24</v>
      </c>
      <c r="F3442">
        <v>195</v>
      </c>
      <c r="G3442">
        <v>7.7</v>
      </c>
      <c r="H3442">
        <v>673</v>
      </c>
      <c r="I3442">
        <v>0.3</v>
      </c>
      <c r="J3442">
        <v>82.6</v>
      </c>
      <c r="K3442" s="24">
        <v>89.782608695652172</v>
      </c>
      <c r="L3442">
        <v>10.210000000000001</v>
      </c>
    </row>
    <row r="3443" spans="1:12" x14ac:dyDescent="0.2">
      <c r="A3443">
        <f t="shared" si="108"/>
        <v>3</v>
      </c>
      <c r="B3443" s="14">
        <f t="shared" si="109"/>
        <v>40250.375879629632</v>
      </c>
      <c r="C3443" s="16">
        <v>40250</v>
      </c>
      <c r="D3443" s="2">
        <v>0.37587962962962962</v>
      </c>
      <c r="E3443" s="17">
        <v>6.24</v>
      </c>
      <c r="F3443">
        <v>195</v>
      </c>
      <c r="G3443">
        <v>7.69</v>
      </c>
      <c r="H3443">
        <v>629</v>
      </c>
      <c r="I3443">
        <v>0.3</v>
      </c>
      <c r="J3443">
        <v>82.5</v>
      </c>
      <c r="K3443" s="24">
        <v>89.673913043478265</v>
      </c>
      <c r="L3443">
        <v>10.199999999999999</v>
      </c>
    </row>
    <row r="3444" spans="1:12" x14ac:dyDescent="0.2">
      <c r="A3444">
        <f t="shared" si="108"/>
        <v>3</v>
      </c>
      <c r="B3444" s="14">
        <f t="shared" si="109"/>
        <v>40250.39671296296</v>
      </c>
      <c r="C3444" s="16">
        <v>40250</v>
      </c>
      <c r="D3444" s="2">
        <v>0.39671296296296293</v>
      </c>
      <c r="E3444" s="17">
        <v>6.25</v>
      </c>
      <c r="F3444">
        <v>196</v>
      </c>
      <c r="G3444">
        <v>7.69</v>
      </c>
      <c r="H3444">
        <v>768</v>
      </c>
      <c r="I3444">
        <v>0.4</v>
      </c>
      <c r="J3444">
        <v>82.6</v>
      </c>
      <c r="K3444" s="24">
        <v>89.782608695652172</v>
      </c>
      <c r="L3444">
        <v>10.210000000000001</v>
      </c>
    </row>
    <row r="3445" spans="1:12" x14ac:dyDescent="0.2">
      <c r="A3445">
        <f t="shared" si="108"/>
        <v>3</v>
      </c>
      <c r="B3445" s="14">
        <f t="shared" si="109"/>
        <v>40250.417557870373</v>
      </c>
      <c r="C3445" s="16">
        <v>40250</v>
      </c>
      <c r="D3445" s="2">
        <v>0.4175578703703704</v>
      </c>
      <c r="E3445" s="17">
        <v>6.26</v>
      </c>
      <c r="F3445">
        <v>196</v>
      </c>
      <c r="G3445">
        <v>7.7</v>
      </c>
      <c r="H3445">
        <v>713</v>
      </c>
      <c r="I3445">
        <v>0.3</v>
      </c>
      <c r="J3445">
        <v>82.6</v>
      </c>
      <c r="K3445" s="24">
        <v>89.782608695652172</v>
      </c>
      <c r="L3445">
        <v>10.199999999999999</v>
      </c>
    </row>
    <row r="3446" spans="1:12" x14ac:dyDescent="0.2">
      <c r="A3446">
        <f t="shared" si="108"/>
        <v>3</v>
      </c>
      <c r="B3446" s="14">
        <f t="shared" si="109"/>
        <v>40250.438379629632</v>
      </c>
      <c r="C3446" s="16">
        <v>40250</v>
      </c>
      <c r="D3446" s="2">
        <v>0.43837962962962962</v>
      </c>
      <c r="E3446" s="17">
        <v>6.3</v>
      </c>
      <c r="F3446">
        <v>196</v>
      </c>
      <c r="G3446">
        <v>7.7</v>
      </c>
      <c r="H3446">
        <v>506</v>
      </c>
      <c r="I3446">
        <v>0.2</v>
      </c>
      <c r="J3446">
        <v>82.9</v>
      </c>
      <c r="K3446" s="24">
        <v>90.108695652173921</v>
      </c>
      <c r="L3446">
        <v>10.23</v>
      </c>
    </row>
    <row r="3447" spans="1:12" x14ac:dyDescent="0.2">
      <c r="A3447">
        <f t="shared" si="108"/>
        <v>3</v>
      </c>
      <c r="B3447" s="14">
        <f t="shared" si="109"/>
        <v>40250.45921296296</v>
      </c>
      <c r="C3447" s="16">
        <v>40250</v>
      </c>
      <c r="D3447" s="2">
        <v>0.45921296296296293</v>
      </c>
      <c r="E3447" s="17">
        <v>6.34</v>
      </c>
      <c r="F3447">
        <v>196</v>
      </c>
      <c r="G3447">
        <v>7.71</v>
      </c>
      <c r="H3447">
        <v>744</v>
      </c>
      <c r="I3447">
        <v>0.3</v>
      </c>
      <c r="J3447">
        <v>83.2</v>
      </c>
      <c r="K3447" s="24">
        <v>90.434782608695656</v>
      </c>
      <c r="L3447">
        <v>10.27</v>
      </c>
    </row>
    <row r="3448" spans="1:12" x14ac:dyDescent="0.2">
      <c r="A3448">
        <f t="shared" si="108"/>
        <v>3</v>
      </c>
      <c r="B3448" s="14">
        <f t="shared" si="109"/>
        <v>40250.480046296296</v>
      </c>
      <c r="C3448" s="16">
        <v>40250</v>
      </c>
      <c r="D3448" s="2">
        <v>0.4800462962962963</v>
      </c>
      <c r="E3448" s="17">
        <v>6.38</v>
      </c>
      <c r="F3448">
        <v>196</v>
      </c>
      <c r="G3448">
        <v>7.71</v>
      </c>
      <c r="H3448">
        <v>708</v>
      </c>
      <c r="I3448">
        <v>0.3</v>
      </c>
      <c r="J3448">
        <v>83.4</v>
      </c>
      <c r="K3448" s="24">
        <v>90.652173913043484</v>
      </c>
      <c r="L3448">
        <v>10.27</v>
      </c>
    </row>
    <row r="3449" spans="1:12" x14ac:dyDescent="0.2">
      <c r="A3449">
        <f t="shared" si="108"/>
        <v>3</v>
      </c>
      <c r="B3449" s="14">
        <f t="shared" si="109"/>
        <v>40250.500879629632</v>
      </c>
      <c r="C3449" s="16">
        <v>40250</v>
      </c>
      <c r="D3449" s="2">
        <v>0.50087962962962962</v>
      </c>
      <c r="E3449" s="17">
        <v>6.41</v>
      </c>
      <c r="F3449">
        <v>196</v>
      </c>
      <c r="G3449">
        <v>7.71</v>
      </c>
      <c r="H3449">
        <v>786</v>
      </c>
      <c r="I3449">
        <v>0.4</v>
      </c>
      <c r="J3449">
        <v>83.5</v>
      </c>
      <c r="K3449" s="24">
        <v>90.760869565217391</v>
      </c>
      <c r="L3449">
        <v>10.29</v>
      </c>
    </row>
    <row r="3450" spans="1:12" x14ac:dyDescent="0.2">
      <c r="A3450">
        <f t="shared" si="108"/>
        <v>3</v>
      </c>
      <c r="B3450" s="14">
        <f t="shared" si="109"/>
        <v>40250.52171296296</v>
      </c>
      <c r="C3450" s="16">
        <v>40250</v>
      </c>
      <c r="D3450" s="2">
        <v>0.52171296296296299</v>
      </c>
      <c r="E3450" s="17">
        <v>6.45</v>
      </c>
      <c r="F3450">
        <v>196</v>
      </c>
      <c r="G3450">
        <v>7.71</v>
      </c>
      <c r="H3450">
        <v>756</v>
      </c>
      <c r="I3450">
        <v>0.4</v>
      </c>
      <c r="J3450">
        <v>83.7</v>
      </c>
      <c r="K3450" s="24">
        <v>90.978260869565219</v>
      </c>
      <c r="L3450">
        <v>10.29</v>
      </c>
    </row>
    <row r="3451" spans="1:12" x14ac:dyDescent="0.2">
      <c r="A3451">
        <f t="shared" si="108"/>
        <v>3</v>
      </c>
      <c r="B3451" s="14">
        <f t="shared" si="109"/>
        <v>40250.542546296296</v>
      </c>
      <c r="C3451" s="16">
        <v>40250</v>
      </c>
      <c r="D3451" s="2">
        <v>0.54254629629629625</v>
      </c>
      <c r="E3451" s="17">
        <v>6.48</v>
      </c>
      <c r="F3451">
        <v>196</v>
      </c>
      <c r="G3451">
        <v>7.72</v>
      </c>
      <c r="H3451">
        <v>755</v>
      </c>
      <c r="I3451">
        <v>0.4</v>
      </c>
      <c r="J3451">
        <v>83.8</v>
      </c>
      <c r="K3451" s="24">
        <v>91.086956521739125</v>
      </c>
      <c r="L3451">
        <v>10.3</v>
      </c>
    </row>
    <row r="3452" spans="1:12" x14ac:dyDescent="0.2">
      <c r="A3452">
        <f t="shared" si="108"/>
        <v>3</v>
      </c>
      <c r="B3452" s="14">
        <f t="shared" si="109"/>
        <v>40250.563379629632</v>
      </c>
      <c r="C3452" s="16">
        <v>40250</v>
      </c>
      <c r="D3452" s="2">
        <v>0.56337962962962962</v>
      </c>
      <c r="E3452" s="17">
        <v>6.51</v>
      </c>
      <c r="F3452">
        <v>197</v>
      </c>
      <c r="G3452">
        <v>7.72</v>
      </c>
      <c r="H3452">
        <v>709</v>
      </c>
      <c r="I3452">
        <v>0.3</v>
      </c>
      <c r="J3452">
        <v>83.7</v>
      </c>
      <c r="K3452" s="24">
        <v>90.978260869565219</v>
      </c>
      <c r="L3452">
        <v>10.28</v>
      </c>
    </row>
    <row r="3453" spans="1:12" x14ac:dyDescent="0.2">
      <c r="A3453">
        <f t="shared" si="108"/>
        <v>3</v>
      </c>
      <c r="B3453" s="14">
        <f t="shared" si="109"/>
        <v>40250.58421296296</v>
      </c>
      <c r="C3453" s="16">
        <v>40250</v>
      </c>
      <c r="D3453" s="2">
        <v>0.58421296296296299</v>
      </c>
      <c r="E3453" s="17">
        <v>6.58</v>
      </c>
      <c r="F3453">
        <v>197</v>
      </c>
      <c r="G3453">
        <v>7.72</v>
      </c>
      <c r="H3453">
        <v>747</v>
      </c>
      <c r="I3453">
        <v>0.3</v>
      </c>
      <c r="J3453">
        <v>83.9</v>
      </c>
      <c r="K3453" s="24">
        <v>91.195652173913047</v>
      </c>
      <c r="L3453">
        <v>10.29</v>
      </c>
    </row>
    <row r="3454" spans="1:12" x14ac:dyDescent="0.2">
      <c r="A3454">
        <f t="shared" si="108"/>
        <v>3</v>
      </c>
      <c r="B3454" s="14">
        <f t="shared" si="109"/>
        <v>40250.605046296296</v>
      </c>
      <c r="C3454" s="16">
        <v>40250</v>
      </c>
      <c r="D3454" s="2">
        <v>0.60504629629629625</v>
      </c>
      <c r="E3454" s="17">
        <v>6.68</v>
      </c>
      <c r="F3454">
        <v>197</v>
      </c>
      <c r="G3454">
        <v>7.72</v>
      </c>
      <c r="H3454">
        <v>611</v>
      </c>
      <c r="I3454">
        <v>0.3</v>
      </c>
      <c r="J3454">
        <v>84.2</v>
      </c>
      <c r="K3454" s="24">
        <v>91.521739130434781</v>
      </c>
      <c r="L3454">
        <v>10.3</v>
      </c>
    </row>
    <row r="3455" spans="1:12" x14ac:dyDescent="0.2">
      <c r="A3455">
        <f t="shared" si="108"/>
        <v>3</v>
      </c>
      <c r="B3455" s="14">
        <f t="shared" si="109"/>
        <v>40250.625879629632</v>
      </c>
      <c r="C3455" s="16">
        <v>40250</v>
      </c>
      <c r="D3455" s="2">
        <v>0.62587962962962962</v>
      </c>
      <c r="E3455" s="17">
        <v>6.76</v>
      </c>
      <c r="F3455">
        <v>198</v>
      </c>
      <c r="G3455">
        <v>7.73</v>
      </c>
      <c r="H3455">
        <v>859</v>
      </c>
      <c r="I3455">
        <v>0.4</v>
      </c>
      <c r="J3455">
        <v>84.3</v>
      </c>
      <c r="K3455" s="24">
        <v>91.630434782608688</v>
      </c>
      <c r="L3455">
        <v>10.3</v>
      </c>
    </row>
    <row r="3456" spans="1:12" x14ac:dyDescent="0.2">
      <c r="A3456">
        <f t="shared" si="108"/>
        <v>3</v>
      </c>
      <c r="B3456" s="14">
        <f t="shared" si="109"/>
        <v>40250.64671296296</v>
      </c>
      <c r="C3456" s="16">
        <v>40250</v>
      </c>
      <c r="D3456" s="2">
        <v>0.64671296296296299</v>
      </c>
      <c r="E3456" s="17">
        <v>6.82</v>
      </c>
      <c r="F3456">
        <v>197</v>
      </c>
      <c r="G3456">
        <v>7.73</v>
      </c>
      <c r="H3456">
        <v>624</v>
      </c>
      <c r="I3456">
        <v>0.3</v>
      </c>
      <c r="J3456">
        <v>84.6</v>
      </c>
      <c r="K3456" s="24">
        <v>91.956521739130423</v>
      </c>
      <c r="L3456">
        <v>10.31</v>
      </c>
    </row>
    <row r="3457" spans="1:12" x14ac:dyDescent="0.2">
      <c r="A3457">
        <f t="shared" si="108"/>
        <v>3</v>
      </c>
      <c r="B3457" s="14">
        <f t="shared" si="109"/>
        <v>40250.667546296296</v>
      </c>
      <c r="C3457" s="16">
        <v>40250</v>
      </c>
      <c r="D3457" s="2">
        <v>0.66754629629629625</v>
      </c>
      <c r="E3457" s="17">
        <v>6.79</v>
      </c>
      <c r="F3457">
        <v>198</v>
      </c>
      <c r="G3457">
        <v>7.73</v>
      </c>
      <c r="H3457">
        <v>639</v>
      </c>
      <c r="I3457">
        <v>0.3</v>
      </c>
      <c r="J3457">
        <v>84.4</v>
      </c>
      <c r="K3457" s="24">
        <v>91.739130434782609</v>
      </c>
      <c r="L3457">
        <v>10.29</v>
      </c>
    </row>
    <row r="3458" spans="1:12" x14ac:dyDescent="0.2">
      <c r="A3458">
        <f t="shared" si="108"/>
        <v>3</v>
      </c>
      <c r="B3458" s="14">
        <f t="shared" si="109"/>
        <v>40250.688379629632</v>
      </c>
      <c r="C3458" s="16">
        <v>40250</v>
      </c>
      <c r="D3458" s="2">
        <v>0.68837962962962962</v>
      </c>
      <c r="E3458" s="17">
        <v>6.75</v>
      </c>
      <c r="F3458">
        <v>198</v>
      </c>
      <c r="G3458">
        <v>7.73</v>
      </c>
      <c r="H3458">
        <v>797</v>
      </c>
      <c r="I3458">
        <v>0.4</v>
      </c>
      <c r="J3458">
        <v>84.4</v>
      </c>
      <c r="K3458" s="24">
        <v>91.739130434782609</v>
      </c>
      <c r="L3458">
        <v>10.3</v>
      </c>
    </row>
    <row r="3459" spans="1:12" x14ac:dyDescent="0.2">
      <c r="A3459">
        <f t="shared" si="108"/>
        <v>3</v>
      </c>
      <c r="B3459" s="14">
        <f t="shared" si="109"/>
        <v>40250.70921296296</v>
      </c>
      <c r="C3459" s="16">
        <v>40250</v>
      </c>
      <c r="D3459" s="2">
        <v>0.70921296296296299</v>
      </c>
      <c r="E3459" s="17">
        <v>6.74</v>
      </c>
      <c r="F3459">
        <v>198</v>
      </c>
      <c r="G3459">
        <v>7.73</v>
      </c>
      <c r="H3459">
        <v>722</v>
      </c>
      <c r="I3459">
        <v>0.3</v>
      </c>
      <c r="J3459">
        <v>84.4</v>
      </c>
      <c r="K3459" s="24">
        <v>91.739130434782609</v>
      </c>
      <c r="L3459">
        <v>10.3</v>
      </c>
    </row>
    <row r="3460" spans="1:12" x14ac:dyDescent="0.2">
      <c r="A3460">
        <f t="shared" si="108"/>
        <v>3</v>
      </c>
      <c r="B3460" s="14">
        <f t="shared" si="109"/>
        <v>40250.730046296296</v>
      </c>
      <c r="C3460" s="16">
        <v>40250</v>
      </c>
      <c r="D3460" s="2">
        <v>0.73004629629629625</v>
      </c>
      <c r="E3460" s="17">
        <v>6.72</v>
      </c>
      <c r="F3460">
        <v>198</v>
      </c>
      <c r="G3460">
        <v>7.73</v>
      </c>
      <c r="H3460">
        <v>605</v>
      </c>
      <c r="I3460">
        <v>0.3</v>
      </c>
      <c r="J3460">
        <v>84.3</v>
      </c>
      <c r="K3460" s="24">
        <v>91.630434782608688</v>
      </c>
      <c r="L3460">
        <v>10.3</v>
      </c>
    </row>
    <row r="3461" spans="1:12" x14ac:dyDescent="0.2">
      <c r="A3461">
        <f t="shared" si="108"/>
        <v>3</v>
      </c>
      <c r="B3461" s="14">
        <f t="shared" si="109"/>
        <v>40250.750879629632</v>
      </c>
      <c r="C3461" s="16">
        <v>40250</v>
      </c>
      <c r="D3461" s="2">
        <v>0.75087962962962962</v>
      </c>
      <c r="E3461" s="17">
        <v>6.78</v>
      </c>
      <c r="F3461">
        <v>198</v>
      </c>
      <c r="G3461">
        <v>7.73</v>
      </c>
      <c r="H3461">
        <v>766</v>
      </c>
      <c r="I3461">
        <v>0.4</v>
      </c>
      <c r="J3461">
        <v>84.4</v>
      </c>
      <c r="K3461" s="24">
        <v>91.739130434782609</v>
      </c>
      <c r="L3461">
        <v>10.3</v>
      </c>
    </row>
    <row r="3462" spans="1:12" x14ac:dyDescent="0.2">
      <c r="A3462">
        <f t="shared" si="108"/>
        <v>3</v>
      </c>
      <c r="B3462" s="14">
        <f t="shared" si="109"/>
        <v>40250.77171296296</v>
      </c>
      <c r="C3462" s="16">
        <v>40250</v>
      </c>
      <c r="D3462" s="2">
        <v>0.77171296296296299</v>
      </c>
      <c r="E3462" s="17">
        <v>6.82</v>
      </c>
      <c r="F3462">
        <v>198</v>
      </c>
      <c r="G3462">
        <v>7.73</v>
      </c>
      <c r="H3462">
        <v>731</v>
      </c>
      <c r="I3462">
        <v>0.3</v>
      </c>
      <c r="J3462">
        <v>84.5</v>
      </c>
      <c r="K3462" s="24">
        <v>91.847826086956516</v>
      </c>
      <c r="L3462">
        <v>10.29</v>
      </c>
    </row>
    <row r="3463" spans="1:12" x14ac:dyDescent="0.2">
      <c r="A3463">
        <f t="shared" si="108"/>
        <v>3</v>
      </c>
      <c r="B3463" s="14">
        <f t="shared" si="109"/>
        <v>40250.792546296296</v>
      </c>
      <c r="C3463" s="16">
        <v>40250</v>
      </c>
      <c r="D3463" s="2">
        <v>0.79254629629629625</v>
      </c>
      <c r="E3463" s="17">
        <v>6.8</v>
      </c>
      <c r="F3463">
        <v>198</v>
      </c>
      <c r="G3463">
        <v>7.73</v>
      </c>
      <c r="H3463">
        <v>739</v>
      </c>
      <c r="I3463">
        <v>0.3</v>
      </c>
      <c r="J3463">
        <v>84.4</v>
      </c>
      <c r="K3463" s="24">
        <v>91.739130434782609</v>
      </c>
      <c r="L3463">
        <v>10.29</v>
      </c>
    </row>
    <row r="3464" spans="1:12" x14ac:dyDescent="0.2">
      <c r="A3464">
        <f t="shared" si="108"/>
        <v>3</v>
      </c>
      <c r="B3464" s="14">
        <f t="shared" si="109"/>
        <v>40250.813379629632</v>
      </c>
      <c r="C3464" s="16">
        <v>40250</v>
      </c>
      <c r="D3464" s="2">
        <v>0.81337962962962962</v>
      </c>
      <c r="E3464" s="17">
        <v>6.75</v>
      </c>
      <c r="F3464">
        <v>198</v>
      </c>
      <c r="G3464">
        <v>7.73</v>
      </c>
      <c r="H3464">
        <v>727</v>
      </c>
      <c r="I3464">
        <v>0.3</v>
      </c>
      <c r="J3464">
        <v>84.1</v>
      </c>
      <c r="K3464" s="24">
        <v>91.41304347826086</v>
      </c>
      <c r="L3464">
        <v>10.27</v>
      </c>
    </row>
    <row r="3465" spans="1:12" x14ac:dyDescent="0.2">
      <c r="A3465">
        <f t="shared" si="108"/>
        <v>3</v>
      </c>
      <c r="B3465" s="14">
        <f t="shared" si="109"/>
        <v>40250.83421296296</v>
      </c>
      <c r="C3465" s="16">
        <v>40250</v>
      </c>
      <c r="D3465" s="2">
        <v>0.83421296296296299</v>
      </c>
      <c r="E3465" s="17">
        <v>6.71</v>
      </c>
      <c r="F3465">
        <v>198</v>
      </c>
      <c r="G3465">
        <v>7.73</v>
      </c>
      <c r="H3465">
        <v>736</v>
      </c>
      <c r="I3465">
        <v>0.3</v>
      </c>
      <c r="J3465">
        <v>84.1</v>
      </c>
      <c r="K3465" s="24">
        <v>91.41304347826086</v>
      </c>
      <c r="L3465">
        <v>10.28</v>
      </c>
    </row>
    <row r="3466" spans="1:12" x14ac:dyDescent="0.2">
      <c r="A3466">
        <f t="shared" si="108"/>
        <v>3</v>
      </c>
      <c r="B3466" s="14">
        <f t="shared" si="109"/>
        <v>40250.855046296296</v>
      </c>
      <c r="C3466" s="16">
        <v>40250</v>
      </c>
      <c r="D3466" s="2">
        <v>0.85504629629629625</v>
      </c>
      <c r="E3466" s="17">
        <v>6.68</v>
      </c>
      <c r="F3466">
        <v>198</v>
      </c>
      <c r="G3466">
        <v>7.73</v>
      </c>
      <c r="H3466">
        <v>756</v>
      </c>
      <c r="I3466">
        <v>0.4</v>
      </c>
      <c r="J3466">
        <v>84.1</v>
      </c>
      <c r="K3466" s="24">
        <v>91.41304347826086</v>
      </c>
      <c r="L3466">
        <v>10.28</v>
      </c>
    </row>
    <row r="3467" spans="1:12" x14ac:dyDescent="0.2">
      <c r="A3467">
        <f t="shared" si="108"/>
        <v>3</v>
      </c>
      <c r="B3467" s="14">
        <f t="shared" si="109"/>
        <v>40250.875879629632</v>
      </c>
      <c r="C3467" s="16">
        <v>40250</v>
      </c>
      <c r="D3467" s="2">
        <v>0.87587962962962962</v>
      </c>
      <c r="E3467" s="17">
        <v>6.67</v>
      </c>
      <c r="F3467">
        <v>199</v>
      </c>
      <c r="G3467">
        <v>7.73</v>
      </c>
      <c r="H3467">
        <v>677</v>
      </c>
      <c r="I3467">
        <v>0.3</v>
      </c>
      <c r="J3467">
        <v>84.1</v>
      </c>
      <c r="K3467" s="24">
        <v>91.41304347826086</v>
      </c>
      <c r="L3467">
        <v>10.28</v>
      </c>
    </row>
    <row r="3468" spans="1:12" x14ac:dyDescent="0.2">
      <c r="A3468">
        <f t="shared" si="108"/>
        <v>3</v>
      </c>
      <c r="B3468" s="14">
        <f t="shared" si="109"/>
        <v>40250.89671296296</v>
      </c>
      <c r="C3468" s="16">
        <v>40250</v>
      </c>
      <c r="D3468" s="2">
        <v>0.89671296296296299</v>
      </c>
      <c r="E3468" s="17">
        <v>6.66</v>
      </c>
      <c r="F3468">
        <v>199</v>
      </c>
      <c r="G3468">
        <v>7.73</v>
      </c>
      <c r="H3468">
        <v>745</v>
      </c>
      <c r="I3468">
        <v>0.3</v>
      </c>
      <c r="J3468">
        <v>84</v>
      </c>
      <c r="K3468" s="24">
        <v>91.304347826086953</v>
      </c>
      <c r="L3468">
        <v>10.28</v>
      </c>
    </row>
    <row r="3469" spans="1:12" x14ac:dyDescent="0.2">
      <c r="A3469">
        <f t="shared" si="108"/>
        <v>3</v>
      </c>
      <c r="B3469" s="14">
        <f t="shared" si="109"/>
        <v>40250.917546296296</v>
      </c>
      <c r="C3469" s="16">
        <v>40250</v>
      </c>
      <c r="D3469" s="2">
        <v>0.91754629629629625</v>
      </c>
      <c r="E3469" s="17">
        <v>6.63</v>
      </c>
      <c r="F3469">
        <v>199</v>
      </c>
      <c r="G3469">
        <v>7.73</v>
      </c>
      <c r="H3469">
        <v>663</v>
      </c>
      <c r="I3469">
        <v>0.3</v>
      </c>
      <c r="J3469">
        <v>84</v>
      </c>
      <c r="K3469" s="24">
        <v>91.304347826086953</v>
      </c>
      <c r="L3469">
        <v>10.29</v>
      </c>
    </row>
    <row r="3470" spans="1:12" x14ac:dyDescent="0.2">
      <c r="A3470">
        <f t="shared" si="108"/>
        <v>3</v>
      </c>
      <c r="B3470" s="14">
        <f t="shared" si="109"/>
        <v>40250.938379629632</v>
      </c>
      <c r="C3470" s="16">
        <v>40250</v>
      </c>
      <c r="D3470" s="2">
        <v>0.93837962962962962</v>
      </c>
      <c r="E3470" s="17">
        <v>6.61</v>
      </c>
      <c r="F3470">
        <v>199</v>
      </c>
      <c r="G3470">
        <v>7.73</v>
      </c>
      <c r="H3470">
        <v>875</v>
      </c>
      <c r="I3470">
        <v>0.4</v>
      </c>
      <c r="J3470">
        <v>84</v>
      </c>
      <c r="K3470" s="24">
        <v>91.304347826086953</v>
      </c>
      <c r="L3470">
        <v>10.29</v>
      </c>
    </row>
    <row r="3471" spans="1:12" x14ac:dyDescent="0.2">
      <c r="A3471">
        <f t="shared" si="108"/>
        <v>3</v>
      </c>
      <c r="B3471" s="14">
        <f t="shared" si="109"/>
        <v>40250.95921296296</v>
      </c>
      <c r="C3471" s="16">
        <v>40250</v>
      </c>
      <c r="D3471" s="2">
        <v>0.95921296296296299</v>
      </c>
      <c r="E3471" s="17">
        <v>6.61</v>
      </c>
      <c r="F3471">
        <v>199</v>
      </c>
      <c r="G3471">
        <v>7.73</v>
      </c>
      <c r="H3471">
        <v>790</v>
      </c>
      <c r="I3471">
        <v>0.4</v>
      </c>
      <c r="J3471">
        <v>83.9</v>
      </c>
      <c r="K3471" s="24">
        <v>91.195652173913047</v>
      </c>
      <c r="L3471">
        <v>10.28</v>
      </c>
    </row>
    <row r="3472" spans="1:12" x14ac:dyDescent="0.2">
      <c r="A3472">
        <f t="shared" si="108"/>
        <v>3</v>
      </c>
      <c r="B3472" s="14">
        <f t="shared" si="109"/>
        <v>40250.980046296296</v>
      </c>
      <c r="C3472" s="16">
        <v>40250</v>
      </c>
      <c r="D3472" s="2">
        <v>0.98004629629629625</v>
      </c>
      <c r="E3472" s="17">
        <v>6.77</v>
      </c>
      <c r="F3472">
        <v>199</v>
      </c>
      <c r="G3472">
        <v>7.73</v>
      </c>
      <c r="H3472">
        <v>835</v>
      </c>
      <c r="I3472">
        <v>0.4</v>
      </c>
      <c r="J3472">
        <v>84.3</v>
      </c>
      <c r="K3472" s="24">
        <v>91.630434782608688</v>
      </c>
      <c r="L3472">
        <v>10.29</v>
      </c>
    </row>
    <row r="3473" spans="1:12" x14ac:dyDescent="0.2">
      <c r="A3473">
        <f t="shared" ref="A3473:A3536" si="110">MONTH(B3473)</f>
        <v>3</v>
      </c>
      <c r="B3473" s="14">
        <f t="shared" si="109"/>
        <v>40251.000879629632</v>
      </c>
      <c r="C3473" s="16">
        <v>40251</v>
      </c>
      <c r="D3473" s="2">
        <v>8.7962962962962962E-4</v>
      </c>
      <c r="E3473" s="17">
        <v>6.83</v>
      </c>
      <c r="F3473">
        <v>199</v>
      </c>
      <c r="G3473">
        <v>7.74</v>
      </c>
      <c r="H3473">
        <v>650</v>
      </c>
      <c r="I3473">
        <v>0.3</v>
      </c>
      <c r="J3473">
        <v>84.5</v>
      </c>
      <c r="K3473" s="24">
        <v>91.847826086956516</v>
      </c>
      <c r="L3473">
        <v>10.29</v>
      </c>
    </row>
    <row r="3474" spans="1:12" x14ac:dyDescent="0.2">
      <c r="A3474">
        <f t="shared" si="110"/>
        <v>3</v>
      </c>
      <c r="B3474" s="14">
        <f t="shared" si="109"/>
        <v>40251.02171296296</v>
      </c>
      <c r="C3474" s="16">
        <v>40251</v>
      </c>
      <c r="D3474" s="2">
        <v>2.1712962962962962E-2</v>
      </c>
      <c r="E3474" s="17">
        <v>6.8</v>
      </c>
      <c r="F3474">
        <v>200</v>
      </c>
      <c r="G3474">
        <v>7.73</v>
      </c>
      <c r="H3474">
        <v>774</v>
      </c>
      <c r="I3474">
        <v>0.4</v>
      </c>
      <c r="J3474">
        <v>84.6</v>
      </c>
      <c r="K3474" s="24">
        <v>91.956521739130423</v>
      </c>
      <c r="L3474">
        <v>10.32</v>
      </c>
    </row>
    <row r="3475" spans="1:12" x14ac:dyDescent="0.2">
      <c r="A3475">
        <f t="shared" si="110"/>
        <v>3</v>
      </c>
      <c r="B3475" s="14">
        <f t="shared" si="109"/>
        <v>40251.042546296296</v>
      </c>
      <c r="C3475" s="16">
        <v>40251</v>
      </c>
      <c r="D3475" s="2">
        <v>4.2546296296296297E-2</v>
      </c>
      <c r="E3475" s="17">
        <v>6.72</v>
      </c>
      <c r="F3475">
        <v>200</v>
      </c>
      <c r="G3475">
        <v>7.74</v>
      </c>
      <c r="H3475">
        <v>856</v>
      </c>
      <c r="I3475">
        <v>0.4</v>
      </c>
      <c r="J3475">
        <v>84.5</v>
      </c>
      <c r="K3475" s="24">
        <v>91.847826086956516</v>
      </c>
      <c r="L3475">
        <v>10.33</v>
      </c>
    </row>
    <row r="3476" spans="1:12" x14ac:dyDescent="0.2">
      <c r="A3476">
        <f t="shared" si="110"/>
        <v>3</v>
      </c>
      <c r="B3476" s="14">
        <f t="shared" si="109"/>
        <v>40251.063379629632</v>
      </c>
      <c r="C3476" s="16">
        <v>40251</v>
      </c>
      <c r="D3476" s="2">
        <v>6.3379629629629633E-2</v>
      </c>
      <c r="E3476" s="17">
        <v>6.68</v>
      </c>
      <c r="F3476">
        <v>200</v>
      </c>
      <c r="G3476">
        <v>7.73</v>
      </c>
      <c r="H3476">
        <v>646</v>
      </c>
      <c r="I3476">
        <v>0.3</v>
      </c>
      <c r="J3476">
        <v>84.2</v>
      </c>
      <c r="K3476" s="24">
        <v>91.521739130434781</v>
      </c>
      <c r="L3476">
        <v>10.3</v>
      </c>
    </row>
    <row r="3477" spans="1:12" x14ac:dyDescent="0.2">
      <c r="A3477">
        <f t="shared" si="110"/>
        <v>3</v>
      </c>
      <c r="B3477" s="14">
        <f t="shared" si="109"/>
        <v>40251.08421296296</v>
      </c>
      <c r="C3477" s="16">
        <v>40251</v>
      </c>
      <c r="D3477" s="2">
        <v>8.4212962962962976E-2</v>
      </c>
      <c r="E3477" s="17">
        <v>6.65</v>
      </c>
      <c r="F3477">
        <v>200</v>
      </c>
      <c r="G3477">
        <v>7.73</v>
      </c>
      <c r="H3477">
        <v>718</v>
      </c>
      <c r="I3477">
        <v>0.3</v>
      </c>
      <c r="J3477">
        <v>84.3</v>
      </c>
      <c r="K3477" s="24">
        <v>91.630434782608688</v>
      </c>
      <c r="L3477">
        <v>10.32</v>
      </c>
    </row>
    <row r="3478" spans="1:12" x14ac:dyDescent="0.2">
      <c r="A3478">
        <f t="shared" si="110"/>
        <v>3</v>
      </c>
      <c r="B3478" s="14">
        <f t="shared" si="109"/>
        <v>40251.105046296296</v>
      </c>
      <c r="C3478" s="16">
        <v>40251</v>
      </c>
      <c r="D3478" s="2">
        <v>0.10504629629629629</v>
      </c>
      <c r="E3478" s="17">
        <v>6.62</v>
      </c>
      <c r="F3478">
        <v>200</v>
      </c>
      <c r="G3478">
        <v>7.73</v>
      </c>
      <c r="H3478">
        <v>752</v>
      </c>
      <c r="I3478">
        <v>0.4</v>
      </c>
      <c r="J3478">
        <v>84.2</v>
      </c>
      <c r="K3478" s="24">
        <v>91.521739130434781</v>
      </c>
      <c r="L3478">
        <v>10.31</v>
      </c>
    </row>
    <row r="3479" spans="1:12" x14ac:dyDescent="0.2">
      <c r="A3479">
        <f t="shared" si="110"/>
        <v>3</v>
      </c>
      <c r="B3479" s="14">
        <f t="shared" si="109"/>
        <v>40251.125879629632</v>
      </c>
      <c r="C3479" s="16">
        <v>40251</v>
      </c>
      <c r="D3479" s="2">
        <v>0.12587962962962965</v>
      </c>
      <c r="E3479" s="17">
        <v>6.61</v>
      </c>
      <c r="F3479">
        <v>200</v>
      </c>
      <c r="G3479">
        <v>7.73</v>
      </c>
      <c r="H3479">
        <v>774</v>
      </c>
      <c r="I3479">
        <v>0.4</v>
      </c>
      <c r="J3479">
        <v>84.2</v>
      </c>
      <c r="K3479" s="24">
        <v>91.521739130434781</v>
      </c>
      <c r="L3479">
        <v>10.32</v>
      </c>
    </row>
    <row r="3480" spans="1:12" x14ac:dyDescent="0.2">
      <c r="A3480">
        <f t="shared" si="110"/>
        <v>3</v>
      </c>
      <c r="B3480" s="14">
        <f t="shared" si="109"/>
        <v>40251.14671296296</v>
      </c>
      <c r="C3480" s="16">
        <v>40251</v>
      </c>
      <c r="D3480" s="2">
        <v>0.14671296296296296</v>
      </c>
      <c r="E3480" s="17">
        <v>6.59</v>
      </c>
      <c r="F3480">
        <v>200</v>
      </c>
      <c r="G3480">
        <v>7.73</v>
      </c>
      <c r="H3480">
        <v>778</v>
      </c>
      <c r="I3480">
        <v>0.4</v>
      </c>
      <c r="J3480">
        <v>84.2</v>
      </c>
      <c r="K3480" s="24">
        <v>91.521739130434781</v>
      </c>
      <c r="L3480">
        <v>10.32</v>
      </c>
    </row>
    <row r="3481" spans="1:12" x14ac:dyDescent="0.2">
      <c r="A3481">
        <f t="shared" si="110"/>
        <v>3</v>
      </c>
      <c r="B3481" s="14">
        <f t="shared" si="109"/>
        <v>40251.167546296296</v>
      </c>
      <c r="C3481" s="16">
        <v>40251</v>
      </c>
      <c r="D3481" s="2">
        <v>0.16754629629629628</v>
      </c>
      <c r="E3481" s="17">
        <v>6.58</v>
      </c>
      <c r="F3481">
        <v>200</v>
      </c>
      <c r="G3481">
        <v>7.73</v>
      </c>
      <c r="H3481">
        <v>634</v>
      </c>
      <c r="I3481">
        <v>0.3</v>
      </c>
      <c r="J3481">
        <v>84.2</v>
      </c>
      <c r="K3481" s="24">
        <v>91.521739130434781</v>
      </c>
      <c r="L3481">
        <v>10.32</v>
      </c>
    </row>
    <row r="3482" spans="1:12" x14ac:dyDescent="0.2">
      <c r="A3482">
        <f t="shared" si="110"/>
        <v>3</v>
      </c>
      <c r="B3482" s="14">
        <f t="shared" si="109"/>
        <v>40251.188379629632</v>
      </c>
      <c r="C3482" s="16">
        <v>40251</v>
      </c>
      <c r="D3482" s="2">
        <v>0.18837962962962962</v>
      </c>
      <c r="E3482" s="17">
        <v>6.57</v>
      </c>
      <c r="F3482">
        <v>200</v>
      </c>
      <c r="G3482">
        <v>7.73</v>
      </c>
      <c r="H3482">
        <v>681</v>
      </c>
      <c r="I3482">
        <v>0.3</v>
      </c>
      <c r="J3482">
        <v>84.1</v>
      </c>
      <c r="K3482" s="24">
        <v>91.41304347826086</v>
      </c>
      <c r="L3482">
        <v>10.32</v>
      </c>
    </row>
    <row r="3483" spans="1:12" x14ac:dyDescent="0.2">
      <c r="A3483">
        <f t="shared" si="110"/>
        <v>3</v>
      </c>
      <c r="B3483" s="14">
        <f t="shared" si="109"/>
        <v>40251.20921296296</v>
      </c>
      <c r="C3483" s="16">
        <v>40251</v>
      </c>
      <c r="D3483" s="2">
        <v>0.20921296296296296</v>
      </c>
      <c r="E3483" s="17">
        <v>6.57</v>
      </c>
      <c r="F3483">
        <v>200</v>
      </c>
      <c r="G3483">
        <v>7.74</v>
      </c>
      <c r="H3483">
        <v>764</v>
      </c>
      <c r="I3483">
        <v>0.4</v>
      </c>
      <c r="J3483">
        <v>84.2</v>
      </c>
      <c r="K3483" s="24">
        <v>91.521739130434781</v>
      </c>
      <c r="L3483">
        <v>10.32</v>
      </c>
    </row>
    <row r="3484" spans="1:12" x14ac:dyDescent="0.2">
      <c r="A3484">
        <f t="shared" si="110"/>
        <v>3</v>
      </c>
      <c r="B3484" s="14">
        <f t="shared" si="109"/>
        <v>40251.230046296296</v>
      </c>
      <c r="C3484" s="16">
        <v>40251</v>
      </c>
      <c r="D3484" s="2">
        <v>0.23004629629629628</v>
      </c>
      <c r="E3484" s="17">
        <v>6.58</v>
      </c>
      <c r="F3484">
        <v>200</v>
      </c>
      <c r="G3484">
        <v>7.74</v>
      </c>
      <c r="H3484">
        <v>695</v>
      </c>
      <c r="I3484">
        <v>0.3</v>
      </c>
      <c r="J3484">
        <v>84.1</v>
      </c>
      <c r="K3484" s="24">
        <v>91.41304347826086</v>
      </c>
      <c r="L3484">
        <v>10.32</v>
      </c>
    </row>
    <row r="3485" spans="1:12" x14ac:dyDescent="0.2">
      <c r="A3485">
        <f t="shared" si="110"/>
        <v>3</v>
      </c>
      <c r="B3485" s="14">
        <f t="shared" si="109"/>
        <v>40251.250879629632</v>
      </c>
      <c r="C3485" s="16">
        <v>40251</v>
      </c>
      <c r="D3485" s="2">
        <v>0.25087962962962962</v>
      </c>
      <c r="E3485" s="17">
        <v>6.57</v>
      </c>
      <c r="F3485">
        <v>200</v>
      </c>
      <c r="G3485">
        <v>7.74</v>
      </c>
      <c r="H3485">
        <v>729</v>
      </c>
      <c r="I3485">
        <v>0.3</v>
      </c>
      <c r="J3485">
        <v>84.2</v>
      </c>
      <c r="K3485" s="24">
        <v>91.521739130434781</v>
      </c>
      <c r="L3485">
        <v>10.33</v>
      </c>
    </row>
    <row r="3486" spans="1:12" x14ac:dyDescent="0.2">
      <c r="A3486">
        <f t="shared" si="110"/>
        <v>3</v>
      </c>
      <c r="B3486" s="14">
        <f t="shared" si="109"/>
        <v>40251.27171296296</v>
      </c>
      <c r="C3486" s="16">
        <v>40251</v>
      </c>
      <c r="D3486" s="2">
        <v>0.27171296296296293</v>
      </c>
      <c r="E3486" s="17">
        <v>6.56</v>
      </c>
      <c r="F3486">
        <v>200</v>
      </c>
      <c r="G3486">
        <v>7.74</v>
      </c>
      <c r="H3486">
        <v>827</v>
      </c>
      <c r="I3486">
        <v>0.4</v>
      </c>
      <c r="J3486">
        <v>84.2</v>
      </c>
      <c r="K3486" s="24">
        <v>91.521739130434781</v>
      </c>
      <c r="L3486">
        <v>10.33</v>
      </c>
    </row>
    <row r="3487" spans="1:12" x14ac:dyDescent="0.2">
      <c r="A3487">
        <f t="shared" si="110"/>
        <v>3</v>
      </c>
      <c r="B3487" s="14">
        <f t="shared" si="109"/>
        <v>40251.292546296296</v>
      </c>
      <c r="C3487" s="16">
        <v>40251</v>
      </c>
      <c r="D3487" s="2">
        <v>0.2925462962962963</v>
      </c>
      <c r="E3487" s="17">
        <v>6.55</v>
      </c>
      <c r="F3487">
        <v>200</v>
      </c>
      <c r="G3487">
        <v>7.73</v>
      </c>
      <c r="H3487">
        <v>747</v>
      </c>
      <c r="I3487">
        <v>0.3</v>
      </c>
      <c r="J3487">
        <v>84.2</v>
      </c>
      <c r="K3487" s="24">
        <v>91.521739130434781</v>
      </c>
      <c r="L3487">
        <v>10.33</v>
      </c>
    </row>
    <row r="3488" spans="1:12" x14ac:dyDescent="0.2">
      <c r="A3488">
        <f t="shared" si="110"/>
        <v>3</v>
      </c>
      <c r="B3488" s="14">
        <f t="shared" ref="B3488:B3551" si="111">C3488+D3488</f>
        <v>40251.313379629632</v>
      </c>
      <c r="C3488" s="16">
        <v>40251</v>
      </c>
      <c r="D3488" s="2">
        <v>0.31337962962962962</v>
      </c>
      <c r="E3488" s="17">
        <v>6.54</v>
      </c>
      <c r="F3488">
        <v>200</v>
      </c>
      <c r="G3488">
        <v>7.74</v>
      </c>
      <c r="H3488">
        <v>822</v>
      </c>
      <c r="I3488">
        <v>0.4</v>
      </c>
      <c r="J3488">
        <v>84.2</v>
      </c>
      <c r="K3488" s="24">
        <v>91.521739130434781</v>
      </c>
      <c r="L3488">
        <v>10.33</v>
      </c>
    </row>
    <row r="3489" spans="1:12" x14ac:dyDescent="0.2">
      <c r="A3489">
        <f t="shared" si="110"/>
        <v>3</v>
      </c>
      <c r="B3489" s="14">
        <f t="shared" si="111"/>
        <v>40251.33421296296</v>
      </c>
      <c r="C3489" s="16">
        <v>40251</v>
      </c>
      <c r="D3489" s="2">
        <v>0.33421296296296293</v>
      </c>
      <c r="E3489" s="17">
        <v>6.54</v>
      </c>
      <c r="F3489">
        <v>200</v>
      </c>
      <c r="G3489">
        <v>7.74</v>
      </c>
      <c r="H3489">
        <v>755</v>
      </c>
      <c r="I3489">
        <v>0.4</v>
      </c>
      <c r="J3489">
        <v>84.1</v>
      </c>
      <c r="K3489" s="24">
        <v>91.41304347826086</v>
      </c>
      <c r="L3489">
        <v>10.33</v>
      </c>
    </row>
    <row r="3490" spans="1:12" x14ac:dyDescent="0.2">
      <c r="A3490">
        <f t="shared" si="110"/>
        <v>3</v>
      </c>
      <c r="B3490" s="14">
        <f t="shared" si="111"/>
        <v>40251.355046296296</v>
      </c>
      <c r="C3490" s="16">
        <v>40251</v>
      </c>
      <c r="D3490" s="2">
        <v>0.3550462962962963</v>
      </c>
      <c r="E3490" s="17">
        <v>6.55</v>
      </c>
      <c r="F3490">
        <v>201</v>
      </c>
      <c r="G3490">
        <v>7.74</v>
      </c>
      <c r="H3490">
        <v>761</v>
      </c>
      <c r="I3490">
        <v>0.4</v>
      </c>
      <c r="J3490">
        <v>84</v>
      </c>
      <c r="K3490" s="24">
        <v>91.304347826086953</v>
      </c>
      <c r="L3490">
        <v>10.31</v>
      </c>
    </row>
    <row r="3491" spans="1:12" x14ac:dyDescent="0.2">
      <c r="A3491">
        <f t="shared" si="110"/>
        <v>3</v>
      </c>
      <c r="B3491" s="14">
        <f t="shared" si="111"/>
        <v>40251.375879629632</v>
      </c>
      <c r="C3491" s="16">
        <v>40251</v>
      </c>
      <c r="D3491" s="2">
        <v>0.37587962962962962</v>
      </c>
      <c r="E3491" s="17">
        <v>6.55</v>
      </c>
      <c r="F3491">
        <v>201</v>
      </c>
      <c r="G3491">
        <v>7.74</v>
      </c>
      <c r="H3491">
        <v>819</v>
      </c>
      <c r="I3491">
        <v>0.4</v>
      </c>
      <c r="J3491">
        <v>84.4</v>
      </c>
      <c r="K3491" s="24">
        <v>91.739130434782609</v>
      </c>
      <c r="L3491">
        <v>10.36</v>
      </c>
    </row>
    <row r="3492" spans="1:12" x14ac:dyDescent="0.2">
      <c r="A3492">
        <f t="shared" si="110"/>
        <v>3</v>
      </c>
      <c r="B3492" s="14">
        <f t="shared" si="111"/>
        <v>40251.39671296296</v>
      </c>
      <c r="C3492" s="16">
        <v>40251</v>
      </c>
      <c r="D3492" s="2">
        <v>0.39671296296296293</v>
      </c>
      <c r="E3492" s="17">
        <v>6.56</v>
      </c>
      <c r="F3492">
        <v>201</v>
      </c>
      <c r="G3492">
        <v>7.74</v>
      </c>
      <c r="H3492">
        <v>821</v>
      </c>
      <c r="I3492">
        <v>0.4</v>
      </c>
      <c r="J3492">
        <v>84.4</v>
      </c>
      <c r="K3492" s="24">
        <v>91.739130434782609</v>
      </c>
      <c r="L3492">
        <v>10.36</v>
      </c>
    </row>
    <row r="3493" spans="1:12" x14ac:dyDescent="0.2">
      <c r="A3493">
        <f t="shared" si="110"/>
        <v>3</v>
      </c>
      <c r="B3493" s="14">
        <f t="shared" si="111"/>
        <v>40251.417546296296</v>
      </c>
      <c r="C3493" s="16">
        <v>40251</v>
      </c>
      <c r="D3493" s="2">
        <v>0.4175462962962963</v>
      </c>
      <c r="E3493" s="17">
        <v>6.57</v>
      </c>
      <c r="F3493">
        <v>201</v>
      </c>
      <c r="G3493">
        <v>7.75</v>
      </c>
      <c r="H3493">
        <v>644</v>
      </c>
      <c r="I3493">
        <v>0.3</v>
      </c>
      <c r="J3493">
        <v>84.5</v>
      </c>
      <c r="K3493" s="24">
        <v>91.847826086956516</v>
      </c>
      <c r="L3493">
        <v>10.37</v>
      </c>
    </row>
    <row r="3494" spans="1:12" x14ac:dyDescent="0.2">
      <c r="A3494">
        <f t="shared" si="110"/>
        <v>3</v>
      </c>
      <c r="B3494" s="14">
        <f t="shared" si="111"/>
        <v>40251.438379629632</v>
      </c>
      <c r="C3494" s="16">
        <v>40251</v>
      </c>
      <c r="D3494" s="2">
        <v>0.43837962962962962</v>
      </c>
      <c r="E3494" s="17">
        <v>6.6</v>
      </c>
      <c r="F3494">
        <v>201</v>
      </c>
      <c r="G3494">
        <v>7.75</v>
      </c>
      <c r="H3494">
        <v>749</v>
      </c>
      <c r="I3494">
        <v>0.3</v>
      </c>
      <c r="J3494">
        <v>84.7</v>
      </c>
      <c r="K3494" s="24">
        <v>92.065217391304358</v>
      </c>
      <c r="L3494">
        <v>10.38</v>
      </c>
    </row>
    <row r="3495" spans="1:12" x14ac:dyDescent="0.2">
      <c r="A3495">
        <f t="shared" si="110"/>
        <v>3</v>
      </c>
      <c r="B3495" s="14">
        <f t="shared" si="111"/>
        <v>40251.45921296296</v>
      </c>
      <c r="C3495" s="16">
        <v>40251</v>
      </c>
      <c r="D3495" s="2">
        <v>0.45921296296296293</v>
      </c>
      <c r="E3495" s="17">
        <v>6.63</v>
      </c>
      <c r="F3495">
        <v>201</v>
      </c>
      <c r="G3495">
        <v>7.75</v>
      </c>
      <c r="H3495">
        <v>753</v>
      </c>
      <c r="I3495">
        <v>0.4</v>
      </c>
      <c r="J3495">
        <v>84.9</v>
      </c>
      <c r="K3495" s="24">
        <v>92.282608695652186</v>
      </c>
      <c r="L3495">
        <v>10.4</v>
      </c>
    </row>
    <row r="3496" spans="1:12" x14ac:dyDescent="0.2">
      <c r="A3496">
        <f t="shared" si="110"/>
        <v>3</v>
      </c>
      <c r="B3496" s="14">
        <f t="shared" si="111"/>
        <v>40251.480046296296</v>
      </c>
      <c r="C3496" s="16">
        <v>40251</v>
      </c>
      <c r="D3496" s="2">
        <v>0.4800462962962963</v>
      </c>
      <c r="E3496" s="17">
        <v>6.65</v>
      </c>
      <c r="F3496">
        <v>201</v>
      </c>
      <c r="G3496">
        <v>7.75</v>
      </c>
      <c r="H3496">
        <v>812</v>
      </c>
      <c r="I3496">
        <v>0.4</v>
      </c>
      <c r="J3496">
        <v>85</v>
      </c>
      <c r="K3496" s="24">
        <v>92.391304347826093</v>
      </c>
      <c r="L3496">
        <v>10.4</v>
      </c>
    </row>
    <row r="3497" spans="1:12" x14ac:dyDescent="0.2">
      <c r="A3497">
        <f t="shared" si="110"/>
        <v>3</v>
      </c>
      <c r="B3497" s="14">
        <f t="shared" si="111"/>
        <v>40251.500879629632</v>
      </c>
      <c r="C3497" s="16">
        <v>40251</v>
      </c>
      <c r="D3497" s="2">
        <v>0.50087962962962962</v>
      </c>
      <c r="E3497" s="17">
        <v>6.67</v>
      </c>
      <c r="F3497">
        <v>201</v>
      </c>
      <c r="G3497">
        <v>7.76</v>
      </c>
      <c r="H3497">
        <v>896</v>
      </c>
      <c r="I3497">
        <v>0.4</v>
      </c>
      <c r="J3497">
        <v>85.1</v>
      </c>
      <c r="K3497" s="24">
        <v>92.5</v>
      </c>
      <c r="L3497">
        <v>10.41</v>
      </c>
    </row>
    <row r="3498" spans="1:12" x14ac:dyDescent="0.2">
      <c r="A3498">
        <f t="shared" si="110"/>
        <v>3</v>
      </c>
      <c r="B3498" s="14">
        <f t="shared" si="111"/>
        <v>40251.52171296296</v>
      </c>
      <c r="C3498" s="16">
        <v>40251</v>
      </c>
      <c r="D3498" s="2">
        <v>0.52171296296296299</v>
      </c>
      <c r="E3498" s="17">
        <v>6.69</v>
      </c>
      <c r="F3498">
        <v>201</v>
      </c>
      <c r="G3498">
        <v>7.76</v>
      </c>
      <c r="H3498">
        <v>782</v>
      </c>
      <c r="I3498">
        <v>0.4</v>
      </c>
      <c r="J3498">
        <v>85.1</v>
      </c>
      <c r="K3498" s="24">
        <v>92.5</v>
      </c>
      <c r="L3498">
        <v>10.4</v>
      </c>
    </row>
    <row r="3499" spans="1:12" x14ac:dyDescent="0.2">
      <c r="A3499">
        <f t="shared" si="110"/>
        <v>3</v>
      </c>
      <c r="B3499" s="14">
        <f t="shared" si="111"/>
        <v>40251.542546296296</v>
      </c>
      <c r="C3499" s="16">
        <v>40251</v>
      </c>
      <c r="D3499" s="2">
        <v>0.54254629629629625</v>
      </c>
      <c r="E3499" s="17">
        <v>6.71</v>
      </c>
      <c r="F3499">
        <v>201</v>
      </c>
      <c r="G3499">
        <v>7.76</v>
      </c>
      <c r="H3499">
        <v>812</v>
      </c>
      <c r="I3499">
        <v>0.4</v>
      </c>
      <c r="J3499">
        <v>85</v>
      </c>
      <c r="K3499" s="24">
        <v>92.391304347826093</v>
      </c>
      <c r="L3499">
        <v>10.39</v>
      </c>
    </row>
    <row r="3500" spans="1:12" x14ac:dyDescent="0.2">
      <c r="A3500">
        <f t="shared" si="110"/>
        <v>3</v>
      </c>
      <c r="B3500" s="14">
        <f t="shared" si="111"/>
        <v>40251.563379629632</v>
      </c>
      <c r="C3500" s="16">
        <v>40251</v>
      </c>
      <c r="D3500" s="2">
        <v>0.56337962962962962</v>
      </c>
      <c r="E3500" s="17">
        <v>6.73</v>
      </c>
      <c r="F3500">
        <v>201</v>
      </c>
      <c r="G3500">
        <v>7.76</v>
      </c>
      <c r="H3500">
        <v>825</v>
      </c>
      <c r="I3500">
        <v>0.4</v>
      </c>
      <c r="J3500">
        <v>85.3</v>
      </c>
      <c r="K3500" s="24">
        <v>92.717391304347814</v>
      </c>
      <c r="L3500">
        <v>10.42</v>
      </c>
    </row>
    <row r="3501" spans="1:12" x14ac:dyDescent="0.2">
      <c r="A3501">
        <f t="shared" si="110"/>
        <v>3</v>
      </c>
      <c r="B3501" s="14">
        <f t="shared" si="111"/>
        <v>40251.58421296296</v>
      </c>
      <c r="C3501" s="16">
        <v>40251</v>
      </c>
      <c r="D3501" s="2">
        <v>0.58421296296296299</v>
      </c>
      <c r="E3501" s="17">
        <v>6.73</v>
      </c>
      <c r="F3501">
        <v>202</v>
      </c>
      <c r="G3501">
        <v>7.76</v>
      </c>
      <c r="H3501">
        <v>778</v>
      </c>
      <c r="I3501">
        <v>0.4</v>
      </c>
      <c r="J3501">
        <v>85.2</v>
      </c>
      <c r="K3501" s="24">
        <v>92.608695652173907</v>
      </c>
      <c r="L3501">
        <v>10.41</v>
      </c>
    </row>
    <row r="3502" spans="1:12" x14ac:dyDescent="0.2">
      <c r="A3502">
        <f t="shared" si="110"/>
        <v>3</v>
      </c>
      <c r="B3502" s="14">
        <f t="shared" si="111"/>
        <v>40251.605046296296</v>
      </c>
      <c r="C3502" s="16">
        <v>40251</v>
      </c>
      <c r="D3502" s="2">
        <v>0.60504629629629625</v>
      </c>
      <c r="E3502" s="17">
        <v>6.73</v>
      </c>
      <c r="F3502">
        <v>202</v>
      </c>
      <c r="G3502">
        <v>7.76</v>
      </c>
      <c r="H3502">
        <v>687</v>
      </c>
      <c r="I3502">
        <v>0.3</v>
      </c>
      <c r="J3502">
        <v>85.2</v>
      </c>
      <c r="K3502" s="24">
        <v>92.608695652173907</v>
      </c>
      <c r="L3502">
        <v>10.41</v>
      </c>
    </row>
    <row r="3503" spans="1:12" x14ac:dyDescent="0.2">
      <c r="A3503">
        <f t="shared" si="110"/>
        <v>3</v>
      </c>
      <c r="B3503" s="14">
        <f t="shared" si="111"/>
        <v>40251.625879629632</v>
      </c>
      <c r="C3503" s="16">
        <v>40251</v>
      </c>
      <c r="D3503" s="2">
        <v>0.62587962962962962</v>
      </c>
      <c r="E3503" s="17">
        <v>6.71</v>
      </c>
      <c r="F3503">
        <v>202</v>
      </c>
      <c r="G3503">
        <v>7.76</v>
      </c>
      <c r="H3503">
        <v>770</v>
      </c>
      <c r="I3503">
        <v>0.4</v>
      </c>
      <c r="J3503">
        <v>85</v>
      </c>
      <c r="K3503" s="24">
        <v>92.391304347826093</v>
      </c>
      <c r="L3503">
        <v>10.38</v>
      </c>
    </row>
    <row r="3504" spans="1:12" x14ac:dyDescent="0.2">
      <c r="A3504">
        <f t="shared" si="110"/>
        <v>3</v>
      </c>
      <c r="B3504" s="14">
        <f t="shared" si="111"/>
        <v>40251.646724537037</v>
      </c>
      <c r="C3504" s="16">
        <v>40251</v>
      </c>
      <c r="D3504" s="2">
        <v>0.64672453703703703</v>
      </c>
      <c r="E3504" s="17">
        <v>6.71</v>
      </c>
      <c r="F3504">
        <v>202</v>
      </c>
      <c r="G3504">
        <v>7.76</v>
      </c>
      <c r="H3504">
        <v>835</v>
      </c>
      <c r="I3504">
        <v>0.4</v>
      </c>
      <c r="J3504">
        <v>85.1</v>
      </c>
      <c r="K3504" s="24">
        <v>92.5</v>
      </c>
      <c r="L3504">
        <v>10.4</v>
      </c>
    </row>
    <row r="3505" spans="1:12" x14ac:dyDescent="0.2">
      <c r="A3505">
        <f t="shared" si="110"/>
        <v>3</v>
      </c>
      <c r="B3505" s="14">
        <f t="shared" si="111"/>
        <v>40251.667557870373</v>
      </c>
      <c r="C3505" s="16">
        <v>40251</v>
      </c>
      <c r="D3505" s="2">
        <v>0.6675578703703704</v>
      </c>
      <c r="E3505" s="17">
        <v>6.71</v>
      </c>
      <c r="F3505">
        <v>202</v>
      </c>
      <c r="G3505">
        <v>7.76</v>
      </c>
      <c r="H3505">
        <v>796</v>
      </c>
      <c r="I3505">
        <v>0.4</v>
      </c>
      <c r="J3505">
        <v>85</v>
      </c>
      <c r="K3505" s="24">
        <v>92.391304347826093</v>
      </c>
      <c r="L3505">
        <v>10.39</v>
      </c>
    </row>
    <row r="3506" spans="1:12" x14ac:dyDescent="0.2">
      <c r="A3506">
        <f t="shared" si="110"/>
        <v>3</v>
      </c>
      <c r="B3506" s="14">
        <f t="shared" si="111"/>
        <v>40251.688379629632</v>
      </c>
      <c r="C3506" s="16">
        <v>40251</v>
      </c>
      <c r="D3506" s="2">
        <v>0.68837962962962962</v>
      </c>
      <c r="E3506" s="17">
        <v>6.71</v>
      </c>
      <c r="F3506">
        <v>202</v>
      </c>
      <c r="G3506">
        <v>7.76</v>
      </c>
      <c r="H3506">
        <v>781</v>
      </c>
      <c r="I3506">
        <v>0.4</v>
      </c>
      <c r="J3506">
        <v>85</v>
      </c>
      <c r="K3506" s="24">
        <v>92.391304347826093</v>
      </c>
      <c r="L3506">
        <v>10.39</v>
      </c>
    </row>
    <row r="3507" spans="1:12" x14ac:dyDescent="0.2">
      <c r="A3507">
        <f t="shared" si="110"/>
        <v>3</v>
      </c>
      <c r="B3507" s="14">
        <f t="shared" si="111"/>
        <v>40251.70921296296</v>
      </c>
      <c r="C3507" s="16">
        <v>40251</v>
      </c>
      <c r="D3507" s="2">
        <v>0.70921296296296299</v>
      </c>
      <c r="E3507" s="17">
        <v>6.71</v>
      </c>
      <c r="F3507">
        <v>202</v>
      </c>
      <c r="G3507">
        <v>7.76</v>
      </c>
      <c r="H3507">
        <v>857</v>
      </c>
      <c r="I3507">
        <v>0.4</v>
      </c>
      <c r="J3507">
        <v>85</v>
      </c>
      <c r="K3507" s="24">
        <v>92.391304347826093</v>
      </c>
      <c r="L3507">
        <v>10.38</v>
      </c>
    </row>
    <row r="3508" spans="1:12" x14ac:dyDescent="0.2">
      <c r="A3508">
        <f t="shared" si="110"/>
        <v>3</v>
      </c>
      <c r="B3508" s="14">
        <f t="shared" si="111"/>
        <v>40251.730057870373</v>
      </c>
      <c r="C3508" s="16">
        <v>40251</v>
      </c>
      <c r="D3508" s="2">
        <v>0.7300578703703704</v>
      </c>
      <c r="E3508" s="17">
        <v>6.7</v>
      </c>
      <c r="F3508">
        <v>202</v>
      </c>
      <c r="G3508">
        <v>7.76</v>
      </c>
      <c r="H3508">
        <v>809</v>
      </c>
      <c r="I3508">
        <v>0.4</v>
      </c>
      <c r="J3508">
        <v>84.9</v>
      </c>
      <c r="K3508" s="24">
        <v>92.282608695652186</v>
      </c>
      <c r="L3508">
        <v>10.38</v>
      </c>
    </row>
    <row r="3509" spans="1:12" x14ac:dyDescent="0.2">
      <c r="A3509">
        <f t="shared" si="110"/>
        <v>3</v>
      </c>
      <c r="B3509" s="14">
        <f t="shared" si="111"/>
        <v>40251.750879629632</v>
      </c>
      <c r="C3509" s="16">
        <v>40251</v>
      </c>
      <c r="D3509" s="2">
        <v>0.75087962962962962</v>
      </c>
      <c r="E3509" s="17">
        <v>6.68</v>
      </c>
      <c r="F3509">
        <v>202</v>
      </c>
      <c r="G3509">
        <v>7.76</v>
      </c>
      <c r="H3509">
        <v>813</v>
      </c>
      <c r="I3509">
        <v>0.4</v>
      </c>
      <c r="J3509">
        <v>84.8</v>
      </c>
      <c r="K3509" s="24">
        <v>92.173913043478265</v>
      </c>
      <c r="L3509">
        <v>10.37</v>
      </c>
    </row>
    <row r="3510" spans="1:12" x14ac:dyDescent="0.2">
      <c r="A3510">
        <f t="shared" si="110"/>
        <v>3</v>
      </c>
      <c r="B3510" s="14">
        <f t="shared" si="111"/>
        <v>40251.77171296296</v>
      </c>
      <c r="C3510" s="16">
        <v>40251</v>
      </c>
      <c r="D3510" s="2">
        <v>0.77171296296296299</v>
      </c>
      <c r="E3510" s="17">
        <v>6.67</v>
      </c>
      <c r="F3510">
        <v>203</v>
      </c>
      <c r="G3510">
        <v>7.75</v>
      </c>
      <c r="H3510">
        <v>771</v>
      </c>
      <c r="I3510">
        <v>0.4</v>
      </c>
      <c r="J3510">
        <v>84.6</v>
      </c>
      <c r="K3510" s="24">
        <v>91.956521739130423</v>
      </c>
      <c r="L3510">
        <v>10.35</v>
      </c>
    </row>
    <row r="3511" spans="1:12" x14ac:dyDescent="0.2">
      <c r="A3511">
        <f t="shared" si="110"/>
        <v>3</v>
      </c>
      <c r="B3511" s="14">
        <f t="shared" si="111"/>
        <v>40251.792546296296</v>
      </c>
      <c r="C3511" s="16">
        <v>40251</v>
      </c>
      <c r="D3511" s="2">
        <v>0.79254629629629625</v>
      </c>
      <c r="E3511" s="17">
        <v>6.65</v>
      </c>
      <c r="F3511">
        <v>203</v>
      </c>
      <c r="G3511">
        <v>7.75</v>
      </c>
      <c r="H3511">
        <v>690</v>
      </c>
      <c r="I3511">
        <v>0.3</v>
      </c>
      <c r="J3511">
        <v>84.5</v>
      </c>
      <c r="K3511" s="24">
        <v>91.847826086956516</v>
      </c>
      <c r="L3511">
        <v>10.34</v>
      </c>
    </row>
    <row r="3512" spans="1:12" x14ac:dyDescent="0.2">
      <c r="A3512">
        <f t="shared" si="110"/>
        <v>3</v>
      </c>
      <c r="B3512" s="14">
        <f t="shared" si="111"/>
        <v>40251.813379629632</v>
      </c>
      <c r="C3512" s="16">
        <v>40251</v>
      </c>
      <c r="D3512" s="2">
        <v>0.81337962962962962</v>
      </c>
      <c r="E3512" s="17">
        <v>6.63</v>
      </c>
      <c r="F3512">
        <v>203</v>
      </c>
      <c r="G3512">
        <v>7.75</v>
      </c>
      <c r="H3512">
        <v>736</v>
      </c>
      <c r="I3512">
        <v>0.3</v>
      </c>
      <c r="J3512">
        <v>84.3</v>
      </c>
      <c r="K3512" s="24">
        <v>91.630434782608688</v>
      </c>
      <c r="L3512">
        <v>10.32</v>
      </c>
    </row>
    <row r="3513" spans="1:12" x14ac:dyDescent="0.2">
      <c r="A3513">
        <f t="shared" si="110"/>
        <v>3</v>
      </c>
      <c r="B3513" s="14">
        <f t="shared" si="111"/>
        <v>40251.83421296296</v>
      </c>
      <c r="C3513" s="16">
        <v>40251</v>
      </c>
      <c r="D3513" s="2">
        <v>0.83421296296296299</v>
      </c>
      <c r="E3513" s="17">
        <v>6.63</v>
      </c>
      <c r="F3513">
        <v>203</v>
      </c>
      <c r="G3513">
        <v>7.75</v>
      </c>
      <c r="H3513">
        <v>887</v>
      </c>
      <c r="I3513">
        <v>0.4</v>
      </c>
      <c r="J3513">
        <v>84.4</v>
      </c>
      <c r="K3513" s="24">
        <v>91.739130434782609</v>
      </c>
      <c r="L3513">
        <v>10.33</v>
      </c>
    </row>
    <row r="3514" spans="1:12" x14ac:dyDescent="0.2">
      <c r="A3514">
        <f t="shared" si="110"/>
        <v>3</v>
      </c>
      <c r="B3514" s="14">
        <f t="shared" si="111"/>
        <v>40251.855046296296</v>
      </c>
      <c r="C3514" s="16">
        <v>40251</v>
      </c>
      <c r="D3514" s="2">
        <v>0.85504629629629625</v>
      </c>
      <c r="E3514" s="17">
        <v>6.62</v>
      </c>
      <c r="F3514">
        <v>203</v>
      </c>
      <c r="G3514">
        <v>7.75</v>
      </c>
      <c r="H3514">
        <v>882</v>
      </c>
      <c r="I3514">
        <v>0.4</v>
      </c>
      <c r="J3514">
        <v>84.3</v>
      </c>
      <c r="K3514" s="24">
        <v>91.630434782608688</v>
      </c>
      <c r="L3514">
        <v>10.32</v>
      </c>
    </row>
    <row r="3515" spans="1:12" x14ac:dyDescent="0.2">
      <c r="A3515">
        <f t="shared" si="110"/>
        <v>3</v>
      </c>
      <c r="B3515" s="14">
        <f t="shared" si="111"/>
        <v>40251.875879629632</v>
      </c>
      <c r="C3515" s="16">
        <v>40251</v>
      </c>
      <c r="D3515" s="2">
        <v>0.87587962962962962</v>
      </c>
      <c r="E3515" s="17">
        <v>6.62</v>
      </c>
      <c r="F3515">
        <v>203</v>
      </c>
      <c r="G3515">
        <v>7.75</v>
      </c>
      <c r="H3515">
        <v>874</v>
      </c>
      <c r="I3515">
        <v>0.4</v>
      </c>
      <c r="J3515">
        <v>84.3</v>
      </c>
      <c r="K3515" s="24">
        <v>91.630434782608688</v>
      </c>
      <c r="L3515">
        <v>10.33</v>
      </c>
    </row>
    <row r="3516" spans="1:12" x14ac:dyDescent="0.2">
      <c r="A3516">
        <f t="shared" si="110"/>
        <v>3</v>
      </c>
      <c r="B3516" s="14">
        <f t="shared" si="111"/>
        <v>40251.89671296296</v>
      </c>
      <c r="C3516" s="16">
        <v>40251</v>
      </c>
      <c r="D3516" s="2">
        <v>0.89671296296296299</v>
      </c>
      <c r="E3516" s="17">
        <v>6.62</v>
      </c>
      <c r="F3516">
        <v>203</v>
      </c>
      <c r="G3516">
        <v>7.75</v>
      </c>
      <c r="H3516">
        <v>853</v>
      </c>
      <c r="I3516">
        <v>0.4</v>
      </c>
      <c r="J3516">
        <v>84.3</v>
      </c>
      <c r="K3516" s="24">
        <v>91.630434782608688</v>
      </c>
      <c r="L3516">
        <v>10.33</v>
      </c>
    </row>
    <row r="3517" spans="1:12" x14ac:dyDescent="0.2">
      <c r="A3517">
        <f t="shared" si="110"/>
        <v>3</v>
      </c>
      <c r="B3517" s="14">
        <f t="shared" si="111"/>
        <v>40251.917546296296</v>
      </c>
      <c r="C3517" s="16">
        <v>40251</v>
      </c>
      <c r="D3517" s="2">
        <v>0.91754629629629625</v>
      </c>
      <c r="E3517" s="17">
        <v>6.61</v>
      </c>
      <c r="F3517">
        <v>203</v>
      </c>
      <c r="G3517">
        <v>7.75</v>
      </c>
      <c r="H3517">
        <v>885</v>
      </c>
      <c r="I3517">
        <v>0.4</v>
      </c>
      <c r="J3517">
        <v>84.3</v>
      </c>
      <c r="K3517" s="24">
        <v>91.630434782608688</v>
      </c>
      <c r="L3517">
        <v>10.32</v>
      </c>
    </row>
    <row r="3518" spans="1:12" x14ac:dyDescent="0.2">
      <c r="A3518">
        <f t="shared" si="110"/>
        <v>3</v>
      </c>
      <c r="B3518" s="14">
        <f t="shared" si="111"/>
        <v>40251.938379629632</v>
      </c>
      <c r="C3518" s="16">
        <v>40251</v>
      </c>
      <c r="D3518" s="2">
        <v>0.93837962962962962</v>
      </c>
      <c r="E3518" s="17">
        <v>6.61</v>
      </c>
      <c r="F3518">
        <v>203</v>
      </c>
      <c r="G3518">
        <v>7.75</v>
      </c>
      <c r="H3518">
        <v>770</v>
      </c>
      <c r="I3518">
        <v>0.4</v>
      </c>
      <c r="J3518">
        <v>84.2</v>
      </c>
      <c r="K3518" s="24">
        <v>91.521739130434781</v>
      </c>
      <c r="L3518">
        <v>10.32</v>
      </c>
    </row>
    <row r="3519" spans="1:12" x14ac:dyDescent="0.2">
      <c r="A3519">
        <f t="shared" si="110"/>
        <v>3</v>
      </c>
      <c r="B3519" s="14">
        <f t="shared" si="111"/>
        <v>40251.95921296296</v>
      </c>
      <c r="C3519" s="16">
        <v>40251</v>
      </c>
      <c r="D3519" s="2">
        <v>0.95921296296296299</v>
      </c>
      <c r="E3519" s="17">
        <v>6.61</v>
      </c>
      <c r="F3519">
        <v>203</v>
      </c>
      <c r="G3519">
        <v>7.75</v>
      </c>
      <c r="H3519">
        <v>803</v>
      </c>
      <c r="I3519">
        <v>0.4</v>
      </c>
      <c r="J3519">
        <v>84.3</v>
      </c>
      <c r="K3519" s="24">
        <v>91.630434782608688</v>
      </c>
      <c r="L3519">
        <v>10.33</v>
      </c>
    </row>
    <row r="3520" spans="1:12" x14ac:dyDescent="0.2">
      <c r="A3520">
        <f t="shared" si="110"/>
        <v>3</v>
      </c>
      <c r="B3520" s="14">
        <f t="shared" si="111"/>
        <v>40251.980046296296</v>
      </c>
      <c r="C3520" s="16">
        <v>40251</v>
      </c>
      <c r="D3520" s="2">
        <v>0.98004629629629625</v>
      </c>
      <c r="E3520" s="17">
        <v>6.61</v>
      </c>
      <c r="F3520">
        <v>203</v>
      </c>
      <c r="G3520">
        <v>7.75</v>
      </c>
      <c r="H3520">
        <v>790</v>
      </c>
      <c r="I3520">
        <v>0.4</v>
      </c>
      <c r="J3520">
        <v>84.4</v>
      </c>
      <c r="K3520" s="24">
        <v>91.739130434782609</v>
      </c>
      <c r="L3520">
        <v>10.34</v>
      </c>
    </row>
    <row r="3521" spans="1:12" x14ac:dyDescent="0.2">
      <c r="A3521">
        <f t="shared" si="110"/>
        <v>3</v>
      </c>
      <c r="B3521" s="14">
        <f t="shared" si="111"/>
        <v>40252.000879629632</v>
      </c>
      <c r="C3521" s="16">
        <v>40252</v>
      </c>
      <c r="D3521" s="2">
        <v>8.7962962962962962E-4</v>
      </c>
      <c r="E3521" s="17">
        <v>6.61</v>
      </c>
      <c r="F3521">
        <v>203</v>
      </c>
      <c r="G3521">
        <v>7.75</v>
      </c>
      <c r="H3521">
        <v>719</v>
      </c>
      <c r="I3521">
        <v>0.3</v>
      </c>
      <c r="J3521">
        <v>84.3</v>
      </c>
      <c r="K3521" s="24">
        <v>91.630434782608688</v>
      </c>
      <c r="L3521">
        <v>10.33</v>
      </c>
    </row>
    <row r="3522" spans="1:12" x14ac:dyDescent="0.2">
      <c r="A3522">
        <f t="shared" si="110"/>
        <v>3</v>
      </c>
      <c r="B3522" s="14">
        <f t="shared" si="111"/>
        <v>40252.02171296296</v>
      </c>
      <c r="C3522" s="16">
        <v>40252</v>
      </c>
      <c r="D3522" s="2">
        <v>2.1712962962962962E-2</v>
      </c>
      <c r="E3522" s="17">
        <v>6.61</v>
      </c>
      <c r="F3522">
        <v>203</v>
      </c>
      <c r="G3522">
        <v>7.75</v>
      </c>
      <c r="H3522">
        <v>878</v>
      </c>
      <c r="I3522">
        <v>0.4</v>
      </c>
      <c r="J3522">
        <v>84.4</v>
      </c>
      <c r="K3522" s="24">
        <v>91.739130434782609</v>
      </c>
      <c r="L3522">
        <v>10.33</v>
      </c>
    </row>
    <row r="3523" spans="1:12" x14ac:dyDescent="0.2">
      <c r="A3523">
        <f t="shared" si="110"/>
        <v>3</v>
      </c>
      <c r="B3523" s="14">
        <f t="shared" si="111"/>
        <v>40252.042546296296</v>
      </c>
      <c r="C3523" s="16">
        <v>40252</v>
      </c>
      <c r="D3523" s="2">
        <v>4.2546296296296297E-2</v>
      </c>
      <c r="E3523" s="17">
        <v>6.62</v>
      </c>
      <c r="F3523">
        <v>204</v>
      </c>
      <c r="G3523">
        <v>7.75</v>
      </c>
      <c r="H3523">
        <v>875</v>
      </c>
      <c r="I3523">
        <v>0.4</v>
      </c>
      <c r="J3523">
        <v>84.4</v>
      </c>
      <c r="K3523" s="24">
        <v>91.739130434782609</v>
      </c>
      <c r="L3523">
        <v>10.34</v>
      </c>
    </row>
    <row r="3524" spans="1:12" x14ac:dyDescent="0.2">
      <c r="A3524">
        <f t="shared" si="110"/>
        <v>3</v>
      </c>
      <c r="B3524" s="14">
        <f t="shared" si="111"/>
        <v>40252.063379629632</v>
      </c>
      <c r="C3524" s="16">
        <v>40252</v>
      </c>
      <c r="D3524" s="2">
        <v>6.3379629629629633E-2</v>
      </c>
      <c r="E3524" s="17">
        <v>6.63</v>
      </c>
      <c r="F3524">
        <v>204</v>
      </c>
      <c r="G3524">
        <v>7.76</v>
      </c>
      <c r="H3524">
        <v>938</v>
      </c>
      <c r="I3524">
        <v>0.4</v>
      </c>
      <c r="J3524">
        <v>84.5</v>
      </c>
      <c r="K3524" s="24">
        <v>91.847826086956516</v>
      </c>
      <c r="L3524">
        <v>10.34</v>
      </c>
    </row>
    <row r="3525" spans="1:12" x14ac:dyDescent="0.2">
      <c r="A3525">
        <f t="shared" si="110"/>
        <v>3</v>
      </c>
      <c r="B3525" s="14">
        <f t="shared" si="111"/>
        <v>40252.08421296296</v>
      </c>
      <c r="C3525" s="16">
        <v>40252</v>
      </c>
      <c r="D3525" s="2">
        <v>8.4212962962962976E-2</v>
      </c>
      <c r="E3525" s="17">
        <v>6.64</v>
      </c>
      <c r="F3525">
        <v>204</v>
      </c>
      <c r="G3525">
        <v>7.76</v>
      </c>
      <c r="H3525">
        <v>847</v>
      </c>
      <c r="I3525">
        <v>0.4</v>
      </c>
      <c r="J3525">
        <v>84.6</v>
      </c>
      <c r="K3525" s="24">
        <v>91.956521739130423</v>
      </c>
      <c r="L3525">
        <v>10.36</v>
      </c>
    </row>
    <row r="3526" spans="1:12" x14ac:dyDescent="0.2">
      <c r="A3526">
        <f t="shared" si="110"/>
        <v>3</v>
      </c>
      <c r="B3526" s="14">
        <f t="shared" si="111"/>
        <v>40252.105046296296</v>
      </c>
      <c r="C3526" s="16">
        <v>40252</v>
      </c>
      <c r="D3526" s="2">
        <v>0.10504629629629629</v>
      </c>
      <c r="E3526" s="17">
        <v>6.63</v>
      </c>
      <c r="F3526">
        <v>203</v>
      </c>
      <c r="G3526">
        <v>7.76</v>
      </c>
      <c r="H3526">
        <v>936</v>
      </c>
      <c r="I3526">
        <v>0.4</v>
      </c>
      <c r="J3526">
        <v>84.6</v>
      </c>
      <c r="K3526" s="24">
        <v>91.956521739130423</v>
      </c>
      <c r="L3526">
        <v>10.36</v>
      </c>
    </row>
    <row r="3527" spans="1:12" x14ac:dyDescent="0.2">
      <c r="A3527">
        <f t="shared" si="110"/>
        <v>3</v>
      </c>
      <c r="B3527" s="14">
        <f t="shared" si="111"/>
        <v>40252.125891203701</v>
      </c>
      <c r="C3527" s="16">
        <v>40252</v>
      </c>
      <c r="D3527" s="2">
        <v>0.12589120370370369</v>
      </c>
      <c r="E3527" s="17">
        <v>6.63</v>
      </c>
      <c r="F3527">
        <v>203</v>
      </c>
      <c r="G3527">
        <v>7.76</v>
      </c>
      <c r="H3527">
        <v>820</v>
      </c>
      <c r="I3527">
        <v>0.4</v>
      </c>
      <c r="J3527">
        <v>84.6</v>
      </c>
      <c r="K3527" s="24">
        <v>91.956521739130423</v>
      </c>
      <c r="L3527">
        <v>10.36</v>
      </c>
    </row>
    <row r="3528" spans="1:12" x14ac:dyDescent="0.2">
      <c r="A3528">
        <f t="shared" si="110"/>
        <v>3</v>
      </c>
      <c r="B3528" s="14">
        <f t="shared" si="111"/>
        <v>40252.146724537037</v>
      </c>
      <c r="C3528" s="16">
        <v>40252</v>
      </c>
      <c r="D3528" s="2">
        <v>0.14672453703703703</v>
      </c>
      <c r="E3528" s="17">
        <v>6.63</v>
      </c>
      <c r="F3528">
        <v>203</v>
      </c>
      <c r="G3528">
        <v>7.75</v>
      </c>
      <c r="H3528">
        <v>798</v>
      </c>
      <c r="I3528">
        <v>0.4</v>
      </c>
      <c r="J3528">
        <v>84.6</v>
      </c>
      <c r="K3528" s="24">
        <v>91.956521739130423</v>
      </c>
      <c r="L3528">
        <v>10.36</v>
      </c>
    </row>
    <row r="3529" spans="1:12" x14ac:dyDescent="0.2">
      <c r="A3529">
        <f t="shared" si="110"/>
        <v>3</v>
      </c>
      <c r="B3529" s="14">
        <f t="shared" si="111"/>
        <v>40252.167546296296</v>
      </c>
      <c r="C3529" s="16">
        <v>40252</v>
      </c>
      <c r="D3529" s="2">
        <v>0.16754629629629628</v>
      </c>
      <c r="E3529" s="17">
        <v>6.62</v>
      </c>
      <c r="F3529">
        <v>203</v>
      </c>
      <c r="G3529">
        <v>7.75</v>
      </c>
      <c r="H3529">
        <v>809</v>
      </c>
      <c r="I3529">
        <v>0.4</v>
      </c>
      <c r="J3529">
        <v>84.4</v>
      </c>
      <c r="K3529" s="24">
        <v>91.739130434782609</v>
      </c>
      <c r="L3529">
        <v>10.34</v>
      </c>
    </row>
    <row r="3530" spans="1:12" x14ac:dyDescent="0.2">
      <c r="A3530">
        <f t="shared" si="110"/>
        <v>3</v>
      </c>
      <c r="B3530" s="14">
        <f t="shared" si="111"/>
        <v>40252.188379629632</v>
      </c>
      <c r="C3530" s="16">
        <v>40252</v>
      </c>
      <c r="D3530" s="2">
        <v>0.18837962962962962</v>
      </c>
      <c r="E3530" s="17">
        <v>6.61</v>
      </c>
      <c r="F3530">
        <v>203</v>
      </c>
      <c r="G3530">
        <v>7.75</v>
      </c>
      <c r="H3530">
        <v>832</v>
      </c>
      <c r="I3530">
        <v>0.4</v>
      </c>
      <c r="J3530">
        <v>84.4</v>
      </c>
      <c r="K3530" s="24">
        <v>91.739130434782609</v>
      </c>
      <c r="L3530">
        <v>10.34</v>
      </c>
    </row>
    <row r="3531" spans="1:12" x14ac:dyDescent="0.2">
      <c r="A3531">
        <f t="shared" si="110"/>
        <v>3</v>
      </c>
      <c r="B3531" s="14">
        <f t="shared" si="111"/>
        <v>40252.20921296296</v>
      </c>
      <c r="C3531" s="16">
        <v>40252</v>
      </c>
      <c r="D3531" s="2">
        <v>0.20921296296296296</v>
      </c>
      <c r="E3531" s="17">
        <v>6.61</v>
      </c>
      <c r="F3531">
        <v>204</v>
      </c>
      <c r="G3531">
        <v>7.75</v>
      </c>
      <c r="H3531">
        <v>895</v>
      </c>
      <c r="I3531">
        <v>0.4</v>
      </c>
      <c r="J3531">
        <v>84.5</v>
      </c>
      <c r="K3531" s="24">
        <v>91.847826086956516</v>
      </c>
      <c r="L3531">
        <v>10.35</v>
      </c>
    </row>
    <row r="3532" spans="1:12" x14ac:dyDescent="0.2">
      <c r="A3532">
        <f t="shared" si="110"/>
        <v>3</v>
      </c>
      <c r="B3532" s="14">
        <f t="shared" si="111"/>
        <v>40252.230046296296</v>
      </c>
      <c r="C3532" s="16">
        <v>40252</v>
      </c>
      <c r="D3532" s="2">
        <v>0.23004629629629628</v>
      </c>
      <c r="E3532" s="17">
        <v>6.62</v>
      </c>
      <c r="F3532">
        <v>204</v>
      </c>
      <c r="G3532">
        <v>7.76</v>
      </c>
      <c r="H3532">
        <v>807</v>
      </c>
      <c r="I3532">
        <v>0.4</v>
      </c>
      <c r="J3532">
        <v>84.5</v>
      </c>
      <c r="K3532" s="24">
        <v>91.847826086956516</v>
      </c>
      <c r="L3532">
        <v>10.35</v>
      </c>
    </row>
    <row r="3533" spans="1:12" x14ac:dyDescent="0.2">
      <c r="A3533">
        <f t="shared" si="110"/>
        <v>3</v>
      </c>
      <c r="B3533" s="14">
        <f t="shared" si="111"/>
        <v>40252.250891203701</v>
      </c>
      <c r="C3533" s="16">
        <v>40252</v>
      </c>
      <c r="D3533" s="2">
        <v>0.25089120370370371</v>
      </c>
      <c r="E3533" s="17">
        <v>6.62</v>
      </c>
      <c r="F3533">
        <v>204</v>
      </c>
      <c r="G3533">
        <v>7.75</v>
      </c>
      <c r="H3533">
        <v>777</v>
      </c>
      <c r="I3533">
        <v>0.4</v>
      </c>
      <c r="J3533">
        <v>84.5</v>
      </c>
      <c r="K3533" s="24">
        <v>91.847826086956516</v>
      </c>
      <c r="L3533">
        <v>10.35</v>
      </c>
    </row>
    <row r="3534" spans="1:12" x14ac:dyDescent="0.2">
      <c r="A3534">
        <f t="shared" si="110"/>
        <v>3</v>
      </c>
      <c r="B3534" s="14">
        <f t="shared" si="111"/>
        <v>40252.27171296296</v>
      </c>
      <c r="C3534" s="16">
        <v>40252</v>
      </c>
      <c r="D3534" s="2">
        <v>0.27171296296296293</v>
      </c>
      <c r="E3534" s="17">
        <v>6.63</v>
      </c>
      <c r="F3534">
        <v>204</v>
      </c>
      <c r="G3534">
        <v>7.75</v>
      </c>
      <c r="H3534">
        <v>1011</v>
      </c>
      <c r="I3534">
        <v>0.5</v>
      </c>
      <c r="J3534">
        <v>84.6</v>
      </c>
      <c r="K3534" s="24">
        <v>91.956521739130423</v>
      </c>
      <c r="L3534">
        <v>10.35</v>
      </c>
    </row>
    <row r="3535" spans="1:12" x14ac:dyDescent="0.2">
      <c r="A3535">
        <f t="shared" si="110"/>
        <v>3</v>
      </c>
      <c r="B3535" s="14">
        <f t="shared" si="111"/>
        <v>40252.292546296296</v>
      </c>
      <c r="C3535" s="16">
        <v>40252</v>
      </c>
      <c r="D3535" s="2">
        <v>0.2925462962962963</v>
      </c>
      <c r="E3535" s="17">
        <v>6.63</v>
      </c>
      <c r="F3535">
        <v>204</v>
      </c>
      <c r="G3535">
        <v>7.76</v>
      </c>
      <c r="H3535">
        <v>827</v>
      </c>
      <c r="I3535">
        <v>0.4</v>
      </c>
      <c r="J3535">
        <v>84.6</v>
      </c>
      <c r="K3535" s="24">
        <v>91.956521739130423</v>
      </c>
      <c r="L3535">
        <v>10.36</v>
      </c>
    </row>
    <row r="3536" spans="1:12" x14ac:dyDescent="0.2">
      <c r="A3536">
        <f t="shared" si="110"/>
        <v>3</v>
      </c>
      <c r="B3536" s="14">
        <f t="shared" si="111"/>
        <v>40252.313391203701</v>
      </c>
      <c r="C3536" s="16">
        <v>40252</v>
      </c>
      <c r="D3536" s="2">
        <v>0.31339120370370371</v>
      </c>
      <c r="E3536" s="17">
        <v>6.63</v>
      </c>
      <c r="F3536">
        <v>204</v>
      </c>
      <c r="G3536">
        <v>7.76</v>
      </c>
      <c r="H3536">
        <v>839</v>
      </c>
      <c r="I3536">
        <v>0.4</v>
      </c>
      <c r="J3536">
        <v>84.6</v>
      </c>
      <c r="K3536" s="24">
        <v>91.956521739130423</v>
      </c>
      <c r="L3536">
        <v>10.36</v>
      </c>
    </row>
    <row r="3537" spans="1:12" x14ac:dyDescent="0.2">
      <c r="A3537">
        <f t="shared" ref="A3537:A3600" si="112">MONTH(B3537)</f>
        <v>3</v>
      </c>
      <c r="B3537" s="14">
        <f t="shared" si="111"/>
        <v>40252.334224537037</v>
      </c>
      <c r="C3537" s="16">
        <v>40252</v>
      </c>
      <c r="D3537" s="2">
        <v>0.33422453703703708</v>
      </c>
      <c r="E3537" s="17">
        <v>6.64</v>
      </c>
      <c r="F3537">
        <v>204</v>
      </c>
      <c r="G3537">
        <v>7.76</v>
      </c>
      <c r="H3537">
        <v>986</v>
      </c>
      <c r="I3537">
        <v>0.5</v>
      </c>
      <c r="J3537">
        <v>84.6</v>
      </c>
      <c r="K3537" s="24">
        <v>91.956521739130423</v>
      </c>
      <c r="L3537">
        <v>10.36</v>
      </c>
    </row>
    <row r="3538" spans="1:12" x14ac:dyDescent="0.2">
      <c r="A3538">
        <f t="shared" si="112"/>
        <v>3</v>
      </c>
      <c r="B3538" s="14">
        <f t="shared" si="111"/>
        <v>40252.355046296296</v>
      </c>
      <c r="C3538" s="16">
        <v>40252</v>
      </c>
      <c r="D3538" s="2">
        <v>0.3550462962962963</v>
      </c>
      <c r="E3538" s="17">
        <v>6.65</v>
      </c>
      <c r="F3538">
        <v>204</v>
      </c>
      <c r="G3538">
        <v>7.76</v>
      </c>
      <c r="H3538">
        <v>900</v>
      </c>
      <c r="I3538">
        <v>0.4</v>
      </c>
      <c r="J3538">
        <v>84.9</v>
      </c>
      <c r="K3538" s="24">
        <v>92.282608695652186</v>
      </c>
      <c r="L3538">
        <v>10.39</v>
      </c>
    </row>
    <row r="3539" spans="1:12" x14ac:dyDescent="0.2">
      <c r="A3539">
        <f t="shared" si="112"/>
        <v>3</v>
      </c>
      <c r="B3539" s="14">
        <f t="shared" si="111"/>
        <v>40252.375879629632</v>
      </c>
      <c r="C3539" s="16">
        <v>40252</v>
      </c>
      <c r="D3539" s="2">
        <v>0.37587962962962962</v>
      </c>
      <c r="E3539" s="17">
        <v>6.66</v>
      </c>
      <c r="F3539">
        <v>205</v>
      </c>
      <c r="G3539">
        <v>7.76</v>
      </c>
      <c r="H3539">
        <v>820</v>
      </c>
      <c r="I3539">
        <v>0.4</v>
      </c>
      <c r="J3539">
        <v>84.9</v>
      </c>
      <c r="K3539" s="24">
        <v>92.282608695652186</v>
      </c>
      <c r="L3539">
        <v>10.39</v>
      </c>
    </row>
    <row r="3540" spans="1:12" x14ac:dyDescent="0.2">
      <c r="A3540">
        <f t="shared" si="112"/>
        <v>3</v>
      </c>
      <c r="B3540" s="14">
        <f t="shared" si="111"/>
        <v>40252.39671296296</v>
      </c>
      <c r="C3540" s="16">
        <v>40252</v>
      </c>
      <c r="D3540" s="2">
        <v>0.39671296296296293</v>
      </c>
      <c r="E3540" s="17">
        <v>6.67</v>
      </c>
      <c r="F3540">
        <v>205</v>
      </c>
      <c r="G3540">
        <v>7.77</v>
      </c>
      <c r="H3540">
        <v>979</v>
      </c>
      <c r="I3540">
        <v>0.5</v>
      </c>
      <c r="J3540">
        <v>84.9</v>
      </c>
      <c r="K3540" s="24">
        <v>92.282608695652186</v>
      </c>
      <c r="L3540">
        <v>10.38</v>
      </c>
    </row>
    <row r="3541" spans="1:12" x14ac:dyDescent="0.2">
      <c r="A3541">
        <f t="shared" si="112"/>
        <v>3</v>
      </c>
      <c r="B3541" s="14">
        <f t="shared" si="111"/>
        <v>40252.417546296296</v>
      </c>
      <c r="C3541" s="16">
        <v>40252</v>
      </c>
      <c r="D3541" s="2">
        <v>0.4175462962962963</v>
      </c>
      <c r="E3541" s="17">
        <v>6.68</v>
      </c>
      <c r="F3541">
        <v>205</v>
      </c>
      <c r="G3541">
        <v>7.77</v>
      </c>
      <c r="H3541">
        <v>770</v>
      </c>
      <c r="I3541">
        <v>0.4</v>
      </c>
      <c r="J3541">
        <v>85.1</v>
      </c>
      <c r="K3541" s="24">
        <v>92.5</v>
      </c>
      <c r="L3541">
        <v>10.4</v>
      </c>
    </row>
    <row r="3542" spans="1:12" x14ac:dyDescent="0.2">
      <c r="A3542">
        <f t="shared" si="112"/>
        <v>3</v>
      </c>
      <c r="B3542" s="14">
        <f t="shared" si="111"/>
        <v>40252.438379629632</v>
      </c>
      <c r="C3542" s="16">
        <v>40252</v>
      </c>
      <c r="D3542" s="2">
        <v>0.43837962962962962</v>
      </c>
      <c r="E3542" s="17">
        <v>6.71</v>
      </c>
      <c r="F3542">
        <v>205</v>
      </c>
      <c r="G3542">
        <v>7.77</v>
      </c>
      <c r="H3542">
        <v>869</v>
      </c>
      <c r="I3542">
        <v>0.4</v>
      </c>
      <c r="J3542">
        <v>85.2</v>
      </c>
      <c r="K3542" s="24">
        <v>92.608695652173907</v>
      </c>
      <c r="L3542">
        <v>10.41</v>
      </c>
    </row>
    <row r="3543" spans="1:12" x14ac:dyDescent="0.2">
      <c r="A3543">
        <f t="shared" si="112"/>
        <v>3</v>
      </c>
      <c r="B3543" s="14">
        <f t="shared" si="111"/>
        <v>40252.45921296296</v>
      </c>
      <c r="C3543" s="16">
        <v>40252</v>
      </c>
      <c r="D3543" s="2">
        <v>0.45921296296296293</v>
      </c>
      <c r="E3543" s="17">
        <v>6.74</v>
      </c>
      <c r="F3543">
        <v>205</v>
      </c>
      <c r="G3543">
        <v>7.77</v>
      </c>
      <c r="H3543">
        <v>933</v>
      </c>
      <c r="I3543">
        <v>0.4</v>
      </c>
      <c r="J3543">
        <v>85.4</v>
      </c>
      <c r="K3543" s="24">
        <v>92.826086956521749</v>
      </c>
      <c r="L3543">
        <v>10.43</v>
      </c>
    </row>
    <row r="3544" spans="1:12" x14ac:dyDescent="0.2">
      <c r="A3544">
        <f t="shared" si="112"/>
        <v>3</v>
      </c>
      <c r="B3544" s="14">
        <f t="shared" si="111"/>
        <v>40252.480046296296</v>
      </c>
      <c r="C3544" s="16">
        <v>40252</v>
      </c>
      <c r="D3544" s="2">
        <v>0.4800462962962963</v>
      </c>
      <c r="E3544" s="17">
        <v>6.77</v>
      </c>
      <c r="F3544">
        <v>205</v>
      </c>
      <c r="G3544">
        <v>7.77</v>
      </c>
      <c r="H3544">
        <v>790</v>
      </c>
      <c r="I3544">
        <v>0.4</v>
      </c>
      <c r="J3544">
        <v>85.5</v>
      </c>
      <c r="K3544" s="24">
        <v>92.934782608695656</v>
      </c>
      <c r="L3544">
        <v>10.44</v>
      </c>
    </row>
    <row r="3545" spans="1:12" x14ac:dyDescent="0.2">
      <c r="A3545">
        <f t="shared" si="112"/>
        <v>3</v>
      </c>
      <c r="B3545" s="14">
        <f t="shared" si="111"/>
        <v>40252.500879629632</v>
      </c>
      <c r="C3545" s="16">
        <v>40252</v>
      </c>
      <c r="D3545" s="2">
        <v>0.50087962962962962</v>
      </c>
      <c r="E3545" s="17">
        <v>6.79</v>
      </c>
      <c r="F3545">
        <v>205</v>
      </c>
      <c r="G3545">
        <v>7.78</v>
      </c>
      <c r="H3545">
        <v>799</v>
      </c>
      <c r="I3545">
        <v>0.4</v>
      </c>
      <c r="J3545">
        <v>85.6</v>
      </c>
      <c r="K3545" s="24">
        <v>93.043478260869563</v>
      </c>
      <c r="L3545">
        <v>10.44</v>
      </c>
    </row>
    <row r="3546" spans="1:12" x14ac:dyDescent="0.2">
      <c r="A3546">
        <f t="shared" si="112"/>
        <v>3</v>
      </c>
      <c r="B3546" s="14">
        <f t="shared" si="111"/>
        <v>40252.52171296296</v>
      </c>
      <c r="C3546" s="16">
        <v>40252</v>
      </c>
      <c r="D3546" s="2">
        <v>0.52171296296296299</v>
      </c>
      <c r="E3546" s="17">
        <v>6.83</v>
      </c>
      <c r="F3546">
        <v>205</v>
      </c>
      <c r="G3546">
        <v>7.78</v>
      </c>
      <c r="H3546">
        <v>784</v>
      </c>
      <c r="I3546">
        <v>0.4</v>
      </c>
      <c r="J3546">
        <v>85.8</v>
      </c>
      <c r="K3546" s="24">
        <v>93.260869565217391</v>
      </c>
      <c r="L3546">
        <v>10.45</v>
      </c>
    </row>
    <row r="3547" spans="1:12" x14ac:dyDescent="0.2">
      <c r="A3547">
        <f t="shared" si="112"/>
        <v>3</v>
      </c>
      <c r="B3547" s="14">
        <f t="shared" si="111"/>
        <v>40252.542546296296</v>
      </c>
      <c r="C3547" s="16">
        <v>40252</v>
      </c>
      <c r="D3547" s="2">
        <v>0.54254629629629625</v>
      </c>
      <c r="E3547" s="17">
        <v>6.85</v>
      </c>
      <c r="F3547">
        <v>205</v>
      </c>
      <c r="G3547">
        <v>7.78</v>
      </c>
      <c r="H3547">
        <v>750</v>
      </c>
      <c r="I3547">
        <v>0.3</v>
      </c>
      <c r="J3547">
        <v>85.8</v>
      </c>
      <c r="K3547" s="24">
        <v>93.260869565217391</v>
      </c>
      <c r="L3547">
        <v>10.45</v>
      </c>
    </row>
    <row r="3548" spans="1:12" x14ac:dyDescent="0.2">
      <c r="A3548">
        <f t="shared" si="112"/>
        <v>3</v>
      </c>
      <c r="B3548" s="14">
        <f t="shared" si="111"/>
        <v>40252.563379629632</v>
      </c>
      <c r="C3548" s="16">
        <v>40252</v>
      </c>
      <c r="D3548" s="2">
        <v>0.56337962962962962</v>
      </c>
      <c r="E3548" s="17">
        <v>6.88</v>
      </c>
      <c r="F3548">
        <v>205</v>
      </c>
      <c r="G3548">
        <v>7.78</v>
      </c>
      <c r="H3548">
        <v>874</v>
      </c>
      <c r="I3548">
        <v>0.4</v>
      </c>
      <c r="J3548">
        <v>86</v>
      </c>
      <c r="K3548" s="24">
        <v>93.478260869565219</v>
      </c>
      <c r="L3548">
        <v>10.46</v>
      </c>
    </row>
    <row r="3549" spans="1:12" x14ac:dyDescent="0.2">
      <c r="A3549">
        <f t="shared" si="112"/>
        <v>3</v>
      </c>
      <c r="B3549" s="14">
        <f t="shared" si="111"/>
        <v>40252.58421296296</v>
      </c>
      <c r="C3549" s="16">
        <v>40252</v>
      </c>
      <c r="D3549" s="2">
        <v>0.58421296296296299</v>
      </c>
      <c r="E3549" s="17">
        <v>6.87</v>
      </c>
      <c r="F3549">
        <v>205</v>
      </c>
      <c r="G3549">
        <v>7.78</v>
      </c>
      <c r="H3549">
        <v>832</v>
      </c>
      <c r="I3549">
        <v>0.4</v>
      </c>
      <c r="J3549">
        <v>85.8</v>
      </c>
      <c r="K3549" s="24">
        <v>93.260869565217391</v>
      </c>
      <c r="L3549">
        <v>10.44</v>
      </c>
    </row>
    <row r="3550" spans="1:12" x14ac:dyDescent="0.2">
      <c r="A3550">
        <f t="shared" si="112"/>
        <v>3</v>
      </c>
      <c r="B3550" s="14">
        <f t="shared" si="111"/>
        <v>40252.605046296296</v>
      </c>
      <c r="C3550" s="16">
        <v>40252</v>
      </c>
      <c r="D3550" s="2">
        <v>0.60504629629629625</v>
      </c>
      <c r="E3550" s="17">
        <v>6.87</v>
      </c>
      <c r="F3550">
        <v>205</v>
      </c>
      <c r="G3550">
        <v>7.78</v>
      </c>
      <c r="H3550">
        <v>716</v>
      </c>
      <c r="I3550">
        <v>0.3</v>
      </c>
      <c r="J3550">
        <v>85.7</v>
      </c>
      <c r="K3550" s="24">
        <v>93.152173913043484</v>
      </c>
      <c r="L3550">
        <v>10.44</v>
      </c>
    </row>
    <row r="3551" spans="1:12" x14ac:dyDescent="0.2">
      <c r="A3551">
        <f t="shared" si="112"/>
        <v>3</v>
      </c>
      <c r="B3551" s="14">
        <f t="shared" si="111"/>
        <v>40252.625879629632</v>
      </c>
      <c r="C3551" s="16">
        <v>40252</v>
      </c>
      <c r="D3551" s="2">
        <v>0.62587962962962962</v>
      </c>
      <c r="E3551" s="17">
        <v>6.91</v>
      </c>
      <c r="F3551">
        <v>205</v>
      </c>
      <c r="G3551">
        <v>7.78</v>
      </c>
      <c r="H3551">
        <v>857</v>
      </c>
      <c r="I3551">
        <v>0.4</v>
      </c>
      <c r="J3551">
        <v>85.8</v>
      </c>
      <c r="K3551" s="24">
        <v>93.260869565217391</v>
      </c>
      <c r="L3551">
        <v>10.44</v>
      </c>
    </row>
    <row r="3552" spans="1:12" x14ac:dyDescent="0.2">
      <c r="A3552">
        <f t="shared" si="112"/>
        <v>3</v>
      </c>
      <c r="B3552" s="14">
        <f t="shared" ref="B3552:B3615" si="113">C3552+D3552</f>
        <v>40252.64671296296</v>
      </c>
      <c r="C3552" s="16">
        <v>40252</v>
      </c>
      <c r="D3552" s="2">
        <v>0.64671296296296299</v>
      </c>
      <c r="E3552" s="17">
        <v>6.98</v>
      </c>
      <c r="F3552">
        <v>205</v>
      </c>
      <c r="G3552">
        <v>7.78</v>
      </c>
      <c r="H3552">
        <v>942</v>
      </c>
      <c r="I3552">
        <v>0.4</v>
      </c>
      <c r="J3552">
        <v>85.9</v>
      </c>
      <c r="K3552" s="24">
        <v>93.369565217391312</v>
      </c>
      <c r="L3552">
        <v>10.43</v>
      </c>
    </row>
    <row r="3553" spans="1:12" x14ac:dyDescent="0.2">
      <c r="A3553">
        <f t="shared" si="112"/>
        <v>3</v>
      </c>
      <c r="B3553" s="14">
        <f t="shared" si="113"/>
        <v>40252.667557870373</v>
      </c>
      <c r="C3553" s="16">
        <v>40252</v>
      </c>
      <c r="D3553" s="2">
        <v>0.6675578703703704</v>
      </c>
      <c r="E3553" s="17">
        <v>6.97</v>
      </c>
      <c r="F3553">
        <v>205</v>
      </c>
      <c r="G3553">
        <v>7.78</v>
      </c>
      <c r="H3553">
        <v>869</v>
      </c>
      <c r="I3553">
        <v>0.4</v>
      </c>
      <c r="J3553">
        <v>85.9</v>
      </c>
      <c r="K3553" s="24">
        <v>93.369565217391312</v>
      </c>
      <c r="L3553">
        <v>10.43</v>
      </c>
    </row>
    <row r="3554" spans="1:12" x14ac:dyDescent="0.2">
      <c r="A3554">
        <f t="shared" si="112"/>
        <v>3</v>
      </c>
      <c r="B3554" s="14">
        <f t="shared" si="113"/>
        <v>40252.688379629632</v>
      </c>
      <c r="C3554" s="16">
        <v>40252</v>
      </c>
      <c r="D3554" s="2">
        <v>0.68837962962962962</v>
      </c>
      <c r="E3554" s="17">
        <v>7.02</v>
      </c>
      <c r="F3554">
        <v>205</v>
      </c>
      <c r="G3554">
        <v>7.79</v>
      </c>
      <c r="H3554">
        <v>895</v>
      </c>
      <c r="I3554">
        <v>0.4</v>
      </c>
      <c r="J3554">
        <v>86</v>
      </c>
      <c r="K3554" s="24">
        <v>93.478260869565219</v>
      </c>
      <c r="L3554">
        <v>10.43</v>
      </c>
    </row>
    <row r="3555" spans="1:12" x14ac:dyDescent="0.2">
      <c r="A3555">
        <f t="shared" si="112"/>
        <v>3</v>
      </c>
      <c r="B3555" s="14">
        <f t="shared" si="113"/>
        <v>40252.70921296296</v>
      </c>
      <c r="C3555" s="16">
        <v>40252</v>
      </c>
      <c r="D3555" s="2">
        <v>0.70921296296296299</v>
      </c>
      <c r="E3555" s="17">
        <v>7.07</v>
      </c>
      <c r="F3555">
        <v>205</v>
      </c>
      <c r="G3555">
        <v>7.79</v>
      </c>
      <c r="H3555">
        <v>787</v>
      </c>
      <c r="I3555">
        <v>0.4</v>
      </c>
      <c r="J3555">
        <v>86.1</v>
      </c>
      <c r="K3555" s="24">
        <v>93.586956521739125</v>
      </c>
      <c r="L3555">
        <v>10.43</v>
      </c>
    </row>
    <row r="3556" spans="1:12" x14ac:dyDescent="0.2">
      <c r="A3556">
        <f t="shared" si="112"/>
        <v>3</v>
      </c>
      <c r="B3556" s="14">
        <f t="shared" si="113"/>
        <v>40252.730046296296</v>
      </c>
      <c r="C3556" s="16">
        <v>40252</v>
      </c>
      <c r="D3556" s="2">
        <v>0.73004629629629625</v>
      </c>
      <c r="E3556" s="17">
        <v>7.06</v>
      </c>
      <c r="F3556">
        <v>205</v>
      </c>
      <c r="G3556">
        <v>7.79</v>
      </c>
      <c r="H3556">
        <v>987</v>
      </c>
      <c r="I3556">
        <v>0.5</v>
      </c>
      <c r="J3556">
        <v>86.2</v>
      </c>
      <c r="K3556" s="24">
        <v>93.695652173913047</v>
      </c>
      <c r="L3556">
        <v>10.44</v>
      </c>
    </row>
    <row r="3557" spans="1:12" x14ac:dyDescent="0.2">
      <c r="A3557">
        <f t="shared" si="112"/>
        <v>3</v>
      </c>
      <c r="B3557" s="14">
        <f t="shared" si="113"/>
        <v>40252.750879629632</v>
      </c>
      <c r="C3557" s="16">
        <v>40252</v>
      </c>
      <c r="D3557" s="2">
        <v>0.75087962962962962</v>
      </c>
      <c r="E3557" s="17">
        <v>7.07</v>
      </c>
      <c r="F3557">
        <v>206</v>
      </c>
      <c r="G3557">
        <v>7.79</v>
      </c>
      <c r="H3557">
        <v>820</v>
      </c>
      <c r="I3557">
        <v>0.4</v>
      </c>
      <c r="J3557">
        <v>86.1</v>
      </c>
      <c r="K3557" s="24">
        <v>93.586956521739125</v>
      </c>
      <c r="L3557">
        <v>10.42</v>
      </c>
    </row>
    <row r="3558" spans="1:12" x14ac:dyDescent="0.2">
      <c r="A3558">
        <f t="shared" si="112"/>
        <v>3</v>
      </c>
      <c r="B3558" s="14">
        <f t="shared" si="113"/>
        <v>40252.77171296296</v>
      </c>
      <c r="C3558" s="16">
        <v>40252</v>
      </c>
      <c r="D3558" s="2">
        <v>0.77171296296296299</v>
      </c>
      <c r="E3558" s="17">
        <v>6.99</v>
      </c>
      <c r="F3558">
        <v>205</v>
      </c>
      <c r="G3558">
        <v>7.78</v>
      </c>
      <c r="H3558">
        <v>956</v>
      </c>
      <c r="I3558">
        <v>0.4</v>
      </c>
      <c r="J3558">
        <v>85.7</v>
      </c>
      <c r="K3558" s="24">
        <v>93.152173913043484</v>
      </c>
      <c r="L3558">
        <v>10.4</v>
      </c>
    </row>
    <row r="3559" spans="1:12" x14ac:dyDescent="0.2">
      <c r="A3559">
        <f t="shared" si="112"/>
        <v>3</v>
      </c>
      <c r="B3559" s="14">
        <f t="shared" si="113"/>
        <v>40252.792546296296</v>
      </c>
      <c r="C3559" s="16">
        <v>40252</v>
      </c>
      <c r="D3559" s="2">
        <v>0.79254629629629625</v>
      </c>
      <c r="E3559" s="17">
        <v>6.89</v>
      </c>
      <c r="F3559">
        <v>205</v>
      </c>
      <c r="G3559">
        <v>7.77</v>
      </c>
      <c r="H3559">
        <v>973</v>
      </c>
      <c r="I3559">
        <v>0.5</v>
      </c>
      <c r="J3559">
        <v>85.3</v>
      </c>
      <c r="K3559" s="24">
        <v>92.717391304347814</v>
      </c>
      <c r="L3559">
        <v>10.38</v>
      </c>
    </row>
    <row r="3560" spans="1:12" x14ac:dyDescent="0.2">
      <c r="A3560">
        <f t="shared" si="112"/>
        <v>3</v>
      </c>
      <c r="B3560" s="14">
        <f t="shared" si="113"/>
        <v>40252.813379629632</v>
      </c>
      <c r="C3560" s="16">
        <v>40252</v>
      </c>
      <c r="D3560" s="2">
        <v>0.81337962962962962</v>
      </c>
      <c r="E3560" s="17">
        <v>6.83</v>
      </c>
      <c r="F3560">
        <v>205</v>
      </c>
      <c r="G3560">
        <v>7.77</v>
      </c>
      <c r="H3560">
        <v>901</v>
      </c>
      <c r="I3560">
        <v>0.4</v>
      </c>
      <c r="J3560">
        <v>85</v>
      </c>
      <c r="K3560" s="24">
        <v>92.391304347826093</v>
      </c>
      <c r="L3560">
        <v>10.36</v>
      </c>
    </row>
    <row r="3561" spans="1:12" x14ac:dyDescent="0.2">
      <c r="A3561">
        <f t="shared" si="112"/>
        <v>3</v>
      </c>
      <c r="B3561" s="14">
        <f t="shared" si="113"/>
        <v>40252.834224537037</v>
      </c>
      <c r="C3561" s="16">
        <v>40252</v>
      </c>
      <c r="D3561" s="2">
        <v>0.83422453703703703</v>
      </c>
      <c r="E3561" s="17">
        <v>6.8</v>
      </c>
      <c r="F3561">
        <v>205</v>
      </c>
      <c r="G3561">
        <v>7.76</v>
      </c>
      <c r="H3561">
        <v>975</v>
      </c>
      <c r="I3561">
        <v>0.5</v>
      </c>
      <c r="J3561">
        <v>84.9</v>
      </c>
      <c r="K3561" s="24">
        <v>92.282608695652186</v>
      </c>
      <c r="L3561">
        <v>10.36</v>
      </c>
    </row>
    <row r="3562" spans="1:12" x14ac:dyDescent="0.2">
      <c r="A3562">
        <f t="shared" si="112"/>
        <v>3</v>
      </c>
      <c r="B3562" s="14">
        <f t="shared" si="113"/>
        <v>40252.855046296296</v>
      </c>
      <c r="C3562" s="16">
        <v>40252</v>
      </c>
      <c r="D3562" s="2">
        <v>0.85504629629629625</v>
      </c>
      <c r="E3562" s="17">
        <v>6.78</v>
      </c>
      <c r="F3562">
        <v>205</v>
      </c>
      <c r="G3562">
        <v>7.76</v>
      </c>
      <c r="H3562">
        <v>916</v>
      </c>
      <c r="I3562">
        <v>0.4</v>
      </c>
      <c r="J3562">
        <v>84.8</v>
      </c>
      <c r="K3562" s="24">
        <v>92.173913043478265</v>
      </c>
      <c r="L3562">
        <v>10.35</v>
      </c>
    </row>
    <row r="3563" spans="1:12" x14ac:dyDescent="0.2">
      <c r="A3563">
        <f t="shared" si="112"/>
        <v>3</v>
      </c>
      <c r="B3563" s="14">
        <f t="shared" si="113"/>
        <v>40252.875879629632</v>
      </c>
      <c r="C3563" s="16">
        <v>40252</v>
      </c>
      <c r="D3563" s="2">
        <v>0.87587962962962962</v>
      </c>
      <c r="E3563" s="17">
        <v>6.78</v>
      </c>
      <c r="F3563">
        <v>205</v>
      </c>
      <c r="G3563">
        <v>7.76</v>
      </c>
      <c r="H3563">
        <v>866</v>
      </c>
      <c r="I3563">
        <v>0.4</v>
      </c>
      <c r="J3563">
        <v>84.7</v>
      </c>
      <c r="K3563" s="24">
        <v>92.065217391304358</v>
      </c>
      <c r="L3563">
        <v>10.34</v>
      </c>
    </row>
    <row r="3564" spans="1:12" x14ac:dyDescent="0.2">
      <c r="A3564">
        <f t="shared" si="112"/>
        <v>3</v>
      </c>
      <c r="B3564" s="14">
        <f t="shared" si="113"/>
        <v>40252.89671296296</v>
      </c>
      <c r="C3564" s="16">
        <v>40252</v>
      </c>
      <c r="D3564" s="2">
        <v>0.89671296296296299</v>
      </c>
      <c r="E3564" s="17">
        <v>6.79</v>
      </c>
      <c r="F3564">
        <v>205</v>
      </c>
      <c r="G3564">
        <v>7.77</v>
      </c>
      <c r="H3564">
        <v>971</v>
      </c>
      <c r="I3564">
        <v>0.4</v>
      </c>
      <c r="J3564">
        <v>84.9</v>
      </c>
      <c r="K3564" s="24">
        <v>92.282608695652186</v>
      </c>
      <c r="L3564">
        <v>10.36</v>
      </c>
    </row>
    <row r="3565" spans="1:12" x14ac:dyDescent="0.2">
      <c r="A3565">
        <f t="shared" si="112"/>
        <v>3</v>
      </c>
      <c r="B3565" s="14">
        <f t="shared" si="113"/>
        <v>40252.917546296296</v>
      </c>
      <c r="C3565" s="16">
        <v>40252</v>
      </c>
      <c r="D3565" s="2">
        <v>0.91754629629629625</v>
      </c>
      <c r="E3565" s="17">
        <v>6.81</v>
      </c>
      <c r="F3565">
        <v>205</v>
      </c>
      <c r="G3565">
        <v>7.77</v>
      </c>
      <c r="H3565">
        <v>868</v>
      </c>
      <c r="I3565">
        <v>0.4</v>
      </c>
      <c r="J3565">
        <v>85</v>
      </c>
      <c r="K3565" s="24">
        <v>92.391304347826093</v>
      </c>
      <c r="L3565">
        <v>10.36</v>
      </c>
    </row>
    <row r="3566" spans="1:12" x14ac:dyDescent="0.2">
      <c r="A3566">
        <f t="shared" si="112"/>
        <v>3</v>
      </c>
      <c r="B3566" s="14">
        <f t="shared" si="113"/>
        <v>40252.938379629632</v>
      </c>
      <c r="C3566" s="16">
        <v>40252</v>
      </c>
      <c r="D3566" s="2">
        <v>0.93837962962962962</v>
      </c>
      <c r="E3566" s="17">
        <v>6.96</v>
      </c>
      <c r="F3566">
        <v>206</v>
      </c>
      <c r="G3566">
        <v>7.78</v>
      </c>
      <c r="H3566">
        <v>939</v>
      </c>
      <c r="I3566">
        <v>0.4</v>
      </c>
      <c r="J3566">
        <v>85.5</v>
      </c>
      <c r="K3566" s="24">
        <v>92.934782608695656</v>
      </c>
      <c r="L3566">
        <v>10.39</v>
      </c>
    </row>
    <row r="3567" spans="1:12" x14ac:dyDescent="0.2">
      <c r="A3567">
        <f t="shared" si="112"/>
        <v>3</v>
      </c>
      <c r="B3567" s="14">
        <f t="shared" si="113"/>
        <v>40252.95921296296</v>
      </c>
      <c r="C3567" s="16">
        <v>40252</v>
      </c>
      <c r="D3567" s="2">
        <v>0.95921296296296299</v>
      </c>
      <c r="E3567" s="17">
        <v>7.07</v>
      </c>
      <c r="F3567">
        <v>206</v>
      </c>
      <c r="G3567">
        <v>7.79</v>
      </c>
      <c r="H3567">
        <v>866</v>
      </c>
      <c r="I3567">
        <v>0.4</v>
      </c>
      <c r="J3567">
        <v>85.9</v>
      </c>
      <c r="K3567" s="24">
        <v>93.369565217391312</v>
      </c>
      <c r="L3567">
        <v>10.41</v>
      </c>
    </row>
    <row r="3568" spans="1:12" x14ac:dyDescent="0.2">
      <c r="A3568">
        <f t="shared" si="112"/>
        <v>3</v>
      </c>
      <c r="B3568" s="14">
        <f t="shared" si="113"/>
        <v>40252.980046296296</v>
      </c>
      <c r="C3568" s="16">
        <v>40252</v>
      </c>
      <c r="D3568" s="2">
        <v>0.98004629629629625</v>
      </c>
      <c r="E3568" s="17">
        <v>7.09</v>
      </c>
      <c r="F3568">
        <v>206</v>
      </c>
      <c r="G3568">
        <v>7.79</v>
      </c>
      <c r="H3568">
        <v>849</v>
      </c>
      <c r="I3568">
        <v>0.4</v>
      </c>
      <c r="J3568">
        <v>86.1</v>
      </c>
      <c r="K3568" s="24">
        <v>93.586956521739125</v>
      </c>
      <c r="L3568">
        <v>10.42</v>
      </c>
    </row>
    <row r="3569" spans="1:12" x14ac:dyDescent="0.2">
      <c r="A3569">
        <f t="shared" si="112"/>
        <v>3</v>
      </c>
      <c r="B3569" s="14">
        <f t="shared" si="113"/>
        <v>40253.000879629632</v>
      </c>
      <c r="C3569" s="16">
        <v>40253</v>
      </c>
      <c r="D3569" s="2">
        <v>8.7962962962962962E-4</v>
      </c>
      <c r="E3569" s="17">
        <v>7.13</v>
      </c>
      <c r="F3569">
        <v>206</v>
      </c>
      <c r="G3569">
        <v>7.79</v>
      </c>
      <c r="H3569">
        <v>900</v>
      </c>
      <c r="I3569">
        <v>0.4</v>
      </c>
      <c r="J3569">
        <v>86.2</v>
      </c>
      <c r="K3569" s="24">
        <v>93.695652173913047</v>
      </c>
      <c r="L3569">
        <v>10.42</v>
      </c>
    </row>
    <row r="3570" spans="1:12" x14ac:dyDescent="0.2">
      <c r="A3570">
        <f t="shared" si="112"/>
        <v>3</v>
      </c>
      <c r="B3570" s="14">
        <f t="shared" si="113"/>
        <v>40253.02171296296</v>
      </c>
      <c r="C3570" s="16">
        <v>40253</v>
      </c>
      <c r="D3570" s="2">
        <v>2.1712962962962962E-2</v>
      </c>
      <c r="E3570" s="17">
        <v>7.23</v>
      </c>
      <c r="F3570">
        <v>206</v>
      </c>
      <c r="G3570">
        <v>7.8</v>
      </c>
      <c r="H3570">
        <v>964</v>
      </c>
      <c r="I3570">
        <v>0.4</v>
      </c>
      <c r="J3570">
        <v>86.5</v>
      </c>
      <c r="K3570" s="24">
        <v>94.021739130434781</v>
      </c>
      <c r="L3570">
        <v>10.43</v>
      </c>
    </row>
    <row r="3571" spans="1:12" x14ac:dyDescent="0.2">
      <c r="A3571">
        <f t="shared" si="112"/>
        <v>3</v>
      </c>
      <c r="B3571" s="14">
        <f t="shared" si="113"/>
        <v>40253.042546296296</v>
      </c>
      <c r="C3571" s="16">
        <v>40253</v>
      </c>
      <c r="D3571" s="2">
        <v>4.2546296296296297E-2</v>
      </c>
      <c r="E3571" s="17">
        <v>7.28</v>
      </c>
      <c r="F3571">
        <v>206</v>
      </c>
      <c r="G3571">
        <v>7.8</v>
      </c>
      <c r="H3571">
        <v>864</v>
      </c>
      <c r="I3571">
        <v>0.4</v>
      </c>
      <c r="J3571">
        <v>86.8</v>
      </c>
      <c r="K3571" s="24">
        <v>94.347826086956516</v>
      </c>
      <c r="L3571">
        <v>10.45</v>
      </c>
    </row>
    <row r="3572" spans="1:12" x14ac:dyDescent="0.2">
      <c r="A3572">
        <f t="shared" si="112"/>
        <v>3</v>
      </c>
      <c r="B3572" s="14">
        <f t="shared" si="113"/>
        <v>40253.063379629632</v>
      </c>
      <c r="C3572" s="16">
        <v>40253</v>
      </c>
      <c r="D3572" s="2">
        <v>6.3379629629629633E-2</v>
      </c>
      <c r="E3572" s="17">
        <v>7.31</v>
      </c>
      <c r="F3572">
        <v>206</v>
      </c>
      <c r="G3572">
        <v>7.8</v>
      </c>
      <c r="H3572">
        <v>829</v>
      </c>
      <c r="I3572">
        <v>0.4</v>
      </c>
      <c r="J3572">
        <v>86.6</v>
      </c>
      <c r="K3572" s="24">
        <v>94.130434782608688</v>
      </c>
      <c r="L3572">
        <v>10.43</v>
      </c>
    </row>
    <row r="3573" spans="1:12" x14ac:dyDescent="0.2">
      <c r="A3573">
        <f t="shared" si="112"/>
        <v>3</v>
      </c>
      <c r="B3573" s="14">
        <f t="shared" si="113"/>
        <v>40253.08421296296</v>
      </c>
      <c r="C3573" s="16">
        <v>40253</v>
      </c>
      <c r="D3573" s="2">
        <v>8.4212962962962976E-2</v>
      </c>
      <c r="E3573" s="17">
        <v>7.24</v>
      </c>
      <c r="F3573">
        <v>206</v>
      </c>
      <c r="G3573">
        <v>7.79</v>
      </c>
      <c r="H3573">
        <v>904</v>
      </c>
      <c r="I3573">
        <v>0.4</v>
      </c>
      <c r="J3573">
        <v>86.5</v>
      </c>
      <c r="K3573" s="24">
        <v>94.021739130434781</v>
      </c>
      <c r="L3573">
        <v>10.43</v>
      </c>
    </row>
    <row r="3574" spans="1:12" x14ac:dyDescent="0.2">
      <c r="A3574">
        <f t="shared" si="112"/>
        <v>3</v>
      </c>
      <c r="B3574" s="14">
        <f t="shared" si="113"/>
        <v>40253.105046296296</v>
      </c>
      <c r="C3574" s="16">
        <v>40253</v>
      </c>
      <c r="D3574" s="2">
        <v>0.10504629629629629</v>
      </c>
      <c r="E3574" s="17">
        <v>7.25</v>
      </c>
      <c r="F3574">
        <v>206</v>
      </c>
      <c r="G3574">
        <v>7.79</v>
      </c>
      <c r="H3574">
        <v>936</v>
      </c>
      <c r="I3574">
        <v>0.4</v>
      </c>
      <c r="J3574">
        <v>86.5</v>
      </c>
      <c r="K3574" s="24">
        <v>94.021739130434781</v>
      </c>
      <c r="L3574">
        <v>10.43</v>
      </c>
    </row>
    <row r="3575" spans="1:12" x14ac:dyDescent="0.2">
      <c r="A3575">
        <f t="shared" si="112"/>
        <v>3</v>
      </c>
      <c r="B3575" s="14">
        <f t="shared" si="113"/>
        <v>40253.125879629632</v>
      </c>
      <c r="C3575" s="16">
        <v>40253</v>
      </c>
      <c r="D3575" s="2">
        <v>0.12587962962962965</v>
      </c>
      <c r="E3575" s="17">
        <v>7.29</v>
      </c>
      <c r="F3575">
        <v>206</v>
      </c>
      <c r="G3575">
        <v>7.8</v>
      </c>
      <c r="H3575">
        <v>815</v>
      </c>
      <c r="I3575">
        <v>0.4</v>
      </c>
      <c r="J3575">
        <v>86.7</v>
      </c>
      <c r="K3575" s="24">
        <v>94.239130434782609</v>
      </c>
      <c r="L3575">
        <v>10.44</v>
      </c>
    </row>
    <row r="3576" spans="1:12" x14ac:dyDescent="0.2">
      <c r="A3576">
        <f t="shared" si="112"/>
        <v>3</v>
      </c>
      <c r="B3576" s="14">
        <f t="shared" si="113"/>
        <v>40253.14671296296</v>
      </c>
      <c r="C3576" s="16">
        <v>40253</v>
      </c>
      <c r="D3576" s="2">
        <v>0.14671296296296296</v>
      </c>
      <c r="E3576" s="17">
        <v>7.34</v>
      </c>
      <c r="F3576">
        <v>206</v>
      </c>
      <c r="G3576">
        <v>7.8</v>
      </c>
      <c r="H3576">
        <v>852</v>
      </c>
      <c r="I3576">
        <v>0.4</v>
      </c>
      <c r="J3576">
        <v>86.8</v>
      </c>
      <c r="K3576" s="24">
        <v>94.347826086956516</v>
      </c>
      <c r="L3576">
        <v>10.44</v>
      </c>
    </row>
    <row r="3577" spans="1:12" x14ac:dyDescent="0.2">
      <c r="A3577">
        <f t="shared" si="112"/>
        <v>3</v>
      </c>
      <c r="B3577" s="14">
        <f t="shared" si="113"/>
        <v>40253.167557870373</v>
      </c>
      <c r="C3577" s="16">
        <v>40253</v>
      </c>
      <c r="D3577" s="2">
        <v>0.16755787037037037</v>
      </c>
      <c r="E3577" s="17">
        <v>7.38</v>
      </c>
      <c r="F3577">
        <v>206</v>
      </c>
      <c r="G3577">
        <v>7.8</v>
      </c>
      <c r="H3577">
        <v>847</v>
      </c>
      <c r="I3577">
        <v>0.4</v>
      </c>
      <c r="J3577">
        <v>87</v>
      </c>
      <c r="K3577" s="24">
        <v>94.565217391304344</v>
      </c>
      <c r="L3577">
        <v>10.46</v>
      </c>
    </row>
    <row r="3578" spans="1:12" x14ac:dyDescent="0.2">
      <c r="A3578">
        <f t="shared" si="112"/>
        <v>3</v>
      </c>
      <c r="B3578" s="14">
        <f t="shared" si="113"/>
        <v>40253.188391203701</v>
      </c>
      <c r="C3578" s="16">
        <v>40253</v>
      </c>
      <c r="D3578" s="2">
        <v>0.18839120370370369</v>
      </c>
      <c r="E3578" s="17">
        <v>7.4</v>
      </c>
      <c r="F3578">
        <v>206</v>
      </c>
      <c r="G3578">
        <v>7.8</v>
      </c>
      <c r="H3578">
        <v>649</v>
      </c>
      <c r="I3578">
        <v>0.3</v>
      </c>
      <c r="J3578">
        <v>86.9</v>
      </c>
      <c r="K3578" s="24">
        <v>94.456521739130437</v>
      </c>
      <c r="L3578">
        <v>10.44</v>
      </c>
    </row>
    <row r="3579" spans="1:12" x14ac:dyDescent="0.2">
      <c r="A3579">
        <f t="shared" si="112"/>
        <v>3</v>
      </c>
      <c r="B3579" s="14">
        <f t="shared" si="113"/>
        <v>40253.209224537037</v>
      </c>
      <c r="C3579" s="16">
        <v>40253</v>
      </c>
      <c r="D3579" s="2">
        <v>0.20922453703703703</v>
      </c>
      <c r="E3579" s="17">
        <v>7.37</v>
      </c>
      <c r="F3579">
        <v>206</v>
      </c>
      <c r="G3579">
        <v>7.8</v>
      </c>
      <c r="H3579">
        <v>845</v>
      </c>
      <c r="I3579">
        <v>0.4</v>
      </c>
      <c r="J3579">
        <v>86.8</v>
      </c>
      <c r="K3579" s="24">
        <v>94.347826086956516</v>
      </c>
      <c r="L3579">
        <v>10.44</v>
      </c>
    </row>
    <row r="3580" spans="1:12" x14ac:dyDescent="0.2">
      <c r="A3580">
        <f t="shared" si="112"/>
        <v>3</v>
      </c>
      <c r="B3580" s="14">
        <f t="shared" si="113"/>
        <v>40253.230046296296</v>
      </c>
      <c r="C3580" s="16">
        <v>40253</v>
      </c>
      <c r="D3580" s="2">
        <v>0.23004629629629628</v>
      </c>
      <c r="E3580" s="17">
        <v>7.39</v>
      </c>
      <c r="F3580">
        <v>206</v>
      </c>
      <c r="G3580">
        <v>7.8</v>
      </c>
      <c r="H3580">
        <v>946</v>
      </c>
      <c r="I3580">
        <v>0.4</v>
      </c>
      <c r="J3580">
        <v>87</v>
      </c>
      <c r="K3580" s="24">
        <v>94.565217391304344</v>
      </c>
      <c r="L3580">
        <v>10.45</v>
      </c>
    </row>
    <row r="3581" spans="1:12" x14ac:dyDescent="0.2">
      <c r="A3581">
        <f t="shared" si="112"/>
        <v>3</v>
      </c>
      <c r="B3581" s="14">
        <f t="shared" si="113"/>
        <v>40253.250879629632</v>
      </c>
      <c r="C3581" s="16">
        <v>40253</v>
      </c>
      <c r="D3581" s="2">
        <v>0.25087962962962962</v>
      </c>
      <c r="E3581" s="17">
        <v>7.4</v>
      </c>
      <c r="F3581">
        <v>206</v>
      </c>
      <c r="G3581">
        <v>7.8</v>
      </c>
      <c r="H3581">
        <v>809</v>
      </c>
      <c r="I3581">
        <v>0.4</v>
      </c>
      <c r="J3581">
        <v>87</v>
      </c>
      <c r="K3581" s="24">
        <v>94.565217391304344</v>
      </c>
      <c r="L3581">
        <v>10.45</v>
      </c>
    </row>
    <row r="3582" spans="1:12" x14ac:dyDescent="0.2">
      <c r="A3582">
        <f t="shared" si="112"/>
        <v>3</v>
      </c>
      <c r="B3582" s="14">
        <f t="shared" si="113"/>
        <v>40253.27171296296</v>
      </c>
      <c r="C3582" s="16">
        <v>40253</v>
      </c>
      <c r="D3582" s="2">
        <v>0.27171296296296293</v>
      </c>
      <c r="E3582" s="17">
        <v>7.4</v>
      </c>
      <c r="F3582">
        <v>206</v>
      </c>
      <c r="G3582">
        <v>7.8</v>
      </c>
      <c r="H3582">
        <v>774</v>
      </c>
      <c r="I3582">
        <v>0.4</v>
      </c>
      <c r="J3582">
        <v>87</v>
      </c>
      <c r="K3582" s="24">
        <v>94.565217391304344</v>
      </c>
      <c r="L3582">
        <v>10.45</v>
      </c>
    </row>
    <row r="3583" spans="1:12" x14ac:dyDescent="0.2">
      <c r="A3583">
        <f t="shared" si="112"/>
        <v>3</v>
      </c>
      <c r="B3583" s="14">
        <f t="shared" si="113"/>
        <v>40253.292546296296</v>
      </c>
      <c r="C3583" s="16">
        <v>40253</v>
      </c>
      <c r="D3583" s="2">
        <v>0.2925462962962963</v>
      </c>
      <c r="E3583" s="17">
        <v>7.36</v>
      </c>
      <c r="F3583">
        <v>206</v>
      </c>
      <c r="G3583">
        <v>7.8</v>
      </c>
      <c r="H3583">
        <v>754</v>
      </c>
      <c r="I3583">
        <v>0.4</v>
      </c>
      <c r="J3583">
        <v>86.8</v>
      </c>
      <c r="K3583" s="24">
        <v>94.347826086956516</v>
      </c>
      <c r="L3583">
        <v>10.44</v>
      </c>
    </row>
    <row r="3584" spans="1:12" x14ac:dyDescent="0.2">
      <c r="A3584">
        <f t="shared" si="112"/>
        <v>3</v>
      </c>
      <c r="B3584" s="14">
        <f t="shared" si="113"/>
        <v>40253.313379629632</v>
      </c>
      <c r="C3584" s="16">
        <v>40253</v>
      </c>
      <c r="D3584" s="2">
        <v>0.31337962962962962</v>
      </c>
      <c r="E3584" s="17">
        <v>7.27</v>
      </c>
      <c r="F3584">
        <v>206</v>
      </c>
      <c r="G3584">
        <v>7.79</v>
      </c>
      <c r="H3584">
        <v>881</v>
      </c>
      <c r="I3584">
        <v>0.4</v>
      </c>
      <c r="J3584">
        <v>86.5</v>
      </c>
      <c r="K3584" s="24">
        <v>94.021739130434781</v>
      </c>
      <c r="L3584">
        <v>10.43</v>
      </c>
    </row>
    <row r="3585" spans="1:12" x14ac:dyDescent="0.2">
      <c r="A3585">
        <f t="shared" si="112"/>
        <v>3</v>
      </c>
      <c r="B3585" s="14">
        <f t="shared" si="113"/>
        <v>40253.33421296296</v>
      </c>
      <c r="C3585" s="16">
        <v>40253</v>
      </c>
      <c r="D3585" s="2">
        <v>0.33421296296296293</v>
      </c>
      <c r="E3585" s="17">
        <v>7.25</v>
      </c>
      <c r="F3585">
        <v>206</v>
      </c>
      <c r="G3585">
        <v>7.79</v>
      </c>
      <c r="H3585">
        <v>892</v>
      </c>
      <c r="I3585">
        <v>0.4</v>
      </c>
      <c r="J3585">
        <v>86.5</v>
      </c>
      <c r="K3585" s="24">
        <v>94.021739130434781</v>
      </c>
      <c r="L3585">
        <v>10.43</v>
      </c>
    </row>
    <row r="3586" spans="1:12" x14ac:dyDescent="0.2">
      <c r="A3586">
        <f t="shared" si="112"/>
        <v>3</v>
      </c>
      <c r="B3586" s="14">
        <f t="shared" si="113"/>
        <v>40253.355046296296</v>
      </c>
      <c r="C3586" s="16">
        <v>40253</v>
      </c>
      <c r="D3586" s="2">
        <v>0.3550462962962963</v>
      </c>
      <c r="E3586" s="17">
        <v>7.25</v>
      </c>
      <c r="F3586">
        <v>206</v>
      </c>
      <c r="G3586">
        <v>7.8</v>
      </c>
      <c r="H3586">
        <v>943</v>
      </c>
      <c r="I3586">
        <v>0.4</v>
      </c>
      <c r="J3586">
        <v>86.7</v>
      </c>
      <c r="K3586" s="24">
        <v>94.239130434782609</v>
      </c>
      <c r="L3586">
        <v>10.46</v>
      </c>
    </row>
    <row r="3587" spans="1:12" x14ac:dyDescent="0.2">
      <c r="A3587">
        <f t="shared" si="112"/>
        <v>3</v>
      </c>
      <c r="B3587" s="14">
        <f t="shared" si="113"/>
        <v>40253.375879629632</v>
      </c>
      <c r="C3587" s="16">
        <v>40253</v>
      </c>
      <c r="D3587" s="2">
        <v>0.37587962962962962</v>
      </c>
      <c r="E3587" s="17">
        <v>7.21</v>
      </c>
      <c r="F3587">
        <v>206</v>
      </c>
      <c r="G3587">
        <v>7.79</v>
      </c>
      <c r="H3587">
        <v>878</v>
      </c>
      <c r="I3587">
        <v>0.4</v>
      </c>
      <c r="J3587">
        <v>86.6</v>
      </c>
      <c r="K3587" s="24">
        <v>94.130434782608688</v>
      </c>
      <c r="L3587">
        <v>10.45</v>
      </c>
    </row>
    <row r="3588" spans="1:12" x14ac:dyDescent="0.2">
      <c r="A3588">
        <f t="shared" si="112"/>
        <v>3</v>
      </c>
      <c r="B3588" s="14">
        <f t="shared" si="113"/>
        <v>40253.396724537037</v>
      </c>
      <c r="C3588" s="16">
        <v>40253</v>
      </c>
      <c r="D3588" s="2">
        <v>0.39672453703703708</v>
      </c>
      <c r="E3588" s="17">
        <v>7.18</v>
      </c>
      <c r="F3588">
        <v>207</v>
      </c>
      <c r="G3588">
        <v>7.79</v>
      </c>
      <c r="H3588">
        <v>845</v>
      </c>
      <c r="I3588">
        <v>0.4</v>
      </c>
      <c r="J3588">
        <v>86.5</v>
      </c>
      <c r="K3588" s="24">
        <v>94.021739130434781</v>
      </c>
      <c r="L3588">
        <v>10.45</v>
      </c>
    </row>
    <row r="3589" spans="1:12" x14ac:dyDescent="0.2">
      <c r="A3589">
        <f t="shared" si="112"/>
        <v>3</v>
      </c>
      <c r="B3589" s="14">
        <f t="shared" si="113"/>
        <v>40253.417546296296</v>
      </c>
      <c r="C3589" s="16">
        <v>40253</v>
      </c>
      <c r="D3589" s="2">
        <v>0.4175462962962963</v>
      </c>
      <c r="E3589" s="17">
        <v>7.18</v>
      </c>
      <c r="F3589">
        <v>206</v>
      </c>
      <c r="G3589">
        <v>7.79</v>
      </c>
      <c r="H3589">
        <v>827</v>
      </c>
      <c r="I3589">
        <v>0.4</v>
      </c>
      <c r="J3589">
        <v>86.6</v>
      </c>
      <c r="K3589" s="24">
        <v>94.130434782608688</v>
      </c>
      <c r="L3589">
        <v>10.45</v>
      </c>
    </row>
    <row r="3590" spans="1:12" x14ac:dyDescent="0.2">
      <c r="A3590">
        <f t="shared" si="112"/>
        <v>3</v>
      </c>
      <c r="B3590" s="14">
        <f t="shared" si="113"/>
        <v>40253.438379629632</v>
      </c>
      <c r="C3590" s="16">
        <v>40253</v>
      </c>
      <c r="D3590" s="2">
        <v>0.43837962962962962</v>
      </c>
      <c r="E3590" s="17">
        <v>7.24</v>
      </c>
      <c r="F3590">
        <v>206</v>
      </c>
      <c r="G3590">
        <v>7.8</v>
      </c>
      <c r="H3590">
        <v>734</v>
      </c>
      <c r="I3590">
        <v>0.3</v>
      </c>
      <c r="J3590">
        <v>86.8</v>
      </c>
      <c r="K3590" s="24">
        <v>94.347826086956516</v>
      </c>
      <c r="L3590">
        <v>10.47</v>
      </c>
    </row>
    <row r="3591" spans="1:12" x14ac:dyDescent="0.2">
      <c r="A3591">
        <f t="shared" si="112"/>
        <v>3</v>
      </c>
      <c r="B3591" s="14">
        <f t="shared" si="113"/>
        <v>40253.459224537037</v>
      </c>
      <c r="C3591" s="16">
        <v>40253</v>
      </c>
      <c r="D3591" s="2">
        <v>0.45922453703703708</v>
      </c>
      <c r="E3591" s="17">
        <v>7.25</v>
      </c>
      <c r="F3591">
        <v>206</v>
      </c>
      <c r="G3591">
        <v>7.8</v>
      </c>
      <c r="H3591">
        <v>784</v>
      </c>
      <c r="I3591">
        <v>0.4</v>
      </c>
      <c r="J3591">
        <v>86.8</v>
      </c>
      <c r="K3591" s="24">
        <v>94.347826086956516</v>
      </c>
      <c r="L3591">
        <v>10.47</v>
      </c>
    </row>
    <row r="3592" spans="1:12" x14ac:dyDescent="0.2">
      <c r="A3592">
        <f t="shared" si="112"/>
        <v>3</v>
      </c>
      <c r="B3592" s="14">
        <f t="shared" si="113"/>
        <v>40253.480046296296</v>
      </c>
      <c r="C3592" s="16">
        <v>40253</v>
      </c>
      <c r="D3592" s="2">
        <v>0.4800462962962963</v>
      </c>
      <c r="E3592" s="17">
        <v>7.25</v>
      </c>
      <c r="F3592">
        <v>206</v>
      </c>
      <c r="G3592">
        <v>7.8</v>
      </c>
      <c r="H3592">
        <v>901</v>
      </c>
      <c r="I3592">
        <v>0.4</v>
      </c>
      <c r="J3592">
        <v>86.9</v>
      </c>
      <c r="K3592" s="24">
        <v>94.456521739130437</v>
      </c>
      <c r="L3592">
        <v>10.48</v>
      </c>
    </row>
    <row r="3593" spans="1:12" x14ac:dyDescent="0.2">
      <c r="A3593">
        <f t="shared" si="112"/>
        <v>3</v>
      </c>
      <c r="B3593" s="14">
        <f t="shared" si="113"/>
        <v>40253.500879629632</v>
      </c>
      <c r="C3593" s="16">
        <v>40253</v>
      </c>
      <c r="D3593" s="2">
        <v>0.50087962962962962</v>
      </c>
      <c r="E3593" s="17">
        <v>7.24</v>
      </c>
      <c r="F3593">
        <v>207</v>
      </c>
      <c r="G3593">
        <v>7.8</v>
      </c>
      <c r="H3593">
        <v>861</v>
      </c>
      <c r="I3593">
        <v>0.4</v>
      </c>
      <c r="J3593">
        <v>86.8</v>
      </c>
      <c r="K3593" s="24">
        <v>94.347826086956516</v>
      </c>
      <c r="L3593">
        <v>10.47</v>
      </c>
    </row>
    <row r="3594" spans="1:12" x14ac:dyDescent="0.2">
      <c r="A3594">
        <f t="shared" si="112"/>
        <v>3</v>
      </c>
      <c r="B3594" s="14">
        <f t="shared" si="113"/>
        <v>40253.52171296296</v>
      </c>
      <c r="C3594" s="16">
        <v>40253</v>
      </c>
      <c r="D3594" s="2">
        <v>0.52171296296296299</v>
      </c>
      <c r="E3594" s="17">
        <v>7.25</v>
      </c>
      <c r="F3594">
        <v>206</v>
      </c>
      <c r="G3594">
        <v>7.8</v>
      </c>
      <c r="H3594">
        <v>834</v>
      </c>
      <c r="I3594">
        <v>0.4</v>
      </c>
      <c r="J3594">
        <v>86.7</v>
      </c>
      <c r="K3594" s="24">
        <v>94.239130434782609</v>
      </c>
      <c r="L3594">
        <v>10.46</v>
      </c>
    </row>
    <row r="3595" spans="1:12" x14ac:dyDescent="0.2">
      <c r="A3595">
        <f t="shared" si="112"/>
        <v>3</v>
      </c>
      <c r="B3595" s="14">
        <f t="shared" si="113"/>
        <v>40253.542557870373</v>
      </c>
      <c r="C3595" s="16">
        <v>40253</v>
      </c>
      <c r="D3595" s="2">
        <v>0.5425578703703704</v>
      </c>
      <c r="E3595" s="17">
        <v>7.24</v>
      </c>
      <c r="F3595">
        <v>206</v>
      </c>
      <c r="G3595">
        <v>7.8</v>
      </c>
      <c r="H3595">
        <v>824</v>
      </c>
      <c r="I3595">
        <v>0.4</v>
      </c>
      <c r="J3595">
        <v>86.9</v>
      </c>
      <c r="K3595" s="24">
        <v>94.456521739130437</v>
      </c>
      <c r="L3595">
        <v>10.48</v>
      </c>
    </row>
    <row r="3596" spans="1:12" x14ac:dyDescent="0.2">
      <c r="A3596">
        <f t="shared" si="112"/>
        <v>3</v>
      </c>
      <c r="B3596" s="14">
        <f t="shared" si="113"/>
        <v>40253.563379629632</v>
      </c>
      <c r="C3596" s="16">
        <v>40253</v>
      </c>
      <c r="D3596" s="2">
        <v>0.56337962962962962</v>
      </c>
      <c r="E3596" s="17">
        <v>7.26</v>
      </c>
      <c r="F3596">
        <v>206</v>
      </c>
      <c r="G3596">
        <v>7.81</v>
      </c>
      <c r="H3596">
        <v>745</v>
      </c>
      <c r="I3596">
        <v>0.3</v>
      </c>
      <c r="J3596">
        <v>87.1</v>
      </c>
      <c r="K3596" s="24">
        <v>94.673913043478251</v>
      </c>
      <c r="L3596">
        <v>10.49</v>
      </c>
    </row>
    <row r="3597" spans="1:12" x14ac:dyDescent="0.2">
      <c r="A3597">
        <f t="shared" si="112"/>
        <v>3</v>
      </c>
      <c r="B3597" s="14">
        <f t="shared" si="113"/>
        <v>40253.58421296296</v>
      </c>
      <c r="C3597" s="16">
        <v>40253</v>
      </c>
      <c r="D3597" s="2">
        <v>0.58421296296296299</v>
      </c>
      <c r="E3597" s="17">
        <v>7.19</v>
      </c>
      <c r="F3597">
        <v>207</v>
      </c>
      <c r="G3597">
        <v>7.8</v>
      </c>
      <c r="H3597">
        <v>898</v>
      </c>
      <c r="I3597">
        <v>0.4</v>
      </c>
      <c r="J3597">
        <v>86.8</v>
      </c>
      <c r="K3597" s="24">
        <v>94.347826086956516</v>
      </c>
      <c r="L3597">
        <v>10.48</v>
      </c>
    </row>
    <row r="3598" spans="1:12" x14ac:dyDescent="0.2">
      <c r="A3598">
        <f t="shared" si="112"/>
        <v>3</v>
      </c>
      <c r="B3598" s="14">
        <f t="shared" si="113"/>
        <v>40253.605046296296</v>
      </c>
      <c r="C3598" s="16">
        <v>40253</v>
      </c>
      <c r="D3598" s="2">
        <v>0.60504629629629625</v>
      </c>
      <c r="E3598" s="17">
        <v>7.18</v>
      </c>
      <c r="F3598">
        <v>207</v>
      </c>
      <c r="G3598">
        <v>7.8</v>
      </c>
      <c r="H3598">
        <v>855</v>
      </c>
      <c r="I3598">
        <v>0.4</v>
      </c>
      <c r="J3598">
        <v>86.7</v>
      </c>
      <c r="K3598" s="24">
        <v>94.239130434782609</v>
      </c>
      <c r="L3598">
        <v>10.48</v>
      </c>
    </row>
    <row r="3599" spans="1:12" x14ac:dyDescent="0.2">
      <c r="A3599">
        <f t="shared" si="112"/>
        <v>3</v>
      </c>
      <c r="B3599" s="14">
        <f t="shared" si="113"/>
        <v>40253.625879629632</v>
      </c>
      <c r="C3599" s="16">
        <v>40253</v>
      </c>
      <c r="D3599" s="2">
        <v>0.62587962962962962</v>
      </c>
      <c r="E3599" s="17">
        <v>7.13</v>
      </c>
      <c r="F3599">
        <v>207</v>
      </c>
      <c r="G3599">
        <v>7.8</v>
      </c>
      <c r="H3599">
        <v>823</v>
      </c>
      <c r="I3599">
        <v>0.4</v>
      </c>
      <c r="J3599">
        <v>86.5</v>
      </c>
      <c r="K3599" s="24">
        <v>94.021739130434781</v>
      </c>
      <c r="L3599">
        <v>10.47</v>
      </c>
    </row>
    <row r="3600" spans="1:12" x14ac:dyDescent="0.2">
      <c r="A3600">
        <f t="shared" si="112"/>
        <v>3</v>
      </c>
      <c r="B3600" s="14">
        <f t="shared" si="113"/>
        <v>40253.64671296296</v>
      </c>
      <c r="C3600" s="16">
        <v>40253</v>
      </c>
      <c r="D3600" s="2">
        <v>0.64671296296296299</v>
      </c>
      <c r="E3600" s="17">
        <v>7.09</v>
      </c>
      <c r="F3600">
        <v>206</v>
      </c>
      <c r="G3600">
        <v>7.8</v>
      </c>
      <c r="H3600">
        <v>915</v>
      </c>
      <c r="I3600">
        <v>0.4</v>
      </c>
      <c r="J3600">
        <v>86.5</v>
      </c>
      <c r="K3600" s="24">
        <v>94.021739130434781</v>
      </c>
      <c r="L3600">
        <v>10.47</v>
      </c>
    </row>
    <row r="3601" spans="1:12" x14ac:dyDescent="0.2">
      <c r="A3601">
        <f t="shared" ref="A3601:A3664" si="114">MONTH(B3601)</f>
        <v>3</v>
      </c>
      <c r="B3601" s="14">
        <f t="shared" si="113"/>
        <v>40253.667546296296</v>
      </c>
      <c r="C3601" s="16">
        <v>40253</v>
      </c>
      <c r="D3601" s="2">
        <v>0.66754629629629625</v>
      </c>
      <c r="E3601" s="17">
        <v>7.03</v>
      </c>
      <c r="F3601">
        <v>206</v>
      </c>
      <c r="G3601">
        <v>7.79</v>
      </c>
      <c r="H3601">
        <v>717</v>
      </c>
      <c r="I3601">
        <v>0.3</v>
      </c>
      <c r="J3601">
        <v>86.2</v>
      </c>
      <c r="K3601" s="24">
        <v>93.695652173913047</v>
      </c>
      <c r="L3601">
        <v>10.45</v>
      </c>
    </row>
    <row r="3602" spans="1:12" x14ac:dyDescent="0.2">
      <c r="A3602">
        <f t="shared" si="114"/>
        <v>3</v>
      </c>
      <c r="B3602" s="14">
        <f t="shared" si="113"/>
        <v>40253.688379629632</v>
      </c>
      <c r="C3602" s="16">
        <v>40253</v>
      </c>
      <c r="D3602" s="2">
        <v>0.68837962962962962</v>
      </c>
      <c r="E3602" s="17">
        <v>7.02</v>
      </c>
      <c r="F3602">
        <v>206</v>
      </c>
      <c r="G3602">
        <v>7.79</v>
      </c>
      <c r="H3602">
        <v>853</v>
      </c>
      <c r="I3602">
        <v>0.4</v>
      </c>
      <c r="J3602">
        <v>86.1</v>
      </c>
      <c r="K3602" s="24">
        <v>93.586956521739125</v>
      </c>
      <c r="L3602">
        <v>10.44</v>
      </c>
    </row>
    <row r="3603" spans="1:12" x14ac:dyDescent="0.2">
      <c r="A3603">
        <f t="shared" si="114"/>
        <v>3</v>
      </c>
      <c r="B3603" s="14">
        <f t="shared" si="113"/>
        <v>40253.70921296296</v>
      </c>
      <c r="C3603" s="16">
        <v>40253</v>
      </c>
      <c r="D3603" s="2">
        <v>0.70921296296296299</v>
      </c>
      <c r="E3603" s="17">
        <v>6.94</v>
      </c>
      <c r="F3603">
        <v>206</v>
      </c>
      <c r="G3603">
        <v>7.78</v>
      </c>
      <c r="H3603">
        <v>816</v>
      </c>
      <c r="I3603">
        <v>0.4</v>
      </c>
      <c r="J3603">
        <v>85.6</v>
      </c>
      <c r="K3603" s="24">
        <v>93.043478260869563</v>
      </c>
      <c r="L3603">
        <v>10.4</v>
      </c>
    </row>
    <row r="3604" spans="1:12" x14ac:dyDescent="0.2">
      <c r="A3604">
        <f t="shared" si="114"/>
        <v>3</v>
      </c>
      <c r="B3604" s="14">
        <f t="shared" si="113"/>
        <v>40253.730046296296</v>
      </c>
      <c r="C3604" s="16">
        <v>40253</v>
      </c>
      <c r="D3604" s="2">
        <v>0.73004629629629625</v>
      </c>
      <c r="E3604" s="17">
        <v>6.9</v>
      </c>
      <c r="F3604">
        <v>205</v>
      </c>
      <c r="G3604">
        <v>7.77</v>
      </c>
      <c r="H3604">
        <v>974</v>
      </c>
      <c r="I3604">
        <v>0.5</v>
      </c>
      <c r="J3604">
        <v>85.4</v>
      </c>
      <c r="K3604" s="24">
        <v>92.826086956521749</v>
      </c>
      <c r="L3604">
        <v>10.38</v>
      </c>
    </row>
    <row r="3605" spans="1:12" x14ac:dyDescent="0.2">
      <c r="A3605">
        <f t="shared" si="114"/>
        <v>3</v>
      </c>
      <c r="B3605" s="14">
        <f t="shared" si="113"/>
        <v>40253.750879629632</v>
      </c>
      <c r="C3605" s="16">
        <v>40253</v>
      </c>
      <c r="D3605" s="2">
        <v>0.75087962962962962</v>
      </c>
      <c r="E3605" s="17">
        <v>6.86</v>
      </c>
      <c r="F3605">
        <v>205</v>
      </c>
      <c r="G3605">
        <v>7.77</v>
      </c>
      <c r="H3605">
        <v>886</v>
      </c>
      <c r="I3605">
        <v>0.4</v>
      </c>
      <c r="J3605">
        <v>85</v>
      </c>
      <c r="K3605" s="24">
        <v>92.391304347826093</v>
      </c>
      <c r="L3605">
        <v>10.35</v>
      </c>
    </row>
    <row r="3606" spans="1:12" x14ac:dyDescent="0.2">
      <c r="A3606">
        <f t="shared" si="114"/>
        <v>3</v>
      </c>
      <c r="B3606" s="14">
        <f t="shared" si="113"/>
        <v>40253.77171296296</v>
      </c>
      <c r="C3606" s="16">
        <v>40253</v>
      </c>
      <c r="D3606" s="2">
        <v>0.77171296296296299</v>
      </c>
      <c r="E3606" s="17">
        <v>6.8</v>
      </c>
      <c r="F3606">
        <v>205</v>
      </c>
      <c r="G3606">
        <v>7.76</v>
      </c>
      <c r="H3606">
        <v>895</v>
      </c>
      <c r="I3606">
        <v>0.4</v>
      </c>
      <c r="J3606">
        <v>84.7</v>
      </c>
      <c r="K3606" s="24">
        <v>92.065217391304358</v>
      </c>
      <c r="L3606">
        <v>10.32</v>
      </c>
    </row>
    <row r="3607" spans="1:12" x14ac:dyDescent="0.2">
      <c r="A3607">
        <f t="shared" si="114"/>
        <v>3</v>
      </c>
      <c r="B3607" s="14">
        <f t="shared" si="113"/>
        <v>40253.792546296296</v>
      </c>
      <c r="C3607" s="16">
        <v>40253</v>
      </c>
      <c r="D3607" s="2">
        <v>0.79254629629629625</v>
      </c>
      <c r="E3607" s="17">
        <v>6.75</v>
      </c>
      <c r="F3607">
        <v>204</v>
      </c>
      <c r="G3607">
        <v>7.75</v>
      </c>
      <c r="H3607">
        <v>886</v>
      </c>
      <c r="I3607">
        <v>0.4</v>
      </c>
      <c r="J3607">
        <v>84.2</v>
      </c>
      <c r="K3607" s="24">
        <v>91.521739130434781</v>
      </c>
      <c r="L3607">
        <v>10.28</v>
      </c>
    </row>
    <row r="3608" spans="1:12" x14ac:dyDescent="0.2">
      <c r="A3608">
        <f t="shared" si="114"/>
        <v>3</v>
      </c>
      <c r="B3608" s="14">
        <f t="shared" si="113"/>
        <v>40253.813379629632</v>
      </c>
      <c r="C3608" s="16">
        <v>40253</v>
      </c>
      <c r="D3608" s="2">
        <v>0.81337962962962962</v>
      </c>
      <c r="E3608" s="17">
        <v>6.76</v>
      </c>
      <c r="F3608">
        <v>204</v>
      </c>
      <c r="G3608">
        <v>7.74</v>
      </c>
      <c r="H3608">
        <v>864</v>
      </c>
      <c r="I3608">
        <v>0.4</v>
      </c>
      <c r="J3608">
        <v>84</v>
      </c>
      <c r="K3608" s="24">
        <v>91.304347826086953</v>
      </c>
      <c r="L3608">
        <v>10.26</v>
      </c>
    </row>
    <row r="3609" spans="1:12" x14ac:dyDescent="0.2">
      <c r="A3609">
        <f t="shared" si="114"/>
        <v>3</v>
      </c>
      <c r="B3609" s="14">
        <f t="shared" si="113"/>
        <v>40253.83421296296</v>
      </c>
      <c r="C3609" s="16">
        <v>40253</v>
      </c>
      <c r="D3609" s="2">
        <v>0.83421296296296299</v>
      </c>
      <c r="E3609" s="17">
        <v>6.8</v>
      </c>
      <c r="F3609">
        <v>204</v>
      </c>
      <c r="G3609">
        <v>7.75</v>
      </c>
      <c r="H3609">
        <v>776</v>
      </c>
      <c r="I3609">
        <v>0.4</v>
      </c>
      <c r="J3609">
        <v>84.4</v>
      </c>
      <c r="K3609" s="24">
        <v>91.739130434782609</v>
      </c>
      <c r="L3609">
        <v>10.29</v>
      </c>
    </row>
    <row r="3610" spans="1:12" x14ac:dyDescent="0.2">
      <c r="A3610">
        <f t="shared" si="114"/>
        <v>3</v>
      </c>
      <c r="B3610" s="14">
        <f t="shared" si="113"/>
        <v>40253.855046296296</v>
      </c>
      <c r="C3610" s="16">
        <v>40253</v>
      </c>
      <c r="D3610" s="2">
        <v>0.85504629629629625</v>
      </c>
      <c r="E3610" s="17">
        <v>6.86</v>
      </c>
      <c r="F3610">
        <v>205</v>
      </c>
      <c r="G3610">
        <v>7.76</v>
      </c>
      <c r="H3610">
        <v>916</v>
      </c>
      <c r="I3610">
        <v>0.4</v>
      </c>
      <c r="J3610">
        <v>84.8</v>
      </c>
      <c r="K3610" s="24">
        <v>92.173913043478265</v>
      </c>
      <c r="L3610">
        <v>10.32</v>
      </c>
    </row>
    <row r="3611" spans="1:12" x14ac:dyDescent="0.2">
      <c r="A3611">
        <f t="shared" si="114"/>
        <v>3</v>
      </c>
      <c r="B3611" s="14">
        <f t="shared" si="113"/>
        <v>40253.875879629632</v>
      </c>
      <c r="C3611" s="16">
        <v>40253</v>
      </c>
      <c r="D3611" s="2">
        <v>0.87587962962962962</v>
      </c>
      <c r="E3611" s="17">
        <v>6.9</v>
      </c>
      <c r="F3611">
        <v>205</v>
      </c>
      <c r="G3611">
        <v>7.77</v>
      </c>
      <c r="H3611">
        <v>953</v>
      </c>
      <c r="I3611">
        <v>0.4</v>
      </c>
      <c r="J3611">
        <v>85.1</v>
      </c>
      <c r="K3611" s="24">
        <v>92.5</v>
      </c>
      <c r="L3611">
        <v>10.34</v>
      </c>
    </row>
    <row r="3612" spans="1:12" x14ac:dyDescent="0.2">
      <c r="A3612">
        <f t="shared" si="114"/>
        <v>3</v>
      </c>
      <c r="B3612" s="14">
        <f t="shared" si="113"/>
        <v>40253.89671296296</v>
      </c>
      <c r="C3612" s="16">
        <v>40253</v>
      </c>
      <c r="D3612" s="2">
        <v>0.89671296296296299</v>
      </c>
      <c r="E3612" s="17">
        <v>6.93</v>
      </c>
      <c r="F3612">
        <v>206</v>
      </c>
      <c r="G3612">
        <v>7.77</v>
      </c>
      <c r="H3612">
        <v>883</v>
      </c>
      <c r="I3612">
        <v>0.4</v>
      </c>
      <c r="J3612">
        <v>85.3</v>
      </c>
      <c r="K3612" s="24">
        <v>92.717391304347814</v>
      </c>
      <c r="L3612">
        <v>10.37</v>
      </c>
    </row>
    <row r="3613" spans="1:12" x14ac:dyDescent="0.2">
      <c r="A3613">
        <f t="shared" si="114"/>
        <v>3</v>
      </c>
      <c r="B3613" s="14">
        <f t="shared" si="113"/>
        <v>40253.917557870373</v>
      </c>
      <c r="C3613" s="16">
        <v>40253</v>
      </c>
      <c r="D3613" s="2">
        <v>0.9175578703703704</v>
      </c>
      <c r="E3613" s="17">
        <v>6.97</v>
      </c>
      <c r="F3613">
        <v>206</v>
      </c>
      <c r="G3613">
        <v>7.78</v>
      </c>
      <c r="H3613">
        <v>869</v>
      </c>
      <c r="I3613">
        <v>0.4</v>
      </c>
      <c r="J3613">
        <v>85.6</v>
      </c>
      <c r="K3613" s="24">
        <v>93.043478260869563</v>
      </c>
      <c r="L3613">
        <v>10.39</v>
      </c>
    </row>
    <row r="3614" spans="1:12" x14ac:dyDescent="0.2">
      <c r="A3614">
        <f t="shared" si="114"/>
        <v>3</v>
      </c>
      <c r="B3614" s="14">
        <f t="shared" si="113"/>
        <v>40253.938379629632</v>
      </c>
      <c r="C3614" s="16">
        <v>40253</v>
      </c>
      <c r="D3614" s="2">
        <v>0.93837962962962962</v>
      </c>
      <c r="E3614" s="17">
        <v>7.02</v>
      </c>
      <c r="F3614">
        <v>208</v>
      </c>
      <c r="G3614">
        <v>7.79</v>
      </c>
      <c r="H3614">
        <v>865</v>
      </c>
      <c r="I3614">
        <v>0.4</v>
      </c>
      <c r="J3614">
        <v>86</v>
      </c>
      <c r="K3614" s="24">
        <v>93.478260869565219</v>
      </c>
      <c r="L3614">
        <v>10.42</v>
      </c>
    </row>
    <row r="3615" spans="1:12" x14ac:dyDescent="0.2">
      <c r="A3615">
        <f t="shared" si="114"/>
        <v>3</v>
      </c>
      <c r="B3615" s="14">
        <f t="shared" si="113"/>
        <v>40253.95921296296</v>
      </c>
      <c r="C3615" s="16">
        <v>40253</v>
      </c>
      <c r="D3615" s="2">
        <v>0.95921296296296299</v>
      </c>
      <c r="E3615" s="17">
        <v>7.09</v>
      </c>
      <c r="F3615">
        <v>207</v>
      </c>
      <c r="G3615">
        <v>7.8</v>
      </c>
      <c r="H3615">
        <v>943</v>
      </c>
      <c r="I3615">
        <v>0.4</v>
      </c>
      <c r="J3615">
        <v>86.3</v>
      </c>
      <c r="K3615" s="24">
        <v>93.804347826086953</v>
      </c>
      <c r="L3615">
        <v>10.45</v>
      </c>
    </row>
    <row r="3616" spans="1:12" x14ac:dyDescent="0.2">
      <c r="A3616">
        <f t="shared" si="114"/>
        <v>3</v>
      </c>
      <c r="B3616" s="14">
        <f t="shared" ref="B3616:B3679" si="115">C3616+D3616</f>
        <v>40253.980046296296</v>
      </c>
      <c r="C3616" s="16">
        <v>40253</v>
      </c>
      <c r="D3616" s="2">
        <v>0.98004629629629625</v>
      </c>
      <c r="E3616" s="17">
        <v>7.04</v>
      </c>
      <c r="F3616">
        <v>207</v>
      </c>
      <c r="G3616">
        <v>7.79</v>
      </c>
      <c r="H3616">
        <v>790</v>
      </c>
      <c r="I3616">
        <v>0.4</v>
      </c>
      <c r="J3616">
        <v>86.2</v>
      </c>
      <c r="K3616" s="24">
        <v>93.695652173913047</v>
      </c>
      <c r="L3616">
        <v>10.45</v>
      </c>
    </row>
    <row r="3617" spans="1:12" x14ac:dyDescent="0.2">
      <c r="A3617">
        <f t="shared" si="114"/>
        <v>3</v>
      </c>
      <c r="B3617" s="14">
        <f t="shared" si="115"/>
        <v>40254.000879629632</v>
      </c>
      <c r="C3617" s="16">
        <v>40254</v>
      </c>
      <c r="D3617" s="2">
        <v>8.7962962962962962E-4</v>
      </c>
      <c r="E3617" s="17">
        <v>7.04</v>
      </c>
      <c r="F3617">
        <v>206</v>
      </c>
      <c r="G3617">
        <v>7.78</v>
      </c>
      <c r="H3617">
        <v>739</v>
      </c>
      <c r="I3617">
        <v>0.3</v>
      </c>
      <c r="J3617">
        <v>86</v>
      </c>
      <c r="K3617" s="24">
        <v>93.478260869565219</v>
      </c>
      <c r="L3617">
        <v>10.42</v>
      </c>
    </row>
    <row r="3618" spans="1:12" x14ac:dyDescent="0.2">
      <c r="A3618">
        <f t="shared" si="114"/>
        <v>3</v>
      </c>
      <c r="B3618" s="14">
        <f t="shared" si="115"/>
        <v>40254.02171296296</v>
      </c>
      <c r="C3618" s="16">
        <v>40254</v>
      </c>
      <c r="D3618" s="2">
        <v>2.1712962962962962E-2</v>
      </c>
      <c r="E3618" s="17">
        <v>7.08</v>
      </c>
      <c r="F3618">
        <v>206</v>
      </c>
      <c r="G3618">
        <v>7.78</v>
      </c>
      <c r="H3618">
        <v>832</v>
      </c>
      <c r="I3618">
        <v>0.4</v>
      </c>
      <c r="J3618">
        <v>86.1</v>
      </c>
      <c r="K3618" s="24">
        <v>93.586956521739125</v>
      </c>
      <c r="L3618">
        <v>10.42</v>
      </c>
    </row>
    <row r="3619" spans="1:12" x14ac:dyDescent="0.2">
      <c r="A3619">
        <f t="shared" si="114"/>
        <v>3</v>
      </c>
      <c r="B3619" s="14">
        <f t="shared" si="115"/>
        <v>40254.042546296296</v>
      </c>
      <c r="C3619" s="16">
        <v>40254</v>
      </c>
      <c r="D3619" s="2">
        <v>4.2546296296296297E-2</v>
      </c>
      <c r="E3619" s="17">
        <v>7.1</v>
      </c>
      <c r="F3619">
        <v>206</v>
      </c>
      <c r="G3619">
        <v>7.79</v>
      </c>
      <c r="H3619">
        <v>803</v>
      </c>
      <c r="I3619">
        <v>0.4</v>
      </c>
      <c r="J3619">
        <v>86.2</v>
      </c>
      <c r="K3619" s="24">
        <v>93.695652173913047</v>
      </c>
      <c r="L3619">
        <v>10.43</v>
      </c>
    </row>
    <row r="3620" spans="1:12" x14ac:dyDescent="0.2">
      <c r="A3620">
        <f t="shared" si="114"/>
        <v>3</v>
      </c>
      <c r="B3620" s="14">
        <f t="shared" si="115"/>
        <v>40254.063379629632</v>
      </c>
      <c r="C3620" s="16">
        <v>40254</v>
      </c>
      <c r="D3620" s="2">
        <v>6.3379629629629633E-2</v>
      </c>
      <c r="E3620" s="17">
        <v>7.12</v>
      </c>
      <c r="F3620">
        <v>206</v>
      </c>
      <c r="G3620">
        <v>7.79</v>
      </c>
      <c r="H3620">
        <v>997</v>
      </c>
      <c r="I3620">
        <v>0.5</v>
      </c>
      <c r="J3620">
        <v>86.3</v>
      </c>
      <c r="K3620" s="24">
        <v>93.804347826086953</v>
      </c>
      <c r="L3620">
        <v>10.44</v>
      </c>
    </row>
    <row r="3621" spans="1:12" x14ac:dyDescent="0.2">
      <c r="A3621">
        <f t="shared" si="114"/>
        <v>3</v>
      </c>
      <c r="B3621" s="14">
        <f t="shared" si="115"/>
        <v>40254.08421296296</v>
      </c>
      <c r="C3621" s="16">
        <v>40254</v>
      </c>
      <c r="D3621" s="2">
        <v>8.4212962962962976E-2</v>
      </c>
      <c r="E3621" s="17">
        <v>7.08</v>
      </c>
      <c r="F3621">
        <v>206</v>
      </c>
      <c r="G3621">
        <v>7.78</v>
      </c>
      <c r="H3621">
        <v>892</v>
      </c>
      <c r="I3621">
        <v>0.4</v>
      </c>
      <c r="J3621">
        <v>86</v>
      </c>
      <c r="K3621" s="24">
        <v>93.478260869565219</v>
      </c>
      <c r="L3621">
        <v>10.41</v>
      </c>
    </row>
    <row r="3622" spans="1:12" x14ac:dyDescent="0.2">
      <c r="A3622">
        <f t="shared" si="114"/>
        <v>3</v>
      </c>
      <c r="B3622" s="14">
        <f t="shared" si="115"/>
        <v>40254.105046296296</v>
      </c>
      <c r="C3622" s="16">
        <v>40254</v>
      </c>
      <c r="D3622" s="2">
        <v>0.10504629629629629</v>
      </c>
      <c r="E3622" s="17">
        <v>7.05</v>
      </c>
      <c r="F3622">
        <v>205</v>
      </c>
      <c r="G3622">
        <v>7.78</v>
      </c>
      <c r="H3622">
        <v>966</v>
      </c>
      <c r="I3622">
        <v>0.4</v>
      </c>
      <c r="J3622">
        <v>85.9</v>
      </c>
      <c r="K3622" s="24">
        <v>93.369565217391312</v>
      </c>
      <c r="L3622">
        <v>10.41</v>
      </c>
    </row>
    <row r="3623" spans="1:12" x14ac:dyDescent="0.2">
      <c r="A3623">
        <f t="shared" si="114"/>
        <v>3</v>
      </c>
      <c r="B3623" s="14">
        <f t="shared" si="115"/>
        <v>40254.125879629632</v>
      </c>
      <c r="C3623" s="16">
        <v>40254</v>
      </c>
      <c r="D3623" s="2">
        <v>0.12587962962962965</v>
      </c>
      <c r="E3623" s="17">
        <v>7.03</v>
      </c>
      <c r="F3623">
        <v>206</v>
      </c>
      <c r="G3623">
        <v>7.78</v>
      </c>
      <c r="H3623">
        <v>832</v>
      </c>
      <c r="I3623">
        <v>0.4</v>
      </c>
      <c r="J3623">
        <v>85.8</v>
      </c>
      <c r="K3623" s="24">
        <v>93.260869565217391</v>
      </c>
      <c r="L3623">
        <v>10.41</v>
      </c>
    </row>
    <row r="3624" spans="1:12" x14ac:dyDescent="0.2">
      <c r="A3624">
        <f t="shared" si="114"/>
        <v>3</v>
      </c>
      <c r="B3624" s="14">
        <f t="shared" si="115"/>
        <v>40254.14671296296</v>
      </c>
      <c r="C3624" s="16">
        <v>40254</v>
      </c>
      <c r="D3624" s="2">
        <v>0.14671296296296296</v>
      </c>
      <c r="E3624" s="17">
        <v>6.99</v>
      </c>
      <c r="F3624">
        <v>206</v>
      </c>
      <c r="G3624">
        <v>7.78</v>
      </c>
      <c r="H3624">
        <v>979</v>
      </c>
      <c r="I3624">
        <v>0.5</v>
      </c>
      <c r="J3624">
        <v>85.7</v>
      </c>
      <c r="K3624" s="24">
        <v>93.152173913043484</v>
      </c>
      <c r="L3624">
        <v>10.41</v>
      </c>
    </row>
    <row r="3625" spans="1:12" x14ac:dyDescent="0.2">
      <c r="A3625">
        <f t="shared" si="114"/>
        <v>3</v>
      </c>
      <c r="B3625" s="14">
        <f t="shared" si="115"/>
        <v>40254.167546296296</v>
      </c>
      <c r="C3625" s="16">
        <v>40254</v>
      </c>
      <c r="D3625" s="2">
        <v>0.16754629629629628</v>
      </c>
      <c r="E3625" s="17">
        <v>6.95</v>
      </c>
      <c r="F3625">
        <v>205</v>
      </c>
      <c r="G3625">
        <v>7.77</v>
      </c>
      <c r="H3625">
        <v>944</v>
      </c>
      <c r="I3625">
        <v>0.4</v>
      </c>
      <c r="J3625">
        <v>85.4</v>
      </c>
      <c r="K3625" s="24">
        <v>92.826086956521749</v>
      </c>
      <c r="L3625">
        <v>10.38</v>
      </c>
    </row>
    <row r="3626" spans="1:12" x14ac:dyDescent="0.2">
      <c r="A3626">
        <f t="shared" si="114"/>
        <v>3</v>
      </c>
      <c r="B3626" s="14">
        <f t="shared" si="115"/>
        <v>40254.188379629632</v>
      </c>
      <c r="C3626" s="16">
        <v>40254</v>
      </c>
      <c r="D3626" s="2">
        <v>0.18837962962962962</v>
      </c>
      <c r="E3626" s="17">
        <v>6.91</v>
      </c>
      <c r="F3626">
        <v>205</v>
      </c>
      <c r="G3626">
        <v>7.76</v>
      </c>
      <c r="H3626">
        <v>777</v>
      </c>
      <c r="I3626">
        <v>0.4</v>
      </c>
      <c r="J3626">
        <v>85.3</v>
      </c>
      <c r="K3626" s="24">
        <v>92.717391304347814</v>
      </c>
      <c r="L3626">
        <v>10.37</v>
      </c>
    </row>
    <row r="3627" spans="1:12" x14ac:dyDescent="0.2">
      <c r="A3627">
        <f t="shared" si="114"/>
        <v>3</v>
      </c>
      <c r="B3627" s="14">
        <f t="shared" si="115"/>
        <v>40254.20921296296</v>
      </c>
      <c r="C3627" s="16">
        <v>40254</v>
      </c>
      <c r="D3627" s="2">
        <v>0.20921296296296296</v>
      </c>
      <c r="E3627" s="17">
        <v>6.86</v>
      </c>
      <c r="F3627">
        <v>205</v>
      </c>
      <c r="G3627">
        <v>7.76</v>
      </c>
      <c r="H3627">
        <v>827</v>
      </c>
      <c r="I3627">
        <v>0.4</v>
      </c>
      <c r="J3627">
        <v>84.9</v>
      </c>
      <c r="K3627" s="24">
        <v>92.282608695652186</v>
      </c>
      <c r="L3627">
        <v>10.34</v>
      </c>
    </row>
    <row r="3628" spans="1:12" x14ac:dyDescent="0.2">
      <c r="A3628">
        <f t="shared" si="114"/>
        <v>3</v>
      </c>
      <c r="B3628" s="14">
        <f t="shared" si="115"/>
        <v>40254.230046296296</v>
      </c>
      <c r="C3628" s="16">
        <v>40254</v>
      </c>
      <c r="D3628" s="2">
        <v>0.23004629629629628</v>
      </c>
      <c r="E3628" s="17">
        <v>6.84</v>
      </c>
      <c r="F3628">
        <v>205</v>
      </c>
      <c r="G3628">
        <v>7.76</v>
      </c>
      <c r="H3628">
        <v>878</v>
      </c>
      <c r="I3628">
        <v>0.4</v>
      </c>
      <c r="J3628">
        <v>84.9</v>
      </c>
      <c r="K3628" s="24">
        <v>92.282608695652186</v>
      </c>
      <c r="L3628">
        <v>10.34</v>
      </c>
    </row>
    <row r="3629" spans="1:12" x14ac:dyDescent="0.2">
      <c r="A3629">
        <f t="shared" si="114"/>
        <v>3</v>
      </c>
      <c r="B3629" s="14">
        <f t="shared" si="115"/>
        <v>40254.250879629632</v>
      </c>
      <c r="C3629" s="16">
        <v>40254</v>
      </c>
      <c r="D3629" s="2">
        <v>0.25087962962962962</v>
      </c>
      <c r="E3629" s="17">
        <v>6.85</v>
      </c>
      <c r="F3629">
        <v>205</v>
      </c>
      <c r="G3629">
        <v>7.76</v>
      </c>
      <c r="H3629">
        <v>873</v>
      </c>
      <c r="I3629">
        <v>0.4</v>
      </c>
      <c r="J3629">
        <v>85.1</v>
      </c>
      <c r="K3629" s="24">
        <v>92.5</v>
      </c>
      <c r="L3629">
        <v>10.36</v>
      </c>
    </row>
    <row r="3630" spans="1:12" x14ac:dyDescent="0.2">
      <c r="A3630">
        <f t="shared" si="114"/>
        <v>3</v>
      </c>
      <c r="B3630" s="14">
        <f t="shared" si="115"/>
        <v>40254.271724537037</v>
      </c>
      <c r="C3630" s="16">
        <v>40254</v>
      </c>
      <c r="D3630" s="2">
        <v>0.27172453703703703</v>
      </c>
      <c r="E3630" s="17">
        <v>6.88</v>
      </c>
      <c r="F3630">
        <v>205</v>
      </c>
      <c r="G3630">
        <v>7.77</v>
      </c>
      <c r="H3630">
        <v>957</v>
      </c>
      <c r="I3630">
        <v>0.4</v>
      </c>
      <c r="J3630">
        <v>85.3</v>
      </c>
      <c r="K3630" s="24">
        <v>92.717391304347814</v>
      </c>
      <c r="L3630">
        <v>10.38</v>
      </c>
    </row>
    <row r="3631" spans="1:12" x14ac:dyDescent="0.2">
      <c r="A3631">
        <f t="shared" si="114"/>
        <v>3</v>
      </c>
      <c r="B3631" s="14">
        <f t="shared" si="115"/>
        <v>40254.292546296296</v>
      </c>
      <c r="C3631" s="16">
        <v>40254</v>
      </c>
      <c r="D3631" s="2">
        <v>0.2925462962962963</v>
      </c>
      <c r="E3631" s="17">
        <v>6.9</v>
      </c>
      <c r="F3631">
        <v>206</v>
      </c>
      <c r="G3631">
        <v>7.77</v>
      </c>
      <c r="H3631">
        <v>758</v>
      </c>
      <c r="I3631">
        <v>0.4</v>
      </c>
      <c r="J3631">
        <v>85.3</v>
      </c>
      <c r="K3631" s="24">
        <v>92.717391304347814</v>
      </c>
      <c r="L3631">
        <v>10.38</v>
      </c>
    </row>
    <row r="3632" spans="1:12" x14ac:dyDescent="0.2">
      <c r="A3632">
        <f t="shared" si="114"/>
        <v>3</v>
      </c>
      <c r="B3632" s="14">
        <f t="shared" si="115"/>
        <v>40254.313379629632</v>
      </c>
      <c r="C3632" s="16">
        <v>40254</v>
      </c>
      <c r="D3632" s="2">
        <v>0.31337962962962962</v>
      </c>
      <c r="E3632" s="17">
        <v>6.92</v>
      </c>
      <c r="F3632">
        <v>206</v>
      </c>
      <c r="G3632">
        <v>7.77</v>
      </c>
      <c r="H3632">
        <v>831</v>
      </c>
      <c r="I3632">
        <v>0.4</v>
      </c>
      <c r="J3632">
        <v>85.5</v>
      </c>
      <c r="K3632" s="24">
        <v>92.934782608695656</v>
      </c>
      <c r="L3632">
        <v>10.4</v>
      </c>
    </row>
    <row r="3633" spans="1:12" x14ac:dyDescent="0.2">
      <c r="A3633">
        <f t="shared" si="114"/>
        <v>3</v>
      </c>
      <c r="B3633" s="14">
        <f t="shared" si="115"/>
        <v>40254.33421296296</v>
      </c>
      <c r="C3633" s="16">
        <v>40254</v>
      </c>
      <c r="D3633" s="2">
        <v>0.33421296296296293</v>
      </c>
      <c r="E3633" s="17">
        <v>6.94</v>
      </c>
      <c r="F3633">
        <v>206</v>
      </c>
      <c r="G3633">
        <v>7.78</v>
      </c>
      <c r="H3633">
        <v>817</v>
      </c>
      <c r="I3633">
        <v>0.4</v>
      </c>
      <c r="J3633">
        <v>85.7</v>
      </c>
      <c r="K3633" s="24">
        <v>93.152173913043484</v>
      </c>
      <c r="L3633">
        <v>10.42</v>
      </c>
    </row>
    <row r="3634" spans="1:12" x14ac:dyDescent="0.2">
      <c r="A3634">
        <f t="shared" si="114"/>
        <v>3</v>
      </c>
      <c r="B3634" s="14">
        <f t="shared" si="115"/>
        <v>40254.355046296296</v>
      </c>
      <c r="C3634" s="16">
        <v>40254</v>
      </c>
      <c r="D3634" s="2">
        <v>0.3550462962962963</v>
      </c>
      <c r="E3634" s="17">
        <v>6.96</v>
      </c>
      <c r="F3634">
        <v>207</v>
      </c>
      <c r="G3634">
        <v>7.78</v>
      </c>
      <c r="H3634">
        <v>741</v>
      </c>
      <c r="I3634">
        <v>0.3</v>
      </c>
      <c r="J3634">
        <v>86.1</v>
      </c>
      <c r="K3634" s="24">
        <v>93.586956521739125</v>
      </c>
      <c r="L3634">
        <v>10.45</v>
      </c>
    </row>
    <row r="3635" spans="1:12" x14ac:dyDescent="0.2">
      <c r="A3635">
        <f t="shared" si="114"/>
        <v>3</v>
      </c>
      <c r="B3635" s="14">
        <f t="shared" si="115"/>
        <v>40254.375891203701</v>
      </c>
      <c r="C3635" s="16">
        <v>40254</v>
      </c>
      <c r="D3635" s="2">
        <v>0.37589120370370371</v>
      </c>
      <c r="E3635" s="17">
        <v>6.97</v>
      </c>
      <c r="F3635">
        <v>207</v>
      </c>
      <c r="G3635">
        <v>7.79</v>
      </c>
      <c r="H3635">
        <v>788</v>
      </c>
      <c r="I3635">
        <v>0.4</v>
      </c>
      <c r="J3635">
        <v>86.3</v>
      </c>
      <c r="K3635" s="24">
        <v>93.804347826086953</v>
      </c>
      <c r="L3635">
        <v>10.47</v>
      </c>
    </row>
    <row r="3636" spans="1:12" x14ac:dyDescent="0.2">
      <c r="A3636">
        <f t="shared" si="114"/>
        <v>3</v>
      </c>
      <c r="B3636" s="14">
        <f t="shared" si="115"/>
        <v>40254.39671296296</v>
      </c>
      <c r="C3636" s="16">
        <v>40254</v>
      </c>
      <c r="D3636" s="2">
        <v>0.39671296296296293</v>
      </c>
      <c r="E3636" s="17">
        <v>6.98</v>
      </c>
      <c r="F3636">
        <v>207</v>
      </c>
      <c r="G3636">
        <v>7.79</v>
      </c>
      <c r="H3636">
        <v>803</v>
      </c>
      <c r="I3636">
        <v>0.4</v>
      </c>
      <c r="J3636">
        <v>86.4</v>
      </c>
      <c r="K3636" s="24">
        <v>93.913043478260875</v>
      </c>
      <c r="L3636">
        <v>10.48</v>
      </c>
    </row>
    <row r="3637" spans="1:12" x14ac:dyDescent="0.2">
      <c r="A3637">
        <f t="shared" si="114"/>
        <v>3</v>
      </c>
      <c r="B3637" s="14">
        <f t="shared" si="115"/>
        <v>40254.417546296296</v>
      </c>
      <c r="C3637" s="16">
        <v>40254</v>
      </c>
      <c r="D3637" s="2">
        <v>0.4175462962962963</v>
      </c>
      <c r="E3637" s="17">
        <v>6.98</v>
      </c>
      <c r="F3637">
        <v>206</v>
      </c>
      <c r="G3637">
        <v>7.79</v>
      </c>
      <c r="H3637">
        <v>906</v>
      </c>
      <c r="I3637">
        <v>0.4</v>
      </c>
      <c r="J3637">
        <v>86.3</v>
      </c>
      <c r="K3637" s="24">
        <v>93.804347826086953</v>
      </c>
      <c r="L3637">
        <v>10.47</v>
      </c>
    </row>
    <row r="3638" spans="1:12" x14ac:dyDescent="0.2">
      <c r="A3638">
        <f t="shared" si="114"/>
        <v>3</v>
      </c>
      <c r="B3638" s="14">
        <f t="shared" si="115"/>
        <v>40254.438379629632</v>
      </c>
      <c r="C3638" s="16">
        <v>40254</v>
      </c>
      <c r="D3638" s="2">
        <v>0.43837962962962962</v>
      </c>
      <c r="E3638" s="17">
        <v>7</v>
      </c>
      <c r="F3638">
        <v>206</v>
      </c>
      <c r="G3638">
        <v>7.78</v>
      </c>
      <c r="H3638">
        <v>878</v>
      </c>
      <c r="I3638">
        <v>0.4</v>
      </c>
      <c r="J3638">
        <v>86.2</v>
      </c>
      <c r="K3638" s="24">
        <v>93.695652173913047</v>
      </c>
      <c r="L3638">
        <v>10.45</v>
      </c>
    </row>
    <row r="3639" spans="1:12" x14ac:dyDescent="0.2">
      <c r="A3639">
        <f t="shared" si="114"/>
        <v>3</v>
      </c>
      <c r="B3639" s="14">
        <f t="shared" si="115"/>
        <v>40254.459224537037</v>
      </c>
      <c r="C3639" s="16">
        <v>40254</v>
      </c>
      <c r="D3639" s="2">
        <v>0.45922453703703708</v>
      </c>
      <c r="E3639" s="17">
        <v>7.03</v>
      </c>
      <c r="F3639">
        <v>206</v>
      </c>
      <c r="G3639">
        <v>7.78</v>
      </c>
      <c r="H3639">
        <v>796</v>
      </c>
      <c r="I3639">
        <v>0.4</v>
      </c>
      <c r="J3639">
        <v>86.1</v>
      </c>
      <c r="K3639" s="24">
        <v>93.586956521739125</v>
      </c>
      <c r="L3639">
        <v>10.44</v>
      </c>
    </row>
    <row r="3640" spans="1:12" x14ac:dyDescent="0.2">
      <c r="A3640">
        <f t="shared" si="114"/>
        <v>3</v>
      </c>
      <c r="B3640" s="14">
        <f t="shared" si="115"/>
        <v>40254.480046296296</v>
      </c>
      <c r="C3640" s="16">
        <v>40254</v>
      </c>
      <c r="D3640" s="2">
        <v>0.4800462962962963</v>
      </c>
      <c r="E3640" s="17">
        <v>7.07</v>
      </c>
      <c r="F3640">
        <v>206</v>
      </c>
      <c r="G3640">
        <v>7.79</v>
      </c>
      <c r="H3640">
        <v>942</v>
      </c>
      <c r="I3640">
        <v>0.4</v>
      </c>
      <c r="J3640">
        <v>86.5</v>
      </c>
      <c r="K3640" s="24">
        <v>94.021739130434781</v>
      </c>
      <c r="L3640">
        <v>10.47</v>
      </c>
    </row>
    <row r="3641" spans="1:12" x14ac:dyDescent="0.2">
      <c r="A3641">
        <f t="shared" si="114"/>
        <v>3</v>
      </c>
      <c r="B3641" s="14">
        <f t="shared" si="115"/>
        <v>40254.500891203701</v>
      </c>
      <c r="C3641" s="16">
        <v>40254</v>
      </c>
      <c r="D3641" s="2">
        <v>0.50089120370370377</v>
      </c>
      <c r="E3641" s="17">
        <v>7.11</v>
      </c>
      <c r="F3641">
        <v>206</v>
      </c>
      <c r="G3641">
        <v>7.79</v>
      </c>
      <c r="H3641">
        <v>927</v>
      </c>
      <c r="I3641">
        <v>0.4</v>
      </c>
      <c r="J3641">
        <v>86.5</v>
      </c>
      <c r="K3641" s="24">
        <v>94.021739130434781</v>
      </c>
      <c r="L3641">
        <v>10.47</v>
      </c>
    </row>
    <row r="3642" spans="1:12" x14ac:dyDescent="0.2">
      <c r="A3642">
        <f t="shared" si="114"/>
        <v>3</v>
      </c>
      <c r="B3642" s="14">
        <f t="shared" si="115"/>
        <v>40254.52171296296</v>
      </c>
      <c r="C3642" s="16">
        <v>40254</v>
      </c>
      <c r="D3642" s="2">
        <v>0.52171296296296299</v>
      </c>
      <c r="E3642" s="17">
        <v>7.16</v>
      </c>
      <c r="F3642">
        <v>206</v>
      </c>
      <c r="G3642">
        <v>7.79</v>
      </c>
      <c r="H3642">
        <v>784</v>
      </c>
      <c r="I3642">
        <v>0.4</v>
      </c>
      <c r="J3642">
        <v>86.8</v>
      </c>
      <c r="K3642" s="24">
        <v>94.347826086956516</v>
      </c>
      <c r="L3642">
        <v>10.49</v>
      </c>
    </row>
    <row r="3643" spans="1:12" x14ac:dyDescent="0.2">
      <c r="A3643">
        <f t="shared" si="114"/>
        <v>3</v>
      </c>
      <c r="B3643" s="14">
        <f t="shared" si="115"/>
        <v>40254.542546296296</v>
      </c>
      <c r="C3643" s="16">
        <v>40254</v>
      </c>
      <c r="D3643" s="2">
        <v>0.54254629629629625</v>
      </c>
      <c r="E3643" s="17">
        <v>7.19</v>
      </c>
      <c r="F3643">
        <v>206</v>
      </c>
      <c r="G3643">
        <v>7.8</v>
      </c>
      <c r="H3643">
        <v>844</v>
      </c>
      <c r="I3643">
        <v>0.4</v>
      </c>
      <c r="J3643">
        <v>87</v>
      </c>
      <c r="K3643" s="24">
        <v>94.565217391304344</v>
      </c>
      <c r="L3643">
        <v>10.5</v>
      </c>
    </row>
    <row r="3644" spans="1:12" x14ac:dyDescent="0.2">
      <c r="A3644">
        <f t="shared" si="114"/>
        <v>3</v>
      </c>
      <c r="B3644" s="14">
        <f t="shared" si="115"/>
        <v>40254.563379629632</v>
      </c>
      <c r="C3644" s="16">
        <v>40254</v>
      </c>
      <c r="D3644" s="2">
        <v>0.56337962962962962</v>
      </c>
      <c r="E3644" s="17">
        <v>7.21</v>
      </c>
      <c r="F3644">
        <v>206</v>
      </c>
      <c r="G3644">
        <v>7.8</v>
      </c>
      <c r="H3644">
        <v>869</v>
      </c>
      <c r="I3644">
        <v>0.4</v>
      </c>
      <c r="J3644">
        <v>87.1</v>
      </c>
      <c r="K3644" s="24">
        <v>94.673913043478251</v>
      </c>
      <c r="L3644">
        <v>10.51</v>
      </c>
    </row>
    <row r="3645" spans="1:12" x14ac:dyDescent="0.2">
      <c r="A3645">
        <f t="shared" si="114"/>
        <v>3</v>
      </c>
      <c r="B3645" s="14">
        <f t="shared" si="115"/>
        <v>40254.584224537037</v>
      </c>
      <c r="C3645" s="16">
        <v>40254</v>
      </c>
      <c r="D3645" s="2">
        <v>0.58422453703703703</v>
      </c>
      <c r="E3645" s="17">
        <v>7.22</v>
      </c>
      <c r="F3645">
        <v>206</v>
      </c>
      <c r="G3645">
        <v>7.8</v>
      </c>
      <c r="H3645">
        <v>833</v>
      </c>
      <c r="I3645">
        <v>0.4</v>
      </c>
      <c r="J3645">
        <v>87.1</v>
      </c>
      <c r="K3645" s="24">
        <v>94.673913043478251</v>
      </c>
      <c r="L3645">
        <v>10.51</v>
      </c>
    </row>
    <row r="3646" spans="1:12" x14ac:dyDescent="0.2">
      <c r="A3646">
        <f t="shared" si="114"/>
        <v>3</v>
      </c>
      <c r="B3646" s="14">
        <f t="shared" si="115"/>
        <v>40254.605046296296</v>
      </c>
      <c r="C3646" s="16">
        <v>40254</v>
      </c>
      <c r="D3646" s="2">
        <v>0.60504629629629625</v>
      </c>
      <c r="E3646" s="17">
        <v>7.22</v>
      </c>
      <c r="F3646">
        <v>206</v>
      </c>
      <c r="G3646">
        <v>7.8</v>
      </c>
      <c r="H3646">
        <v>879</v>
      </c>
      <c r="I3646">
        <v>0.4</v>
      </c>
      <c r="J3646">
        <v>87</v>
      </c>
      <c r="K3646" s="24">
        <v>94.565217391304344</v>
      </c>
      <c r="L3646">
        <v>10.5</v>
      </c>
    </row>
    <row r="3647" spans="1:12" x14ac:dyDescent="0.2">
      <c r="A3647">
        <f t="shared" si="114"/>
        <v>3</v>
      </c>
      <c r="B3647" s="14">
        <f t="shared" si="115"/>
        <v>40254.625891203701</v>
      </c>
      <c r="C3647" s="16">
        <v>40254</v>
      </c>
      <c r="D3647" s="2">
        <v>0.62589120370370377</v>
      </c>
      <c r="E3647" s="17">
        <v>7.2</v>
      </c>
      <c r="F3647">
        <v>206</v>
      </c>
      <c r="G3647">
        <v>7.79</v>
      </c>
      <c r="H3647">
        <v>839</v>
      </c>
      <c r="I3647">
        <v>0.4</v>
      </c>
      <c r="J3647">
        <v>86.9</v>
      </c>
      <c r="K3647" s="24">
        <v>94.456521739130437</v>
      </c>
      <c r="L3647">
        <v>10.49</v>
      </c>
    </row>
    <row r="3648" spans="1:12" x14ac:dyDescent="0.2">
      <c r="A3648">
        <f t="shared" si="114"/>
        <v>3</v>
      </c>
      <c r="B3648" s="14">
        <f t="shared" si="115"/>
        <v>40254.64671296296</v>
      </c>
      <c r="C3648" s="16">
        <v>40254</v>
      </c>
      <c r="D3648" s="2">
        <v>0.64671296296296299</v>
      </c>
      <c r="E3648" s="17">
        <v>7.2</v>
      </c>
      <c r="F3648">
        <v>207</v>
      </c>
      <c r="G3648">
        <v>7.8</v>
      </c>
      <c r="H3648">
        <v>802</v>
      </c>
      <c r="I3648">
        <v>0.4</v>
      </c>
      <c r="J3648">
        <v>86.9</v>
      </c>
      <c r="K3648" s="24">
        <v>94.456521739130437</v>
      </c>
      <c r="L3648">
        <v>10.49</v>
      </c>
    </row>
    <row r="3649" spans="1:12" x14ac:dyDescent="0.2">
      <c r="A3649">
        <f t="shared" si="114"/>
        <v>3</v>
      </c>
      <c r="B3649" s="14">
        <f t="shared" si="115"/>
        <v>40254.667546296296</v>
      </c>
      <c r="C3649" s="16">
        <v>40254</v>
      </c>
      <c r="D3649" s="2">
        <v>0.66754629629629625</v>
      </c>
      <c r="E3649" s="17">
        <v>7.21</v>
      </c>
      <c r="F3649">
        <v>206</v>
      </c>
      <c r="G3649">
        <v>7.8</v>
      </c>
      <c r="H3649">
        <v>777</v>
      </c>
      <c r="I3649">
        <v>0.4</v>
      </c>
      <c r="J3649">
        <v>86.8</v>
      </c>
      <c r="K3649" s="24">
        <v>94.347826086956516</v>
      </c>
      <c r="L3649">
        <v>10.47</v>
      </c>
    </row>
    <row r="3650" spans="1:12" x14ac:dyDescent="0.2">
      <c r="A3650">
        <f t="shared" si="114"/>
        <v>3</v>
      </c>
      <c r="B3650" s="14">
        <f t="shared" si="115"/>
        <v>40254.688391203701</v>
      </c>
      <c r="C3650" s="16">
        <v>40254</v>
      </c>
      <c r="D3650" s="2">
        <v>0.68839120370370377</v>
      </c>
      <c r="E3650" s="17">
        <v>7.23</v>
      </c>
      <c r="F3650">
        <v>206</v>
      </c>
      <c r="G3650">
        <v>7.8</v>
      </c>
      <c r="H3650">
        <v>867</v>
      </c>
      <c r="I3650">
        <v>0.4</v>
      </c>
      <c r="J3650">
        <v>86.9</v>
      </c>
      <c r="K3650" s="24">
        <v>94.456521739130437</v>
      </c>
      <c r="L3650">
        <v>10.49</v>
      </c>
    </row>
    <row r="3651" spans="1:12" x14ac:dyDescent="0.2">
      <c r="A3651">
        <f t="shared" si="114"/>
        <v>3</v>
      </c>
      <c r="B3651" s="14">
        <f t="shared" si="115"/>
        <v>40254.709224537037</v>
      </c>
      <c r="C3651" s="16">
        <v>40254</v>
      </c>
      <c r="D3651" s="2">
        <v>0.70922453703703703</v>
      </c>
      <c r="E3651" s="17">
        <v>7.23</v>
      </c>
      <c r="F3651">
        <v>206</v>
      </c>
      <c r="G3651">
        <v>7.8</v>
      </c>
      <c r="H3651">
        <v>905</v>
      </c>
      <c r="I3651">
        <v>0.4</v>
      </c>
      <c r="J3651">
        <v>86.9</v>
      </c>
      <c r="K3651" s="24">
        <v>94.456521739130437</v>
      </c>
      <c r="L3651">
        <v>10.48</v>
      </c>
    </row>
    <row r="3652" spans="1:12" x14ac:dyDescent="0.2">
      <c r="A3652">
        <f t="shared" si="114"/>
        <v>3</v>
      </c>
      <c r="B3652" s="14">
        <f t="shared" si="115"/>
        <v>40254.730046296296</v>
      </c>
      <c r="C3652" s="16">
        <v>40254</v>
      </c>
      <c r="D3652" s="2">
        <v>0.73004629629629625</v>
      </c>
      <c r="E3652" s="17">
        <v>7.2</v>
      </c>
      <c r="F3652">
        <v>207</v>
      </c>
      <c r="G3652">
        <v>7.8</v>
      </c>
      <c r="H3652">
        <v>951</v>
      </c>
      <c r="I3652">
        <v>0.4</v>
      </c>
      <c r="J3652">
        <v>86.7</v>
      </c>
      <c r="K3652" s="24">
        <v>94.239130434782609</v>
      </c>
      <c r="L3652">
        <v>10.46</v>
      </c>
    </row>
    <row r="3653" spans="1:12" x14ac:dyDescent="0.2">
      <c r="A3653">
        <f t="shared" si="114"/>
        <v>3</v>
      </c>
      <c r="B3653" s="14">
        <f t="shared" si="115"/>
        <v>40254.750879629632</v>
      </c>
      <c r="C3653" s="16">
        <v>40254</v>
      </c>
      <c r="D3653" s="2">
        <v>0.75087962962962962</v>
      </c>
      <c r="E3653" s="17">
        <v>7.21</v>
      </c>
      <c r="F3653">
        <v>207</v>
      </c>
      <c r="G3653">
        <v>7.8</v>
      </c>
      <c r="H3653">
        <v>932</v>
      </c>
      <c r="I3653">
        <v>0.4</v>
      </c>
      <c r="J3653">
        <v>86.8</v>
      </c>
      <c r="K3653" s="24">
        <v>94.347826086956516</v>
      </c>
      <c r="L3653">
        <v>10.47</v>
      </c>
    </row>
    <row r="3654" spans="1:12" x14ac:dyDescent="0.2">
      <c r="A3654">
        <f t="shared" si="114"/>
        <v>3</v>
      </c>
      <c r="B3654" s="14">
        <f t="shared" si="115"/>
        <v>40254.77171296296</v>
      </c>
      <c r="C3654" s="16">
        <v>40254</v>
      </c>
      <c r="D3654" s="2">
        <v>0.77171296296296299</v>
      </c>
      <c r="E3654" s="17">
        <v>7.26</v>
      </c>
      <c r="F3654">
        <v>207</v>
      </c>
      <c r="G3654">
        <v>7.8</v>
      </c>
      <c r="H3654">
        <v>946</v>
      </c>
      <c r="I3654">
        <v>0.4</v>
      </c>
      <c r="J3654">
        <v>86.8</v>
      </c>
      <c r="K3654" s="24">
        <v>94.347826086956516</v>
      </c>
      <c r="L3654">
        <v>10.46</v>
      </c>
    </row>
    <row r="3655" spans="1:12" x14ac:dyDescent="0.2">
      <c r="A3655">
        <f t="shared" si="114"/>
        <v>3</v>
      </c>
      <c r="B3655" s="14">
        <f t="shared" si="115"/>
        <v>40254.792557870373</v>
      </c>
      <c r="C3655" s="16">
        <v>40254</v>
      </c>
      <c r="D3655" s="2">
        <v>0.7925578703703704</v>
      </c>
      <c r="E3655" s="17">
        <v>7.36</v>
      </c>
      <c r="F3655">
        <v>207</v>
      </c>
      <c r="G3655">
        <v>7.8</v>
      </c>
      <c r="H3655">
        <v>845</v>
      </c>
      <c r="I3655">
        <v>0.4</v>
      </c>
      <c r="J3655">
        <v>86.9</v>
      </c>
      <c r="K3655" s="24">
        <v>94.456521739130437</v>
      </c>
      <c r="L3655">
        <v>10.45</v>
      </c>
    </row>
    <row r="3656" spans="1:12" x14ac:dyDescent="0.2">
      <c r="A3656">
        <f t="shared" si="114"/>
        <v>3</v>
      </c>
      <c r="B3656" s="14">
        <f t="shared" si="115"/>
        <v>40254.813391203701</v>
      </c>
      <c r="C3656" s="16">
        <v>40254</v>
      </c>
      <c r="D3656" s="2">
        <v>0.81339120370370377</v>
      </c>
      <c r="E3656" s="17">
        <v>7.54</v>
      </c>
      <c r="F3656">
        <v>207</v>
      </c>
      <c r="G3656">
        <v>7.81</v>
      </c>
      <c r="H3656">
        <v>902</v>
      </c>
      <c r="I3656">
        <v>0.4</v>
      </c>
      <c r="J3656">
        <v>87.4</v>
      </c>
      <c r="K3656" s="24">
        <v>95</v>
      </c>
      <c r="L3656">
        <v>10.46</v>
      </c>
    </row>
    <row r="3657" spans="1:12" x14ac:dyDescent="0.2">
      <c r="A3657">
        <f t="shared" si="114"/>
        <v>3</v>
      </c>
      <c r="B3657" s="14">
        <f t="shared" si="115"/>
        <v>40254.83421296296</v>
      </c>
      <c r="C3657" s="16">
        <v>40254</v>
      </c>
      <c r="D3657" s="2">
        <v>0.83421296296296299</v>
      </c>
      <c r="E3657" s="17">
        <v>7.63</v>
      </c>
      <c r="F3657">
        <v>207</v>
      </c>
      <c r="G3657">
        <v>7.8</v>
      </c>
      <c r="H3657">
        <v>853</v>
      </c>
      <c r="I3657">
        <v>0.4</v>
      </c>
      <c r="J3657">
        <v>87.4</v>
      </c>
      <c r="K3657" s="24">
        <v>95</v>
      </c>
      <c r="L3657">
        <v>10.44</v>
      </c>
    </row>
    <row r="3658" spans="1:12" x14ac:dyDescent="0.2">
      <c r="A3658">
        <f t="shared" si="114"/>
        <v>3</v>
      </c>
      <c r="B3658" s="14">
        <f t="shared" si="115"/>
        <v>40254.855046296296</v>
      </c>
      <c r="C3658" s="16">
        <v>40254</v>
      </c>
      <c r="D3658" s="2">
        <v>0.85504629629629625</v>
      </c>
      <c r="E3658" s="17">
        <v>7.62</v>
      </c>
      <c r="F3658">
        <v>207</v>
      </c>
      <c r="G3658">
        <v>7.81</v>
      </c>
      <c r="H3658">
        <v>779</v>
      </c>
      <c r="I3658">
        <v>0.4</v>
      </c>
      <c r="J3658">
        <v>87.5</v>
      </c>
      <c r="K3658" s="24">
        <v>95.108695652173907</v>
      </c>
      <c r="L3658">
        <v>10.46</v>
      </c>
    </row>
    <row r="3659" spans="1:12" x14ac:dyDescent="0.2">
      <c r="A3659">
        <f t="shared" si="114"/>
        <v>3</v>
      </c>
      <c r="B3659" s="14">
        <f t="shared" si="115"/>
        <v>40254.875879629632</v>
      </c>
      <c r="C3659" s="16">
        <v>40254</v>
      </c>
      <c r="D3659" s="2">
        <v>0.87587962962962962</v>
      </c>
      <c r="E3659" s="17">
        <v>7.66</v>
      </c>
      <c r="F3659">
        <v>207</v>
      </c>
      <c r="G3659">
        <v>7.82</v>
      </c>
      <c r="H3659">
        <v>799</v>
      </c>
      <c r="I3659">
        <v>0.4</v>
      </c>
      <c r="J3659">
        <v>87.8</v>
      </c>
      <c r="K3659" s="24">
        <v>95.434782608695642</v>
      </c>
      <c r="L3659">
        <v>10.48</v>
      </c>
    </row>
    <row r="3660" spans="1:12" x14ac:dyDescent="0.2">
      <c r="A3660">
        <f t="shared" si="114"/>
        <v>3</v>
      </c>
      <c r="B3660" s="14">
        <f t="shared" si="115"/>
        <v>40254.89671296296</v>
      </c>
      <c r="C3660" s="16">
        <v>40254</v>
      </c>
      <c r="D3660" s="2">
        <v>0.89671296296296299</v>
      </c>
      <c r="E3660" s="17">
        <v>7.64</v>
      </c>
      <c r="F3660">
        <v>208</v>
      </c>
      <c r="G3660">
        <v>7.82</v>
      </c>
      <c r="H3660">
        <v>1117</v>
      </c>
      <c r="I3660">
        <v>0.5</v>
      </c>
      <c r="J3660">
        <v>87.8</v>
      </c>
      <c r="K3660" s="24">
        <v>95.434782608695642</v>
      </c>
      <c r="L3660">
        <v>10.49</v>
      </c>
    </row>
    <row r="3661" spans="1:12" x14ac:dyDescent="0.2">
      <c r="A3661">
        <f t="shared" si="114"/>
        <v>3</v>
      </c>
      <c r="B3661" s="14">
        <f t="shared" si="115"/>
        <v>40254.917546296296</v>
      </c>
      <c r="C3661" s="16">
        <v>40254</v>
      </c>
      <c r="D3661" s="2">
        <v>0.91754629629629625</v>
      </c>
      <c r="E3661" s="17">
        <v>7.65</v>
      </c>
      <c r="F3661">
        <v>208</v>
      </c>
      <c r="G3661">
        <v>7.81</v>
      </c>
      <c r="H3661">
        <v>892</v>
      </c>
      <c r="I3661">
        <v>0.4</v>
      </c>
      <c r="J3661">
        <v>87.7</v>
      </c>
      <c r="K3661" s="24">
        <v>95.326086956521735</v>
      </c>
      <c r="L3661">
        <v>10.48</v>
      </c>
    </row>
    <row r="3662" spans="1:12" x14ac:dyDescent="0.2">
      <c r="A3662">
        <f t="shared" si="114"/>
        <v>3</v>
      </c>
      <c r="B3662" s="14">
        <f t="shared" si="115"/>
        <v>40254.938379629632</v>
      </c>
      <c r="C3662" s="16">
        <v>40254</v>
      </c>
      <c r="D3662" s="2">
        <v>0.93837962962962962</v>
      </c>
      <c r="E3662" s="17">
        <v>7.63</v>
      </c>
      <c r="F3662">
        <v>207</v>
      </c>
      <c r="G3662">
        <v>7.81</v>
      </c>
      <c r="H3662">
        <v>959</v>
      </c>
      <c r="I3662">
        <v>0.4</v>
      </c>
      <c r="J3662">
        <v>87.8</v>
      </c>
      <c r="K3662" s="24">
        <v>95.434782608695642</v>
      </c>
      <c r="L3662">
        <v>10.48</v>
      </c>
    </row>
    <row r="3663" spans="1:12" x14ac:dyDescent="0.2">
      <c r="A3663">
        <f t="shared" si="114"/>
        <v>3</v>
      </c>
      <c r="B3663" s="14">
        <f t="shared" si="115"/>
        <v>40254.95921296296</v>
      </c>
      <c r="C3663" s="16">
        <v>40254</v>
      </c>
      <c r="D3663" s="2">
        <v>0.95921296296296299</v>
      </c>
      <c r="E3663" s="17">
        <v>7.56</v>
      </c>
      <c r="F3663">
        <v>208</v>
      </c>
      <c r="G3663">
        <v>7.81</v>
      </c>
      <c r="H3663">
        <v>927</v>
      </c>
      <c r="I3663">
        <v>0.4</v>
      </c>
      <c r="J3663">
        <v>87.4</v>
      </c>
      <c r="K3663" s="24">
        <v>95</v>
      </c>
      <c r="L3663">
        <v>10.46</v>
      </c>
    </row>
    <row r="3664" spans="1:12" x14ac:dyDescent="0.2">
      <c r="A3664">
        <f t="shared" si="114"/>
        <v>3</v>
      </c>
      <c r="B3664" s="14">
        <f t="shared" si="115"/>
        <v>40254.980046296296</v>
      </c>
      <c r="C3664" s="16">
        <v>40254</v>
      </c>
      <c r="D3664" s="2">
        <v>0.98004629629629625</v>
      </c>
      <c r="E3664" s="17">
        <v>7.54</v>
      </c>
      <c r="F3664">
        <v>208</v>
      </c>
      <c r="G3664">
        <v>7.81</v>
      </c>
      <c r="H3664">
        <v>932</v>
      </c>
      <c r="I3664">
        <v>0.4</v>
      </c>
      <c r="J3664">
        <v>87.3</v>
      </c>
      <c r="K3664" s="24">
        <v>94.891304347826093</v>
      </c>
      <c r="L3664">
        <v>10.46</v>
      </c>
    </row>
    <row r="3665" spans="1:12" x14ac:dyDescent="0.2">
      <c r="A3665">
        <f t="shared" ref="A3665:A3728" si="116">MONTH(B3665)</f>
        <v>3</v>
      </c>
      <c r="B3665" s="14">
        <f t="shared" si="115"/>
        <v>40255.000879629632</v>
      </c>
      <c r="C3665" s="16">
        <v>40255</v>
      </c>
      <c r="D3665" s="2">
        <v>8.7962962962962962E-4</v>
      </c>
      <c r="E3665" s="17">
        <v>7.48</v>
      </c>
      <c r="F3665">
        <v>208</v>
      </c>
      <c r="G3665">
        <v>7.81</v>
      </c>
      <c r="H3665">
        <v>935</v>
      </c>
      <c r="I3665">
        <v>0.4</v>
      </c>
      <c r="J3665">
        <v>87.3</v>
      </c>
      <c r="K3665" s="24">
        <v>94.891304347826093</v>
      </c>
      <c r="L3665">
        <v>10.46</v>
      </c>
    </row>
    <row r="3666" spans="1:12" x14ac:dyDescent="0.2">
      <c r="A3666">
        <f t="shared" si="116"/>
        <v>3</v>
      </c>
      <c r="B3666" s="14">
        <f t="shared" si="115"/>
        <v>40255.02171296296</v>
      </c>
      <c r="C3666" s="16">
        <v>40255</v>
      </c>
      <c r="D3666" s="2">
        <v>2.1712962962962962E-2</v>
      </c>
      <c r="E3666" s="17">
        <v>7.41</v>
      </c>
      <c r="F3666">
        <v>208</v>
      </c>
      <c r="G3666">
        <v>7.8</v>
      </c>
      <c r="H3666">
        <v>865</v>
      </c>
      <c r="I3666">
        <v>0.4</v>
      </c>
      <c r="J3666">
        <v>87.1</v>
      </c>
      <c r="K3666" s="24">
        <v>94.673913043478251</v>
      </c>
      <c r="L3666">
        <v>10.46</v>
      </c>
    </row>
    <row r="3667" spans="1:12" x14ac:dyDescent="0.2">
      <c r="A3667">
        <f t="shared" si="116"/>
        <v>3</v>
      </c>
      <c r="B3667" s="14">
        <f t="shared" si="115"/>
        <v>40255.042546296296</v>
      </c>
      <c r="C3667" s="16">
        <v>40255</v>
      </c>
      <c r="D3667" s="2">
        <v>4.2546296296296297E-2</v>
      </c>
      <c r="E3667" s="17">
        <v>7.35</v>
      </c>
      <c r="F3667">
        <v>207</v>
      </c>
      <c r="G3667">
        <v>7.79</v>
      </c>
      <c r="H3667">
        <v>927</v>
      </c>
      <c r="I3667">
        <v>0.4</v>
      </c>
      <c r="J3667">
        <v>86.7</v>
      </c>
      <c r="K3667" s="24">
        <v>94.239130434782609</v>
      </c>
      <c r="L3667">
        <v>10.43</v>
      </c>
    </row>
    <row r="3668" spans="1:12" x14ac:dyDescent="0.2">
      <c r="A3668">
        <f t="shared" si="116"/>
        <v>3</v>
      </c>
      <c r="B3668" s="14">
        <f t="shared" si="115"/>
        <v>40255.063379629632</v>
      </c>
      <c r="C3668" s="16">
        <v>40255</v>
      </c>
      <c r="D3668" s="2">
        <v>6.3379629629629633E-2</v>
      </c>
      <c r="E3668" s="17">
        <v>7.33</v>
      </c>
      <c r="F3668">
        <v>207</v>
      </c>
      <c r="G3668">
        <v>7.79</v>
      </c>
      <c r="H3668">
        <v>930</v>
      </c>
      <c r="I3668">
        <v>0.4</v>
      </c>
      <c r="J3668">
        <v>86.7</v>
      </c>
      <c r="K3668" s="24">
        <v>94.239130434782609</v>
      </c>
      <c r="L3668">
        <v>10.43</v>
      </c>
    </row>
    <row r="3669" spans="1:12" x14ac:dyDescent="0.2">
      <c r="A3669">
        <f t="shared" si="116"/>
        <v>3</v>
      </c>
      <c r="B3669" s="14">
        <f t="shared" si="115"/>
        <v>40255.084224537037</v>
      </c>
      <c r="C3669" s="16">
        <v>40255</v>
      </c>
      <c r="D3669" s="2">
        <v>8.4224537037037028E-2</v>
      </c>
      <c r="E3669" s="17">
        <v>7.33</v>
      </c>
      <c r="F3669">
        <v>208</v>
      </c>
      <c r="G3669">
        <v>7.8</v>
      </c>
      <c r="H3669">
        <v>835</v>
      </c>
      <c r="I3669">
        <v>0.4</v>
      </c>
      <c r="J3669">
        <v>86.7</v>
      </c>
      <c r="K3669" s="24">
        <v>94.239130434782609</v>
      </c>
      <c r="L3669">
        <v>10.44</v>
      </c>
    </row>
    <row r="3670" spans="1:12" x14ac:dyDescent="0.2">
      <c r="A3670">
        <f t="shared" si="116"/>
        <v>3</v>
      </c>
      <c r="B3670" s="14">
        <f t="shared" si="115"/>
        <v>40255.105046296296</v>
      </c>
      <c r="C3670" s="16">
        <v>40255</v>
      </c>
      <c r="D3670" s="2">
        <v>0.10504629629629629</v>
      </c>
      <c r="E3670" s="17">
        <v>7.31</v>
      </c>
      <c r="F3670">
        <v>207</v>
      </c>
      <c r="G3670">
        <v>7.8</v>
      </c>
      <c r="H3670">
        <v>983</v>
      </c>
      <c r="I3670">
        <v>0.5</v>
      </c>
      <c r="J3670">
        <v>86.8</v>
      </c>
      <c r="K3670" s="24">
        <v>94.347826086956516</v>
      </c>
      <c r="L3670">
        <v>10.45</v>
      </c>
    </row>
    <row r="3671" spans="1:12" x14ac:dyDescent="0.2">
      <c r="A3671">
        <f t="shared" si="116"/>
        <v>3</v>
      </c>
      <c r="B3671" s="14">
        <f t="shared" si="115"/>
        <v>40255.125879629632</v>
      </c>
      <c r="C3671" s="16">
        <v>40255</v>
      </c>
      <c r="D3671" s="2">
        <v>0.12587962962962965</v>
      </c>
      <c r="E3671" s="17">
        <v>7.31</v>
      </c>
      <c r="F3671">
        <v>208</v>
      </c>
      <c r="G3671">
        <v>7.8</v>
      </c>
      <c r="H3671">
        <v>869</v>
      </c>
      <c r="I3671">
        <v>0.4</v>
      </c>
      <c r="J3671">
        <v>86.7</v>
      </c>
      <c r="K3671" s="24">
        <v>94.239130434782609</v>
      </c>
      <c r="L3671">
        <v>10.44</v>
      </c>
    </row>
    <row r="3672" spans="1:12" x14ac:dyDescent="0.2">
      <c r="A3672">
        <f t="shared" si="116"/>
        <v>3</v>
      </c>
      <c r="B3672" s="14">
        <f t="shared" si="115"/>
        <v>40255.14671296296</v>
      </c>
      <c r="C3672" s="16">
        <v>40255</v>
      </c>
      <c r="D3672" s="2">
        <v>0.14671296296296296</v>
      </c>
      <c r="E3672" s="17">
        <v>7.31</v>
      </c>
      <c r="F3672">
        <v>208</v>
      </c>
      <c r="G3672">
        <v>7.8</v>
      </c>
      <c r="H3672">
        <v>782</v>
      </c>
      <c r="I3672">
        <v>0.4</v>
      </c>
      <c r="J3672">
        <v>86.9</v>
      </c>
      <c r="K3672" s="24">
        <v>94.456521739130437</v>
      </c>
      <c r="L3672">
        <v>10.46</v>
      </c>
    </row>
    <row r="3673" spans="1:12" x14ac:dyDescent="0.2">
      <c r="A3673">
        <f t="shared" si="116"/>
        <v>3</v>
      </c>
      <c r="B3673" s="14">
        <f t="shared" si="115"/>
        <v>40255.167546296296</v>
      </c>
      <c r="C3673" s="16">
        <v>40255</v>
      </c>
      <c r="D3673" s="2">
        <v>0.16754629629629628</v>
      </c>
      <c r="E3673" s="17">
        <v>7.35</v>
      </c>
      <c r="F3673">
        <v>208</v>
      </c>
      <c r="G3673">
        <v>7.8</v>
      </c>
      <c r="H3673">
        <v>985</v>
      </c>
      <c r="I3673">
        <v>0.5</v>
      </c>
      <c r="J3673">
        <v>86.9</v>
      </c>
      <c r="K3673" s="24">
        <v>94.456521739130437</v>
      </c>
      <c r="L3673">
        <v>10.45</v>
      </c>
    </row>
    <row r="3674" spans="1:12" x14ac:dyDescent="0.2">
      <c r="A3674">
        <f t="shared" si="116"/>
        <v>3</v>
      </c>
      <c r="B3674" s="14">
        <f t="shared" si="115"/>
        <v>40255.188379629632</v>
      </c>
      <c r="C3674" s="16">
        <v>40255</v>
      </c>
      <c r="D3674" s="2">
        <v>0.18837962962962962</v>
      </c>
      <c r="E3674" s="17">
        <v>7.4</v>
      </c>
      <c r="F3674">
        <v>208</v>
      </c>
      <c r="G3674">
        <v>7.8</v>
      </c>
      <c r="H3674">
        <v>947</v>
      </c>
      <c r="I3674">
        <v>0.4</v>
      </c>
      <c r="J3674">
        <v>87.1</v>
      </c>
      <c r="K3674" s="24">
        <v>94.673913043478251</v>
      </c>
      <c r="L3674">
        <v>10.46</v>
      </c>
    </row>
    <row r="3675" spans="1:12" x14ac:dyDescent="0.2">
      <c r="A3675">
        <f t="shared" si="116"/>
        <v>3</v>
      </c>
      <c r="B3675" s="14">
        <f t="shared" si="115"/>
        <v>40255.20921296296</v>
      </c>
      <c r="C3675" s="16">
        <v>40255</v>
      </c>
      <c r="D3675" s="2">
        <v>0.20921296296296296</v>
      </c>
      <c r="E3675" s="17">
        <v>7.44</v>
      </c>
      <c r="F3675">
        <v>208</v>
      </c>
      <c r="G3675">
        <v>7.81</v>
      </c>
      <c r="H3675">
        <v>832</v>
      </c>
      <c r="I3675">
        <v>0.4</v>
      </c>
      <c r="J3675">
        <v>87.4</v>
      </c>
      <c r="K3675" s="24">
        <v>95</v>
      </c>
      <c r="L3675">
        <v>10.49</v>
      </c>
    </row>
    <row r="3676" spans="1:12" x14ac:dyDescent="0.2">
      <c r="A3676">
        <f t="shared" si="116"/>
        <v>3</v>
      </c>
      <c r="B3676" s="14">
        <f t="shared" si="115"/>
        <v>40255.230046296296</v>
      </c>
      <c r="C3676" s="16">
        <v>40255</v>
      </c>
      <c r="D3676" s="2">
        <v>0.23004629629629628</v>
      </c>
      <c r="E3676" s="17">
        <v>7.44</v>
      </c>
      <c r="F3676">
        <v>208</v>
      </c>
      <c r="G3676">
        <v>7.81</v>
      </c>
      <c r="H3676">
        <v>876</v>
      </c>
      <c r="I3676">
        <v>0.4</v>
      </c>
      <c r="J3676">
        <v>87.4</v>
      </c>
      <c r="K3676" s="24">
        <v>95</v>
      </c>
      <c r="L3676">
        <v>10.48</v>
      </c>
    </row>
    <row r="3677" spans="1:12" x14ac:dyDescent="0.2">
      <c r="A3677">
        <f t="shared" si="116"/>
        <v>3</v>
      </c>
      <c r="B3677" s="14">
        <f t="shared" si="115"/>
        <v>40255.250879629632</v>
      </c>
      <c r="C3677" s="16">
        <v>40255</v>
      </c>
      <c r="D3677" s="2">
        <v>0.25087962962962962</v>
      </c>
      <c r="E3677" s="17">
        <v>7.51</v>
      </c>
      <c r="F3677">
        <v>208</v>
      </c>
      <c r="G3677">
        <v>7.81</v>
      </c>
      <c r="H3677">
        <v>832</v>
      </c>
      <c r="I3677">
        <v>0.4</v>
      </c>
      <c r="J3677">
        <v>87.5</v>
      </c>
      <c r="K3677" s="24">
        <v>95.108695652173907</v>
      </c>
      <c r="L3677">
        <v>10.49</v>
      </c>
    </row>
    <row r="3678" spans="1:12" x14ac:dyDescent="0.2">
      <c r="A3678">
        <f t="shared" si="116"/>
        <v>3</v>
      </c>
      <c r="B3678" s="14">
        <f t="shared" si="115"/>
        <v>40255.27171296296</v>
      </c>
      <c r="C3678" s="16">
        <v>40255</v>
      </c>
      <c r="D3678" s="2">
        <v>0.27171296296296293</v>
      </c>
      <c r="E3678" s="17">
        <v>7.52</v>
      </c>
      <c r="F3678">
        <v>208</v>
      </c>
      <c r="G3678">
        <v>7.82</v>
      </c>
      <c r="H3678">
        <v>940</v>
      </c>
      <c r="I3678">
        <v>0.4</v>
      </c>
      <c r="J3678">
        <v>87.7</v>
      </c>
      <c r="K3678" s="24">
        <v>95.326086956521735</v>
      </c>
      <c r="L3678">
        <v>10.51</v>
      </c>
    </row>
    <row r="3679" spans="1:12" x14ac:dyDescent="0.2">
      <c r="A3679">
        <f t="shared" si="116"/>
        <v>3</v>
      </c>
      <c r="B3679" s="14">
        <f t="shared" si="115"/>
        <v>40255.292546296296</v>
      </c>
      <c r="C3679" s="16">
        <v>40255</v>
      </c>
      <c r="D3679" s="2">
        <v>0.2925462962962963</v>
      </c>
      <c r="E3679" s="17">
        <v>7.53</v>
      </c>
      <c r="F3679">
        <v>208</v>
      </c>
      <c r="G3679">
        <v>7.82</v>
      </c>
      <c r="H3679">
        <v>939</v>
      </c>
      <c r="I3679">
        <v>0.4</v>
      </c>
      <c r="J3679">
        <v>87.8</v>
      </c>
      <c r="K3679" s="24">
        <v>95.434782608695642</v>
      </c>
      <c r="L3679">
        <v>10.51</v>
      </c>
    </row>
    <row r="3680" spans="1:12" x14ac:dyDescent="0.2">
      <c r="A3680">
        <f t="shared" si="116"/>
        <v>3</v>
      </c>
      <c r="B3680" s="14">
        <f t="shared" ref="B3680:B3743" si="117">C3680+D3680</f>
        <v>40255.313379629632</v>
      </c>
      <c r="C3680" s="16">
        <v>40255</v>
      </c>
      <c r="D3680" s="2">
        <v>0.31337962962962962</v>
      </c>
      <c r="E3680" s="17">
        <v>7.54</v>
      </c>
      <c r="F3680">
        <v>209</v>
      </c>
      <c r="G3680">
        <v>7.82</v>
      </c>
      <c r="H3680">
        <v>858</v>
      </c>
      <c r="I3680">
        <v>0.4</v>
      </c>
      <c r="J3680">
        <v>87.9</v>
      </c>
      <c r="K3680" s="24">
        <v>95.543478260869577</v>
      </c>
      <c r="L3680">
        <v>10.52</v>
      </c>
    </row>
    <row r="3681" spans="1:12" x14ac:dyDescent="0.2">
      <c r="A3681">
        <f t="shared" si="116"/>
        <v>3</v>
      </c>
      <c r="B3681" s="14">
        <f t="shared" si="117"/>
        <v>40255.33421296296</v>
      </c>
      <c r="C3681" s="16">
        <v>40255</v>
      </c>
      <c r="D3681" s="2">
        <v>0.33421296296296293</v>
      </c>
      <c r="E3681" s="17">
        <v>7.54</v>
      </c>
      <c r="F3681">
        <v>208</v>
      </c>
      <c r="G3681">
        <v>7.82</v>
      </c>
      <c r="H3681">
        <v>804</v>
      </c>
      <c r="I3681">
        <v>0.4</v>
      </c>
      <c r="J3681">
        <v>88</v>
      </c>
      <c r="K3681" s="24">
        <v>95.652173913043484</v>
      </c>
      <c r="L3681">
        <v>10.53</v>
      </c>
    </row>
    <row r="3682" spans="1:12" x14ac:dyDescent="0.2">
      <c r="A3682">
        <f t="shared" si="116"/>
        <v>3</v>
      </c>
      <c r="B3682" s="14">
        <f t="shared" si="117"/>
        <v>40255.355046296296</v>
      </c>
      <c r="C3682" s="16">
        <v>40255</v>
      </c>
      <c r="D3682" s="2">
        <v>0.3550462962962963</v>
      </c>
      <c r="E3682" s="17">
        <v>7.54</v>
      </c>
      <c r="F3682">
        <v>209</v>
      </c>
      <c r="G3682">
        <v>7.82</v>
      </c>
      <c r="H3682">
        <v>879</v>
      </c>
      <c r="I3682">
        <v>0.4</v>
      </c>
      <c r="J3682">
        <v>88</v>
      </c>
      <c r="K3682" s="24">
        <v>95.652173913043484</v>
      </c>
      <c r="L3682">
        <v>10.54</v>
      </c>
    </row>
    <row r="3683" spans="1:12" x14ac:dyDescent="0.2">
      <c r="A3683">
        <f t="shared" si="116"/>
        <v>3</v>
      </c>
      <c r="B3683" s="14">
        <f t="shared" si="117"/>
        <v>40255.375879629632</v>
      </c>
      <c r="C3683" s="16">
        <v>40255</v>
      </c>
      <c r="D3683" s="2">
        <v>0.37587962962962962</v>
      </c>
      <c r="E3683" s="17">
        <v>7.54</v>
      </c>
      <c r="F3683">
        <v>208</v>
      </c>
      <c r="G3683">
        <v>7.82</v>
      </c>
      <c r="H3683">
        <v>1008</v>
      </c>
      <c r="I3683">
        <v>0.5</v>
      </c>
      <c r="J3683">
        <v>87.9</v>
      </c>
      <c r="K3683" s="24">
        <v>95.543478260869577</v>
      </c>
      <c r="L3683">
        <v>10.53</v>
      </c>
    </row>
    <row r="3684" spans="1:12" x14ac:dyDescent="0.2">
      <c r="A3684">
        <f t="shared" si="116"/>
        <v>3</v>
      </c>
      <c r="B3684" s="14">
        <f t="shared" si="117"/>
        <v>40255.39671296296</v>
      </c>
      <c r="C3684" s="16">
        <v>40255</v>
      </c>
      <c r="D3684" s="2">
        <v>0.39671296296296293</v>
      </c>
      <c r="E3684" s="17">
        <v>7.52</v>
      </c>
      <c r="F3684">
        <v>209</v>
      </c>
      <c r="G3684">
        <v>7.82</v>
      </c>
      <c r="H3684">
        <v>818</v>
      </c>
      <c r="I3684">
        <v>0.4</v>
      </c>
      <c r="J3684">
        <v>87.8</v>
      </c>
      <c r="K3684" s="24">
        <v>95.434782608695642</v>
      </c>
      <c r="L3684">
        <v>10.52</v>
      </c>
    </row>
    <row r="3685" spans="1:12" x14ac:dyDescent="0.2">
      <c r="A3685">
        <f t="shared" si="116"/>
        <v>3</v>
      </c>
      <c r="B3685" s="14">
        <f t="shared" si="117"/>
        <v>40255.417546296296</v>
      </c>
      <c r="C3685" s="16">
        <v>40255</v>
      </c>
      <c r="D3685" s="2">
        <v>0.4175462962962963</v>
      </c>
      <c r="E3685" s="17">
        <v>7.52</v>
      </c>
      <c r="F3685">
        <v>209</v>
      </c>
      <c r="G3685">
        <v>7.83</v>
      </c>
      <c r="H3685">
        <v>889</v>
      </c>
      <c r="I3685">
        <v>0.4</v>
      </c>
      <c r="J3685">
        <v>88</v>
      </c>
      <c r="K3685" s="24">
        <v>95.652173913043484</v>
      </c>
      <c r="L3685">
        <v>10.54</v>
      </c>
    </row>
    <row r="3686" spans="1:12" x14ac:dyDescent="0.2">
      <c r="A3686">
        <f t="shared" si="116"/>
        <v>3</v>
      </c>
      <c r="B3686" s="14">
        <f t="shared" si="117"/>
        <v>40255.438379629632</v>
      </c>
      <c r="C3686" s="16">
        <v>40255</v>
      </c>
      <c r="D3686" s="2">
        <v>0.43837962962962962</v>
      </c>
      <c r="E3686" s="17">
        <v>7.57</v>
      </c>
      <c r="F3686">
        <v>209</v>
      </c>
      <c r="G3686">
        <v>7.83</v>
      </c>
      <c r="H3686">
        <v>852</v>
      </c>
      <c r="I3686">
        <v>0.4</v>
      </c>
      <c r="J3686">
        <v>88.1</v>
      </c>
      <c r="K3686" s="24">
        <v>95.760869565217391</v>
      </c>
      <c r="L3686">
        <v>10.55</v>
      </c>
    </row>
    <row r="3687" spans="1:12" x14ac:dyDescent="0.2">
      <c r="A3687">
        <f t="shared" si="116"/>
        <v>3</v>
      </c>
      <c r="B3687" s="14">
        <f t="shared" si="117"/>
        <v>40255.45921296296</v>
      </c>
      <c r="C3687" s="16">
        <v>40255</v>
      </c>
      <c r="D3687" s="2">
        <v>0.45921296296296293</v>
      </c>
      <c r="E3687" s="17">
        <v>7.62</v>
      </c>
      <c r="F3687">
        <v>209</v>
      </c>
      <c r="G3687">
        <v>7.83</v>
      </c>
      <c r="H3687">
        <v>887</v>
      </c>
      <c r="I3687">
        <v>0.4</v>
      </c>
      <c r="J3687">
        <v>88.5</v>
      </c>
      <c r="K3687" s="24">
        <v>96.195652173913047</v>
      </c>
      <c r="L3687">
        <v>10.58</v>
      </c>
    </row>
    <row r="3688" spans="1:12" x14ac:dyDescent="0.2">
      <c r="A3688">
        <f t="shared" si="116"/>
        <v>3</v>
      </c>
      <c r="B3688" s="14">
        <f t="shared" si="117"/>
        <v>40255.480046296296</v>
      </c>
      <c r="C3688" s="16">
        <v>40255</v>
      </c>
      <c r="D3688" s="2">
        <v>0.4800462962962963</v>
      </c>
      <c r="E3688" s="17">
        <v>7.65</v>
      </c>
      <c r="F3688">
        <v>209</v>
      </c>
      <c r="G3688">
        <v>7.84</v>
      </c>
      <c r="H3688">
        <v>968</v>
      </c>
      <c r="I3688">
        <v>0.4</v>
      </c>
      <c r="J3688">
        <v>88.6</v>
      </c>
      <c r="K3688" s="24">
        <v>96.304347826086953</v>
      </c>
      <c r="L3688">
        <v>10.58</v>
      </c>
    </row>
    <row r="3689" spans="1:12" x14ac:dyDescent="0.2">
      <c r="A3689">
        <f t="shared" si="116"/>
        <v>3</v>
      </c>
      <c r="B3689" s="14">
        <f t="shared" si="117"/>
        <v>40255.500879629632</v>
      </c>
      <c r="C3689" s="16">
        <v>40255</v>
      </c>
      <c r="D3689" s="2">
        <v>0.50087962962962962</v>
      </c>
      <c r="E3689" s="17">
        <v>7.67</v>
      </c>
      <c r="F3689">
        <v>209</v>
      </c>
      <c r="G3689">
        <v>7.84</v>
      </c>
      <c r="H3689">
        <v>832</v>
      </c>
      <c r="I3689">
        <v>0.4</v>
      </c>
      <c r="J3689">
        <v>88.8</v>
      </c>
      <c r="K3689" s="24">
        <v>96.521739130434781</v>
      </c>
      <c r="L3689">
        <v>10.59</v>
      </c>
    </row>
    <row r="3690" spans="1:12" x14ac:dyDescent="0.2">
      <c r="A3690">
        <f t="shared" si="116"/>
        <v>3</v>
      </c>
      <c r="B3690" s="14">
        <f t="shared" si="117"/>
        <v>40255.52171296296</v>
      </c>
      <c r="C3690" s="16">
        <v>40255</v>
      </c>
      <c r="D3690" s="2">
        <v>0.52171296296296299</v>
      </c>
      <c r="E3690" s="17">
        <v>7.7</v>
      </c>
      <c r="F3690">
        <v>209</v>
      </c>
      <c r="G3690">
        <v>7.84</v>
      </c>
      <c r="H3690">
        <v>924</v>
      </c>
      <c r="I3690">
        <v>0.4</v>
      </c>
      <c r="J3690">
        <v>88.7</v>
      </c>
      <c r="K3690" s="24">
        <v>96.413043478260875</v>
      </c>
      <c r="L3690">
        <v>10.58</v>
      </c>
    </row>
    <row r="3691" spans="1:12" x14ac:dyDescent="0.2">
      <c r="A3691">
        <f t="shared" si="116"/>
        <v>3</v>
      </c>
      <c r="B3691" s="14">
        <f t="shared" si="117"/>
        <v>40255.542546296296</v>
      </c>
      <c r="C3691" s="16">
        <v>40255</v>
      </c>
      <c r="D3691" s="2">
        <v>0.54254629629629625</v>
      </c>
      <c r="E3691" s="17">
        <v>7.74</v>
      </c>
      <c r="F3691">
        <v>209</v>
      </c>
      <c r="G3691">
        <v>7.85</v>
      </c>
      <c r="H3691">
        <v>877</v>
      </c>
      <c r="I3691">
        <v>0.4</v>
      </c>
      <c r="J3691">
        <v>89.1</v>
      </c>
      <c r="K3691" s="24">
        <v>96.847826086956516</v>
      </c>
      <c r="L3691">
        <v>10.61</v>
      </c>
    </row>
    <row r="3692" spans="1:12" x14ac:dyDescent="0.2">
      <c r="A3692">
        <f t="shared" si="116"/>
        <v>3</v>
      </c>
      <c r="B3692" s="14">
        <f t="shared" si="117"/>
        <v>40255.563379629632</v>
      </c>
      <c r="C3692" s="16">
        <v>40255</v>
      </c>
      <c r="D3692" s="2">
        <v>0.56337962962962962</v>
      </c>
      <c r="E3692" s="17">
        <v>7.78</v>
      </c>
      <c r="F3692">
        <v>209</v>
      </c>
      <c r="G3692">
        <v>7.85</v>
      </c>
      <c r="H3692">
        <v>871</v>
      </c>
      <c r="I3692">
        <v>0.4</v>
      </c>
      <c r="J3692">
        <v>89.1</v>
      </c>
      <c r="K3692" s="24">
        <v>96.847826086956516</v>
      </c>
      <c r="L3692">
        <v>10.61</v>
      </c>
    </row>
    <row r="3693" spans="1:12" x14ac:dyDescent="0.2">
      <c r="A3693">
        <f t="shared" si="116"/>
        <v>3</v>
      </c>
      <c r="B3693" s="14">
        <f t="shared" si="117"/>
        <v>40255.58421296296</v>
      </c>
      <c r="C3693" s="16">
        <v>40255</v>
      </c>
      <c r="D3693" s="2">
        <v>0.58421296296296299</v>
      </c>
      <c r="E3693" s="17">
        <v>7.82</v>
      </c>
      <c r="F3693">
        <v>209</v>
      </c>
      <c r="G3693">
        <v>7.85</v>
      </c>
      <c r="H3693">
        <v>931</v>
      </c>
      <c r="I3693">
        <v>0.4</v>
      </c>
      <c r="J3693">
        <v>89.2</v>
      </c>
      <c r="K3693" s="24">
        <v>96.956521739130437</v>
      </c>
      <c r="L3693">
        <v>10.61</v>
      </c>
    </row>
    <row r="3694" spans="1:12" x14ac:dyDescent="0.2">
      <c r="A3694">
        <f t="shared" si="116"/>
        <v>3</v>
      </c>
      <c r="B3694" s="14">
        <f t="shared" si="117"/>
        <v>40255.605046296296</v>
      </c>
      <c r="C3694" s="16">
        <v>40255</v>
      </c>
      <c r="D3694" s="2">
        <v>0.60504629629629625</v>
      </c>
      <c r="E3694" s="17">
        <v>7.85</v>
      </c>
      <c r="F3694">
        <v>209</v>
      </c>
      <c r="G3694">
        <v>7.84</v>
      </c>
      <c r="H3694">
        <v>973</v>
      </c>
      <c r="I3694">
        <v>0.5</v>
      </c>
      <c r="J3694">
        <v>89.1</v>
      </c>
      <c r="K3694" s="24">
        <v>96.847826086956516</v>
      </c>
      <c r="L3694">
        <v>10.59</v>
      </c>
    </row>
    <row r="3695" spans="1:12" x14ac:dyDescent="0.2">
      <c r="A3695">
        <f t="shared" si="116"/>
        <v>3</v>
      </c>
      <c r="B3695" s="14">
        <f t="shared" si="117"/>
        <v>40255.625879629632</v>
      </c>
      <c r="C3695" s="16">
        <v>40255</v>
      </c>
      <c r="D3695" s="2">
        <v>0.62587962962962962</v>
      </c>
      <c r="E3695" s="17">
        <v>7.88</v>
      </c>
      <c r="F3695">
        <v>209</v>
      </c>
      <c r="G3695">
        <v>7.84</v>
      </c>
      <c r="H3695">
        <v>915</v>
      </c>
      <c r="I3695">
        <v>0.4</v>
      </c>
      <c r="J3695">
        <v>89.1</v>
      </c>
      <c r="K3695" s="24">
        <v>96.847826086956516</v>
      </c>
      <c r="L3695">
        <v>10.58</v>
      </c>
    </row>
    <row r="3696" spans="1:12" x14ac:dyDescent="0.2">
      <c r="A3696">
        <f t="shared" si="116"/>
        <v>3</v>
      </c>
      <c r="B3696" s="14">
        <f t="shared" si="117"/>
        <v>40255.64671296296</v>
      </c>
      <c r="C3696" s="16">
        <v>40255</v>
      </c>
      <c r="D3696" s="2">
        <v>0.64671296296296299</v>
      </c>
      <c r="E3696" s="17">
        <v>7.91</v>
      </c>
      <c r="F3696">
        <v>209</v>
      </c>
      <c r="G3696">
        <v>7.84</v>
      </c>
      <c r="H3696">
        <v>1029</v>
      </c>
      <c r="I3696">
        <v>0.5</v>
      </c>
      <c r="J3696">
        <v>89.1</v>
      </c>
      <c r="K3696" s="24">
        <v>96.847826086956516</v>
      </c>
      <c r="L3696">
        <v>10.57</v>
      </c>
    </row>
    <row r="3697" spans="1:12" x14ac:dyDescent="0.2">
      <c r="A3697">
        <f t="shared" si="116"/>
        <v>3</v>
      </c>
      <c r="B3697" s="14">
        <f t="shared" si="117"/>
        <v>40255.667546296296</v>
      </c>
      <c r="C3697" s="16">
        <v>40255</v>
      </c>
      <c r="D3697" s="2">
        <v>0.66754629629629625</v>
      </c>
      <c r="E3697" s="17">
        <v>7.93</v>
      </c>
      <c r="F3697">
        <v>209</v>
      </c>
      <c r="G3697">
        <v>7.85</v>
      </c>
      <c r="H3697">
        <v>853</v>
      </c>
      <c r="I3697">
        <v>0.4</v>
      </c>
      <c r="J3697">
        <v>89.1</v>
      </c>
      <c r="K3697" s="24">
        <v>96.847826086956516</v>
      </c>
      <c r="L3697">
        <v>10.56</v>
      </c>
    </row>
    <row r="3698" spans="1:12" x14ac:dyDescent="0.2">
      <c r="A3698">
        <f t="shared" si="116"/>
        <v>3</v>
      </c>
      <c r="B3698" s="14">
        <f t="shared" si="117"/>
        <v>40255.688379629632</v>
      </c>
      <c r="C3698" s="16">
        <v>40255</v>
      </c>
      <c r="D3698" s="2">
        <v>0.68837962962962962</v>
      </c>
      <c r="E3698" s="17">
        <v>7.94</v>
      </c>
      <c r="F3698">
        <v>209</v>
      </c>
      <c r="G3698">
        <v>7.85</v>
      </c>
      <c r="H3698">
        <v>923</v>
      </c>
      <c r="I3698">
        <v>0.4</v>
      </c>
      <c r="J3698">
        <v>89.1</v>
      </c>
      <c r="K3698" s="24">
        <v>96.847826086956516</v>
      </c>
      <c r="L3698">
        <v>10.56</v>
      </c>
    </row>
    <row r="3699" spans="1:12" x14ac:dyDescent="0.2">
      <c r="A3699">
        <f t="shared" si="116"/>
        <v>3</v>
      </c>
      <c r="B3699" s="14">
        <f t="shared" si="117"/>
        <v>40255.70921296296</v>
      </c>
      <c r="C3699" s="16">
        <v>40255</v>
      </c>
      <c r="D3699" s="2">
        <v>0.70921296296296299</v>
      </c>
      <c r="E3699" s="17">
        <v>7.97</v>
      </c>
      <c r="F3699">
        <v>209</v>
      </c>
      <c r="G3699">
        <v>7.84</v>
      </c>
      <c r="H3699">
        <v>823</v>
      </c>
      <c r="I3699">
        <v>0.4</v>
      </c>
      <c r="J3699">
        <v>88.8</v>
      </c>
      <c r="K3699" s="24">
        <v>96.521739130434781</v>
      </c>
      <c r="L3699">
        <v>10.52</v>
      </c>
    </row>
    <row r="3700" spans="1:12" x14ac:dyDescent="0.2">
      <c r="A3700">
        <f t="shared" si="116"/>
        <v>3</v>
      </c>
      <c r="B3700" s="14">
        <f t="shared" si="117"/>
        <v>40255.730046296296</v>
      </c>
      <c r="C3700" s="16">
        <v>40255</v>
      </c>
      <c r="D3700" s="2">
        <v>0.73004629629629625</v>
      </c>
      <c r="E3700" s="17">
        <v>7.94</v>
      </c>
      <c r="F3700">
        <v>209</v>
      </c>
      <c r="G3700">
        <v>7.84</v>
      </c>
      <c r="H3700">
        <v>851</v>
      </c>
      <c r="I3700">
        <v>0.4</v>
      </c>
      <c r="J3700">
        <v>88.9</v>
      </c>
      <c r="K3700" s="24">
        <v>96.630434782608702</v>
      </c>
      <c r="L3700">
        <v>10.53</v>
      </c>
    </row>
    <row r="3701" spans="1:12" x14ac:dyDescent="0.2">
      <c r="A3701">
        <f t="shared" si="116"/>
        <v>3</v>
      </c>
      <c r="B3701" s="14">
        <f t="shared" si="117"/>
        <v>40255.750879629632</v>
      </c>
      <c r="C3701" s="16">
        <v>40255</v>
      </c>
      <c r="D3701" s="2">
        <v>0.75087962962962962</v>
      </c>
      <c r="E3701" s="17">
        <v>7.95</v>
      </c>
      <c r="F3701">
        <v>210</v>
      </c>
      <c r="G3701">
        <v>7.83</v>
      </c>
      <c r="H3701">
        <v>899</v>
      </c>
      <c r="I3701">
        <v>0.4</v>
      </c>
      <c r="J3701">
        <v>88.7</v>
      </c>
      <c r="K3701" s="24">
        <v>96.413043478260875</v>
      </c>
      <c r="L3701">
        <v>10.51</v>
      </c>
    </row>
    <row r="3702" spans="1:12" x14ac:dyDescent="0.2">
      <c r="A3702">
        <f t="shared" si="116"/>
        <v>3</v>
      </c>
      <c r="B3702" s="14">
        <f t="shared" si="117"/>
        <v>40255.77171296296</v>
      </c>
      <c r="C3702" s="16">
        <v>40255</v>
      </c>
      <c r="D3702" s="2">
        <v>0.77171296296296299</v>
      </c>
      <c r="E3702" s="17">
        <v>7.93</v>
      </c>
      <c r="F3702">
        <v>209</v>
      </c>
      <c r="G3702">
        <v>7.83</v>
      </c>
      <c r="H3702">
        <v>936</v>
      </c>
      <c r="I3702">
        <v>0.4</v>
      </c>
      <c r="J3702">
        <v>88.5</v>
      </c>
      <c r="K3702" s="24">
        <v>96.195652173913047</v>
      </c>
      <c r="L3702">
        <v>10.5</v>
      </c>
    </row>
    <row r="3703" spans="1:12" x14ac:dyDescent="0.2">
      <c r="A3703">
        <f t="shared" si="116"/>
        <v>3</v>
      </c>
      <c r="B3703" s="14">
        <f t="shared" si="117"/>
        <v>40255.792546296296</v>
      </c>
      <c r="C3703" s="16">
        <v>40255</v>
      </c>
      <c r="D3703" s="2">
        <v>0.79254629629629625</v>
      </c>
      <c r="E3703" s="17">
        <v>7.88</v>
      </c>
      <c r="F3703">
        <v>209</v>
      </c>
      <c r="G3703">
        <v>7.82</v>
      </c>
      <c r="H3703">
        <v>848</v>
      </c>
      <c r="I3703">
        <v>0.4</v>
      </c>
      <c r="J3703">
        <v>88</v>
      </c>
      <c r="K3703" s="24">
        <v>95.652173913043484</v>
      </c>
      <c r="L3703">
        <v>10.45</v>
      </c>
    </row>
    <row r="3704" spans="1:12" x14ac:dyDescent="0.2">
      <c r="A3704">
        <f t="shared" si="116"/>
        <v>3</v>
      </c>
      <c r="B3704" s="14">
        <f t="shared" si="117"/>
        <v>40255.813379629632</v>
      </c>
      <c r="C3704" s="16">
        <v>40255</v>
      </c>
      <c r="D3704" s="2">
        <v>0.81337962962962962</v>
      </c>
      <c r="E3704" s="17">
        <v>7.83</v>
      </c>
      <c r="F3704">
        <v>209</v>
      </c>
      <c r="G3704">
        <v>7.82</v>
      </c>
      <c r="H3704">
        <v>940</v>
      </c>
      <c r="I3704">
        <v>0.4</v>
      </c>
      <c r="J3704">
        <v>87.9</v>
      </c>
      <c r="K3704" s="24">
        <v>95.543478260869577</v>
      </c>
      <c r="L3704">
        <v>10.45</v>
      </c>
    </row>
    <row r="3705" spans="1:12" x14ac:dyDescent="0.2">
      <c r="A3705">
        <f t="shared" si="116"/>
        <v>3</v>
      </c>
      <c r="B3705" s="14">
        <f t="shared" si="117"/>
        <v>40255.83421296296</v>
      </c>
      <c r="C3705" s="16">
        <v>40255</v>
      </c>
      <c r="D3705" s="2">
        <v>0.83421296296296299</v>
      </c>
      <c r="E3705" s="17">
        <v>7.77</v>
      </c>
      <c r="F3705">
        <v>209</v>
      </c>
      <c r="G3705">
        <v>7.81</v>
      </c>
      <c r="H3705">
        <v>784</v>
      </c>
      <c r="I3705">
        <v>0.4</v>
      </c>
      <c r="J3705">
        <v>87.8</v>
      </c>
      <c r="K3705" s="24">
        <v>95.434782608695642</v>
      </c>
      <c r="L3705">
        <v>10.45</v>
      </c>
    </row>
    <row r="3706" spans="1:12" x14ac:dyDescent="0.2">
      <c r="A3706">
        <f t="shared" si="116"/>
        <v>3</v>
      </c>
      <c r="B3706" s="14">
        <f t="shared" si="117"/>
        <v>40255.855046296296</v>
      </c>
      <c r="C3706" s="16">
        <v>40255</v>
      </c>
      <c r="D3706" s="2">
        <v>0.85504629629629625</v>
      </c>
      <c r="E3706" s="17">
        <v>7.72</v>
      </c>
      <c r="F3706">
        <v>209</v>
      </c>
      <c r="G3706">
        <v>7.81</v>
      </c>
      <c r="H3706">
        <v>954</v>
      </c>
      <c r="I3706">
        <v>0.4</v>
      </c>
      <c r="J3706">
        <v>87.4</v>
      </c>
      <c r="K3706" s="24">
        <v>95</v>
      </c>
      <c r="L3706">
        <v>10.42</v>
      </c>
    </row>
    <row r="3707" spans="1:12" x14ac:dyDescent="0.2">
      <c r="A3707">
        <f t="shared" si="116"/>
        <v>3</v>
      </c>
      <c r="B3707" s="14">
        <f t="shared" si="117"/>
        <v>40255.875879629632</v>
      </c>
      <c r="C3707" s="16">
        <v>40255</v>
      </c>
      <c r="D3707" s="2">
        <v>0.87587962962962962</v>
      </c>
      <c r="E3707" s="17">
        <v>7.71</v>
      </c>
      <c r="F3707">
        <v>210</v>
      </c>
      <c r="G3707">
        <v>7.81</v>
      </c>
      <c r="H3707">
        <v>1070</v>
      </c>
      <c r="I3707">
        <v>0.5</v>
      </c>
      <c r="J3707">
        <v>87.6</v>
      </c>
      <c r="K3707" s="24">
        <v>95.217391304347814</v>
      </c>
      <c r="L3707">
        <v>10.45</v>
      </c>
    </row>
    <row r="3708" spans="1:12" x14ac:dyDescent="0.2">
      <c r="A3708">
        <f t="shared" si="116"/>
        <v>3</v>
      </c>
      <c r="B3708" s="14">
        <f t="shared" si="117"/>
        <v>40255.89671296296</v>
      </c>
      <c r="C3708" s="16">
        <v>40255</v>
      </c>
      <c r="D3708" s="2">
        <v>0.89671296296296299</v>
      </c>
      <c r="E3708" s="17">
        <v>7.72</v>
      </c>
      <c r="F3708">
        <v>209</v>
      </c>
      <c r="G3708">
        <v>7.81</v>
      </c>
      <c r="H3708">
        <v>866</v>
      </c>
      <c r="I3708">
        <v>0.4</v>
      </c>
      <c r="J3708">
        <v>87.7</v>
      </c>
      <c r="K3708" s="24">
        <v>95.326086956521735</v>
      </c>
      <c r="L3708">
        <v>10.45</v>
      </c>
    </row>
    <row r="3709" spans="1:12" x14ac:dyDescent="0.2">
      <c r="A3709">
        <f t="shared" si="116"/>
        <v>3</v>
      </c>
      <c r="B3709" s="14">
        <f t="shared" si="117"/>
        <v>40255.917546296296</v>
      </c>
      <c r="C3709" s="16">
        <v>40255</v>
      </c>
      <c r="D3709" s="2">
        <v>0.91754629629629625</v>
      </c>
      <c r="E3709" s="17">
        <v>7.72</v>
      </c>
      <c r="F3709">
        <v>209</v>
      </c>
      <c r="G3709">
        <v>7.81</v>
      </c>
      <c r="H3709">
        <v>939</v>
      </c>
      <c r="I3709">
        <v>0.4</v>
      </c>
      <c r="J3709">
        <v>87.7</v>
      </c>
      <c r="K3709" s="24">
        <v>95.326086956521735</v>
      </c>
      <c r="L3709">
        <v>10.45</v>
      </c>
    </row>
    <row r="3710" spans="1:12" x14ac:dyDescent="0.2">
      <c r="A3710">
        <f t="shared" si="116"/>
        <v>3</v>
      </c>
      <c r="B3710" s="14">
        <f t="shared" si="117"/>
        <v>40255.938379629632</v>
      </c>
      <c r="C3710" s="16">
        <v>40255</v>
      </c>
      <c r="D3710" s="2">
        <v>0.93837962962962962</v>
      </c>
      <c r="E3710" s="17">
        <v>7.72</v>
      </c>
      <c r="F3710">
        <v>209</v>
      </c>
      <c r="G3710">
        <v>7.8</v>
      </c>
      <c r="H3710">
        <v>889</v>
      </c>
      <c r="I3710">
        <v>0.4</v>
      </c>
      <c r="J3710">
        <v>87.4</v>
      </c>
      <c r="K3710" s="24">
        <v>95</v>
      </c>
      <c r="L3710">
        <v>10.42</v>
      </c>
    </row>
    <row r="3711" spans="1:12" x14ac:dyDescent="0.2">
      <c r="A3711">
        <f t="shared" si="116"/>
        <v>3</v>
      </c>
      <c r="B3711" s="14">
        <f t="shared" si="117"/>
        <v>40255.95921296296</v>
      </c>
      <c r="C3711" s="16">
        <v>40255</v>
      </c>
      <c r="D3711" s="2">
        <v>0.95921296296296299</v>
      </c>
      <c r="E3711" s="17">
        <v>7.73</v>
      </c>
      <c r="F3711">
        <v>210</v>
      </c>
      <c r="G3711">
        <v>7.81</v>
      </c>
      <c r="H3711">
        <v>851</v>
      </c>
      <c r="I3711">
        <v>0.4</v>
      </c>
      <c r="J3711">
        <v>87.5</v>
      </c>
      <c r="K3711" s="24">
        <v>95.108695652173907</v>
      </c>
      <c r="L3711">
        <v>10.43</v>
      </c>
    </row>
    <row r="3712" spans="1:12" x14ac:dyDescent="0.2">
      <c r="A3712">
        <f t="shared" si="116"/>
        <v>3</v>
      </c>
      <c r="B3712" s="14">
        <f t="shared" si="117"/>
        <v>40255.980046296296</v>
      </c>
      <c r="C3712" s="16">
        <v>40255</v>
      </c>
      <c r="D3712" s="2">
        <v>0.98004629629629625</v>
      </c>
      <c r="E3712" s="17">
        <v>7.75</v>
      </c>
      <c r="F3712">
        <v>210</v>
      </c>
      <c r="G3712">
        <v>7.81</v>
      </c>
      <c r="H3712">
        <v>837</v>
      </c>
      <c r="I3712">
        <v>0.4</v>
      </c>
      <c r="J3712">
        <v>87.7</v>
      </c>
      <c r="K3712" s="24">
        <v>95.326086956521735</v>
      </c>
      <c r="L3712">
        <v>10.44</v>
      </c>
    </row>
    <row r="3713" spans="1:12" x14ac:dyDescent="0.2">
      <c r="A3713">
        <f t="shared" si="116"/>
        <v>3</v>
      </c>
      <c r="B3713" s="14">
        <f t="shared" si="117"/>
        <v>40256.000879629632</v>
      </c>
      <c r="C3713" s="16">
        <v>40256</v>
      </c>
      <c r="D3713" s="2">
        <v>8.7962962962962962E-4</v>
      </c>
      <c r="E3713" s="17">
        <v>7.77</v>
      </c>
      <c r="F3713">
        <v>210</v>
      </c>
      <c r="G3713">
        <v>7.81</v>
      </c>
      <c r="H3713">
        <v>802</v>
      </c>
      <c r="I3713">
        <v>0.4</v>
      </c>
      <c r="J3713">
        <v>87.6</v>
      </c>
      <c r="K3713" s="24">
        <v>95.217391304347814</v>
      </c>
      <c r="L3713">
        <v>10.43</v>
      </c>
    </row>
    <row r="3714" spans="1:12" x14ac:dyDescent="0.2">
      <c r="A3714">
        <f t="shared" si="116"/>
        <v>3</v>
      </c>
      <c r="B3714" s="14">
        <f t="shared" si="117"/>
        <v>40256.02171296296</v>
      </c>
      <c r="C3714" s="16">
        <v>40256</v>
      </c>
      <c r="D3714" s="2">
        <v>2.1712962962962962E-2</v>
      </c>
      <c r="E3714" s="17">
        <v>7.77</v>
      </c>
      <c r="F3714">
        <v>210</v>
      </c>
      <c r="G3714">
        <v>7.81</v>
      </c>
      <c r="H3714">
        <v>780</v>
      </c>
      <c r="I3714">
        <v>0.4</v>
      </c>
      <c r="J3714">
        <v>87.6</v>
      </c>
      <c r="K3714" s="24">
        <v>95.217391304347814</v>
      </c>
      <c r="L3714">
        <v>10.43</v>
      </c>
    </row>
    <row r="3715" spans="1:12" x14ac:dyDescent="0.2">
      <c r="A3715">
        <f t="shared" si="116"/>
        <v>3</v>
      </c>
      <c r="B3715" s="14">
        <f t="shared" si="117"/>
        <v>40256.042546296296</v>
      </c>
      <c r="C3715" s="16">
        <v>40256</v>
      </c>
      <c r="D3715" s="2">
        <v>4.2546296296296297E-2</v>
      </c>
      <c r="E3715" s="17">
        <v>7.78</v>
      </c>
      <c r="F3715">
        <v>210</v>
      </c>
      <c r="G3715">
        <v>7.81</v>
      </c>
      <c r="H3715">
        <v>944</v>
      </c>
      <c r="I3715">
        <v>0.4</v>
      </c>
      <c r="J3715">
        <v>87.7</v>
      </c>
      <c r="K3715" s="24">
        <v>95.326086956521735</v>
      </c>
      <c r="L3715">
        <v>10.44</v>
      </c>
    </row>
    <row r="3716" spans="1:12" x14ac:dyDescent="0.2">
      <c r="A3716">
        <f t="shared" si="116"/>
        <v>3</v>
      </c>
      <c r="B3716" s="14">
        <f t="shared" si="117"/>
        <v>40256.063379629632</v>
      </c>
      <c r="C3716" s="16">
        <v>40256</v>
      </c>
      <c r="D3716" s="2">
        <v>6.3379629629629633E-2</v>
      </c>
      <c r="E3716" s="17">
        <v>7.77</v>
      </c>
      <c r="F3716">
        <v>210</v>
      </c>
      <c r="G3716">
        <v>7.81</v>
      </c>
      <c r="H3716">
        <v>976</v>
      </c>
      <c r="I3716">
        <v>0.5</v>
      </c>
      <c r="J3716">
        <v>87.8</v>
      </c>
      <c r="K3716" s="24">
        <v>95.434782608695642</v>
      </c>
      <c r="L3716">
        <v>10.45</v>
      </c>
    </row>
    <row r="3717" spans="1:12" x14ac:dyDescent="0.2">
      <c r="A3717">
        <f t="shared" si="116"/>
        <v>3</v>
      </c>
      <c r="B3717" s="14">
        <f t="shared" si="117"/>
        <v>40256.08421296296</v>
      </c>
      <c r="C3717" s="16">
        <v>40256</v>
      </c>
      <c r="D3717" s="2">
        <v>8.4212962962962976E-2</v>
      </c>
      <c r="E3717" s="17">
        <v>7.77</v>
      </c>
      <c r="F3717">
        <v>210</v>
      </c>
      <c r="G3717">
        <v>7.81</v>
      </c>
      <c r="H3717">
        <v>854</v>
      </c>
      <c r="I3717">
        <v>0.4</v>
      </c>
      <c r="J3717">
        <v>87.8</v>
      </c>
      <c r="K3717" s="24">
        <v>95.434782608695642</v>
      </c>
      <c r="L3717">
        <v>10.45</v>
      </c>
    </row>
    <row r="3718" spans="1:12" x14ac:dyDescent="0.2">
      <c r="A3718">
        <f t="shared" si="116"/>
        <v>3</v>
      </c>
      <c r="B3718" s="14">
        <f t="shared" si="117"/>
        <v>40256.105046296296</v>
      </c>
      <c r="C3718" s="16">
        <v>40256</v>
      </c>
      <c r="D3718" s="2">
        <v>0.10504629629629629</v>
      </c>
      <c r="E3718" s="17">
        <v>7.77</v>
      </c>
      <c r="F3718">
        <v>211</v>
      </c>
      <c r="G3718">
        <v>7.82</v>
      </c>
      <c r="H3718">
        <v>909</v>
      </c>
      <c r="I3718">
        <v>0.4</v>
      </c>
      <c r="J3718">
        <v>87.8</v>
      </c>
      <c r="K3718" s="24">
        <v>95.434782608695642</v>
      </c>
      <c r="L3718">
        <v>10.45</v>
      </c>
    </row>
    <row r="3719" spans="1:12" x14ac:dyDescent="0.2">
      <c r="A3719">
        <f t="shared" si="116"/>
        <v>3</v>
      </c>
      <c r="B3719" s="14">
        <f t="shared" si="117"/>
        <v>40256.125879629632</v>
      </c>
      <c r="C3719" s="16">
        <v>40256</v>
      </c>
      <c r="D3719" s="2">
        <v>0.12587962962962965</v>
      </c>
      <c r="E3719" s="17">
        <v>7.77</v>
      </c>
      <c r="F3719">
        <v>211</v>
      </c>
      <c r="G3719">
        <v>7.81</v>
      </c>
      <c r="H3719">
        <v>885</v>
      </c>
      <c r="I3719">
        <v>0.4</v>
      </c>
      <c r="J3719">
        <v>87.7</v>
      </c>
      <c r="K3719" s="24">
        <v>95.326086956521735</v>
      </c>
      <c r="L3719">
        <v>10.44</v>
      </c>
    </row>
    <row r="3720" spans="1:12" x14ac:dyDescent="0.2">
      <c r="A3720">
        <f t="shared" si="116"/>
        <v>3</v>
      </c>
      <c r="B3720" s="14">
        <f t="shared" si="117"/>
        <v>40256.14671296296</v>
      </c>
      <c r="C3720" s="16">
        <v>40256</v>
      </c>
      <c r="D3720" s="2">
        <v>0.14671296296296296</v>
      </c>
      <c r="E3720" s="17">
        <v>7.76</v>
      </c>
      <c r="F3720">
        <v>211</v>
      </c>
      <c r="G3720">
        <v>7.81</v>
      </c>
      <c r="H3720">
        <v>919</v>
      </c>
      <c r="I3720">
        <v>0.4</v>
      </c>
      <c r="J3720">
        <v>87.8</v>
      </c>
      <c r="K3720" s="24">
        <v>95.434782608695642</v>
      </c>
      <c r="L3720">
        <v>10.46</v>
      </c>
    </row>
    <row r="3721" spans="1:12" x14ac:dyDescent="0.2">
      <c r="A3721">
        <f t="shared" si="116"/>
        <v>3</v>
      </c>
      <c r="B3721" s="14">
        <f t="shared" si="117"/>
        <v>40256.167546296296</v>
      </c>
      <c r="C3721" s="16">
        <v>40256</v>
      </c>
      <c r="D3721" s="2">
        <v>0.16754629629629628</v>
      </c>
      <c r="E3721" s="17">
        <v>7.75</v>
      </c>
      <c r="F3721">
        <v>211</v>
      </c>
      <c r="G3721">
        <v>7.82</v>
      </c>
      <c r="H3721">
        <v>951</v>
      </c>
      <c r="I3721">
        <v>0.4</v>
      </c>
      <c r="J3721">
        <v>87.9</v>
      </c>
      <c r="K3721" s="24">
        <v>95.543478260869577</v>
      </c>
      <c r="L3721">
        <v>10.46</v>
      </c>
    </row>
    <row r="3722" spans="1:12" x14ac:dyDescent="0.2">
      <c r="A3722">
        <f t="shared" si="116"/>
        <v>3</v>
      </c>
      <c r="B3722" s="14">
        <f t="shared" si="117"/>
        <v>40256.188379629632</v>
      </c>
      <c r="C3722" s="16">
        <v>40256</v>
      </c>
      <c r="D3722" s="2">
        <v>0.18837962962962962</v>
      </c>
      <c r="E3722" s="17">
        <v>7.74</v>
      </c>
      <c r="F3722">
        <v>211</v>
      </c>
      <c r="G3722">
        <v>7.81</v>
      </c>
      <c r="H3722">
        <v>931</v>
      </c>
      <c r="I3722">
        <v>0.4</v>
      </c>
      <c r="J3722">
        <v>87.8</v>
      </c>
      <c r="K3722" s="24">
        <v>95.434782608695642</v>
      </c>
      <c r="L3722">
        <v>10.46</v>
      </c>
    </row>
    <row r="3723" spans="1:12" x14ac:dyDescent="0.2">
      <c r="A3723">
        <f t="shared" si="116"/>
        <v>3</v>
      </c>
      <c r="B3723" s="14">
        <f t="shared" si="117"/>
        <v>40256.20921296296</v>
      </c>
      <c r="C3723" s="16">
        <v>40256</v>
      </c>
      <c r="D3723" s="2">
        <v>0.20921296296296296</v>
      </c>
      <c r="E3723" s="17">
        <v>7.73</v>
      </c>
      <c r="F3723">
        <v>211</v>
      </c>
      <c r="G3723">
        <v>7.81</v>
      </c>
      <c r="H3723">
        <v>854</v>
      </c>
      <c r="I3723">
        <v>0.4</v>
      </c>
      <c r="J3723">
        <v>87.6</v>
      </c>
      <c r="K3723" s="24">
        <v>95.217391304347814</v>
      </c>
      <c r="L3723">
        <v>10.43</v>
      </c>
    </row>
    <row r="3724" spans="1:12" x14ac:dyDescent="0.2">
      <c r="A3724">
        <f t="shared" si="116"/>
        <v>3</v>
      </c>
      <c r="B3724" s="14">
        <f t="shared" si="117"/>
        <v>40256.230046296296</v>
      </c>
      <c r="C3724" s="16">
        <v>40256</v>
      </c>
      <c r="D3724" s="2">
        <v>0.23004629629629628</v>
      </c>
      <c r="E3724" s="17">
        <v>7.73</v>
      </c>
      <c r="F3724">
        <v>210</v>
      </c>
      <c r="G3724">
        <v>7.81</v>
      </c>
      <c r="H3724">
        <v>949</v>
      </c>
      <c r="I3724">
        <v>0.4</v>
      </c>
      <c r="J3724">
        <v>87.8</v>
      </c>
      <c r="K3724" s="24">
        <v>95.434782608695642</v>
      </c>
      <c r="L3724">
        <v>10.46</v>
      </c>
    </row>
    <row r="3725" spans="1:12" x14ac:dyDescent="0.2">
      <c r="A3725">
        <f t="shared" si="116"/>
        <v>3</v>
      </c>
      <c r="B3725" s="14">
        <f t="shared" si="117"/>
        <v>40256.250879629632</v>
      </c>
      <c r="C3725" s="16">
        <v>40256</v>
      </c>
      <c r="D3725" s="2">
        <v>0.25087962962962962</v>
      </c>
      <c r="E3725" s="17">
        <v>7.71</v>
      </c>
      <c r="F3725">
        <v>210</v>
      </c>
      <c r="G3725">
        <v>7.81</v>
      </c>
      <c r="H3725">
        <v>1047</v>
      </c>
      <c r="I3725">
        <v>0.5</v>
      </c>
      <c r="J3725">
        <v>87.8</v>
      </c>
      <c r="K3725" s="24">
        <v>95.434782608695642</v>
      </c>
      <c r="L3725">
        <v>10.47</v>
      </c>
    </row>
    <row r="3726" spans="1:12" x14ac:dyDescent="0.2">
      <c r="A3726">
        <f t="shared" si="116"/>
        <v>3</v>
      </c>
      <c r="B3726" s="14">
        <f t="shared" si="117"/>
        <v>40256.27171296296</v>
      </c>
      <c r="C3726" s="16">
        <v>40256</v>
      </c>
      <c r="D3726" s="2">
        <v>0.27171296296296293</v>
      </c>
      <c r="E3726" s="17">
        <v>7.71</v>
      </c>
      <c r="F3726">
        <v>210</v>
      </c>
      <c r="G3726">
        <v>7.82</v>
      </c>
      <c r="H3726">
        <v>898</v>
      </c>
      <c r="I3726">
        <v>0.4</v>
      </c>
      <c r="J3726">
        <v>87.8</v>
      </c>
      <c r="K3726" s="24">
        <v>95.434782608695642</v>
      </c>
      <c r="L3726">
        <v>10.46</v>
      </c>
    </row>
    <row r="3727" spans="1:12" x14ac:dyDescent="0.2">
      <c r="A3727">
        <f t="shared" si="116"/>
        <v>3</v>
      </c>
      <c r="B3727" s="14">
        <f t="shared" si="117"/>
        <v>40256.292546296296</v>
      </c>
      <c r="C3727" s="16">
        <v>40256</v>
      </c>
      <c r="D3727" s="2">
        <v>0.2925462962962963</v>
      </c>
      <c r="E3727" s="17">
        <v>7.7</v>
      </c>
      <c r="F3727">
        <v>211</v>
      </c>
      <c r="G3727">
        <v>7.81</v>
      </c>
      <c r="H3727">
        <v>990</v>
      </c>
      <c r="I3727">
        <v>0.5</v>
      </c>
      <c r="J3727">
        <v>87.7</v>
      </c>
      <c r="K3727" s="24">
        <v>95.326086956521735</v>
      </c>
      <c r="L3727">
        <v>10.46</v>
      </c>
    </row>
    <row r="3728" spans="1:12" x14ac:dyDescent="0.2">
      <c r="A3728">
        <f t="shared" si="116"/>
        <v>3</v>
      </c>
      <c r="B3728" s="14">
        <f t="shared" si="117"/>
        <v>40256.313379629632</v>
      </c>
      <c r="C3728" s="16">
        <v>40256</v>
      </c>
      <c r="D3728" s="2">
        <v>0.31337962962962962</v>
      </c>
      <c r="E3728" s="17">
        <v>7.68</v>
      </c>
      <c r="F3728">
        <v>210</v>
      </c>
      <c r="G3728">
        <v>7.81</v>
      </c>
      <c r="H3728">
        <v>854</v>
      </c>
      <c r="I3728">
        <v>0.4</v>
      </c>
      <c r="J3728">
        <v>87.6</v>
      </c>
      <c r="K3728" s="24">
        <v>95.217391304347814</v>
      </c>
      <c r="L3728">
        <v>10.45</v>
      </c>
    </row>
    <row r="3729" spans="1:12" x14ac:dyDescent="0.2">
      <c r="A3729">
        <f t="shared" ref="A3729:A3792" si="118">MONTH(B3729)</f>
        <v>3</v>
      </c>
      <c r="B3729" s="14">
        <f t="shared" si="117"/>
        <v>40256.33421296296</v>
      </c>
      <c r="C3729" s="16">
        <v>40256</v>
      </c>
      <c r="D3729" s="2">
        <v>0.33421296296296293</v>
      </c>
      <c r="E3729" s="17">
        <v>7.67</v>
      </c>
      <c r="F3729">
        <v>210</v>
      </c>
      <c r="G3729">
        <v>7.81</v>
      </c>
      <c r="H3729">
        <v>966</v>
      </c>
      <c r="I3729">
        <v>0.4</v>
      </c>
      <c r="J3729">
        <v>87.6</v>
      </c>
      <c r="K3729" s="24">
        <v>95.217391304347814</v>
      </c>
      <c r="L3729">
        <v>10.45</v>
      </c>
    </row>
    <row r="3730" spans="1:12" x14ac:dyDescent="0.2">
      <c r="A3730">
        <f t="shared" si="118"/>
        <v>3</v>
      </c>
      <c r="B3730" s="14">
        <f t="shared" si="117"/>
        <v>40256.355046296296</v>
      </c>
      <c r="C3730" s="16">
        <v>40256</v>
      </c>
      <c r="D3730" s="2">
        <v>0.3550462962962963</v>
      </c>
      <c r="E3730" s="17">
        <v>7.64</v>
      </c>
      <c r="F3730">
        <v>210</v>
      </c>
      <c r="G3730">
        <v>7.81</v>
      </c>
      <c r="H3730">
        <v>822</v>
      </c>
      <c r="I3730">
        <v>0.4</v>
      </c>
      <c r="J3730">
        <v>87.6</v>
      </c>
      <c r="K3730" s="24">
        <v>95.217391304347814</v>
      </c>
      <c r="L3730">
        <v>10.46</v>
      </c>
    </row>
    <row r="3731" spans="1:12" x14ac:dyDescent="0.2">
      <c r="A3731">
        <f t="shared" si="118"/>
        <v>3</v>
      </c>
      <c r="B3731" s="14">
        <f t="shared" si="117"/>
        <v>40256.375879629632</v>
      </c>
      <c r="C3731" s="16">
        <v>40256</v>
      </c>
      <c r="D3731" s="2">
        <v>0.37587962962962962</v>
      </c>
      <c r="E3731" s="17">
        <v>7.62</v>
      </c>
      <c r="F3731">
        <v>210</v>
      </c>
      <c r="G3731">
        <v>7.81</v>
      </c>
      <c r="H3731">
        <v>936</v>
      </c>
      <c r="I3731">
        <v>0.4</v>
      </c>
      <c r="J3731">
        <v>87.5</v>
      </c>
      <c r="K3731" s="24">
        <v>95.108695652173907</v>
      </c>
      <c r="L3731">
        <v>10.46</v>
      </c>
    </row>
    <row r="3732" spans="1:12" x14ac:dyDescent="0.2">
      <c r="A3732">
        <f t="shared" si="118"/>
        <v>3</v>
      </c>
      <c r="B3732" s="14">
        <f t="shared" si="117"/>
        <v>40256.39671296296</v>
      </c>
      <c r="C3732" s="16">
        <v>40256</v>
      </c>
      <c r="D3732" s="2">
        <v>0.39671296296296293</v>
      </c>
      <c r="E3732" s="17">
        <v>7.6</v>
      </c>
      <c r="F3732">
        <v>210</v>
      </c>
      <c r="G3732">
        <v>7.81</v>
      </c>
      <c r="H3732">
        <v>945</v>
      </c>
      <c r="I3732">
        <v>0.4</v>
      </c>
      <c r="J3732">
        <v>87.4</v>
      </c>
      <c r="K3732" s="24">
        <v>95</v>
      </c>
      <c r="L3732">
        <v>10.45</v>
      </c>
    </row>
    <row r="3733" spans="1:12" x14ac:dyDescent="0.2">
      <c r="A3733">
        <f t="shared" si="118"/>
        <v>3</v>
      </c>
      <c r="B3733" s="14">
        <f t="shared" si="117"/>
        <v>40256.417546296296</v>
      </c>
      <c r="C3733" s="16">
        <v>40256</v>
      </c>
      <c r="D3733" s="2">
        <v>0.4175462962962963</v>
      </c>
      <c r="E3733" s="17">
        <v>7.6</v>
      </c>
      <c r="F3733">
        <v>210</v>
      </c>
      <c r="G3733">
        <v>7.81</v>
      </c>
      <c r="H3733">
        <v>816</v>
      </c>
      <c r="I3733">
        <v>0.4</v>
      </c>
      <c r="J3733">
        <v>87.4</v>
      </c>
      <c r="K3733" s="24">
        <v>95</v>
      </c>
      <c r="L3733">
        <v>10.45</v>
      </c>
    </row>
    <row r="3734" spans="1:12" x14ac:dyDescent="0.2">
      <c r="A3734">
        <f t="shared" si="118"/>
        <v>3</v>
      </c>
      <c r="B3734" s="14">
        <f t="shared" si="117"/>
        <v>40256.438379629632</v>
      </c>
      <c r="C3734" s="16">
        <v>40256</v>
      </c>
      <c r="D3734" s="2">
        <v>0.43837962962962962</v>
      </c>
      <c r="E3734" s="17">
        <v>7.59</v>
      </c>
      <c r="F3734">
        <v>210</v>
      </c>
      <c r="G3734">
        <v>7.81</v>
      </c>
      <c r="H3734">
        <v>822</v>
      </c>
      <c r="I3734">
        <v>0.4</v>
      </c>
      <c r="J3734">
        <v>87.4</v>
      </c>
      <c r="K3734" s="24">
        <v>95</v>
      </c>
      <c r="L3734">
        <v>10.45</v>
      </c>
    </row>
    <row r="3735" spans="1:12" x14ac:dyDescent="0.2">
      <c r="A3735">
        <f t="shared" si="118"/>
        <v>3</v>
      </c>
      <c r="B3735" s="14">
        <f t="shared" si="117"/>
        <v>40256.45921296296</v>
      </c>
      <c r="C3735" s="16">
        <v>40256</v>
      </c>
      <c r="D3735" s="2">
        <v>0.45921296296296293</v>
      </c>
      <c r="E3735" s="17">
        <v>7.59</v>
      </c>
      <c r="F3735">
        <v>210</v>
      </c>
      <c r="G3735">
        <v>7.81</v>
      </c>
      <c r="H3735">
        <v>809</v>
      </c>
      <c r="I3735">
        <v>0.4</v>
      </c>
      <c r="J3735">
        <v>87.5</v>
      </c>
      <c r="K3735" s="24">
        <v>95.108695652173907</v>
      </c>
      <c r="L3735">
        <v>10.46</v>
      </c>
    </row>
    <row r="3736" spans="1:12" x14ac:dyDescent="0.2">
      <c r="A3736">
        <f t="shared" si="118"/>
        <v>3</v>
      </c>
      <c r="B3736" s="14">
        <f t="shared" si="117"/>
        <v>40256.480046296296</v>
      </c>
      <c r="C3736" s="16">
        <v>40256</v>
      </c>
      <c r="D3736" s="2">
        <v>0.4800462962962963</v>
      </c>
      <c r="E3736" s="17">
        <v>7.59</v>
      </c>
      <c r="F3736">
        <v>210</v>
      </c>
      <c r="G3736">
        <v>7.81</v>
      </c>
      <c r="H3736">
        <v>903</v>
      </c>
      <c r="I3736">
        <v>0.4</v>
      </c>
      <c r="J3736">
        <v>87.6</v>
      </c>
      <c r="K3736" s="24">
        <v>95.217391304347814</v>
      </c>
      <c r="L3736">
        <v>10.47</v>
      </c>
    </row>
    <row r="3737" spans="1:12" x14ac:dyDescent="0.2">
      <c r="A3737">
        <f t="shared" si="118"/>
        <v>3</v>
      </c>
      <c r="B3737" s="14">
        <f t="shared" si="117"/>
        <v>40256.500879629632</v>
      </c>
      <c r="C3737" s="16">
        <v>40256</v>
      </c>
      <c r="D3737" s="2">
        <v>0.50087962962962962</v>
      </c>
      <c r="E3737" s="17">
        <v>7.6</v>
      </c>
      <c r="F3737">
        <v>209</v>
      </c>
      <c r="G3737">
        <v>7.8</v>
      </c>
      <c r="H3737">
        <v>868</v>
      </c>
      <c r="I3737">
        <v>0.4</v>
      </c>
      <c r="J3737">
        <v>87.5</v>
      </c>
      <c r="K3737" s="24">
        <v>95.108695652173907</v>
      </c>
      <c r="L3737">
        <v>10.46</v>
      </c>
    </row>
    <row r="3738" spans="1:12" x14ac:dyDescent="0.2">
      <c r="A3738">
        <f t="shared" si="118"/>
        <v>3</v>
      </c>
      <c r="B3738" s="14">
        <f t="shared" si="117"/>
        <v>40256.52171296296</v>
      </c>
      <c r="C3738" s="16">
        <v>40256</v>
      </c>
      <c r="D3738" s="2">
        <v>0.52171296296296299</v>
      </c>
      <c r="E3738" s="17">
        <v>7.6</v>
      </c>
      <c r="F3738">
        <v>209</v>
      </c>
      <c r="G3738">
        <v>7.8</v>
      </c>
      <c r="H3738">
        <v>1017</v>
      </c>
      <c r="I3738">
        <v>0.5</v>
      </c>
      <c r="J3738">
        <v>87.7</v>
      </c>
      <c r="K3738" s="24">
        <v>95.326086956521735</v>
      </c>
      <c r="L3738">
        <v>10.49</v>
      </c>
    </row>
    <row r="3739" spans="1:12" x14ac:dyDescent="0.2">
      <c r="A3739">
        <f t="shared" si="118"/>
        <v>3</v>
      </c>
      <c r="B3739" s="14">
        <f t="shared" si="117"/>
        <v>40256.542546296296</v>
      </c>
      <c r="C3739" s="16">
        <v>40256</v>
      </c>
      <c r="D3739" s="2">
        <v>0.54254629629629625</v>
      </c>
      <c r="E3739" s="17">
        <v>7.61</v>
      </c>
      <c r="F3739">
        <v>209</v>
      </c>
      <c r="G3739">
        <v>7.8</v>
      </c>
      <c r="H3739">
        <v>983</v>
      </c>
      <c r="I3739">
        <v>0.5</v>
      </c>
      <c r="J3739">
        <v>87.6</v>
      </c>
      <c r="K3739" s="24">
        <v>95.217391304347814</v>
      </c>
      <c r="L3739">
        <v>10.47</v>
      </c>
    </row>
    <row r="3740" spans="1:12" x14ac:dyDescent="0.2">
      <c r="A3740">
        <f t="shared" si="118"/>
        <v>3</v>
      </c>
      <c r="B3740" s="14">
        <f t="shared" si="117"/>
        <v>40256.563379629632</v>
      </c>
      <c r="C3740" s="16">
        <v>40256</v>
      </c>
      <c r="D3740" s="2">
        <v>0.56337962962962962</v>
      </c>
      <c r="E3740" s="17">
        <v>7.62</v>
      </c>
      <c r="F3740">
        <v>209</v>
      </c>
      <c r="G3740">
        <v>7.81</v>
      </c>
      <c r="H3740">
        <v>888</v>
      </c>
      <c r="I3740">
        <v>0.4</v>
      </c>
      <c r="J3740">
        <v>87.9</v>
      </c>
      <c r="K3740" s="24">
        <v>95.543478260869577</v>
      </c>
      <c r="L3740">
        <v>10.5</v>
      </c>
    </row>
    <row r="3741" spans="1:12" x14ac:dyDescent="0.2">
      <c r="A3741">
        <f t="shared" si="118"/>
        <v>3</v>
      </c>
      <c r="B3741" s="14">
        <f t="shared" si="117"/>
        <v>40256.58421296296</v>
      </c>
      <c r="C3741" s="16">
        <v>40256</v>
      </c>
      <c r="D3741" s="2">
        <v>0.58421296296296299</v>
      </c>
      <c r="E3741" s="17">
        <v>7.61</v>
      </c>
      <c r="F3741">
        <v>209</v>
      </c>
      <c r="G3741">
        <v>7.81</v>
      </c>
      <c r="H3741">
        <v>824</v>
      </c>
      <c r="I3741">
        <v>0.4</v>
      </c>
      <c r="J3741">
        <v>87.8</v>
      </c>
      <c r="K3741" s="24">
        <v>95.434782608695642</v>
      </c>
      <c r="L3741">
        <v>10.5</v>
      </c>
    </row>
    <row r="3742" spans="1:12" x14ac:dyDescent="0.2">
      <c r="A3742">
        <f t="shared" si="118"/>
        <v>3</v>
      </c>
      <c r="B3742" s="14">
        <f t="shared" si="117"/>
        <v>40256.605046296296</v>
      </c>
      <c r="C3742" s="16">
        <v>40256</v>
      </c>
      <c r="D3742" s="2">
        <v>0.60504629629629625</v>
      </c>
      <c r="E3742" s="17">
        <v>7.61</v>
      </c>
      <c r="F3742">
        <v>209</v>
      </c>
      <c r="G3742">
        <v>7.81</v>
      </c>
      <c r="H3742">
        <v>902</v>
      </c>
      <c r="I3742">
        <v>0.4</v>
      </c>
      <c r="J3742">
        <v>87.9</v>
      </c>
      <c r="K3742" s="24">
        <v>95.543478260869577</v>
      </c>
      <c r="L3742">
        <v>10.5</v>
      </c>
    </row>
    <row r="3743" spans="1:12" x14ac:dyDescent="0.2">
      <c r="A3743">
        <f t="shared" si="118"/>
        <v>3</v>
      </c>
      <c r="B3743" s="14">
        <f t="shared" si="117"/>
        <v>40256.625879629632</v>
      </c>
      <c r="C3743" s="16">
        <v>40256</v>
      </c>
      <c r="D3743" s="2">
        <v>0.62587962962962962</v>
      </c>
      <c r="E3743" s="17">
        <v>7.59</v>
      </c>
      <c r="F3743">
        <v>209</v>
      </c>
      <c r="G3743">
        <v>7.8</v>
      </c>
      <c r="H3743">
        <v>850</v>
      </c>
      <c r="I3743">
        <v>0.4</v>
      </c>
      <c r="J3743">
        <v>87.8</v>
      </c>
      <c r="K3743" s="24">
        <v>95.434782608695642</v>
      </c>
      <c r="L3743">
        <v>10.49</v>
      </c>
    </row>
    <row r="3744" spans="1:12" x14ac:dyDescent="0.2">
      <c r="A3744">
        <f t="shared" si="118"/>
        <v>3</v>
      </c>
      <c r="B3744" s="14">
        <f t="shared" ref="B3744:B3807" si="119">C3744+D3744</f>
        <v>40256.64671296296</v>
      </c>
      <c r="C3744" s="16">
        <v>40256</v>
      </c>
      <c r="D3744" s="2">
        <v>0.64671296296296299</v>
      </c>
      <c r="E3744" s="17">
        <v>7.6</v>
      </c>
      <c r="F3744">
        <v>209</v>
      </c>
      <c r="G3744">
        <v>7.8</v>
      </c>
      <c r="H3744">
        <v>825</v>
      </c>
      <c r="I3744">
        <v>0.4</v>
      </c>
      <c r="J3744">
        <v>87.7</v>
      </c>
      <c r="K3744" s="24">
        <v>95.326086956521735</v>
      </c>
      <c r="L3744">
        <v>10.48</v>
      </c>
    </row>
    <row r="3745" spans="1:12" x14ac:dyDescent="0.2">
      <c r="A3745">
        <f t="shared" si="118"/>
        <v>3</v>
      </c>
      <c r="B3745" s="14">
        <f t="shared" si="119"/>
        <v>40256.667546296296</v>
      </c>
      <c r="C3745" s="16">
        <v>40256</v>
      </c>
      <c r="D3745" s="2">
        <v>0.66754629629629625</v>
      </c>
      <c r="E3745" s="17">
        <v>7.63</v>
      </c>
      <c r="F3745">
        <v>209</v>
      </c>
      <c r="G3745">
        <v>7.81</v>
      </c>
      <c r="H3745">
        <v>832</v>
      </c>
      <c r="I3745">
        <v>0.4</v>
      </c>
      <c r="J3745">
        <v>87.8</v>
      </c>
      <c r="K3745" s="24">
        <v>95.434782608695642</v>
      </c>
      <c r="L3745">
        <v>10.49</v>
      </c>
    </row>
    <row r="3746" spans="1:12" x14ac:dyDescent="0.2">
      <c r="A3746">
        <f t="shared" si="118"/>
        <v>3</v>
      </c>
      <c r="B3746" s="14">
        <f t="shared" si="119"/>
        <v>40256.688379629632</v>
      </c>
      <c r="C3746" s="16">
        <v>40256</v>
      </c>
      <c r="D3746" s="2">
        <v>0.68837962962962962</v>
      </c>
      <c r="E3746" s="17">
        <v>7.67</v>
      </c>
      <c r="F3746">
        <v>210</v>
      </c>
      <c r="G3746">
        <v>7.8</v>
      </c>
      <c r="H3746">
        <v>900</v>
      </c>
      <c r="I3746">
        <v>0.4</v>
      </c>
      <c r="J3746">
        <v>87.8</v>
      </c>
      <c r="K3746" s="24">
        <v>95.434782608695642</v>
      </c>
      <c r="L3746">
        <v>10.48</v>
      </c>
    </row>
    <row r="3747" spans="1:12" x14ac:dyDescent="0.2">
      <c r="A3747">
        <f t="shared" si="118"/>
        <v>3</v>
      </c>
      <c r="B3747" s="14">
        <f t="shared" si="119"/>
        <v>40256.70921296296</v>
      </c>
      <c r="C3747" s="16">
        <v>40256</v>
      </c>
      <c r="D3747" s="2">
        <v>0.70921296296296299</v>
      </c>
      <c r="E3747" s="17">
        <v>7.71</v>
      </c>
      <c r="F3747">
        <v>210</v>
      </c>
      <c r="G3747">
        <v>7.81</v>
      </c>
      <c r="H3747">
        <v>945</v>
      </c>
      <c r="I3747">
        <v>0.4</v>
      </c>
      <c r="J3747">
        <v>88</v>
      </c>
      <c r="K3747" s="24">
        <v>95.652173913043484</v>
      </c>
      <c r="L3747">
        <v>10.49</v>
      </c>
    </row>
    <row r="3748" spans="1:12" x14ac:dyDescent="0.2">
      <c r="A3748">
        <f t="shared" si="118"/>
        <v>3</v>
      </c>
      <c r="B3748" s="14">
        <f t="shared" si="119"/>
        <v>40256.730046296296</v>
      </c>
      <c r="C3748" s="16">
        <v>40256</v>
      </c>
      <c r="D3748" s="2">
        <v>0.73004629629629625</v>
      </c>
      <c r="E3748" s="17">
        <v>7.73</v>
      </c>
      <c r="F3748">
        <v>210</v>
      </c>
      <c r="G3748">
        <v>7.81</v>
      </c>
      <c r="H3748">
        <v>897</v>
      </c>
      <c r="I3748">
        <v>0.4</v>
      </c>
      <c r="J3748">
        <v>88</v>
      </c>
      <c r="K3748" s="24">
        <v>95.652173913043484</v>
      </c>
      <c r="L3748">
        <v>10.48</v>
      </c>
    </row>
    <row r="3749" spans="1:12" x14ac:dyDescent="0.2">
      <c r="A3749">
        <f t="shared" si="118"/>
        <v>3</v>
      </c>
      <c r="B3749" s="14">
        <f t="shared" si="119"/>
        <v>40256.750879629632</v>
      </c>
      <c r="C3749" s="16">
        <v>40256</v>
      </c>
      <c r="D3749" s="2">
        <v>0.75087962962962962</v>
      </c>
      <c r="E3749" s="17">
        <v>7.74</v>
      </c>
      <c r="F3749">
        <v>210</v>
      </c>
      <c r="G3749">
        <v>7.8</v>
      </c>
      <c r="H3749">
        <v>885</v>
      </c>
      <c r="I3749">
        <v>0.4</v>
      </c>
      <c r="J3749">
        <v>87.9</v>
      </c>
      <c r="K3749" s="24">
        <v>95.543478260869577</v>
      </c>
      <c r="L3749">
        <v>10.47</v>
      </c>
    </row>
    <row r="3750" spans="1:12" x14ac:dyDescent="0.2">
      <c r="A3750">
        <f t="shared" si="118"/>
        <v>3</v>
      </c>
      <c r="B3750" s="14">
        <f t="shared" si="119"/>
        <v>40256.77171296296</v>
      </c>
      <c r="C3750" s="16">
        <v>40256</v>
      </c>
      <c r="D3750" s="2">
        <v>0.77171296296296299</v>
      </c>
      <c r="E3750" s="17">
        <v>7.73</v>
      </c>
      <c r="F3750">
        <v>210</v>
      </c>
      <c r="G3750">
        <v>7.8</v>
      </c>
      <c r="H3750">
        <v>984</v>
      </c>
      <c r="I3750">
        <v>0.5</v>
      </c>
      <c r="J3750">
        <v>87.7</v>
      </c>
      <c r="K3750" s="24">
        <v>95.326086956521735</v>
      </c>
      <c r="L3750">
        <v>10.45</v>
      </c>
    </row>
    <row r="3751" spans="1:12" x14ac:dyDescent="0.2">
      <c r="A3751">
        <f t="shared" si="118"/>
        <v>3</v>
      </c>
      <c r="B3751" s="14">
        <f t="shared" si="119"/>
        <v>40256.792546296296</v>
      </c>
      <c r="C3751" s="16">
        <v>40256</v>
      </c>
      <c r="D3751" s="2">
        <v>0.79254629629629625</v>
      </c>
      <c r="E3751" s="17">
        <v>7.76</v>
      </c>
      <c r="F3751">
        <v>210</v>
      </c>
      <c r="G3751">
        <v>7.8</v>
      </c>
      <c r="H3751">
        <v>888</v>
      </c>
      <c r="I3751">
        <v>0.4</v>
      </c>
      <c r="J3751">
        <v>87.7</v>
      </c>
      <c r="K3751" s="24">
        <v>95.326086956521735</v>
      </c>
      <c r="L3751">
        <v>10.43</v>
      </c>
    </row>
    <row r="3752" spans="1:12" x14ac:dyDescent="0.2">
      <c r="A3752">
        <f t="shared" si="118"/>
        <v>3</v>
      </c>
      <c r="B3752" s="14">
        <f t="shared" si="119"/>
        <v>40256.813379629632</v>
      </c>
      <c r="C3752" s="16">
        <v>40256</v>
      </c>
      <c r="D3752" s="2">
        <v>0.81337962962962962</v>
      </c>
      <c r="E3752" s="17">
        <v>7.74</v>
      </c>
      <c r="F3752">
        <v>210</v>
      </c>
      <c r="G3752">
        <v>7.8</v>
      </c>
      <c r="H3752">
        <v>855</v>
      </c>
      <c r="I3752">
        <v>0.4</v>
      </c>
      <c r="J3752">
        <v>87.5</v>
      </c>
      <c r="K3752" s="24">
        <v>95.108695652173907</v>
      </c>
      <c r="L3752">
        <v>10.42</v>
      </c>
    </row>
    <row r="3753" spans="1:12" x14ac:dyDescent="0.2">
      <c r="A3753">
        <f t="shared" si="118"/>
        <v>3</v>
      </c>
      <c r="B3753" s="14">
        <f t="shared" si="119"/>
        <v>40256.83421296296</v>
      </c>
      <c r="C3753" s="16">
        <v>40256</v>
      </c>
      <c r="D3753" s="2">
        <v>0.83421296296296299</v>
      </c>
      <c r="E3753" s="17">
        <v>7.71</v>
      </c>
      <c r="F3753">
        <v>211</v>
      </c>
      <c r="G3753">
        <v>7.8</v>
      </c>
      <c r="H3753">
        <v>953</v>
      </c>
      <c r="I3753">
        <v>0.4</v>
      </c>
      <c r="J3753">
        <v>87.4</v>
      </c>
      <c r="K3753" s="24">
        <v>95</v>
      </c>
      <c r="L3753">
        <v>10.42</v>
      </c>
    </row>
    <row r="3754" spans="1:12" x14ac:dyDescent="0.2">
      <c r="A3754">
        <f t="shared" si="118"/>
        <v>3</v>
      </c>
      <c r="B3754" s="14">
        <f t="shared" si="119"/>
        <v>40256.855046296296</v>
      </c>
      <c r="C3754" s="16">
        <v>40256</v>
      </c>
      <c r="D3754" s="2">
        <v>0.85504629629629625</v>
      </c>
      <c r="E3754" s="17">
        <v>7.68</v>
      </c>
      <c r="F3754">
        <v>211</v>
      </c>
      <c r="G3754">
        <v>7.79</v>
      </c>
      <c r="H3754">
        <v>858</v>
      </c>
      <c r="I3754">
        <v>0.4</v>
      </c>
      <c r="J3754">
        <v>87.4</v>
      </c>
      <c r="K3754" s="24">
        <v>95</v>
      </c>
      <c r="L3754">
        <v>10.42</v>
      </c>
    </row>
    <row r="3755" spans="1:12" x14ac:dyDescent="0.2">
      <c r="A3755">
        <f t="shared" si="118"/>
        <v>3</v>
      </c>
      <c r="B3755" s="14">
        <f t="shared" si="119"/>
        <v>40256.875879629632</v>
      </c>
      <c r="C3755" s="16">
        <v>40256</v>
      </c>
      <c r="D3755" s="2">
        <v>0.87587962962962962</v>
      </c>
      <c r="E3755" s="17">
        <v>7.64</v>
      </c>
      <c r="F3755">
        <v>210</v>
      </c>
      <c r="G3755">
        <v>7.8</v>
      </c>
      <c r="H3755">
        <v>806</v>
      </c>
      <c r="I3755">
        <v>0.4</v>
      </c>
      <c r="J3755">
        <v>87.4</v>
      </c>
      <c r="K3755" s="24">
        <v>95</v>
      </c>
      <c r="L3755">
        <v>10.43</v>
      </c>
    </row>
    <row r="3756" spans="1:12" x14ac:dyDescent="0.2">
      <c r="A3756">
        <f t="shared" si="118"/>
        <v>3</v>
      </c>
      <c r="B3756" s="14">
        <f t="shared" si="119"/>
        <v>40256.89671296296</v>
      </c>
      <c r="C3756" s="16">
        <v>40256</v>
      </c>
      <c r="D3756" s="2">
        <v>0.89671296296296299</v>
      </c>
      <c r="E3756" s="17">
        <v>7.61</v>
      </c>
      <c r="F3756">
        <v>210</v>
      </c>
      <c r="G3756">
        <v>7.79</v>
      </c>
      <c r="H3756">
        <v>906</v>
      </c>
      <c r="I3756">
        <v>0.4</v>
      </c>
      <c r="J3756">
        <v>87.2</v>
      </c>
      <c r="K3756" s="24">
        <v>94.782608695652186</v>
      </c>
      <c r="L3756">
        <v>10.42</v>
      </c>
    </row>
    <row r="3757" spans="1:12" x14ac:dyDescent="0.2">
      <c r="A3757">
        <f t="shared" si="118"/>
        <v>3</v>
      </c>
      <c r="B3757" s="14">
        <f t="shared" si="119"/>
        <v>40256.917546296296</v>
      </c>
      <c r="C3757" s="16">
        <v>40256</v>
      </c>
      <c r="D3757" s="2">
        <v>0.91754629629629625</v>
      </c>
      <c r="E3757" s="17">
        <v>7.57</v>
      </c>
      <c r="F3757">
        <v>210</v>
      </c>
      <c r="G3757">
        <v>7.79</v>
      </c>
      <c r="H3757">
        <v>910</v>
      </c>
      <c r="I3757">
        <v>0.4</v>
      </c>
      <c r="J3757">
        <v>87.1</v>
      </c>
      <c r="K3757" s="24">
        <v>94.673913043478251</v>
      </c>
      <c r="L3757">
        <v>10.41</v>
      </c>
    </row>
    <row r="3758" spans="1:12" x14ac:dyDescent="0.2">
      <c r="A3758">
        <f t="shared" si="118"/>
        <v>3</v>
      </c>
      <c r="B3758" s="14">
        <f t="shared" si="119"/>
        <v>40256.938379629632</v>
      </c>
      <c r="C3758" s="16">
        <v>40256</v>
      </c>
      <c r="D3758" s="2">
        <v>0.93837962962962962</v>
      </c>
      <c r="E3758" s="17">
        <v>7.56</v>
      </c>
      <c r="F3758">
        <v>210</v>
      </c>
      <c r="G3758">
        <v>7.79</v>
      </c>
      <c r="H3758">
        <v>840</v>
      </c>
      <c r="I3758">
        <v>0.4</v>
      </c>
      <c r="J3758">
        <v>87.1</v>
      </c>
      <c r="K3758" s="24">
        <v>94.673913043478251</v>
      </c>
      <c r="L3758">
        <v>10.43</v>
      </c>
    </row>
    <row r="3759" spans="1:12" x14ac:dyDescent="0.2">
      <c r="A3759">
        <f t="shared" si="118"/>
        <v>3</v>
      </c>
      <c r="B3759" s="14">
        <f t="shared" si="119"/>
        <v>40256.95921296296</v>
      </c>
      <c r="C3759" s="16">
        <v>40256</v>
      </c>
      <c r="D3759" s="2">
        <v>0.95921296296296299</v>
      </c>
      <c r="E3759" s="17">
        <v>7.56</v>
      </c>
      <c r="F3759">
        <v>210</v>
      </c>
      <c r="G3759">
        <v>7.79</v>
      </c>
      <c r="H3759">
        <v>829</v>
      </c>
      <c r="I3759">
        <v>0.4</v>
      </c>
      <c r="J3759">
        <v>87.2</v>
      </c>
      <c r="K3759" s="24">
        <v>94.782608695652186</v>
      </c>
      <c r="L3759">
        <v>10.44</v>
      </c>
    </row>
    <row r="3760" spans="1:12" x14ac:dyDescent="0.2">
      <c r="A3760">
        <f t="shared" si="118"/>
        <v>3</v>
      </c>
      <c r="B3760" s="14">
        <f t="shared" si="119"/>
        <v>40256.980046296296</v>
      </c>
      <c r="C3760" s="16">
        <v>40256</v>
      </c>
      <c r="D3760" s="2">
        <v>0.98004629629629625</v>
      </c>
      <c r="E3760" s="17">
        <v>7.56</v>
      </c>
      <c r="F3760">
        <v>211</v>
      </c>
      <c r="G3760">
        <v>7.79</v>
      </c>
      <c r="H3760">
        <v>853</v>
      </c>
      <c r="I3760">
        <v>0.4</v>
      </c>
      <c r="J3760">
        <v>87.2</v>
      </c>
      <c r="K3760" s="24">
        <v>94.782608695652186</v>
      </c>
      <c r="L3760">
        <v>10.44</v>
      </c>
    </row>
    <row r="3761" spans="1:12" x14ac:dyDescent="0.2">
      <c r="A3761">
        <f t="shared" si="118"/>
        <v>3</v>
      </c>
      <c r="B3761" s="14">
        <f t="shared" si="119"/>
        <v>40257.000879629632</v>
      </c>
      <c r="C3761" s="16">
        <v>40257</v>
      </c>
      <c r="D3761" s="2">
        <v>8.7962962962962962E-4</v>
      </c>
      <c r="E3761" s="17">
        <v>7.58</v>
      </c>
      <c r="F3761">
        <v>210</v>
      </c>
      <c r="G3761">
        <v>7.79</v>
      </c>
      <c r="H3761">
        <v>914</v>
      </c>
      <c r="I3761">
        <v>0.4</v>
      </c>
      <c r="J3761">
        <v>87.3</v>
      </c>
      <c r="K3761" s="24">
        <v>94.891304347826093</v>
      </c>
      <c r="L3761">
        <v>10.44</v>
      </c>
    </row>
    <row r="3762" spans="1:12" x14ac:dyDescent="0.2">
      <c r="A3762">
        <f t="shared" si="118"/>
        <v>3</v>
      </c>
      <c r="B3762" s="14">
        <f t="shared" si="119"/>
        <v>40257.02171296296</v>
      </c>
      <c r="C3762" s="16">
        <v>40257</v>
      </c>
      <c r="D3762" s="2">
        <v>2.1712962962962962E-2</v>
      </c>
      <c r="E3762" s="17">
        <v>7.61</v>
      </c>
      <c r="F3762">
        <v>211</v>
      </c>
      <c r="G3762">
        <v>7.79</v>
      </c>
      <c r="H3762">
        <v>944</v>
      </c>
      <c r="I3762">
        <v>0.4</v>
      </c>
      <c r="J3762">
        <v>87.3</v>
      </c>
      <c r="K3762" s="24">
        <v>94.891304347826093</v>
      </c>
      <c r="L3762">
        <v>10.43</v>
      </c>
    </row>
    <row r="3763" spans="1:12" x14ac:dyDescent="0.2">
      <c r="A3763">
        <f t="shared" si="118"/>
        <v>3</v>
      </c>
      <c r="B3763" s="14">
        <f t="shared" si="119"/>
        <v>40257.042546296296</v>
      </c>
      <c r="C3763" s="16">
        <v>40257</v>
      </c>
      <c r="D3763" s="2">
        <v>4.2546296296296297E-2</v>
      </c>
      <c r="E3763" s="17">
        <v>7.6</v>
      </c>
      <c r="F3763">
        <v>211</v>
      </c>
      <c r="G3763">
        <v>7.79</v>
      </c>
      <c r="H3763">
        <v>901</v>
      </c>
      <c r="I3763">
        <v>0.4</v>
      </c>
      <c r="J3763">
        <v>87.3</v>
      </c>
      <c r="K3763" s="24">
        <v>94.891304347826093</v>
      </c>
      <c r="L3763">
        <v>10.43</v>
      </c>
    </row>
    <row r="3764" spans="1:12" x14ac:dyDescent="0.2">
      <c r="A3764">
        <f t="shared" si="118"/>
        <v>3</v>
      </c>
      <c r="B3764" s="14">
        <f t="shared" si="119"/>
        <v>40257.063379629632</v>
      </c>
      <c r="C3764" s="16">
        <v>40257</v>
      </c>
      <c r="D3764" s="2">
        <v>6.3379629629629633E-2</v>
      </c>
      <c r="E3764" s="17">
        <v>7.55</v>
      </c>
      <c r="F3764">
        <v>210</v>
      </c>
      <c r="G3764">
        <v>7.79</v>
      </c>
      <c r="H3764">
        <v>819</v>
      </c>
      <c r="I3764">
        <v>0.4</v>
      </c>
      <c r="J3764">
        <v>86.4</v>
      </c>
      <c r="K3764" s="24">
        <v>93.913043478260875</v>
      </c>
      <c r="L3764">
        <v>10.34</v>
      </c>
    </row>
    <row r="3765" spans="1:12" x14ac:dyDescent="0.2">
      <c r="A3765">
        <f t="shared" si="118"/>
        <v>3</v>
      </c>
      <c r="B3765" s="14">
        <f t="shared" si="119"/>
        <v>40257.08421296296</v>
      </c>
      <c r="C3765" s="16">
        <v>40257</v>
      </c>
      <c r="D3765" s="2">
        <v>8.4212962962962976E-2</v>
      </c>
      <c r="E3765" s="17">
        <v>7.52</v>
      </c>
      <c r="F3765">
        <v>210</v>
      </c>
      <c r="G3765">
        <v>7.79</v>
      </c>
      <c r="H3765">
        <v>933</v>
      </c>
      <c r="I3765">
        <v>0.4</v>
      </c>
      <c r="J3765">
        <v>86.9</v>
      </c>
      <c r="K3765" s="24">
        <v>94.456521739130437</v>
      </c>
      <c r="L3765">
        <v>10.41</v>
      </c>
    </row>
    <row r="3766" spans="1:12" x14ac:dyDescent="0.2">
      <c r="A3766">
        <f t="shared" si="118"/>
        <v>3</v>
      </c>
      <c r="B3766" s="14">
        <f t="shared" si="119"/>
        <v>40257.105046296296</v>
      </c>
      <c r="C3766" s="16">
        <v>40257</v>
      </c>
      <c r="D3766" s="2">
        <v>0.10504629629629629</v>
      </c>
      <c r="E3766" s="17">
        <v>7.5</v>
      </c>
      <c r="F3766">
        <v>210</v>
      </c>
      <c r="G3766">
        <v>7.78</v>
      </c>
      <c r="H3766">
        <v>894</v>
      </c>
      <c r="I3766">
        <v>0.4</v>
      </c>
      <c r="J3766">
        <v>86.8</v>
      </c>
      <c r="K3766" s="24">
        <v>94.347826086956516</v>
      </c>
      <c r="L3766">
        <v>10.4</v>
      </c>
    </row>
    <row r="3767" spans="1:12" x14ac:dyDescent="0.2">
      <c r="A3767">
        <f t="shared" si="118"/>
        <v>3</v>
      </c>
      <c r="B3767" s="14">
        <f t="shared" si="119"/>
        <v>40257.125879629632</v>
      </c>
      <c r="C3767" s="16">
        <v>40257</v>
      </c>
      <c r="D3767" s="2">
        <v>0.12587962962962965</v>
      </c>
      <c r="E3767" s="17">
        <v>7.49</v>
      </c>
      <c r="F3767">
        <v>210</v>
      </c>
      <c r="G3767">
        <v>7.78</v>
      </c>
      <c r="H3767">
        <v>941</v>
      </c>
      <c r="I3767">
        <v>0.4</v>
      </c>
      <c r="J3767">
        <v>86.8</v>
      </c>
      <c r="K3767" s="24">
        <v>94.347826086956516</v>
      </c>
      <c r="L3767">
        <v>10.41</v>
      </c>
    </row>
    <row r="3768" spans="1:12" x14ac:dyDescent="0.2">
      <c r="A3768">
        <f t="shared" si="118"/>
        <v>3</v>
      </c>
      <c r="B3768" s="14">
        <f t="shared" si="119"/>
        <v>40257.14671296296</v>
      </c>
      <c r="C3768" s="16">
        <v>40257</v>
      </c>
      <c r="D3768" s="2">
        <v>0.14671296296296296</v>
      </c>
      <c r="E3768" s="17">
        <v>7.54</v>
      </c>
      <c r="F3768">
        <v>210</v>
      </c>
      <c r="G3768">
        <v>7.79</v>
      </c>
      <c r="H3768">
        <v>888</v>
      </c>
      <c r="I3768">
        <v>0.4</v>
      </c>
      <c r="J3768">
        <v>87</v>
      </c>
      <c r="K3768" s="24">
        <v>94.565217391304344</v>
      </c>
      <c r="L3768">
        <v>10.41</v>
      </c>
    </row>
    <row r="3769" spans="1:12" x14ac:dyDescent="0.2">
      <c r="A3769">
        <f t="shared" si="118"/>
        <v>3</v>
      </c>
      <c r="B3769" s="14">
        <f t="shared" si="119"/>
        <v>40257.167546296296</v>
      </c>
      <c r="C3769" s="16">
        <v>40257</v>
      </c>
      <c r="D3769" s="2">
        <v>0.16754629629629628</v>
      </c>
      <c r="E3769" s="17">
        <v>7.63</v>
      </c>
      <c r="F3769">
        <v>211</v>
      </c>
      <c r="G3769">
        <v>7.8</v>
      </c>
      <c r="H3769">
        <v>916</v>
      </c>
      <c r="I3769">
        <v>0.4</v>
      </c>
      <c r="J3769">
        <v>87.3</v>
      </c>
      <c r="K3769" s="24">
        <v>94.891304347826093</v>
      </c>
      <c r="L3769">
        <v>10.43</v>
      </c>
    </row>
    <row r="3770" spans="1:12" x14ac:dyDescent="0.2">
      <c r="A3770">
        <f t="shared" si="118"/>
        <v>3</v>
      </c>
      <c r="B3770" s="14">
        <f t="shared" si="119"/>
        <v>40257.188379629632</v>
      </c>
      <c r="C3770" s="16">
        <v>40257</v>
      </c>
      <c r="D3770" s="2">
        <v>0.18837962962962962</v>
      </c>
      <c r="E3770" s="17">
        <v>7.64</v>
      </c>
      <c r="F3770">
        <v>211</v>
      </c>
      <c r="G3770">
        <v>7.8</v>
      </c>
      <c r="H3770">
        <v>875</v>
      </c>
      <c r="I3770">
        <v>0.4</v>
      </c>
      <c r="J3770">
        <v>87.4</v>
      </c>
      <c r="K3770" s="24">
        <v>95</v>
      </c>
      <c r="L3770">
        <v>10.44</v>
      </c>
    </row>
    <row r="3771" spans="1:12" x14ac:dyDescent="0.2">
      <c r="A3771">
        <f t="shared" si="118"/>
        <v>3</v>
      </c>
      <c r="B3771" s="14">
        <f t="shared" si="119"/>
        <v>40257.20921296296</v>
      </c>
      <c r="C3771" s="16">
        <v>40257</v>
      </c>
      <c r="D3771" s="2">
        <v>0.20921296296296296</v>
      </c>
      <c r="E3771" s="17">
        <v>7.62</v>
      </c>
      <c r="F3771">
        <v>211</v>
      </c>
      <c r="G3771">
        <v>7.8</v>
      </c>
      <c r="H3771">
        <v>1031</v>
      </c>
      <c r="I3771">
        <v>0.5</v>
      </c>
      <c r="J3771">
        <v>87.3</v>
      </c>
      <c r="K3771" s="24">
        <v>94.891304347826093</v>
      </c>
      <c r="L3771">
        <v>10.43</v>
      </c>
    </row>
    <row r="3772" spans="1:12" x14ac:dyDescent="0.2">
      <c r="A3772">
        <f t="shared" si="118"/>
        <v>3</v>
      </c>
      <c r="B3772" s="14">
        <f t="shared" si="119"/>
        <v>40257.230046296296</v>
      </c>
      <c r="C3772" s="16">
        <v>40257</v>
      </c>
      <c r="D3772" s="2">
        <v>0.23004629629629628</v>
      </c>
      <c r="E3772" s="17">
        <v>7.61</v>
      </c>
      <c r="F3772">
        <v>211</v>
      </c>
      <c r="G3772">
        <v>7.79</v>
      </c>
      <c r="H3772">
        <v>1024</v>
      </c>
      <c r="I3772">
        <v>0.5</v>
      </c>
      <c r="J3772">
        <v>87.3</v>
      </c>
      <c r="K3772" s="24">
        <v>94.891304347826093</v>
      </c>
      <c r="L3772">
        <v>10.44</v>
      </c>
    </row>
    <row r="3773" spans="1:12" x14ac:dyDescent="0.2">
      <c r="A3773">
        <f t="shared" si="118"/>
        <v>3</v>
      </c>
      <c r="B3773" s="14">
        <f t="shared" si="119"/>
        <v>40257.250879629632</v>
      </c>
      <c r="C3773" s="16">
        <v>40257</v>
      </c>
      <c r="D3773" s="2">
        <v>0.25087962962962962</v>
      </c>
      <c r="E3773" s="17">
        <v>7.62</v>
      </c>
      <c r="F3773">
        <v>211</v>
      </c>
      <c r="G3773">
        <v>7.79</v>
      </c>
      <c r="H3773">
        <v>998</v>
      </c>
      <c r="I3773">
        <v>0.5</v>
      </c>
      <c r="J3773">
        <v>87.3</v>
      </c>
      <c r="K3773" s="24">
        <v>94.891304347826093</v>
      </c>
      <c r="L3773">
        <v>10.42</v>
      </c>
    </row>
    <row r="3774" spans="1:12" x14ac:dyDescent="0.2">
      <c r="A3774">
        <f t="shared" si="118"/>
        <v>3</v>
      </c>
      <c r="B3774" s="14">
        <f t="shared" si="119"/>
        <v>40257.27171296296</v>
      </c>
      <c r="C3774" s="16">
        <v>40257</v>
      </c>
      <c r="D3774" s="2">
        <v>0.27171296296296293</v>
      </c>
      <c r="E3774" s="17">
        <v>7.65</v>
      </c>
      <c r="F3774">
        <v>210</v>
      </c>
      <c r="G3774">
        <v>7.79</v>
      </c>
      <c r="H3774">
        <v>793</v>
      </c>
      <c r="I3774">
        <v>0.4</v>
      </c>
      <c r="J3774">
        <v>87.4</v>
      </c>
      <c r="K3774" s="24">
        <v>95</v>
      </c>
      <c r="L3774">
        <v>10.43</v>
      </c>
    </row>
    <row r="3775" spans="1:12" x14ac:dyDescent="0.2">
      <c r="A3775">
        <f t="shared" si="118"/>
        <v>3</v>
      </c>
      <c r="B3775" s="14">
        <f t="shared" si="119"/>
        <v>40257.292546296296</v>
      </c>
      <c r="C3775" s="16">
        <v>40257</v>
      </c>
      <c r="D3775" s="2">
        <v>0.2925462962962963</v>
      </c>
      <c r="E3775" s="17">
        <v>7.68</v>
      </c>
      <c r="F3775">
        <v>210</v>
      </c>
      <c r="G3775">
        <v>7.79</v>
      </c>
      <c r="H3775">
        <v>962</v>
      </c>
      <c r="I3775">
        <v>0.4</v>
      </c>
      <c r="J3775">
        <v>87.4</v>
      </c>
      <c r="K3775" s="24">
        <v>95</v>
      </c>
      <c r="L3775">
        <v>10.43</v>
      </c>
    </row>
    <row r="3776" spans="1:12" x14ac:dyDescent="0.2">
      <c r="A3776">
        <f t="shared" si="118"/>
        <v>3</v>
      </c>
      <c r="B3776" s="14">
        <f t="shared" si="119"/>
        <v>40257.313379629632</v>
      </c>
      <c r="C3776" s="16">
        <v>40257</v>
      </c>
      <c r="D3776" s="2">
        <v>0.31337962962962962</v>
      </c>
      <c r="E3776" s="17">
        <v>7.66</v>
      </c>
      <c r="F3776">
        <v>210</v>
      </c>
      <c r="G3776">
        <v>7.79</v>
      </c>
      <c r="H3776">
        <v>933</v>
      </c>
      <c r="I3776">
        <v>0.4</v>
      </c>
      <c r="J3776">
        <v>87.3</v>
      </c>
      <c r="K3776" s="24">
        <v>94.891304347826093</v>
      </c>
      <c r="L3776">
        <v>10.42</v>
      </c>
    </row>
    <row r="3777" spans="1:12" x14ac:dyDescent="0.2">
      <c r="A3777">
        <f t="shared" si="118"/>
        <v>3</v>
      </c>
      <c r="B3777" s="14">
        <f t="shared" si="119"/>
        <v>40257.33421296296</v>
      </c>
      <c r="C3777" s="16">
        <v>40257</v>
      </c>
      <c r="D3777" s="2">
        <v>0.33421296296296293</v>
      </c>
      <c r="E3777" s="17">
        <v>7.69</v>
      </c>
      <c r="F3777">
        <v>210</v>
      </c>
      <c r="G3777">
        <v>7.79</v>
      </c>
      <c r="H3777">
        <v>924</v>
      </c>
      <c r="I3777">
        <v>0.4</v>
      </c>
      <c r="J3777">
        <v>87.4</v>
      </c>
      <c r="K3777" s="24">
        <v>95</v>
      </c>
      <c r="L3777">
        <v>10.42</v>
      </c>
    </row>
    <row r="3778" spans="1:12" x14ac:dyDescent="0.2">
      <c r="A3778">
        <f t="shared" si="118"/>
        <v>3</v>
      </c>
      <c r="B3778" s="14">
        <f t="shared" si="119"/>
        <v>40257.355046296296</v>
      </c>
      <c r="C3778" s="16">
        <v>40257</v>
      </c>
      <c r="D3778" s="2">
        <v>0.3550462962962963</v>
      </c>
      <c r="E3778" s="17">
        <v>7.7</v>
      </c>
      <c r="F3778">
        <v>210</v>
      </c>
      <c r="G3778">
        <v>7.8</v>
      </c>
      <c r="H3778">
        <v>934</v>
      </c>
      <c r="I3778">
        <v>0.4</v>
      </c>
      <c r="J3778">
        <v>87.5</v>
      </c>
      <c r="K3778" s="24">
        <v>95.108695652173907</v>
      </c>
      <c r="L3778">
        <v>10.44</v>
      </c>
    </row>
    <row r="3779" spans="1:12" x14ac:dyDescent="0.2">
      <c r="A3779">
        <f t="shared" si="118"/>
        <v>3</v>
      </c>
      <c r="B3779" s="14">
        <f t="shared" si="119"/>
        <v>40257.375879629632</v>
      </c>
      <c r="C3779" s="16">
        <v>40257</v>
      </c>
      <c r="D3779" s="2">
        <v>0.37587962962962962</v>
      </c>
      <c r="E3779" s="17">
        <v>7.66</v>
      </c>
      <c r="F3779">
        <v>210</v>
      </c>
      <c r="G3779">
        <v>7.79</v>
      </c>
      <c r="H3779">
        <v>875</v>
      </c>
      <c r="I3779">
        <v>0.4</v>
      </c>
      <c r="J3779">
        <v>87.3</v>
      </c>
      <c r="K3779" s="24">
        <v>94.891304347826093</v>
      </c>
      <c r="L3779">
        <v>10.42</v>
      </c>
    </row>
    <row r="3780" spans="1:12" x14ac:dyDescent="0.2">
      <c r="A3780">
        <f t="shared" si="118"/>
        <v>3</v>
      </c>
      <c r="B3780" s="14">
        <f t="shared" si="119"/>
        <v>40257.39671296296</v>
      </c>
      <c r="C3780" s="16">
        <v>40257</v>
      </c>
      <c r="D3780" s="2">
        <v>0.39671296296296293</v>
      </c>
      <c r="E3780" s="17">
        <v>7.66</v>
      </c>
      <c r="F3780">
        <v>210</v>
      </c>
      <c r="G3780">
        <v>7.79</v>
      </c>
      <c r="H3780">
        <v>929</v>
      </c>
      <c r="I3780">
        <v>0.4</v>
      </c>
      <c r="J3780">
        <v>87.4</v>
      </c>
      <c r="K3780" s="24">
        <v>95</v>
      </c>
      <c r="L3780">
        <v>10.44</v>
      </c>
    </row>
    <row r="3781" spans="1:12" x14ac:dyDescent="0.2">
      <c r="A3781">
        <f t="shared" si="118"/>
        <v>3</v>
      </c>
      <c r="B3781" s="14">
        <f t="shared" si="119"/>
        <v>40257.417546296296</v>
      </c>
      <c r="C3781" s="16">
        <v>40257</v>
      </c>
      <c r="D3781" s="2">
        <v>0.4175462962962963</v>
      </c>
      <c r="E3781" s="17">
        <v>7.66</v>
      </c>
      <c r="F3781">
        <v>211</v>
      </c>
      <c r="G3781">
        <v>7.79</v>
      </c>
      <c r="H3781">
        <v>1003</v>
      </c>
      <c r="I3781">
        <v>0.5</v>
      </c>
      <c r="J3781">
        <v>87.5</v>
      </c>
      <c r="K3781" s="24">
        <v>95.108695652173907</v>
      </c>
      <c r="L3781">
        <v>10.44</v>
      </c>
    </row>
    <row r="3782" spans="1:12" x14ac:dyDescent="0.2">
      <c r="A3782">
        <f t="shared" si="118"/>
        <v>3</v>
      </c>
      <c r="B3782" s="14">
        <f t="shared" si="119"/>
        <v>40257.438379629632</v>
      </c>
      <c r="C3782" s="16">
        <v>40257</v>
      </c>
      <c r="D3782" s="2">
        <v>0.43837962962962962</v>
      </c>
      <c r="E3782" s="17">
        <v>7.67</v>
      </c>
      <c r="F3782">
        <v>210</v>
      </c>
      <c r="G3782">
        <v>7.8</v>
      </c>
      <c r="H3782">
        <v>928</v>
      </c>
      <c r="I3782">
        <v>0.4</v>
      </c>
      <c r="J3782">
        <v>87.6</v>
      </c>
      <c r="K3782" s="24">
        <v>95.217391304347814</v>
      </c>
      <c r="L3782">
        <v>10.45</v>
      </c>
    </row>
    <row r="3783" spans="1:12" x14ac:dyDescent="0.2">
      <c r="A3783">
        <f t="shared" si="118"/>
        <v>3</v>
      </c>
      <c r="B3783" s="14">
        <f t="shared" si="119"/>
        <v>40257.45921296296</v>
      </c>
      <c r="C3783" s="16">
        <v>40257</v>
      </c>
      <c r="D3783" s="2">
        <v>0.45921296296296293</v>
      </c>
      <c r="E3783" s="17">
        <v>7.72</v>
      </c>
      <c r="F3783">
        <v>211</v>
      </c>
      <c r="G3783">
        <v>7.8</v>
      </c>
      <c r="H3783">
        <v>837</v>
      </c>
      <c r="I3783">
        <v>0.4</v>
      </c>
      <c r="J3783">
        <v>87.8</v>
      </c>
      <c r="K3783" s="24">
        <v>95.434782608695642</v>
      </c>
      <c r="L3783">
        <v>10.47</v>
      </c>
    </row>
    <row r="3784" spans="1:12" x14ac:dyDescent="0.2">
      <c r="A3784">
        <f t="shared" si="118"/>
        <v>3</v>
      </c>
      <c r="B3784" s="14">
        <f t="shared" si="119"/>
        <v>40257.480046296296</v>
      </c>
      <c r="C3784" s="16">
        <v>40257</v>
      </c>
      <c r="D3784" s="2">
        <v>0.4800462962962963</v>
      </c>
      <c r="E3784" s="17">
        <v>7.77</v>
      </c>
      <c r="F3784">
        <v>211</v>
      </c>
      <c r="G3784">
        <v>7.8</v>
      </c>
      <c r="H3784">
        <v>815</v>
      </c>
      <c r="I3784">
        <v>0.4</v>
      </c>
      <c r="J3784">
        <v>88</v>
      </c>
      <c r="K3784" s="24">
        <v>95.652173913043484</v>
      </c>
      <c r="L3784">
        <v>10.48</v>
      </c>
    </row>
    <row r="3785" spans="1:12" x14ac:dyDescent="0.2">
      <c r="A3785">
        <f t="shared" si="118"/>
        <v>3</v>
      </c>
      <c r="B3785" s="14">
        <f t="shared" si="119"/>
        <v>40257.500879629632</v>
      </c>
      <c r="C3785" s="16">
        <v>40257</v>
      </c>
      <c r="D3785" s="2">
        <v>0.50087962962962962</v>
      </c>
      <c r="E3785" s="17">
        <v>7.81</v>
      </c>
      <c r="F3785">
        <v>211</v>
      </c>
      <c r="G3785">
        <v>7.81</v>
      </c>
      <c r="H3785">
        <v>911</v>
      </c>
      <c r="I3785">
        <v>0.4</v>
      </c>
      <c r="J3785">
        <v>88.2</v>
      </c>
      <c r="K3785" s="24">
        <v>95.869565217391312</v>
      </c>
      <c r="L3785">
        <v>10.49</v>
      </c>
    </row>
    <row r="3786" spans="1:12" x14ac:dyDescent="0.2">
      <c r="A3786">
        <f t="shared" si="118"/>
        <v>3</v>
      </c>
      <c r="B3786" s="14">
        <f t="shared" si="119"/>
        <v>40257.52171296296</v>
      </c>
      <c r="C3786" s="16">
        <v>40257</v>
      </c>
      <c r="D3786" s="2">
        <v>0.52171296296296299</v>
      </c>
      <c r="E3786" s="17">
        <v>7.89</v>
      </c>
      <c r="F3786">
        <v>211</v>
      </c>
      <c r="G3786">
        <v>7.82</v>
      </c>
      <c r="H3786">
        <v>885</v>
      </c>
      <c r="I3786">
        <v>0.4</v>
      </c>
      <c r="J3786">
        <v>88.5</v>
      </c>
      <c r="K3786" s="24">
        <v>96.195652173913047</v>
      </c>
      <c r="L3786">
        <v>10.5</v>
      </c>
    </row>
    <row r="3787" spans="1:12" x14ac:dyDescent="0.2">
      <c r="A3787">
        <f t="shared" si="118"/>
        <v>3</v>
      </c>
      <c r="B3787" s="14">
        <f t="shared" si="119"/>
        <v>40257.542546296296</v>
      </c>
      <c r="C3787" s="16">
        <v>40257</v>
      </c>
      <c r="D3787" s="2">
        <v>0.54254629629629625</v>
      </c>
      <c r="E3787" s="17">
        <v>7.92</v>
      </c>
      <c r="F3787">
        <v>211</v>
      </c>
      <c r="G3787">
        <v>7.82</v>
      </c>
      <c r="H3787">
        <v>990</v>
      </c>
      <c r="I3787">
        <v>0.5</v>
      </c>
      <c r="J3787">
        <v>88.8</v>
      </c>
      <c r="K3787" s="24">
        <v>96.521739130434781</v>
      </c>
      <c r="L3787">
        <v>10.53</v>
      </c>
    </row>
    <row r="3788" spans="1:12" x14ac:dyDescent="0.2">
      <c r="A3788">
        <f t="shared" si="118"/>
        <v>3</v>
      </c>
      <c r="B3788" s="14">
        <f t="shared" si="119"/>
        <v>40257.563379629632</v>
      </c>
      <c r="C3788" s="16">
        <v>40257</v>
      </c>
      <c r="D3788" s="2">
        <v>0.56337962962962962</v>
      </c>
      <c r="E3788" s="17">
        <v>7.94</v>
      </c>
      <c r="F3788">
        <v>211</v>
      </c>
      <c r="G3788">
        <v>7.82</v>
      </c>
      <c r="H3788">
        <v>1051</v>
      </c>
      <c r="I3788">
        <v>0.5</v>
      </c>
      <c r="J3788">
        <v>88.8</v>
      </c>
      <c r="K3788" s="24">
        <v>96.521739130434781</v>
      </c>
      <c r="L3788">
        <v>10.53</v>
      </c>
    </row>
    <row r="3789" spans="1:12" x14ac:dyDescent="0.2">
      <c r="A3789">
        <f t="shared" si="118"/>
        <v>3</v>
      </c>
      <c r="B3789" s="14">
        <f t="shared" si="119"/>
        <v>40257.58421296296</v>
      </c>
      <c r="C3789" s="16">
        <v>40257</v>
      </c>
      <c r="D3789" s="2">
        <v>0.58421296296296299</v>
      </c>
      <c r="E3789" s="17">
        <v>7.94</v>
      </c>
      <c r="F3789">
        <v>211</v>
      </c>
      <c r="G3789">
        <v>7.82</v>
      </c>
      <c r="H3789">
        <v>917</v>
      </c>
      <c r="I3789">
        <v>0.4</v>
      </c>
      <c r="J3789">
        <v>88.8</v>
      </c>
      <c r="K3789" s="24">
        <v>96.521739130434781</v>
      </c>
      <c r="L3789">
        <v>10.53</v>
      </c>
    </row>
    <row r="3790" spans="1:12" x14ac:dyDescent="0.2">
      <c r="A3790">
        <f t="shared" si="118"/>
        <v>3</v>
      </c>
      <c r="B3790" s="14">
        <f t="shared" si="119"/>
        <v>40257.605046296296</v>
      </c>
      <c r="C3790" s="16">
        <v>40257</v>
      </c>
      <c r="D3790" s="2">
        <v>0.60504629629629625</v>
      </c>
      <c r="E3790" s="17">
        <v>7.89</v>
      </c>
      <c r="F3790">
        <v>211</v>
      </c>
      <c r="G3790">
        <v>7.82</v>
      </c>
      <c r="H3790">
        <v>921</v>
      </c>
      <c r="I3790">
        <v>0.4</v>
      </c>
      <c r="J3790">
        <v>88.6</v>
      </c>
      <c r="K3790" s="24">
        <v>96.304347826086953</v>
      </c>
      <c r="L3790">
        <v>10.52</v>
      </c>
    </row>
    <row r="3791" spans="1:12" x14ac:dyDescent="0.2">
      <c r="A3791">
        <f t="shared" si="118"/>
        <v>3</v>
      </c>
      <c r="B3791" s="14">
        <f t="shared" si="119"/>
        <v>40257.625879629632</v>
      </c>
      <c r="C3791" s="16">
        <v>40257</v>
      </c>
      <c r="D3791" s="2">
        <v>0.62587962962962962</v>
      </c>
      <c r="E3791" s="17">
        <v>7.85</v>
      </c>
      <c r="F3791">
        <v>212</v>
      </c>
      <c r="G3791">
        <v>7.82</v>
      </c>
      <c r="H3791">
        <v>886</v>
      </c>
      <c r="I3791">
        <v>0.4</v>
      </c>
      <c r="J3791">
        <v>88.6</v>
      </c>
      <c r="K3791" s="24">
        <v>96.304347826086953</v>
      </c>
      <c r="L3791">
        <v>10.53</v>
      </c>
    </row>
    <row r="3792" spans="1:12" x14ac:dyDescent="0.2">
      <c r="A3792">
        <f t="shared" si="118"/>
        <v>3</v>
      </c>
      <c r="B3792" s="14">
        <f t="shared" si="119"/>
        <v>40257.64671296296</v>
      </c>
      <c r="C3792" s="16">
        <v>40257</v>
      </c>
      <c r="D3792" s="2">
        <v>0.64671296296296299</v>
      </c>
      <c r="E3792" s="17">
        <v>7.76</v>
      </c>
      <c r="F3792">
        <v>211</v>
      </c>
      <c r="G3792">
        <v>7.81</v>
      </c>
      <c r="H3792">
        <v>894</v>
      </c>
      <c r="I3792">
        <v>0.4</v>
      </c>
      <c r="J3792">
        <v>88.3</v>
      </c>
      <c r="K3792" s="24">
        <v>95.978260869565219</v>
      </c>
      <c r="L3792">
        <v>10.51</v>
      </c>
    </row>
    <row r="3793" spans="1:12" x14ac:dyDescent="0.2">
      <c r="A3793">
        <f t="shared" ref="A3793:A3856" si="120">MONTH(B3793)</f>
        <v>3</v>
      </c>
      <c r="B3793" s="14">
        <f t="shared" si="119"/>
        <v>40257.667546296296</v>
      </c>
      <c r="C3793" s="16">
        <v>40257</v>
      </c>
      <c r="D3793" s="2">
        <v>0.66754629629629625</v>
      </c>
      <c r="E3793" s="17">
        <v>7.66</v>
      </c>
      <c r="F3793">
        <v>211</v>
      </c>
      <c r="G3793">
        <v>7.8</v>
      </c>
      <c r="H3793">
        <v>990</v>
      </c>
      <c r="I3793">
        <v>0.5</v>
      </c>
      <c r="J3793">
        <v>88</v>
      </c>
      <c r="K3793" s="24">
        <v>95.652173913043484</v>
      </c>
      <c r="L3793">
        <v>10.51</v>
      </c>
    </row>
    <row r="3794" spans="1:12" x14ac:dyDescent="0.2">
      <c r="A3794">
        <f t="shared" si="120"/>
        <v>3</v>
      </c>
      <c r="B3794" s="14">
        <f t="shared" si="119"/>
        <v>40257.688379629632</v>
      </c>
      <c r="C3794" s="16">
        <v>40257</v>
      </c>
      <c r="D3794" s="2">
        <v>0.68837962962962962</v>
      </c>
      <c r="E3794" s="17">
        <v>7.57</v>
      </c>
      <c r="F3794">
        <v>210</v>
      </c>
      <c r="G3794">
        <v>7.78</v>
      </c>
      <c r="H3794">
        <v>876</v>
      </c>
      <c r="I3794">
        <v>0.4</v>
      </c>
      <c r="J3794">
        <v>87.6</v>
      </c>
      <c r="K3794" s="24">
        <v>95.217391304347814</v>
      </c>
      <c r="L3794">
        <v>10.48</v>
      </c>
    </row>
    <row r="3795" spans="1:12" x14ac:dyDescent="0.2">
      <c r="A3795">
        <f t="shared" si="120"/>
        <v>3</v>
      </c>
      <c r="B3795" s="14">
        <f t="shared" si="119"/>
        <v>40257.70921296296</v>
      </c>
      <c r="C3795" s="16">
        <v>40257</v>
      </c>
      <c r="D3795" s="2">
        <v>0.70921296296296299</v>
      </c>
      <c r="E3795" s="17">
        <v>7.51</v>
      </c>
      <c r="F3795">
        <v>210</v>
      </c>
      <c r="G3795">
        <v>7.78</v>
      </c>
      <c r="H3795">
        <v>889</v>
      </c>
      <c r="I3795">
        <v>0.4</v>
      </c>
      <c r="J3795">
        <v>87.2</v>
      </c>
      <c r="K3795" s="24">
        <v>94.782608695652186</v>
      </c>
      <c r="L3795">
        <v>10.45</v>
      </c>
    </row>
    <row r="3796" spans="1:12" x14ac:dyDescent="0.2">
      <c r="A3796">
        <f t="shared" si="120"/>
        <v>3</v>
      </c>
      <c r="B3796" s="14">
        <f t="shared" si="119"/>
        <v>40257.730046296296</v>
      </c>
      <c r="C3796" s="16">
        <v>40257</v>
      </c>
      <c r="D3796" s="2">
        <v>0.73004629629629625</v>
      </c>
      <c r="E3796" s="17">
        <v>7.5</v>
      </c>
      <c r="F3796">
        <v>210</v>
      </c>
      <c r="G3796">
        <v>7.78</v>
      </c>
      <c r="H3796">
        <v>821</v>
      </c>
      <c r="I3796">
        <v>0.4</v>
      </c>
      <c r="J3796">
        <v>87.2</v>
      </c>
      <c r="K3796" s="24">
        <v>94.782608695652186</v>
      </c>
      <c r="L3796">
        <v>10.44</v>
      </c>
    </row>
    <row r="3797" spans="1:12" x14ac:dyDescent="0.2">
      <c r="A3797">
        <f t="shared" si="120"/>
        <v>3</v>
      </c>
      <c r="B3797" s="14">
        <f t="shared" si="119"/>
        <v>40257.750879629632</v>
      </c>
      <c r="C3797" s="16">
        <v>40257</v>
      </c>
      <c r="D3797" s="2">
        <v>0.75087962962962962</v>
      </c>
      <c r="E3797" s="17">
        <v>7.43</v>
      </c>
      <c r="F3797">
        <v>209</v>
      </c>
      <c r="G3797">
        <v>7.77</v>
      </c>
      <c r="H3797">
        <v>947</v>
      </c>
      <c r="I3797">
        <v>0.4</v>
      </c>
      <c r="J3797">
        <v>86.7</v>
      </c>
      <c r="K3797" s="24">
        <v>94.239130434782609</v>
      </c>
      <c r="L3797">
        <v>10.4</v>
      </c>
    </row>
    <row r="3798" spans="1:12" x14ac:dyDescent="0.2">
      <c r="A3798">
        <f t="shared" si="120"/>
        <v>3</v>
      </c>
      <c r="B3798" s="14">
        <f t="shared" si="119"/>
        <v>40257.77171296296</v>
      </c>
      <c r="C3798" s="16">
        <v>40257</v>
      </c>
      <c r="D3798" s="2">
        <v>0.77171296296296299</v>
      </c>
      <c r="E3798" s="17">
        <v>7.36</v>
      </c>
      <c r="F3798">
        <v>209</v>
      </c>
      <c r="G3798">
        <v>7.76</v>
      </c>
      <c r="H3798">
        <v>906</v>
      </c>
      <c r="I3798">
        <v>0.4</v>
      </c>
      <c r="J3798">
        <v>86.2</v>
      </c>
      <c r="K3798" s="24">
        <v>93.695652173913047</v>
      </c>
      <c r="L3798">
        <v>10.37</v>
      </c>
    </row>
    <row r="3799" spans="1:12" x14ac:dyDescent="0.2">
      <c r="A3799">
        <f t="shared" si="120"/>
        <v>3</v>
      </c>
      <c r="B3799" s="14">
        <f t="shared" si="119"/>
        <v>40257.792546296296</v>
      </c>
      <c r="C3799" s="16">
        <v>40257</v>
      </c>
      <c r="D3799" s="2">
        <v>0.79254629629629625</v>
      </c>
      <c r="E3799" s="17">
        <v>7.25</v>
      </c>
      <c r="F3799">
        <v>208</v>
      </c>
      <c r="G3799">
        <v>7.75</v>
      </c>
      <c r="H3799">
        <v>867</v>
      </c>
      <c r="I3799">
        <v>0.4</v>
      </c>
      <c r="J3799">
        <v>85.8</v>
      </c>
      <c r="K3799" s="24">
        <v>93.260869565217391</v>
      </c>
      <c r="L3799">
        <v>10.35</v>
      </c>
    </row>
    <row r="3800" spans="1:12" x14ac:dyDescent="0.2">
      <c r="A3800">
        <f t="shared" si="120"/>
        <v>3</v>
      </c>
      <c r="B3800" s="14">
        <f t="shared" si="119"/>
        <v>40257.813379629632</v>
      </c>
      <c r="C3800" s="16">
        <v>40257</v>
      </c>
      <c r="D3800" s="2">
        <v>0.81337962962962962</v>
      </c>
      <c r="E3800" s="17">
        <v>7.19</v>
      </c>
      <c r="F3800">
        <v>207</v>
      </c>
      <c r="G3800">
        <v>7.74</v>
      </c>
      <c r="H3800">
        <v>788</v>
      </c>
      <c r="I3800">
        <v>0.4</v>
      </c>
      <c r="J3800">
        <v>85.2</v>
      </c>
      <c r="K3800" s="24">
        <v>92.608695652173907</v>
      </c>
      <c r="L3800">
        <v>10.29</v>
      </c>
    </row>
    <row r="3801" spans="1:12" x14ac:dyDescent="0.2">
      <c r="A3801">
        <f t="shared" si="120"/>
        <v>3</v>
      </c>
      <c r="B3801" s="14">
        <f t="shared" si="119"/>
        <v>40257.83421296296</v>
      </c>
      <c r="C3801" s="16">
        <v>40257</v>
      </c>
      <c r="D3801" s="2">
        <v>0.83421296296296299</v>
      </c>
      <c r="E3801" s="17">
        <v>7.12</v>
      </c>
      <c r="F3801">
        <v>207</v>
      </c>
      <c r="G3801">
        <v>7.73</v>
      </c>
      <c r="H3801">
        <v>849</v>
      </c>
      <c r="I3801">
        <v>0.4</v>
      </c>
      <c r="J3801">
        <v>85</v>
      </c>
      <c r="K3801" s="24">
        <v>92.391304347826093</v>
      </c>
      <c r="L3801">
        <v>10.29</v>
      </c>
    </row>
    <row r="3802" spans="1:12" x14ac:dyDescent="0.2">
      <c r="A3802">
        <f t="shared" si="120"/>
        <v>3</v>
      </c>
      <c r="B3802" s="14">
        <f t="shared" si="119"/>
        <v>40257.855046296296</v>
      </c>
      <c r="C3802" s="16">
        <v>40257</v>
      </c>
      <c r="D3802" s="2">
        <v>0.85504629629629625</v>
      </c>
      <c r="E3802" s="17">
        <v>7.09</v>
      </c>
      <c r="F3802">
        <v>207</v>
      </c>
      <c r="G3802">
        <v>7.73</v>
      </c>
      <c r="H3802">
        <v>906</v>
      </c>
      <c r="I3802">
        <v>0.4</v>
      </c>
      <c r="J3802">
        <v>85</v>
      </c>
      <c r="K3802" s="24">
        <v>92.391304347826093</v>
      </c>
      <c r="L3802">
        <v>10.29</v>
      </c>
    </row>
    <row r="3803" spans="1:12" x14ac:dyDescent="0.2">
      <c r="A3803">
        <f t="shared" si="120"/>
        <v>3</v>
      </c>
      <c r="B3803" s="14">
        <f t="shared" si="119"/>
        <v>40257.875879629632</v>
      </c>
      <c r="C3803" s="16">
        <v>40257</v>
      </c>
      <c r="D3803" s="2">
        <v>0.87587962962962962</v>
      </c>
      <c r="E3803" s="17">
        <v>7.06</v>
      </c>
      <c r="F3803">
        <v>206</v>
      </c>
      <c r="G3803">
        <v>7.73</v>
      </c>
      <c r="H3803">
        <v>913</v>
      </c>
      <c r="I3803">
        <v>0.4</v>
      </c>
      <c r="J3803">
        <v>84.8</v>
      </c>
      <c r="K3803" s="24">
        <v>92.173913043478265</v>
      </c>
      <c r="L3803">
        <v>10.27</v>
      </c>
    </row>
    <row r="3804" spans="1:12" x14ac:dyDescent="0.2">
      <c r="A3804">
        <f t="shared" si="120"/>
        <v>3</v>
      </c>
      <c r="B3804" s="14">
        <f t="shared" si="119"/>
        <v>40257.89671296296</v>
      </c>
      <c r="C3804" s="16">
        <v>40257</v>
      </c>
      <c r="D3804" s="2">
        <v>0.89671296296296299</v>
      </c>
      <c r="E3804" s="17">
        <v>7.03</v>
      </c>
      <c r="F3804">
        <v>206</v>
      </c>
      <c r="G3804">
        <v>7.72</v>
      </c>
      <c r="H3804">
        <v>1009</v>
      </c>
      <c r="I3804">
        <v>0.5</v>
      </c>
      <c r="J3804">
        <v>84.7</v>
      </c>
      <c r="K3804" s="24">
        <v>92.065217391304358</v>
      </c>
      <c r="L3804">
        <v>10.27</v>
      </c>
    </row>
    <row r="3805" spans="1:12" x14ac:dyDescent="0.2">
      <c r="A3805">
        <f t="shared" si="120"/>
        <v>3</v>
      </c>
      <c r="B3805" s="14">
        <f t="shared" si="119"/>
        <v>40257.917546296296</v>
      </c>
      <c r="C3805" s="16">
        <v>40257</v>
      </c>
      <c r="D3805" s="2">
        <v>0.91754629629629625</v>
      </c>
      <c r="E3805" s="17">
        <v>7.02</v>
      </c>
      <c r="F3805">
        <v>206</v>
      </c>
      <c r="G3805">
        <v>7.72</v>
      </c>
      <c r="H3805">
        <v>727</v>
      </c>
      <c r="I3805">
        <v>0.3</v>
      </c>
      <c r="J3805">
        <v>84.6</v>
      </c>
      <c r="K3805" s="24">
        <v>91.956521739130423</v>
      </c>
      <c r="L3805">
        <v>10.26</v>
      </c>
    </row>
    <row r="3806" spans="1:12" x14ac:dyDescent="0.2">
      <c r="A3806">
        <f t="shared" si="120"/>
        <v>3</v>
      </c>
      <c r="B3806" s="14">
        <f t="shared" si="119"/>
        <v>40257.938379629632</v>
      </c>
      <c r="C3806" s="16">
        <v>40257</v>
      </c>
      <c r="D3806" s="2">
        <v>0.93837962962962962</v>
      </c>
      <c r="E3806" s="17">
        <v>7.05</v>
      </c>
      <c r="F3806">
        <v>206</v>
      </c>
      <c r="G3806">
        <v>7.72</v>
      </c>
      <c r="H3806">
        <v>847</v>
      </c>
      <c r="I3806">
        <v>0.4</v>
      </c>
      <c r="J3806">
        <v>84.8</v>
      </c>
      <c r="K3806" s="24">
        <v>92.173913043478265</v>
      </c>
      <c r="L3806">
        <v>10.27</v>
      </c>
    </row>
    <row r="3807" spans="1:12" x14ac:dyDescent="0.2">
      <c r="A3807">
        <f t="shared" si="120"/>
        <v>3</v>
      </c>
      <c r="B3807" s="14">
        <f t="shared" si="119"/>
        <v>40257.95921296296</v>
      </c>
      <c r="C3807" s="16">
        <v>40257</v>
      </c>
      <c r="D3807" s="2">
        <v>0.95921296296296299</v>
      </c>
      <c r="E3807" s="17">
        <v>7.06</v>
      </c>
      <c r="F3807">
        <v>206</v>
      </c>
      <c r="G3807">
        <v>7.73</v>
      </c>
      <c r="H3807">
        <v>943</v>
      </c>
      <c r="I3807">
        <v>0.4</v>
      </c>
      <c r="J3807">
        <v>84.8</v>
      </c>
      <c r="K3807" s="24">
        <v>92.173913043478265</v>
      </c>
      <c r="L3807">
        <v>10.27</v>
      </c>
    </row>
    <row r="3808" spans="1:12" x14ac:dyDescent="0.2">
      <c r="A3808">
        <f t="shared" si="120"/>
        <v>3</v>
      </c>
      <c r="B3808" s="14">
        <f t="shared" ref="B3808:B3871" si="121">C3808+D3808</f>
        <v>40257.980046296296</v>
      </c>
      <c r="C3808" s="16">
        <v>40257</v>
      </c>
      <c r="D3808" s="2">
        <v>0.98004629629629625</v>
      </c>
      <c r="E3808" s="17">
        <v>7.09</v>
      </c>
      <c r="F3808">
        <v>206</v>
      </c>
      <c r="G3808">
        <v>7.73</v>
      </c>
      <c r="H3808">
        <v>902</v>
      </c>
      <c r="I3808">
        <v>0.4</v>
      </c>
      <c r="J3808">
        <v>84.9</v>
      </c>
      <c r="K3808" s="24">
        <v>92.282608695652186</v>
      </c>
      <c r="L3808">
        <v>10.28</v>
      </c>
    </row>
    <row r="3809" spans="1:12" x14ac:dyDescent="0.2">
      <c r="A3809">
        <f t="shared" si="120"/>
        <v>3</v>
      </c>
      <c r="B3809" s="14">
        <f t="shared" si="121"/>
        <v>40258.000879629632</v>
      </c>
      <c r="C3809" s="16">
        <v>40258</v>
      </c>
      <c r="D3809" s="2">
        <v>8.7962962962962962E-4</v>
      </c>
      <c r="E3809" s="17">
        <v>7.08</v>
      </c>
      <c r="F3809">
        <v>206</v>
      </c>
      <c r="G3809">
        <v>7.73</v>
      </c>
      <c r="H3809">
        <v>837</v>
      </c>
      <c r="I3809">
        <v>0.4</v>
      </c>
      <c r="J3809">
        <v>84.9</v>
      </c>
      <c r="K3809" s="24">
        <v>92.282608695652186</v>
      </c>
      <c r="L3809">
        <v>10.27</v>
      </c>
    </row>
    <row r="3810" spans="1:12" x14ac:dyDescent="0.2">
      <c r="A3810">
        <f t="shared" si="120"/>
        <v>3</v>
      </c>
      <c r="B3810" s="14">
        <f t="shared" si="121"/>
        <v>40258.02171296296</v>
      </c>
      <c r="C3810" s="16">
        <v>40258</v>
      </c>
      <c r="D3810" s="2">
        <v>2.1712962962962962E-2</v>
      </c>
      <c r="E3810" s="17">
        <v>7.06</v>
      </c>
      <c r="F3810">
        <v>206</v>
      </c>
      <c r="G3810">
        <v>7.73</v>
      </c>
      <c r="H3810">
        <v>840</v>
      </c>
      <c r="I3810">
        <v>0.4</v>
      </c>
      <c r="J3810">
        <v>84.8</v>
      </c>
      <c r="K3810" s="24">
        <v>92.173913043478265</v>
      </c>
      <c r="L3810">
        <v>10.27</v>
      </c>
    </row>
    <row r="3811" spans="1:12" x14ac:dyDescent="0.2">
      <c r="A3811">
        <f t="shared" si="120"/>
        <v>3</v>
      </c>
      <c r="B3811" s="14">
        <f t="shared" si="121"/>
        <v>40258.042546296296</v>
      </c>
      <c r="C3811" s="16">
        <v>40258</v>
      </c>
      <c r="D3811" s="2">
        <v>4.2546296296296297E-2</v>
      </c>
      <c r="E3811" s="17">
        <v>7.04</v>
      </c>
      <c r="F3811">
        <v>207</v>
      </c>
      <c r="G3811">
        <v>7.73</v>
      </c>
      <c r="H3811">
        <v>984</v>
      </c>
      <c r="I3811">
        <v>0.5</v>
      </c>
      <c r="J3811">
        <v>84.8</v>
      </c>
      <c r="K3811" s="24">
        <v>92.173913043478265</v>
      </c>
      <c r="L3811">
        <v>10.27</v>
      </c>
    </row>
    <row r="3812" spans="1:12" x14ac:dyDescent="0.2">
      <c r="A3812">
        <f t="shared" si="120"/>
        <v>3</v>
      </c>
      <c r="B3812" s="14">
        <f t="shared" si="121"/>
        <v>40258.063379629632</v>
      </c>
      <c r="C3812" s="16">
        <v>40258</v>
      </c>
      <c r="D3812" s="2">
        <v>6.3379629629629633E-2</v>
      </c>
      <c r="E3812" s="17">
        <v>7.05</v>
      </c>
      <c r="F3812">
        <v>206</v>
      </c>
      <c r="G3812">
        <v>7.73</v>
      </c>
      <c r="H3812">
        <v>923</v>
      </c>
      <c r="I3812">
        <v>0.4</v>
      </c>
      <c r="J3812">
        <v>84.9</v>
      </c>
      <c r="K3812" s="24">
        <v>92.282608695652186</v>
      </c>
      <c r="L3812">
        <v>10.28</v>
      </c>
    </row>
    <row r="3813" spans="1:12" x14ac:dyDescent="0.2">
      <c r="A3813">
        <f t="shared" si="120"/>
        <v>3</v>
      </c>
      <c r="B3813" s="14">
        <f t="shared" si="121"/>
        <v>40258.08421296296</v>
      </c>
      <c r="C3813" s="16">
        <v>40258</v>
      </c>
      <c r="D3813" s="2">
        <v>8.4212962962962976E-2</v>
      </c>
      <c r="E3813" s="17">
        <v>7.1</v>
      </c>
      <c r="F3813">
        <v>207</v>
      </c>
      <c r="G3813">
        <v>7.73</v>
      </c>
      <c r="H3813">
        <v>839</v>
      </c>
      <c r="I3813">
        <v>0.4</v>
      </c>
      <c r="J3813">
        <v>85.1</v>
      </c>
      <c r="K3813" s="24">
        <v>92.5</v>
      </c>
      <c r="L3813">
        <v>10.3</v>
      </c>
    </row>
    <row r="3814" spans="1:12" x14ac:dyDescent="0.2">
      <c r="A3814">
        <f t="shared" si="120"/>
        <v>3</v>
      </c>
      <c r="B3814" s="14">
        <f t="shared" si="121"/>
        <v>40258.105046296296</v>
      </c>
      <c r="C3814" s="16">
        <v>40258</v>
      </c>
      <c r="D3814" s="2">
        <v>0.10504629629629629</v>
      </c>
      <c r="E3814" s="17">
        <v>7.19</v>
      </c>
      <c r="F3814">
        <v>208</v>
      </c>
      <c r="G3814">
        <v>7.74</v>
      </c>
      <c r="H3814">
        <v>833</v>
      </c>
      <c r="I3814">
        <v>0.4</v>
      </c>
      <c r="J3814">
        <v>85.6</v>
      </c>
      <c r="K3814" s="24">
        <v>93.043478260869563</v>
      </c>
      <c r="L3814">
        <v>10.34</v>
      </c>
    </row>
    <row r="3815" spans="1:12" x14ac:dyDescent="0.2">
      <c r="A3815">
        <f t="shared" si="120"/>
        <v>3</v>
      </c>
      <c r="B3815" s="14">
        <f t="shared" si="121"/>
        <v>40258.125879629632</v>
      </c>
      <c r="C3815" s="16">
        <v>40258</v>
      </c>
      <c r="D3815" s="2">
        <v>0.12587962962962965</v>
      </c>
      <c r="E3815" s="17">
        <v>7.23</v>
      </c>
      <c r="F3815">
        <v>208</v>
      </c>
      <c r="G3815">
        <v>7.75</v>
      </c>
      <c r="H3815">
        <v>859</v>
      </c>
      <c r="I3815">
        <v>0.4</v>
      </c>
      <c r="J3815">
        <v>85.7</v>
      </c>
      <c r="K3815" s="24">
        <v>93.152173913043484</v>
      </c>
      <c r="L3815">
        <v>10.34</v>
      </c>
    </row>
    <row r="3816" spans="1:12" x14ac:dyDescent="0.2">
      <c r="A3816">
        <f t="shared" si="120"/>
        <v>3</v>
      </c>
      <c r="B3816" s="14">
        <f t="shared" si="121"/>
        <v>40258.14671296296</v>
      </c>
      <c r="C3816" s="16">
        <v>40258</v>
      </c>
      <c r="D3816" s="2">
        <v>0.14671296296296296</v>
      </c>
      <c r="E3816" s="17">
        <v>7.28</v>
      </c>
      <c r="F3816">
        <v>208</v>
      </c>
      <c r="G3816">
        <v>7.75</v>
      </c>
      <c r="H3816">
        <v>921</v>
      </c>
      <c r="I3816">
        <v>0.4</v>
      </c>
      <c r="J3816">
        <v>85.8</v>
      </c>
      <c r="K3816" s="24">
        <v>93.260869565217391</v>
      </c>
      <c r="L3816">
        <v>10.34</v>
      </c>
    </row>
    <row r="3817" spans="1:12" x14ac:dyDescent="0.2">
      <c r="A3817">
        <f t="shared" si="120"/>
        <v>3</v>
      </c>
      <c r="B3817" s="14">
        <f t="shared" si="121"/>
        <v>40258.167557870373</v>
      </c>
      <c r="C3817" s="16">
        <v>40258</v>
      </c>
      <c r="D3817" s="2">
        <v>0.16755787037037037</v>
      </c>
      <c r="E3817" s="17">
        <v>7.35</v>
      </c>
      <c r="F3817">
        <v>208</v>
      </c>
      <c r="G3817">
        <v>7.76</v>
      </c>
      <c r="H3817">
        <v>875</v>
      </c>
      <c r="I3817">
        <v>0.4</v>
      </c>
      <c r="J3817">
        <v>86.2</v>
      </c>
      <c r="K3817" s="24">
        <v>93.695652173913047</v>
      </c>
      <c r="L3817">
        <v>10.37</v>
      </c>
    </row>
    <row r="3818" spans="1:12" x14ac:dyDescent="0.2">
      <c r="A3818">
        <f t="shared" si="120"/>
        <v>3</v>
      </c>
      <c r="B3818" s="14">
        <f t="shared" si="121"/>
        <v>40258.188379629632</v>
      </c>
      <c r="C3818" s="16">
        <v>40258</v>
      </c>
      <c r="D3818" s="2">
        <v>0.18837962962962962</v>
      </c>
      <c r="E3818" s="17">
        <v>7.37</v>
      </c>
      <c r="F3818">
        <v>209</v>
      </c>
      <c r="G3818">
        <v>7.76</v>
      </c>
      <c r="H3818">
        <v>888</v>
      </c>
      <c r="I3818">
        <v>0.4</v>
      </c>
      <c r="J3818">
        <v>85.8</v>
      </c>
      <c r="K3818" s="24">
        <v>93.260869565217391</v>
      </c>
      <c r="L3818">
        <v>10.31</v>
      </c>
    </row>
    <row r="3819" spans="1:12" x14ac:dyDescent="0.2">
      <c r="A3819">
        <f t="shared" si="120"/>
        <v>3</v>
      </c>
      <c r="B3819" s="14">
        <f t="shared" si="121"/>
        <v>40258.20921296296</v>
      </c>
      <c r="C3819" s="16">
        <v>40258</v>
      </c>
      <c r="D3819" s="2">
        <v>0.20921296296296296</v>
      </c>
      <c r="E3819" s="17">
        <v>7.45</v>
      </c>
      <c r="F3819">
        <v>209</v>
      </c>
      <c r="G3819">
        <v>7.77</v>
      </c>
      <c r="H3819">
        <v>832</v>
      </c>
      <c r="I3819">
        <v>0.4</v>
      </c>
      <c r="J3819">
        <v>86.5</v>
      </c>
      <c r="K3819" s="24">
        <v>94.021739130434781</v>
      </c>
      <c r="L3819">
        <v>10.38</v>
      </c>
    </row>
    <row r="3820" spans="1:12" x14ac:dyDescent="0.2">
      <c r="A3820">
        <f t="shared" si="120"/>
        <v>3</v>
      </c>
      <c r="B3820" s="14">
        <f t="shared" si="121"/>
        <v>40258.230046296296</v>
      </c>
      <c r="C3820" s="16">
        <v>40258</v>
      </c>
      <c r="D3820" s="2">
        <v>0.23004629629629628</v>
      </c>
      <c r="E3820" s="17">
        <v>7.53</v>
      </c>
      <c r="F3820">
        <v>210</v>
      </c>
      <c r="G3820">
        <v>7.78</v>
      </c>
      <c r="H3820">
        <v>1039</v>
      </c>
      <c r="I3820">
        <v>0.5</v>
      </c>
      <c r="J3820">
        <v>86.9</v>
      </c>
      <c r="K3820" s="24">
        <v>94.456521739130437</v>
      </c>
      <c r="L3820">
        <v>10.41</v>
      </c>
    </row>
    <row r="3821" spans="1:12" x14ac:dyDescent="0.2">
      <c r="A3821">
        <f t="shared" si="120"/>
        <v>3</v>
      </c>
      <c r="B3821" s="14">
        <f t="shared" si="121"/>
        <v>40258.250879629632</v>
      </c>
      <c r="C3821" s="16">
        <v>40258</v>
      </c>
      <c r="D3821" s="2">
        <v>0.25087962962962962</v>
      </c>
      <c r="E3821" s="17">
        <v>7.56</v>
      </c>
      <c r="F3821">
        <v>210</v>
      </c>
      <c r="G3821">
        <v>7.78</v>
      </c>
      <c r="H3821">
        <v>954</v>
      </c>
      <c r="I3821">
        <v>0.4</v>
      </c>
      <c r="J3821">
        <v>87.2</v>
      </c>
      <c r="K3821" s="24">
        <v>94.782608695652186</v>
      </c>
      <c r="L3821">
        <v>10.43</v>
      </c>
    </row>
    <row r="3822" spans="1:12" x14ac:dyDescent="0.2">
      <c r="A3822">
        <f t="shared" si="120"/>
        <v>3</v>
      </c>
      <c r="B3822" s="14">
        <f t="shared" si="121"/>
        <v>40258.27171296296</v>
      </c>
      <c r="C3822" s="16">
        <v>40258</v>
      </c>
      <c r="D3822" s="2">
        <v>0.27171296296296293</v>
      </c>
      <c r="E3822" s="17">
        <v>7.56</v>
      </c>
      <c r="F3822">
        <v>210</v>
      </c>
      <c r="G3822">
        <v>7.78</v>
      </c>
      <c r="H3822">
        <v>895</v>
      </c>
      <c r="I3822">
        <v>0.4</v>
      </c>
      <c r="J3822">
        <v>87.1</v>
      </c>
      <c r="K3822" s="24">
        <v>94.673913043478251</v>
      </c>
      <c r="L3822">
        <v>10.43</v>
      </c>
    </row>
    <row r="3823" spans="1:12" x14ac:dyDescent="0.2">
      <c r="A3823">
        <f t="shared" si="120"/>
        <v>3</v>
      </c>
      <c r="B3823" s="14">
        <f t="shared" si="121"/>
        <v>40258.292546296296</v>
      </c>
      <c r="C3823" s="16">
        <v>40258</v>
      </c>
      <c r="D3823" s="2">
        <v>0.2925462962962963</v>
      </c>
      <c r="E3823" s="17">
        <v>7.58</v>
      </c>
      <c r="F3823">
        <v>210</v>
      </c>
      <c r="G3823">
        <v>7.78</v>
      </c>
      <c r="H3823">
        <v>990</v>
      </c>
      <c r="I3823">
        <v>0.5</v>
      </c>
      <c r="J3823">
        <v>87</v>
      </c>
      <c r="K3823" s="24">
        <v>94.565217391304344</v>
      </c>
      <c r="L3823">
        <v>10.41</v>
      </c>
    </row>
    <row r="3824" spans="1:12" x14ac:dyDescent="0.2">
      <c r="A3824">
        <f t="shared" si="120"/>
        <v>3</v>
      </c>
      <c r="B3824" s="14">
        <f t="shared" si="121"/>
        <v>40258.313379629632</v>
      </c>
      <c r="C3824" s="16">
        <v>40258</v>
      </c>
      <c r="D3824" s="2">
        <v>0.31337962962962962</v>
      </c>
      <c r="E3824" s="17">
        <v>7.61</v>
      </c>
      <c r="F3824">
        <v>210</v>
      </c>
      <c r="G3824">
        <v>7.78</v>
      </c>
      <c r="H3824">
        <v>916</v>
      </c>
      <c r="I3824">
        <v>0.4</v>
      </c>
      <c r="J3824">
        <v>87.3</v>
      </c>
      <c r="K3824" s="24">
        <v>94.891304347826093</v>
      </c>
      <c r="L3824">
        <v>10.43</v>
      </c>
    </row>
    <row r="3825" spans="1:12" x14ac:dyDescent="0.2">
      <c r="A3825">
        <f t="shared" si="120"/>
        <v>3</v>
      </c>
      <c r="B3825" s="14">
        <f t="shared" si="121"/>
        <v>40258.33421296296</v>
      </c>
      <c r="C3825" s="16">
        <v>40258</v>
      </c>
      <c r="D3825" s="2">
        <v>0.33421296296296293</v>
      </c>
      <c r="E3825" s="17">
        <v>7.62</v>
      </c>
      <c r="F3825">
        <v>210</v>
      </c>
      <c r="G3825">
        <v>7.78</v>
      </c>
      <c r="H3825">
        <v>934</v>
      </c>
      <c r="I3825">
        <v>0.4</v>
      </c>
      <c r="J3825">
        <v>87.3</v>
      </c>
      <c r="K3825" s="24">
        <v>94.891304347826093</v>
      </c>
      <c r="L3825">
        <v>10.43</v>
      </c>
    </row>
    <row r="3826" spans="1:12" x14ac:dyDescent="0.2">
      <c r="A3826">
        <f t="shared" si="120"/>
        <v>3</v>
      </c>
      <c r="B3826" s="14">
        <f t="shared" si="121"/>
        <v>40258.355046296296</v>
      </c>
      <c r="C3826" s="16">
        <v>40258</v>
      </c>
      <c r="D3826" s="2">
        <v>0.3550462962962963</v>
      </c>
      <c r="E3826" s="17">
        <v>7.66</v>
      </c>
      <c r="F3826">
        <v>211</v>
      </c>
      <c r="G3826">
        <v>7.79</v>
      </c>
      <c r="H3826">
        <v>898</v>
      </c>
      <c r="I3826">
        <v>0.4</v>
      </c>
      <c r="J3826">
        <v>87.5</v>
      </c>
      <c r="K3826" s="24">
        <v>95.108695652173907</v>
      </c>
      <c r="L3826">
        <v>10.45</v>
      </c>
    </row>
    <row r="3827" spans="1:12" x14ac:dyDescent="0.2">
      <c r="A3827">
        <f t="shared" si="120"/>
        <v>3</v>
      </c>
      <c r="B3827" s="14">
        <f t="shared" si="121"/>
        <v>40258.375879629632</v>
      </c>
      <c r="C3827" s="16">
        <v>40258</v>
      </c>
      <c r="D3827" s="2">
        <v>0.37587962962962962</v>
      </c>
      <c r="E3827" s="17">
        <v>7.71</v>
      </c>
      <c r="F3827">
        <v>211</v>
      </c>
      <c r="G3827">
        <v>7.8</v>
      </c>
      <c r="H3827">
        <v>888</v>
      </c>
      <c r="I3827">
        <v>0.4</v>
      </c>
      <c r="J3827">
        <v>88</v>
      </c>
      <c r="K3827" s="24">
        <v>95.652173913043484</v>
      </c>
      <c r="L3827">
        <v>10.49</v>
      </c>
    </row>
    <row r="3828" spans="1:12" x14ac:dyDescent="0.2">
      <c r="A3828">
        <f t="shared" si="120"/>
        <v>3</v>
      </c>
      <c r="B3828" s="14">
        <f t="shared" si="121"/>
        <v>40258.39671296296</v>
      </c>
      <c r="C3828" s="16">
        <v>40258</v>
      </c>
      <c r="D3828" s="2">
        <v>0.39671296296296293</v>
      </c>
      <c r="E3828" s="17">
        <v>7.72</v>
      </c>
      <c r="F3828">
        <v>211</v>
      </c>
      <c r="G3828">
        <v>7.79</v>
      </c>
      <c r="H3828">
        <v>1052</v>
      </c>
      <c r="I3828">
        <v>0.5</v>
      </c>
      <c r="J3828">
        <v>87.9</v>
      </c>
      <c r="K3828" s="24">
        <v>95.543478260869577</v>
      </c>
      <c r="L3828">
        <v>10.48</v>
      </c>
    </row>
    <row r="3829" spans="1:12" x14ac:dyDescent="0.2">
      <c r="A3829">
        <f t="shared" si="120"/>
        <v>3</v>
      </c>
      <c r="B3829" s="14">
        <f t="shared" si="121"/>
        <v>40258.417546296296</v>
      </c>
      <c r="C3829" s="16">
        <v>40258</v>
      </c>
      <c r="D3829" s="2">
        <v>0.4175462962962963</v>
      </c>
      <c r="E3829" s="17">
        <v>7.73</v>
      </c>
      <c r="F3829">
        <v>211</v>
      </c>
      <c r="G3829">
        <v>7.79</v>
      </c>
      <c r="H3829">
        <v>957</v>
      </c>
      <c r="I3829">
        <v>0.4</v>
      </c>
      <c r="J3829">
        <v>88</v>
      </c>
      <c r="K3829" s="24">
        <v>95.652173913043484</v>
      </c>
      <c r="L3829">
        <v>10.49</v>
      </c>
    </row>
    <row r="3830" spans="1:12" x14ac:dyDescent="0.2">
      <c r="A3830">
        <f t="shared" si="120"/>
        <v>3</v>
      </c>
      <c r="B3830" s="14">
        <f t="shared" si="121"/>
        <v>40258.438379629632</v>
      </c>
      <c r="C3830" s="16">
        <v>40258</v>
      </c>
      <c r="D3830" s="2">
        <v>0.43837962962962962</v>
      </c>
      <c r="E3830" s="17">
        <v>7.75</v>
      </c>
      <c r="F3830">
        <v>211</v>
      </c>
      <c r="G3830">
        <v>7.8</v>
      </c>
      <c r="H3830">
        <v>947</v>
      </c>
      <c r="I3830">
        <v>0.4</v>
      </c>
      <c r="J3830">
        <v>88</v>
      </c>
      <c r="K3830" s="24">
        <v>95.652173913043484</v>
      </c>
      <c r="L3830">
        <v>10.48</v>
      </c>
    </row>
    <row r="3831" spans="1:12" x14ac:dyDescent="0.2">
      <c r="A3831">
        <f t="shared" si="120"/>
        <v>3</v>
      </c>
      <c r="B3831" s="14">
        <f t="shared" si="121"/>
        <v>40258.45921296296</v>
      </c>
      <c r="C3831" s="16">
        <v>40258</v>
      </c>
      <c r="D3831" s="2">
        <v>0.45921296296296293</v>
      </c>
      <c r="E3831" s="17">
        <v>7.79</v>
      </c>
      <c r="F3831">
        <v>211</v>
      </c>
      <c r="G3831">
        <v>7.8</v>
      </c>
      <c r="H3831">
        <v>889</v>
      </c>
      <c r="I3831">
        <v>0.4</v>
      </c>
      <c r="J3831">
        <v>88.2</v>
      </c>
      <c r="K3831" s="24">
        <v>95.869565217391312</v>
      </c>
      <c r="L3831">
        <v>10.49</v>
      </c>
    </row>
    <row r="3832" spans="1:12" x14ac:dyDescent="0.2">
      <c r="A3832">
        <f t="shared" si="120"/>
        <v>3</v>
      </c>
      <c r="B3832" s="14">
        <f t="shared" si="121"/>
        <v>40258.480046296296</v>
      </c>
      <c r="C3832" s="16">
        <v>40258</v>
      </c>
      <c r="D3832" s="2">
        <v>0.4800462962962963</v>
      </c>
      <c r="E3832" s="17">
        <v>7.8</v>
      </c>
      <c r="F3832">
        <v>211</v>
      </c>
      <c r="G3832">
        <v>7.8</v>
      </c>
      <c r="H3832">
        <v>948</v>
      </c>
      <c r="I3832">
        <v>0.4</v>
      </c>
      <c r="J3832">
        <v>88.1</v>
      </c>
      <c r="K3832" s="24">
        <v>95.760869565217391</v>
      </c>
      <c r="L3832">
        <v>10.48</v>
      </c>
    </row>
    <row r="3833" spans="1:12" x14ac:dyDescent="0.2">
      <c r="A3833">
        <f t="shared" si="120"/>
        <v>3</v>
      </c>
      <c r="B3833" s="14">
        <f t="shared" si="121"/>
        <v>40258.500879629632</v>
      </c>
      <c r="C3833" s="16">
        <v>40258</v>
      </c>
      <c r="D3833" s="2">
        <v>0.50087962962962962</v>
      </c>
      <c r="E3833" s="17">
        <v>7.85</v>
      </c>
      <c r="F3833">
        <v>212</v>
      </c>
      <c r="G3833">
        <v>7.8</v>
      </c>
      <c r="H3833">
        <v>978</v>
      </c>
      <c r="I3833">
        <v>0.5</v>
      </c>
      <c r="J3833">
        <v>88.4</v>
      </c>
      <c r="K3833" s="24">
        <v>96.08695652173914</v>
      </c>
      <c r="L3833">
        <v>10.5</v>
      </c>
    </row>
    <row r="3834" spans="1:12" x14ac:dyDescent="0.2">
      <c r="A3834">
        <f t="shared" si="120"/>
        <v>3</v>
      </c>
      <c r="B3834" s="14">
        <f t="shared" si="121"/>
        <v>40258.52171296296</v>
      </c>
      <c r="C3834" s="16">
        <v>40258</v>
      </c>
      <c r="D3834" s="2">
        <v>0.52171296296296299</v>
      </c>
      <c r="E3834" s="17">
        <v>7.91</v>
      </c>
      <c r="F3834">
        <v>212</v>
      </c>
      <c r="G3834">
        <v>7.81</v>
      </c>
      <c r="H3834">
        <v>962</v>
      </c>
      <c r="I3834">
        <v>0.4</v>
      </c>
      <c r="J3834">
        <v>88.6</v>
      </c>
      <c r="K3834" s="24">
        <v>96.304347826086953</v>
      </c>
      <c r="L3834">
        <v>10.51</v>
      </c>
    </row>
    <row r="3835" spans="1:12" x14ac:dyDescent="0.2">
      <c r="A3835">
        <f t="shared" si="120"/>
        <v>3</v>
      </c>
      <c r="B3835" s="14">
        <f t="shared" si="121"/>
        <v>40258.542546296296</v>
      </c>
      <c r="C3835" s="16">
        <v>40258</v>
      </c>
      <c r="D3835" s="2">
        <v>0.54254629629629625</v>
      </c>
      <c r="E3835" s="17">
        <v>7.96</v>
      </c>
      <c r="F3835">
        <v>212</v>
      </c>
      <c r="G3835">
        <v>7.81</v>
      </c>
      <c r="H3835">
        <v>890</v>
      </c>
      <c r="I3835">
        <v>0.4</v>
      </c>
      <c r="J3835">
        <v>88.8</v>
      </c>
      <c r="K3835" s="24">
        <v>96.521739130434781</v>
      </c>
      <c r="L3835">
        <v>10.52</v>
      </c>
    </row>
    <row r="3836" spans="1:12" x14ac:dyDescent="0.2">
      <c r="A3836">
        <f t="shared" si="120"/>
        <v>3</v>
      </c>
      <c r="B3836" s="14">
        <f t="shared" si="121"/>
        <v>40258.563379629632</v>
      </c>
      <c r="C3836" s="16">
        <v>40258</v>
      </c>
      <c r="D3836" s="2">
        <v>0.56337962962962962</v>
      </c>
      <c r="E3836" s="17">
        <v>7.98</v>
      </c>
      <c r="F3836">
        <v>213</v>
      </c>
      <c r="G3836">
        <v>7.82</v>
      </c>
      <c r="H3836">
        <v>887</v>
      </c>
      <c r="I3836">
        <v>0.4</v>
      </c>
      <c r="J3836">
        <v>89</v>
      </c>
      <c r="K3836" s="24">
        <v>96.739130434782609</v>
      </c>
      <c r="L3836">
        <v>10.54</v>
      </c>
    </row>
    <row r="3837" spans="1:12" x14ac:dyDescent="0.2">
      <c r="A3837">
        <f t="shared" si="120"/>
        <v>3</v>
      </c>
      <c r="B3837" s="14">
        <f t="shared" si="121"/>
        <v>40258.58421296296</v>
      </c>
      <c r="C3837" s="16">
        <v>40258</v>
      </c>
      <c r="D3837" s="2">
        <v>0.58421296296296299</v>
      </c>
      <c r="E3837" s="17">
        <v>8.02</v>
      </c>
      <c r="F3837">
        <v>213</v>
      </c>
      <c r="G3837">
        <v>7.82</v>
      </c>
      <c r="H3837">
        <v>924</v>
      </c>
      <c r="I3837">
        <v>0.4</v>
      </c>
      <c r="J3837">
        <v>89.3</v>
      </c>
      <c r="K3837" s="24">
        <v>97.065217391304344</v>
      </c>
      <c r="L3837">
        <v>10.56</v>
      </c>
    </row>
    <row r="3838" spans="1:12" x14ac:dyDescent="0.2">
      <c r="A3838">
        <f t="shared" si="120"/>
        <v>3</v>
      </c>
      <c r="B3838" s="14">
        <f t="shared" si="121"/>
        <v>40258.605046296296</v>
      </c>
      <c r="C3838" s="16">
        <v>40258</v>
      </c>
      <c r="D3838" s="2">
        <v>0.60504629629629625</v>
      </c>
      <c r="E3838" s="17">
        <v>8.0500000000000007</v>
      </c>
      <c r="F3838">
        <v>213</v>
      </c>
      <c r="G3838">
        <v>7.82</v>
      </c>
      <c r="H3838">
        <v>1036</v>
      </c>
      <c r="I3838">
        <v>0.5</v>
      </c>
      <c r="J3838">
        <v>89.3</v>
      </c>
      <c r="K3838" s="24">
        <v>97.065217391304344</v>
      </c>
      <c r="L3838">
        <v>10.55</v>
      </c>
    </row>
    <row r="3839" spans="1:12" x14ac:dyDescent="0.2">
      <c r="A3839">
        <f t="shared" si="120"/>
        <v>3</v>
      </c>
      <c r="B3839" s="14">
        <f t="shared" si="121"/>
        <v>40258.625879629632</v>
      </c>
      <c r="C3839" s="16">
        <v>40258</v>
      </c>
      <c r="D3839" s="2">
        <v>0.62587962962962962</v>
      </c>
      <c r="E3839" s="17">
        <v>8</v>
      </c>
      <c r="F3839">
        <v>213</v>
      </c>
      <c r="G3839">
        <v>7.82</v>
      </c>
      <c r="H3839">
        <v>795</v>
      </c>
      <c r="I3839">
        <v>0.4</v>
      </c>
      <c r="J3839">
        <v>88.9</v>
      </c>
      <c r="K3839" s="24">
        <v>96.630434782608702</v>
      </c>
      <c r="L3839">
        <v>10.53</v>
      </c>
    </row>
    <row r="3840" spans="1:12" x14ac:dyDescent="0.2">
      <c r="A3840">
        <f t="shared" si="120"/>
        <v>3</v>
      </c>
      <c r="B3840" s="14">
        <f t="shared" si="121"/>
        <v>40258.64671296296</v>
      </c>
      <c r="C3840" s="16">
        <v>40258</v>
      </c>
      <c r="D3840" s="2">
        <v>0.64671296296296299</v>
      </c>
      <c r="E3840" s="17">
        <v>8.01</v>
      </c>
      <c r="F3840">
        <v>213</v>
      </c>
      <c r="G3840">
        <v>7.82</v>
      </c>
      <c r="H3840">
        <v>952</v>
      </c>
      <c r="I3840">
        <v>0.4</v>
      </c>
      <c r="J3840">
        <v>89.1</v>
      </c>
      <c r="K3840" s="24">
        <v>96.847826086956516</v>
      </c>
      <c r="L3840">
        <v>10.54</v>
      </c>
    </row>
    <row r="3841" spans="1:12" x14ac:dyDescent="0.2">
      <c r="A3841">
        <f t="shared" si="120"/>
        <v>3</v>
      </c>
      <c r="B3841" s="14">
        <f t="shared" si="121"/>
        <v>40258.667546296296</v>
      </c>
      <c r="C3841" s="16">
        <v>40258</v>
      </c>
      <c r="D3841" s="2">
        <v>0.66754629629629625</v>
      </c>
      <c r="E3841" s="17">
        <v>7.98</v>
      </c>
      <c r="F3841">
        <v>213</v>
      </c>
      <c r="G3841">
        <v>7.81</v>
      </c>
      <c r="H3841">
        <v>950</v>
      </c>
      <c r="I3841">
        <v>0.4</v>
      </c>
      <c r="J3841">
        <v>88.8</v>
      </c>
      <c r="K3841" s="24">
        <v>96.521739130434781</v>
      </c>
      <c r="L3841">
        <v>10.52</v>
      </c>
    </row>
    <row r="3842" spans="1:12" x14ac:dyDescent="0.2">
      <c r="A3842">
        <f t="shared" si="120"/>
        <v>3</v>
      </c>
      <c r="B3842" s="14">
        <f t="shared" si="121"/>
        <v>40258.688379629632</v>
      </c>
      <c r="C3842" s="16">
        <v>40258</v>
      </c>
      <c r="D3842" s="2">
        <v>0.68837962962962962</v>
      </c>
      <c r="E3842" s="17">
        <v>7.95</v>
      </c>
      <c r="F3842">
        <v>213</v>
      </c>
      <c r="G3842">
        <v>7.81</v>
      </c>
      <c r="H3842">
        <v>953</v>
      </c>
      <c r="I3842">
        <v>0.4</v>
      </c>
      <c r="J3842">
        <v>88.7</v>
      </c>
      <c r="K3842" s="24">
        <v>96.413043478260875</v>
      </c>
      <c r="L3842">
        <v>10.51</v>
      </c>
    </row>
    <row r="3843" spans="1:12" x14ac:dyDescent="0.2">
      <c r="A3843">
        <f t="shared" si="120"/>
        <v>3</v>
      </c>
      <c r="B3843" s="14">
        <f t="shared" si="121"/>
        <v>40258.70921296296</v>
      </c>
      <c r="C3843" s="16">
        <v>40258</v>
      </c>
      <c r="D3843" s="2">
        <v>0.70921296296296299</v>
      </c>
      <c r="E3843" s="17">
        <v>7.86</v>
      </c>
      <c r="F3843">
        <v>212</v>
      </c>
      <c r="G3843">
        <v>7.8</v>
      </c>
      <c r="H3843">
        <v>912</v>
      </c>
      <c r="I3843">
        <v>0.4</v>
      </c>
      <c r="J3843">
        <v>88.3</v>
      </c>
      <c r="K3843" s="24">
        <v>95.978260869565219</v>
      </c>
      <c r="L3843">
        <v>10.48</v>
      </c>
    </row>
    <row r="3844" spans="1:12" x14ac:dyDescent="0.2">
      <c r="A3844">
        <f t="shared" si="120"/>
        <v>3</v>
      </c>
      <c r="B3844" s="14">
        <f t="shared" si="121"/>
        <v>40258.730046296296</v>
      </c>
      <c r="C3844" s="16">
        <v>40258</v>
      </c>
      <c r="D3844" s="2">
        <v>0.73004629629629625</v>
      </c>
      <c r="E3844" s="17">
        <v>7.81</v>
      </c>
      <c r="F3844">
        <v>212</v>
      </c>
      <c r="G3844">
        <v>7.8</v>
      </c>
      <c r="H3844">
        <v>908</v>
      </c>
      <c r="I3844">
        <v>0.4</v>
      </c>
      <c r="J3844">
        <v>88.1</v>
      </c>
      <c r="K3844" s="24">
        <v>95.760869565217391</v>
      </c>
      <c r="L3844">
        <v>10.47</v>
      </c>
    </row>
    <row r="3845" spans="1:12" x14ac:dyDescent="0.2">
      <c r="A3845">
        <f t="shared" si="120"/>
        <v>3</v>
      </c>
      <c r="B3845" s="14">
        <f t="shared" si="121"/>
        <v>40258.750879629632</v>
      </c>
      <c r="C3845" s="16">
        <v>40258</v>
      </c>
      <c r="D3845" s="2">
        <v>0.75087962962962962</v>
      </c>
      <c r="E3845" s="17">
        <v>7.74</v>
      </c>
      <c r="F3845">
        <v>212</v>
      </c>
      <c r="G3845">
        <v>7.79</v>
      </c>
      <c r="H3845">
        <v>865</v>
      </c>
      <c r="I3845">
        <v>0.4</v>
      </c>
      <c r="J3845">
        <v>87.9</v>
      </c>
      <c r="K3845" s="24">
        <v>95.543478260869577</v>
      </c>
      <c r="L3845">
        <v>10.47</v>
      </c>
    </row>
    <row r="3846" spans="1:12" x14ac:dyDescent="0.2">
      <c r="A3846">
        <f t="shared" si="120"/>
        <v>3</v>
      </c>
      <c r="B3846" s="14">
        <f t="shared" si="121"/>
        <v>40258.77171296296</v>
      </c>
      <c r="C3846" s="16">
        <v>40258</v>
      </c>
      <c r="D3846" s="2">
        <v>0.77171296296296299</v>
      </c>
      <c r="E3846" s="17">
        <v>7.69</v>
      </c>
      <c r="F3846">
        <v>212</v>
      </c>
      <c r="G3846">
        <v>7.78</v>
      </c>
      <c r="H3846">
        <v>926</v>
      </c>
      <c r="I3846">
        <v>0.4</v>
      </c>
      <c r="J3846">
        <v>87.5</v>
      </c>
      <c r="K3846" s="24">
        <v>95.108695652173907</v>
      </c>
      <c r="L3846">
        <v>10.44</v>
      </c>
    </row>
    <row r="3847" spans="1:12" x14ac:dyDescent="0.2">
      <c r="A3847">
        <f t="shared" si="120"/>
        <v>3</v>
      </c>
      <c r="B3847" s="14">
        <f t="shared" si="121"/>
        <v>40258.792546296296</v>
      </c>
      <c r="C3847" s="16">
        <v>40258</v>
      </c>
      <c r="D3847" s="2">
        <v>0.79254629629629625</v>
      </c>
      <c r="E3847" s="17">
        <v>7.64</v>
      </c>
      <c r="F3847">
        <v>212</v>
      </c>
      <c r="G3847">
        <v>7.78</v>
      </c>
      <c r="H3847">
        <v>953</v>
      </c>
      <c r="I3847">
        <v>0.4</v>
      </c>
      <c r="J3847">
        <v>87.2</v>
      </c>
      <c r="K3847" s="24">
        <v>94.782608695652186</v>
      </c>
      <c r="L3847">
        <v>10.41</v>
      </c>
    </row>
    <row r="3848" spans="1:12" x14ac:dyDescent="0.2">
      <c r="A3848">
        <f t="shared" si="120"/>
        <v>3</v>
      </c>
      <c r="B3848" s="14">
        <f t="shared" si="121"/>
        <v>40258.813379629632</v>
      </c>
      <c r="C3848" s="16">
        <v>40258</v>
      </c>
      <c r="D3848" s="2">
        <v>0.81337962962962962</v>
      </c>
      <c r="E3848" s="17">
        <v>7.61</v>
      </c>
      <c r="F3848">
        <v>212</v>
      </c>
      <c r="G3848">
        <v>7.78</v>
      </c>
      <c r="H3848">
        <v>859</v>
      </c>
      <c r="I3848">
        <v>0.4</v>
      </c>
      <c r="J3848">
        <v>87.1</v>
      </c>
      <c r="K3848" s="24">
        <v>94.673913043478251</v>
      </c>
      <c r="L3848">
        <v>10.4</v>
      </c>
    </row>
    <row r="3849" spans="1:12" x14ac:dyDescent="0.2">
      <c r="A3849">
        <f t="shared" si="120"/>
        <v>3</v>
      </c>
      <c r="B3849" s="14">
        <f t="shared" si="121"/>
        <v>40258.83421296296</v>
      </c>
      <c r="C3849" s="16">
        <v>40258</v>
      </c>
      <c r="D3849" s="2">
        <v>0.83421296296296299</v>
      </c>
      <c r="E3849" s="17">
        <v>7.58</v>
      </c>
      <c r="F3849">
        <v>212</v>
      </c>
      <c r="G3849">
        <v>7.77</v>
      </c>
      <c r="H3849">
        <v>898</v>
      </c>
      <c r="I3849">
        <v>0.4</v>
      </c>
      <c r="J3849">
        <v>86.9</v>
      </c>
      <c r="K3849" s="24">
        <v>94.456521739130437</v>
      </c>
      <c r="L3849">
        <v>10.39</v>
      </c>
    </row>
    <row r="3850" spans="1:12" x14ac:dyDescent="0.2">
      <c r="A3850">
        <f t="shared" si="120"/>
        <v>3</v>
      </c>
      <c r="B3850" s="14">
        <f t="shared" si="121"/>
        <v>40258.855046296296</v>
      </c>
      <c r="C3850" s="16">
        <v>40258</v>
      </c>
      <c r="D3850" s="2">
        <v>0.85504629629629625</v>
      </c>
      <c r="E3850" s="17">
        <v>7.54</v>
      </c>
      <c r="F3850">
        <v>212</v>
      </c>
      <c r="G3850">
        <v>7.77</v>
      </c>
      <c r="H3850">
        <v>886</v>
      </c>
      <c r="I3850">
        <v>0.4</v>
      </c>
      <c r="J3850">
        <v>86.7</v>
      </c>
      <c r="K3850" s="24">
        <v>94.239130434782609</v>
      </c>
      <c r="L3850">
        <v>10.38</v>
      </c>
    </row>
    <row r="3851" spans="1:12" x14ac:dyDescent="0.2">
      <c r="A3851">
        <f t="shared" si="120"/>
        <v>3</v>
      </c>
      <c r="B3851" s="14">
        <f t="shared" si="121"/>
        <v>40258.875879629632</v>
      </c>
      <c r="C3851" s="16">
        <v>40258</v>
      </c>
      <c r="D3851" s="2">
        <v>0.87587962962962962</v>
      </c>
      <c r="E3851" s="17">
        <v>7.52</v>
      </c>
      <c r="F3851">
        <v>212</v>
      </c>
      <c r="G3851">
        <v>7.77</v>
      </c>
      <c r="H3851">
        <v>815</v>
      </c>
      <c r="I3851">
        <v>0.4</v>
      </c>
      <c r="J3851">
        <v>86.7</v>
      </c>
      <c r="K3851" s="24">
        <v>94.239130434782609</v>
      </c>
      <c r="L3851">
        <v>10.38</v>
      </c>
    </row>
    <row r="3852" spans="1:12" x14ac:dyDescent="0.2">
      <c r="A3852">
        <f t="shared" si="120"/>
        <v>3</v>
      </c>
      <c r="B3852" s="14">
        <f t="shared" si="121"/>
        <v>40258.89671296296</v>
      </c>
      <c r="C3852" s="16">
        <v>40258</v>
      </c>
      <c r="D3852" s="2">
        <v>0.89671296296296299</v>
      </c>
      <c r="E3852" s="17">
        <v>7.5</v>
      </c>
      <c r="F3852">
        <v>211</v>
      </c>
      <c r="G3852">
        <v>7.77</v>
      </c>
      <c r="H3852">
        <v>940</v>
      </c>
      <c r="I3852">
        <v>0.4</v>
      </c>
      <c r="J3852">
        <v>86.6</v>
      </c>
      <c r="K3852" s="24">
        <v>94.130434782608688</v>
      </c>
      <c r="L3852">
        <v>10.38</v>
      </c>
    </row>
    <row r="3853" spans="1:12" x14ac:dyDescent="0.2">
      <c r="A3853">
        <f t="shared" si="120"/>
        <v>3</v>
      </c>
      <c r="B3853" s="14">
        <f t="shared" si="121"/>
        <v>40258.917546296296</v>
      </c>
      <c r="C3853" s="16">
        <v>40258</v>
      </c>
      <c r="D3853" s="2">
        <v>0.91754629629629625</v>
      </c>
      <c r="E3853" s="17">
        <v>7.54</v>
      </c>
      <c r="F3853">
        <v>212</v>
      </c>
      <c r="G3853">
        <v>7.77</v>
      </c>
      <c r="H3853">
        <v>882</v>
      </c>
      <c r="I3853">
        <v>0.4</v>
      </c>
      <c r="J3853">
        <v>86.8</v>
      </c>
      <c r="K3853" s="24">
        <v>94.347826086956516</v>
      </c>
      <c r="L3853">
        <v>10.39</v>
      </c>
    </row>
    <row r="3854" spans="1:12" x14ac:dyDescent="0.2">
      <c r="A3854">
        <f t="shared" si="120"/>
        <v>3</v>
      </c>
      <c r="B3854" s="14">
        <f t="shared" si="121"/>
        <v>40258.938379629632</v>
      </c>
      <c r="C3854" s="16">
        <v>40258</v>
      </c>
      <c r="D3854" s="2">
        <v>0.93837962962962962</v>
      </c>
      <c r="E3854" s="17">
        <v>7.55</v>
      </c>
      <c r="F3854">
        <v>212</v>
      </c>
      <c r="G3854">
        <v>7.77</v>
      </c>
      <c r="H3854">
        <v>929</v>
      </c>
      <c r="I3854">
        <v>0.4</v>
      </c>
      <c r="J3854">
        <v>86.8</v>
      </c>
      <c r="K3854" s="24">
        <v>94.347826086956516</v>
      </c>
      <c r="L3854">
        <v>10.38</v>
      </c>
    </row>
    <row r="3855" spans="1:12" x14ac:dyDescent="0.2">
      <c r="A3855">
        <f t="shared" si="120"/>
        <v>3</v>
      </c>
      <c r="B3855" s="14">
        <f t="shared" si="121"/>
        <v>40258.95921296296</v>
      </c>
      <c r="C3855" s="16">
        <v>40258</v>
      </c>
      <c r="D3855" s="2">
        <v>0.95921296296296299</v>
      </c>
      <c r="E3855" s="17">
        <v>7.58</v>
      </c>
      <c r="F3855">
        <v>212</v>
      </c>
      <c r="G3855">
        <v>7.78</v>
      </c>
      <c r="H3855">
        <v>922</v>
      </c>
      <c r="I3855">
        <v>0.4</v>
      </c>
      <c r="J3855">
        <v>86.9</v>
      </c>
      <c r="K3855" s="24">
        <v>94.456521739130437</v>
      </c>
      <c r="L3855">
        <v>10.39</v>
      </c>
    </row>
    <row r="3856" spans="1:12" x14ac:dyDescent="0.2">
      <c r="A3856">
        <f t="shared" si="120"/>
        <v>3</v>
      </c>
      <c r="B3856" s="14">
        <f t="shared" si="121"/>
        <v>40258.980046296296</v>
      </c>
      <c r="C3856" s="16">
        <v>40258</v>
      </c>
      <c r="D3856" s="2">
        <v>0.98004629629629625</v>
      </c>
      <c r="E3856" s="17">
        <v>7.61</v>
      </c>
      <c r="F3856">
        <v>212</v>
      </c>
      <c r="G3856">
        <v>7.78</v>
      </c>
      <c r="H3856">
        <v>775</v>
      </c>
      <c r="I3856">
        <v>0.4</v>
      </c>
      <c r="J3856">
        <v>87</v>
      </c>
      <c r="K3856" s="24">
        <v>94.565217391304344</v>
      </c>
      <c r="L3856">
        <v>10.4</v>
      </c>
    </row>
    <row r="3857" spans="1:12" x14ac:dyDescent="0.2">
      <c r="A3857">
        <f t="shared" ref="A3857:A3920" si="122">MONTH(B3857)</f>
        <v>3</v>
      </c>
      <c r="B3857" s="14">
        <f t="shared" si="121"/>
        <v>40259.000879629632</v>
      </c>
      <c r="C3857" s="16">
        <v>40259</v>
      </c>
      <c r="D3857" s="2">
        <v>8.7962962962962962E-4</v>
      </c>
      <c r="E3857" s="17">
        <v>7.62</v>
      </c>
      <c r="F3857">
        <v>213</v>
      </c>
      <c r="G3857">
        <v>7.78</v>
      </c>
      <c r="H3857">
        <v>942</v>
      </c>
      <c r="I3857">
        <v>0.4</v>
      </c>
      <c r="J3857">
        <v>87.1</v>
      </c>
      <c r="K3857" s="24">
        <v>94.673913043478251</v>
      </c>
      <c r="L3857">
        <v>10.41</v>
      </c>
    </row>
    <row r="3858" spans="1:12" x14ac:dyDescent="0.2">
      <c r="A3858">
        <f t="shared" si="122"/>
        <v>3</v>
      </c>
      <c r="B3858" s="14">
        <f t="shared" si="121"/>
        <v>40259.02171296296</v>
      </c>
      <c r="C3858" s="16">
        <v>40259</v>
      </c>
      <c r="D3858" s="2">
        <v>2.1712962962962962E-2</v>
      </c>
      <c r="E3858" s="17">
        <v>7.65</v>
      </c>
      <c r="F3858">
        <v>213</v>
      </c>
      <c r="G3858">
        <v>7.78</v>
      </c>
      <c r="H3858">
        <v>1032</v>
      </c>
      <c r="I3858">
        <v>0.5</v>
      </c>
      <c r="J3858">
        <v>87.3</v>
      </c>
      <c r="K3858" s="24">
        <v>94.891304347826093</v>
      </c>
      <c r="L3858">
        <v>10.42</v>
      </c>
    </row>
    <row r="3859" spans="1:12" x14ac:dyDescent="0.2">
      <c r="A3859">
        <f t="shared" si="122"/>
        <v>3</v>
      </c>
      <c r="B3859" s="14">
        <f t="shared" si="121"/>
        <v>40259.042546296296</v>
      </c>
      <c r="C3859" s="16">
        <v>40259</v>
      </c>
      <c r="D3859" s="2">
        <v>4.2546296296296297E-2</v>
      </c>
      <c r="E3859" s="17">
        <v>7.67</v>
      </c>
      <c r="F3859">
        <v>213</v>
      </c>
      <c r="G3859">
        <v>7.78</v>
      </c>
      <c r="H3859">
        <v>1028</v>
      </c>
      <c r="I3859">
        <v>0.5</v>
      </c>
      <c r="J3859">
        <v>87.2</v>
      </c>
      <c r="K3859" s="24">
        <v>94.782608695652186</v>
      </c>
      <c r="L3859">
        <v>10.4</v>
      </c>
    </row>
    <row r="3860" spans="1:12" x14ac:dyDescent="0.2">
      <c r="A3860">
        <f t="shared" si="122"/>
        <v>3</v>
      </c>
      <c r="B3860" s="14">
        <f t="shared" si="121"/>
        <v>40259.063379629632</v>
      </c>
      <c r="C3860" s="16">
        <v>40259</v>
      </c>
      <c r="D3860" s="2">
        <v>6.3379629629629633E-2</v>
      </c>
      <c r="E3860" s="17">
        <v>7.68</v>
      </c>
      <c r="F3860">
        <v>213</v>
      </c>
      <c r="G3860">
        <v>7.79</v>
      </c>
      <c r="H3860">
        <v>973</v>
      </c>
      <c r="I3860">
        <v>0.5</v>
      </c>
      <c r="J3860">
        <v>87.4</v>
      </c>
      <c r="K3860" s="24">
        <v>95</v>
      </c>
      <c r="L3860">
        <v>10.43</v>
      </c>
    </row>
    <row r="3861" spans="1:12" x14ac:dyDescent="0.2">
      <c r="A3861">
        <f t="shared" si="122"/>
        <v>3</v>
      </c>
      <c r="B3861" s="14">
        <f t="shared" si="121"/>
        <v>40259.08421296296</v>
      </c>
      <c r="C3861" s="16">
        <v>40259</v>
      </c>
      <c r="D3861" s="2">
        <v>8.4212962962962976E-2</v>
      </c>
      <c r="E3861" s="17">
        <v>7.7</v>
      </c>
      <c r="F3861">
        <v>213</v>
      </c>
      <c r="G3861">
        <v>7.79</v>
      </c>
      <c r="H3861">
        <v>981</v>
      </c>
      <c r="I3861">
        <v>0.5</v>
      </c>
      <c r="J3861">
        <v>87.4</v>
      </c>
      <c r="K3861" s="24">
        <v>95</v>
      </c>
      <c r="L3861">
        <v>10.43</v>
      </c>
    </row>
    <row r="3862" spans="1:12" x14ac:dyDescent="0.2">
      <c r="A3862">
        <f t="shared" si="122"/>
        <v>3</v>
      </c>
      <c r="B3862" s="14">
        <f t="shared" si="121"/>
        <v>40259.105046296296</v>
      </c>
      <c r="C3862" s="16">
        <v>40259</v>
      </c>
      <c r="D3862" s="2">
        <v>0.10504629629629629</v>
      </c>
      <c r="E3862" s="17">
        <v>7.72</v>
      </c>
      <c r="F3862">
        <v>213</v>
      </c>
      <c r="G3862">
        <v>7.79</v>
      </c>
      <c r="H3862">
        <v>1069</v>
      </c>
      <c r="I3862">
        <v>0.5</v>
      </c>
      <c r="J3862">
        <v>87.6</v>
      </c>
      <c r="K3862" s="24">
        <v>95.217391304347814</v>
      </c>
      <c r="L3862">
        <v>10.44</v>
      </c>
    </row>
    <row r="3863" spans="1:12" x14ac:dyDescent="0.2">
      <c r="A3863">
        <f t="shared" si="122"/>
        <v>3</v>
      </c>
      <c r="B3863" s="14">
        <f t="shared" si="121"/>
        <v>40259.125879629632</v>
      </c>
      <c r="C3863" s="16">
        <v>40259</v>
      </c>
      <c r="D3863" s="2">
        <v>0.12587962962962965</v>
      </c>
      <c r="E3863" s="17">
        <v>7.74</v>
      </c>
      <c r="F3863">
        <v>213</v>
      </c>
      <c r="G3863">
        <v>7.8</v>
      </c>
      <c r="H3863">
        <v>997</v>
      </c>
      <c r="I3863">
        <v>0.5</v>
      </c>
      <c r="J3863">
        <v>87.7</v>
      </c>
      <c r="K3863" s="24">
        <v>95.326086956521735</v>
      </c>
      <c r="L3863">
        <v>10.45</v>
      </c>
    </row>
    <row r="3864" spans="1:12" x14ac:dyDescent="0.2">
      <c r="A3864">
        <f t="shared" si="122"/>
        <v>3</v>
      </c>
      <c r="B3864" s="14">
        <f t="shared" si="121"/>
        <v>40259.14671296296</v>
      </c>
      <c r="C3864" s="16">
        <v>40259</v>
      </c>
      <c r="D3864" s="2">
        <v>0.14671296296296296</v>
      </c>
      <c r="E3864" s="17">
        <v>7.77</v>
      </c>
      <c r="F3864">
        <v>214</v>
      </c>
      <c r="G3864">
        <v>7.8</v>
      </c>
      <c r="H3864">
        <v>948</v>
      </c>
      <c r="I3864">
        <v>0.4</v>
      </c>
      <c r="J3864">
        <v>87.9</v>
      </c>
      <c r="K3864" s="24">
        <v>95.543478260869577</v>
      </c>
      <c r="L3864">
        <v>10.47</v>
      </c>
    </row>
    <row r="3865" spans="1:12" x14ac:dyDescent="0.2">
      <c r="A3865">
        <f t="shared" si="122"/>
        <v>3</v>
      </c>
      <c r="B3865" s="14">
        <f t="shared" si="121"/>
        <v>40259.167546296296</v>
      </c>
      <c r="C3865" s="16">
        <v>40259</v>
      </c>
      <c r="D3865" s="2">
        <v>0.16754629629629628</v>
      </c>
      <c r="E3865" s="17">
        <v>7.78</v>
      </c>
      <c r="F3865">
        <v>214</v>
      </c>
      <c r="G3865">
        <v>7.8</v>
      </c>
      <c r="H3865">
        <v>890</v>
      </c>
      <c r="I3865">
        <v>0.4</v>
      </c>
      <c r="J3865">
        <v>88.1</v>
      </c>
      <c r="K3865" s="24">
        <v>95.760869565217391</v>
      </c>
      <c r="L3865">
        <v>10.48</v>
      </c>
    </row>
    <row r="3866" spans="1:12" x14ac:dyDescent="0.2">
      <c r="A3866">
        <f t="shared" si="122"/>
        <v>3</v>
      </c>
      <c r="B3866" s="14">
        <f t="shared" si="121"/>
        <v>40259.188379629632</v>
      </c>
      <c r="C3866" s="16">
        <v>40259</v>
      </c>
      <c r="D3866" s="2">
        <v>0.18837962962962962</v>
      </c>
      <c r="E3866" s="17">
        <v>7.8</v>
      </c>
      <c r="F3866">
        <v>214</v>
      </c>
      <c r="G3866">
        <v>7.8</v>
      </c>
      <c r="H3866">
        <v>1023</v>
      </c>
      <c r="I3866">
        <v>0.5</v>
      </c>
      <c r="J3866">
        <v>88.1</v>
      </c>
      <c r="K3866" s="24">
        <v>95.760869565217391</v>
      </c>
      <c r="L3866">
        <v>10.48</v>
      </c>
    </row>
    <row r="3867" spans="1:12" x14ac:dyDescent="0.2">
      <c r="A3867">
        <f t="shared" si="122"/>
        <v>3</v>
      </c>
      <c r="B3867" s="14">
        <f t="shared" si="121"/>
        <v>40259.20921296296</v>
      </c>
      <c r="C3867" s="16">
        <v>40259</v>
      </c>
      <c r="D3867" s="2">
        <v>0.20921296296296296</v>
      </c>
      <c r="E3867" s="17">
        <v>7.79</v>
      </c>
      <c r="F3867">
        <v>215</v>
      </c>
      <c r="G3867">
        <v>7.8</v>
      </c>
      <c r="H3867">
        <v>947</v>
      </c>
      <c r="I3867">
        <v>0.4</v>
      </c>
      <c r="J3867">
        <v>88.1</v>
      </c>
      <c r="K3867" s="24">
        <v>95.760869565217391</v>
      </c>
      <c r="L3867">
        <v>10.48</v>
      </c>
    </row>
    <row r="3868" spans="1:12" x14ac:dyDescent="0.2">
      <c r="A3868">
        <f t="shared" si="122"/>
        <v>3</v>
      </c>
      <c r="B3868" s="14">
        <f t="shared" si="121"/>
        <v>40259.230046296296</v>
      </c>
      <c r="C3868" s="16">
        <v>40259</v>
      </c>
      <c r="D3868" s="2">
        <v>0.23004629629629628</v>
      </c>
      <c r="E3868" s="17">
        <v>7.79</v>
      </c>
      <c r="F3868">
        <v>214</v>
      </c>
      <c r="G3868">
        <v>7.8</v>
      </c>
      <c r="H3868">
        <v>1049</v>
      </c>
      <c r="I3868">
        <v>0.5</v>
      </c>
      <c r="J3868">
        <v>88.1</v>
      </c>
      <c r="K3868" s="24">
        <v>95.760869565217391</v>
      </c>
      <c r="L3868">
        <v>10.49</v>
      </c>
    </row>
    <row r="3869" spans="1:12" x14ac:dyDescent="0.2">
      <c r="A3869">
        <f t="shared" si="122"/>
        <v>3</v>
      </c>
      <c r="B3869" s="14">
        <f t="shared" si="121"/>
        <v>40259.250879629632</v>
      </c>
      <c r="C3869" s="16">
        <v>40259</v>
      </c>
      <c r="D3869" s="2">
        <v>0.25087962962962962</v>
      </c>
      <c r="E3869" s="17">
        <v>7.79</v>
      </c>
      <c r="F3869">
        <v>214</v>
      </c>
      <c r="G3869">
        <v>7.8</v>
      </c>
      <c r="H3869">
        <v>897</v>
      </c>
      <c r="I3869">
        <v>0.4</v>
      </c>
      <c r="J3869">
        <v>88.1</v>
      </c>
      <c r="K3869" s="24">
        <v>95.760869565217391</v>
      </c>
      <c r="L3869">
        <v>10.48</v>
      </c>
    </row>
    <row r="3870" spans="1:12" x14ac:dyDescent="0.2">
      <c r="A3870">
        <f t="shared" si="122"/>
        <v>3</v>
      </c>
      <c r="B3870" s="14">
        <f t="shared" si="121"/>
        <v>40259.27171296296</v>
      </c>
      <c r="C3870" s="16">
        <v>40259</v>
      </c>
      <c r="D3870" s="2">
        <v>0.27171296296296293</v>
      </c>
      <c r="E3870" s="17">
        <v>7.78</v>
      </c>
      <c r="F3870">
        <v>214</v>
      </c>
      <c r="G3870">
        <v>7.8</v>
      </c>
      <c r="H3870">
        <v>889</v>
      </c>
      <c r="I3870">
        <v>0.4</v>
      </c>
      <c r="J3870">
        <v>87.9</v>
      </c>
      <c r="K3870" s="24">
        <v>95.543478260869577</v>
      </c>
      <c r="L3870">
        <v>10.46</v>
      </c>
    </row>
    <row r="3871" spans="1:12" x14ac:dyDescent="0.2">
      <c r="A3871">
        <f t="shared" si="122"/>
        <v>3</v>
      </c>
      <c r="B3871" s="14">
        <f t="shared" si="121"/>
        <v>40259.292546296296</v>
      </c>
      <c r="C3871" s="16">
        <v>40259</v>
      </c>
      <c r="D3871" s="2">
        <v>0.2925462962962963</v>
      </c>
      <c r="E3871" s="17">
        <v>7.77</v>
      </c>
      <c r="F3871">
        <v>214</v>
      </c>
      <c r="G3871">
        <v>7.79</v>
      </c>
      <c r="H3871">
        <v>820</v>
      </c>
      <c r="I3871">
        <v>0.4</v>
      </c>
      <c r="J3871">
        <v>87.8</v>
      </c>
      <c r="K3871" s="24">
        <v>95.434782608695642</v>
      </c>
      <c r="L3871">
        <v>10.45</v>
      </c>
    </row>
    <row r="3872" spans="1:12" x14ac:dyDescent="0.2">
      <c r="A3872">
        <f t="shared" si="122"/>
        <v>3</v>
      </c>
      <c r="B3872" s="14">
        <f t="shared" ref="B3872:B3935" si="123">C3872+D3872</f>
        <v>40259.313379629632</v>
      </c>
      <c r="C3872" s="16">
        <v>40259</v>
      </c>
      <c r="D3872" s="2">
        <v>0.31337962962962962</v>
      </c>
      <c r="E3872" s="17">
        <v>7.77</v>
      </c>
      <c r="F3872">
        <v>214</v>
      </c>
      <c r="G3872">
        <v>7.79</v>
      </c>
      <c r="H3872">
        <v>1011</v>
      </c>
      <c r="I3872">
        <v>0.5</v>
      </c>
      <c r="J3872">
        <v>87.7</v>
      </c>
      <c r="K3872" s="24">
        <v>95.326086956521735</v>
      </c>
      <c r="L3872">
        <v>10.44</v>
      </c>
    </row>
    <row r="3873" spans="1:12" x14ac:dyDescent="0.2">
      <c r="A3873">
        <f t="shared" si="122"/>
        <v>3</v>
      </c>
      <c r="B3873" s="14">
        <f t="shared" si="123"/>
        <v>40259.33421296296</v>
      </c>
      <c r="C3873" s="16">
        <v>40259</v>
      </c>
      <c r="D3873" s="2">
        <v>0.33421296296296293</v>
      </c>
      <c r="E3873" s="17">
        <v>7.77</v>
      </c>
      <c r="F3873">
        <v>214</v>
      </c>
      <c r="G3873">
        <v>7.79</v>
      </c>
      <c r="H3873">
        <v>952</v>
      </c>
      <c r="I3873">
        <v>0.4</v>
      </c>
      <c r="J3873">
        <v>87.9</v>
      </c>
      <c r="K3873" s="24">
        <v>95.543478260869577</v>
      </c>
      <c r="L3873">
        <v>10.47</v>
      </c>
    </row>
    <row r="3874" spans="1:12" x14ac:dyDescent="0.2">
      <c r="A3874">
        <f t="shared" si="122"/>
        <v>3</v>
      </c>
      <c r="B3874" s="14">
        <f t="shared" si="123"/>
        <v>40259.355046296296</v>
      </c>
      <c r="C3874" s="16">
        <v>40259</v>
      </c>
      <c r="D3874" s="2">
        <v>0.3550462962962963</v>
      </c>
      <c r="E3874" s="17">
        <v>7.78</v>
      </c>
      <c r="F3874">
        <v>215</v>
      </c>
      <c r="G3874">
        <v>7.8</v>
      </c>
      <c r="H3874">
        <v>839</v>
      </c>
      <c r="I3874">
        <v>0.4</v>
      </c>
      <c r="J3874">
        <v>88</v>
      </c>
      <c r="K3874" s="24">
        <v>95.652173913043484</v>
      </c>
      <c r="L3874">
        <v>10.48</v>
      </c>
    </row>
    <row r="3875" spans="1:12" x14ac:dyDescent="0.2">
      <c r="A3875">
        <f t="shared" si="122"/>
        <v>3</v>
      </c>
      <c r="B3875" s="14">
        <f t="shared" si="123"/>
        <v>40259.375879629632</v>
      </c>
      <c r="C3875" s="16">
        <v>40259</v>
      </c>
      <c r="D3875" s="2">
        <v>0.37587962962962962</v>
      </c>
      <c r="E3875" s="17">
        <v>7.78</v>
      </c>
      <c r="F3875">
        <v>214</v>
      </c>
      <c r="G3875">
        <v>7.8</v>
      </c>
      <c r="H3875">
        <v>1035</v>
      </c>
      <c r="I3875">
        <v>0.5</v>
      </c>
      <c r="J3875">
        <v>88</v>
      </c>
      <c r="K3875" s="24">
        <v>95.652173913043484</v>
      </c>
      <c r="L3875">
        <v>10.47</v>
      </c>
    </row>
    <row r="3876" spans="1:12" x14ac:dyDescent="0.2">
      <c r="A3876">
        <f t="shared" si="122"/>
        <v>3</v>
      </c>
      <c r="B3876" s="14">
        <f t="shared" si="123"/>
        <v>40259.39671296296</v>
      </c>
      <c r="C3876" s="16">
        <v>40259</v>
      </c>
      <c r="D3876" s="2">
        <v>0.39671296296296293</v>
      </c>
      <c r="E3876" s="17">
        <v>7.8</v>
      </c>
      <c r="F3876">
        <v>214</v>
      </c>
      <c r="G3876">
        <v>7.8</v>
      </c>
      <c r="H3876">
        <v>925</v>
      </c>
      <c r="I3876">
        <v>0.4</v>
      </c>
      <c r="J3876">
        <v>88.2</v>
      </c>
      <c r="K3876" s="24">
        <v>95.869565217391312</v>
      </c>
      <c r="L3876">
        <v>10.49</v>
      </c>
    </row>
    <row r="3877" spans="1:12" x14ac:dyDescent="0.2">
      <c r="A3877">
        <f t="shared" si="122"/>
        <v>3</v>
      </c>
      <c r="B3877" s="14">
        <f t="shared" si="123"/>
        <v>40259.417546296296</v>
      </c>
      <c r="C3877" s="16">
        <v>40259</v>
      </c>
      <c r="D3877" s="2">
        <v>0.4175462962962963</v>
      </c>
      <c r="E3877" s="17">
        <v>7.81</v>
      </c>
      <c r="F3877">
        <v>215</v>
      </c>
      <c r="G3877">
        <v>7.8</v>
      </c>
      <c r="H3877">
        <v>934</v>
      </c>
      <c r="I3877">
        <v>0.4</v>
      </c>
      <c r="J3877">
        <v>88.1</v>
      </c>
      <c r="K3877" s="24">
        <v>95.760869565217391</v>
      </c>
      <c r="L3877">
        <v>10.48</v>
      </c>
    </row>
    <row r="3878" spans="1:12" x14ac:dyDescent="0.2">
      <c r="A3878">
        <f t="shared" si="122"/>
        <v>3</v>
      </c>
      <c r="B3878" s="14">
        <f t="shared" si="123"/>
        <v>40259.438379629632</v>
      </c>
      <c r="C3878" s="16">
        <v>40259</v>
      </c>
      <c r="D3878" s="2">
        <v>0.43837962962962962</v>
      </c>
      <c r="E3878" s="17">
        <v>7.85</v>
      </c>
      <c r="F3878">
        <v>215</v>
      </c>
      <c r="G3878">
        <v>7.8</v>
      </c>
      <c r="H3878">
        <v>1016</v>
      </c>
      <c r="I3878">
        <v>0.5</v>
      </c>
      <c r="J3878">
        <v>88.3</v>
      </c>
      <c r="K3878" s="24">
        <v>95.978260869565219</v>
      </c>
      <c r="L3878">
        <v>10.49</v>
      </c>
    </row>
    <row r="3879" spans="1:12" x14ac:dyDescent="0.2">
      <c r="A3879">
        <f t="shared" si="122"/>
        <v>3</v>
      </c>
      <c r="B3879" s="14">
        <f t="shared" si="123"/>
        <v>40259.45921296296</v>
      </c>
      <c r="C3879" s="16">
        <v>40259</v>
      </c>
      <c r="D3879" s="2">
        <v>0.45921296296296293</v>
      </c>
      <c r="E3879" s="17">
        <v>7.91</v>
      </c>
      <c r="F3879">
        <v>215</v>
      </c>
      <c r="G3879">
        <v>7.81</v>
      </c>
      <c r="H3879">
        <v>812</v>
      </c>
      <c r="I3879">
        <v>0.4</v>
      </c>
      <c r="J3879">
        <v>88.7</v>
      </c>
      <c r="K3879" s="24">
        <v>96.413043478260875</v>
      </c>
      <c r="L3879">
        <v>10.52</v>
      </c>
    </row>
    <row r="3880" spans="1:12" x14ac:dyDescent="0.2">
      <c r="A3880">
        <f t="shared" si="122"/>
        <v>3</v>
      </c>
      <c r="B3880" s="14">
        <f t="shared" si="123"/>
        <v>40259.480046296296</v>
      </c>
      <c r="C3880" s="16">
        <v>40259</v>
      </c>
      <c r="D3880" s="2">
        <v>0.4800462962962963</v>
      </c>
      <c r="E3880" s="17">
        <v>7.98</v>
      </c>
      <c r="F3880">
        <v>215</v>
      </c>
      <c r="G3880">
        <v>7.81</v>
      </c>
      <c r="H3880">
        <v>891</v>
      </c>
      <c r="I3880">
        <v>0.4</v>
      </c>
      <c r="J3880">
        <v>89</v>
      </c>
      <c r="K3880" s="24">
        <v>96.739130434782609</v>
      </c>
      <c r="L3880">
        <v>10.54</v>
      </c>
    </row>
    <row r="3881" spans="1:12" x14ac:dyDescent="0.2">
      <c r="A3881">
        <f t="shared" si="122"/>
        <v>3</v>
      </c>
      <c r="B3881" s="14">
        <f t="shared" si="123"/>
        <v>40259.500879629632</v>
      </c>
      <c r="C3881" s="16">
        <v>40259</v>
      </c>
      <c r="D3881" s="2">
        <v>0.50087962962962962</v>
      </c>
      <c r="E3881" s="17">
        <v>8.07</v>
      </c>
      <c r="F3881">
        <v>215</v>
      </c>
      <c r="G3881">
        <v>7.82</v>
      </c>
      <c r="H3881">
        <v>983</v>
      </c>
      <c r="I3881">
        <v>0.5</v>
      </c>
      <c r="J3881">
        <v>89.3</v>
      </c>
      <c r="K3881" s="24">
        <v>97.065217391304344</v>
      </c>
      <c r="L3881">
        <v>10.55</v>
      </c>
    </row>
    <row r="3882" spans="1:12" x14ac:dyDescent="0.2">
      <c r="A3882">
        <f t="shared" si="122"/>
        <v>3</v>
      </c>
      <c r="B3882" s="14">
        <f t="shared" si="123"/>
        <v>40259.52171296296</v>
      </c>
      <c r="C3882" s="16">
        <v>40259</v>
      </c>
      <c r="D3882" s="2">
        <v>0.52171296296296299</v>
      </c>
      <c r="E3882" s="17">
        <v>8.1199999999999992</v>
      </c>
      <c r="F3882">
        <v>215</v>
      </c>
      <c r="G3882">
        <v>7.82</v>
      </c>
      <c r="H3882">
        <v>979</v>
      </c>
      <c r="I3882">
        <v>0.5</v>
      </c>
      <c r="J3882">
        <v>89.5</v>
      </c>
      <c r="K3882" s="24">
        <v>97.282608695652172</v>
      </c>
      <c r="L3882">
        <v>10.56</v>
      </c>
    </row>
    <row r="3883" spans="1:12" x14ac:dyDescent="0.2">
      <c r="A3883">
        <f t="shared" si="122"/>
        <v>3</v>
      </c>
      <c r="B3883" s="14">
        <f t="shared" si="123"/>
        <v>40259.542546296296</v>
      </c>
      <c r="C3883" s="16">
        <v>40259</v>
      </c>
      <c r="D3883" s="2">
        <v>0.54254629629629625</v>
      </c>
      <c r="E3883" s="17">
        <v>8.24</v>
      </c>
      <c r="F3883">
        <v>215</v>
      </c>
      <c r="G3883">
        <v>7.83</v>
      </c>
      <c r="H3883">
        <v>999</v>
      </c>
      <c r="I3883">
        <v>0.5</v>
      </c>
      <c r="J3883">
        <v>89.8</v>
      </c>
      <c r="K3883" s="24">
        <v>97.608695652173907</v>
      </c>
      <c r="L3883">
        <v>10.57</v>
      </c>
    </row>
    <row r="3884" spans="1:12" x14ac:dyDescent="0.2">
      <c r="A3884">
        <f t="shared" si="122"/>
        <v>3</v>
      </c>
      <c r="B3884" s="14">
        <f t="shared" si="123"/>
        <v>40259.563379629632</v>
      </c>
      <c r="C3884" s="16">
        <v>40259</v>
      </c>
      <c r="D3884" s="2">
        <v>0.56337962962962962</v>
      </c>
      <c r="E3884" s="17">
        <v>8.35</v>
      </c>
      <c r="F3884">
        <v>215</v>
      </c>
      <c r="G3884">
        <v>7.83</v>
      </c>
      <c r="H3884">
        <v>1007</v>
      </c>
      <c r="I3884">
        <v>0.5</v>
      </c>
      <c r="J3884">
        <v>90.1</v>
      </c>
      <c r="K3884" s="24">
        <v>97.934782608695642</v>
      </c>
      <c r="L3884">
        <v>10.57</v>
      </c>
    </row>
    <row r="3885" spans="1:12" x14ac:dyDescent="0.2">
      <c r="A3885">
        <f t="shared" si="122"/>
        <v>3</v>
      </c>
      <c r="B3885" s="14">
        <f t="shared" si="123"/>
        <v>40259.58421296296</v>
      </c>
      <c r="C3885" s="16">
        <v>40259</v>
      </c>
      <c r="D3885" s="2">
        <v>0.58421296296296299</v>
      </c>
      <c r="E3885" s="17">
        <v>8.43</v>
      </c>
      <c r="F3885">
        <v>215</v>
      </c>
      <c r="G3885">
        <v>7.84</v>
      </c>
      <c r="H3885">
        <v>964</v>
      </c>
      <c r="I3885">
        <v>0.4</v>
      </c>
      <c r="J3885">
        <v>90.2</v>
      </c>
      <c r="K3885" s="24">
        <v>98.043478260869563</v>
      </c>
      <c r="L3885">
        <v>10.57</v>
      </c>
    </row>
    <row r="3886" spans="1:12" x14ac:dyDescent="0.2">
      <c r="A3886">
        <f t="shared" si="122"/>
        <v>3</v>
      </c>
      <c r="B3886" s="14">
        <f t="shared" si="123"/>
        <v>40259.605046296296</v>
      </c>
      <c r="C3886" s="16">
        <v>40259</v>
      </c>
      <c r="D3886" s="2">
        <v>0.60504629629629625</v>
      </c>
      <c r="E3886" s="17">
        <v>8.58</v>
      </c>
      <c r="F3886">
        <v>215</v>
      </c>
      <c r="G3886">
        <v>7.84</v>
      </c>
      <c r="H3886">
        <v>1018</v>
      </c>
      <c r="I3886">
        <v>0.5</v>
      </c>
      <c r="J3886">
        <v>90.7</v>
      </c>
      <c r="K3886" s="24">
        <v>98.58695652173914</v>
      </c>
      <c r="L3886">
        <v>10.59</v>
      </c>
    </row>
    <row r="3887" spans="1:12" x14ac:dyDescent="0.2">
      <c r="A3887">
        <f t="shared" si="122"/>
        <v>3</v>
      </c>
      <c r="B3887" s="14">
        <f t="shared" si="123"/>
        <v>40259.625879629632</v>
      </c>
      <c r="C3887" s="16">
        <v>40259</v>
      </c>
      <c r="D3887" s="2">
        <v>0.62587962962962962</v>
      </c>
      <c r="E3887" s="17">
        <v>8.64</v>
      </c>
      <c r="F3887">
        <v>215</v>
      </c>
      <c r="G3887">
        <v>7.84</v>
      </c>
      <c r="H3887">
        <v>1003</v>
      </c>
      <c r="I3887">
        <v>0.5</v>
      </c>
      <c r="J3887">
        <v>90.7</v>
      </c>
      <c r="K3887" s="24">
        <v>98.58695652173914</v>
      </c>
      <c r="L3887">
        <v>10.57</v>
      </c>
    </row>
    <row r="3888" spans="1:12" x14ac:dyDescent="0.2">
      <c r="A3888">
        <f t="shared" si="122"/>
        <v>3</v>
      </c>
      <c r="B3888" s="14">
        <f t="shared" si="123"/>
        <v>40259.64671296296</v>
      </c>
      <c r="C3888" s="16">
        <v>40259</v>
      </c>
      <c r="D3888" s="2">
        <v>0.64671296296296299</v>
      </c>
      <c r="E3888" s="17">
        <v>8.81</v>
      </c>
      <c r="F3888">
        <v>215</v>
      </c>
      <c r="G3888">
        <v>7.85</v>
      </c>
      <c r="H3888">
        <v>938</v>
      </c>
      <c r="I3888">
        <v>0.4</v>
      </c>
      <c r="J3888">
        <v>91.1</v>
      </c>
      <c r="K3888" s="24">
        <v>99.021739130434767</v>
      </c>
      <c r="L3888">
        <v>10.57</v>
      </c>
    </row>
    <row r="3889" spans="1:12" x14ac:dyDescent="0.2">
      <c r="A3889">
        <f t="shared" si="122"/>
        <v>3</v>
      </c>
      <c r="B3889" s="14">
        <f t="shared" si="123"/>
        <v>40259.667534722219</v>
      </c>
      <c r="C3889" s="16">
        <v>40259</v>
      </c>
      <c r="D3889" s="2">
        <v>0.66753472222222221</v>
      </c>
      <c r="E3889" s="17">
        <v>8.8699999999999992</v>
      </c>
      <c r="F3889">
        <v>215</v>
      </c>
      <c r="G3889">
        <v>7.85</v>
      </c>
      <c r="H3889">
        <v>910</v>
      </c>
      <c r="I3889">
        <v>0.4</v>
      </c>
      <c r="J3889">
        <v>91.2</v>
      </c>
      <c r="K3889" s="24">
        <v>99.130434782608702</v>
      </c>
      <c r="L3889">
        <v>10.57</v>
      </c>
    </row>
    <row r="3890" spans="1:12" x14ac:dyDescent="0.2">
      <c r="A3890">
        <f t="shared" si="122"/>
        <v>3</v>
      </c>
      <c r="B3890" s="14">
        <f t="shared" si="123"/>
        <v>40259.688379629632</v>
      </c>
      <c r="C3890" s="16">
        <v>40259</v>
      </c>
      <c r="D3890" s="2">
        <v>0.68837962962962962</v>
      </c>
      <c r="E3890" s="17">
        <v>8.91</v>
      </c>
      <c r="F3890">
        <v>215</v>
      </c>
      <c r="G3890">
        <v>7.85</v>
      </c>
      <c r="H3890">
        <v>915</v>
      </c>
      <c r="I3890">
        <v>0.4</v>
      </c>
      <c r="J3890">
        <v>91.2</v>
      </c>
      <c r="K3890" s="24">
        <v>99.130434782608702</v>
      </c>
      <c r="L3890">
        <v>10.56</v>
      </c>
    </row>
    <row r="3891" spans="1:12" x14ac:dyDescent="0.2">
      <c r="A3891">
        <f t="shared" si="122"/>
        <v>3</v>
      </c>
      <c r="B3891" s="14">
        <f t="shared" si="123"/>
        <v>40259.70921296296</v>
      </c>
      <c r="C3891" s="16">
        <v>40259</v>
      </c>
      <c r="D3891" s="2">
        <v>0.70921296296296299</v>
      </c>
      <c r="E3891" s="17">
        <v>8.93</v>
      </c>
      <c r="F3891">
        <v>215</v>
      </c>
      <c r="G3891">
        <v>7.85</v>
      </c>
      <c r="H3891">
        <v>990</v>
      </c>
      <c r="I3891">
        <v>0.5</v>
      </c>
      <c r="J3891">
        <v>91.2</v>
      </c>
      <c r="K3891" s="24">
        <v>99.130434782608702</v>
      </c>
      <c r="L3891">
        <v>10.55</v>
      </c>
    </row>
    <row r="3892" spans="1:12" x14ac:dyDescent="0.2">
      <c r="A3892">
        <f t="shared" si="122"/>
        <v>3</v>
      </c>
      <c r="B3892" s="14">
        <f t="shared" si="123"/>
        <v>40259.730046296296</v>
      </c>
      <c r="C3892" s="16">
        <v>40259</v>
      </c>
      <c r="D3892" s="2">
        <v>0.73004629629629625</v>
      </c>
      <c r="E3892" s="17">
        <v>8.91</v>
      </c>
      <c r="F3892">
        <v>215</v>
      </c>
      <c r="G3892">
        <v>7.85</v>
      </c>
      <c r="H3892">
        <v>942</v>
      </c>
      <c r="I3892">
        <v>0.4</v>
      </c>
      <c r="J3892">
        <v>91.1</v>
      </c>
      <c r="K3892" s="24">
        <v>99.021739130434767</v>
      </c>
      <c r="L3892">
        <v>10.55</v>
      </c>
    </row>
    <row r="3893" spans="1:12" x14ac:dyDescent="0.2">
      <c r="A3893">
        <f t="shared" si="122"/>
        <v>3</v>
      </c>
      <c r="B3893" s="14">
        <f t="shared" si="123"/>
        <v>40259.750868055555</v>
      </c>
      <c r="C3893" s="16">
        <v>40259</v>
      </c>
      <c r="D3893" s="2">
        <v>0.75086805555555547</v>
      </c>
      <c r="E3893" s="17">
        <v>8.91</v>
      </c>
      <c r="F3893">
        <v>215</v>
      </c>
      <c r="G3893">
        <v>7.85</v>
      </c>
      <c r="H3893">
        <v>940</v>
      </c>
      <c r="I3893">
        <v>0.4</v>
      </c>
      <c r="J3893">
        <v>91.1</v>
      </c>
      <c r="K3893" s="24">
        <v>99.021739130434767</v>
      </c>
      <c r="L3893">
        <v>10.54</v>
      </c>
    </row>
    <row r="3894" spans="1:12" x14ac:dyDescent="0.2">
      <c r="A3894">
        <f t="shared" si="122"/>
        <v>3</v>
      </c>
      <c r="B3894" s="14">
        <f t="shared" si="123"/>
        <v>40259.771701388891</v>
      </c>
      <c r="C3894" s="16">
        <v>40259</v>
      </c>
      <c r="D3894" s="2">
        <v>0.77170138888888884</v>
      </c>
      <c r="E3894" s="17">
        <v>8.91</v>
      </c>
      <c r="F3894">
        <v>216</v>
      </c>
      <c r="G3894">
        <v>7.85</v>
      </c>
      <c r="H3894">
        <v>944</v>
      </c>
      <c r="I3894">
        <v>0.4</v>
      </c>
      <c r="J3894">
        <v>91</v>
      </c>
      <c r="K3894" s="24">
        <v>98.91304347826086</v>
      </c>
      <c r="L3894">
        <v>10.54</v>
      </c>
    </row>
    <row r="3895" spans="1:12" x14ac:dyDescent="0.2">
      <c r="A3895">
        <f t="shared" si="122"/>
        <v>3</v>
      </c>
      <c r="B3895" s="14">
        <f t="shared" si="123"/>
        <v>40259.792546296296</v>
      </c>
      <c r="C3895" s="16">
        <v>40259</v>
      </c>
      <c r="D3895" s="2">
        <v>0.79254629629629625</v>
      </c>
      <c r="E3895" s="17">
        <v>8.91</v>
      </c>
      <c r="F3895">
        <v>216</v>
      </c>
      <c r="G3895">
        <v>7.84</v>
      </c>
      <c r="H3895">
        <v>1042</v>
      </c>
      <c r="I3895">
        <v>0.5</v>
      </c>
      <c r="J3895">
        <v>90.8</v>
      </c>
      <c r="K3895" s="24">
        <v>98.695652173913047</v>
      </c>
      <c r="L3895">
        <v>10.52</v>
      </c>
    </row>
    <row r="3896" spans="1:12" x14ac:dyDescent="0.2">
      <c r="A3896">
        <f t="shared" si="122"/>
        <v>3</v>
      </c>
      <c r="B3896" s="14">
        <f t="shared" si="123"/>
        <v>40259.813379629632</v>
      </c>
      <c r="C3896" s="16">
        <v>40259</v>
      </c>
      <c r="D3896" s="2">
        <v>0.81337962962962962</v>
      </c>
      <c r="E3896" s="17">
        <v>8.9</v>
      </c>
      <c r="F3896">
        <v>216</v>
      </c>
      <c r="G3896">
        <v>7.84</v>
      </c>
      <c r="H3896">
        <v>1025</v>
      </c>
      <c r="I3896">
        <v>0.5</v>
      </c>
      <c r="J3896">
        <v>90.8</v>
      </c>
      <c r="K3896" s="24">
        <v>98.695652173913047</v>
      </c>
      <c r="L3896">
        <v>10.52</v>
      </c>
    </row>
    <row r="3897" spans="1:12" x14ac:dyDescent="0.2">
      <c r="A3897">
        <f t="shared" si="122"/>
        <v>3</v>
      </c>
      <c r="B3897" s="14">
        <f t="shared" si="123"/>
        <v>40259.83421296296</v>
      </c>
      <c r="C3897" s="16">
        <v>40259</v>
      </c>
      <c r="D3897" s="2">
        <v>0.83421296296296299</v>
      </c>
      <c r="E3897" s="17">
        <v>8.8800000000000008</v>
      </c>
      <c r="F3897">
        <v>216</v>
      </c>
      <c r="G3897">
        <v>7.84</v>
      </c>
      <c r="H3897">
        <v>931</v>
      </c>
      <c r="I3897">
        <v>0.4</v>
      </c>
      <c r="J3897">
        <v>90.6</v>
      </c>
      <c r="K3897" s="24">
        <v>98.478260869565219</v>
      </c>
      <c r="L3897">
        <v>10.5</v>
      </c>
    </row>
    <row r="3898" spans="1:12" x14ac:dyDescent="0.2">
      <c r="A3898">
        <f t="shared" si="122"/>
        <v>3</v>
      </c>
      <c r="B3898" s="14">
        <f t="shared" si="123"/>
        <v>40259.855046296296</v>
      </c>
      <c r="C3898" s="16">
        <v>40259</v>
      </c>
      <c r="D3898" s="2">
        <v>0.85504629629629625</v>
      </c>
      <c r="E3898" s="17">
        <v>8.84</v>
      </c>
      <c r="F3898">
        <v>216</v>
      </c>
      <c r="G3898">
        <v>7.84</v>
      </c>
      <c r="H3898">
        <v>926</v>
      </c>
      <c r="I3898">
        <v>0.4</v>
      </c>
      <c r="J3898">
        <v>90.6</v>
      </c>
      <c r="K3898" s="24">
        <v>98.478260869565219</v>
      </c>
      <c r="L3898">
        <v>10.51</v>
      </c>
    </row>
    <row r="3899" spans="1:12" x14ac:dyDescent="0.2">
      <c r="A3899">
        <f t="shared" si="122"/>
        <v>3</v>
      </c>
      <c r="B3899" s="14">
        <f t="shared" si="123"/>
        <v>40259.875868055555</v>
      </c>
      <c r="C3899" s="16">
        <v>40259</v>
      </c>
      <c r="D3899" s="2">
        <v>0.87586805555555547</v>
      </c>
      <c r="E3899" s="17">
        <v>8.77</v>
      </c>
      <c r="F3899">
        <v>216</v>
      </c>
      <c r="G3899">
        <v>7.84</v>
      </c>
      <c r="H3899">
        <v>837</v>
      </c>
      <c r="I3899">
        <v>0.4</v>
      </c>
      <c r="J3899">
        <v>90.5</v>
      </c>
      <c r="K3899" s="24">
        <v>98.369565217391312</v>
      </c>
      <c r="L3899">
        <v>10.52</v>
      </c>
    </row>
    <row r="3900" spans="1:12" x14ac:dyDescent="0.2">
      <c r="A3900">
        <f t="shared" si="122"/>
        <v>3</v>
      </c>
      <c r="B3900" s="14">
        <f t="shared" si="123"/>
        <v>40259.89671296296</v>
      </c>
      <c r="C3900" s="16">
        <v>40259</v>
      </c>
      <c r="D3900" s="2">
        <v>0.89671296296296299</v>
      </c>
      <c r="E3900" s="17">
        <v>8.6999999999999993</v>
      </c>
      <c r="F3900">
        <v>216</v>
      </c>
      <c r="G3900">
        <v>7.84</v>
      </c>
      <c r="H3900">
        <v>908</v>
      </c>
      <c r="I3900">
        <v>0.4</v>
      </c>
      <c r="J3900">
        <v>90.3</v>
      </c>
      <c r="K3900" s="24">
        <v>98.15217391304347</v>
      </c>
      <c r="L3900">
        <v>10.51</v>
      </c>
    </row>
    <row r="3901" spans="1:12" x14ac:dyDescent="0.2">
      <c r="A3901">
        <f t="shared" si="122"/>
        <v>3</v>
      </c>
      <c r="B3901" s="14">
        <f t="shared" si="123"/>
        <v>40259.917546296296</v>
      </c>
      <c r="C3901" s="16">
        <v>40259</v>
      </c>
      <c r="D3901" s="2">
        <v>0.91754629629629625</v>
      </c>
      <c r="E3901" s="17">
        <v>8.6</v>
      </c>
      <c r="F3901">
        <v>216</v>
      </c>
      <c r="G3901">
        <v>7.83</v>
      </c>
      <c r="H3901">
        <v>975</v>
      </c>
      <c r="I3901">
        <v>0.5</v>
      </c>
      <c r="J3901">
        <v>90.2</v>
      </c>
      <c r="K3901" s="24">
        <v>98.043478260869563</v>
      </c>
      <c r="L3901">
        <v>10.52</v>
      </c>
    </row>
    <row r="3902" spans="1:12" x14ac:dyDescent="0.2">
      <c r="A3902">
        <f t="shared" si="122"/>
        <v>3</v>
      </c>
      <c r="B3902" s="14">
        <f t="shared" si="123"/>
        <v>40259.938379629632</v>
      </c>
      <c r="C3902" s="16">
        <v>40259</v>
      </c>
      <c r="D3902" s="2">
        <v>0.93837962962962962</v>
      </c>
      <c r="E3902" s="17">
        <v>8.5399999999999991</v>
      </c>
      <c r="F3902">
        <v>216</v>
      </c>
      <c r="G3902">
        <v>7.83</v>
      </c>
      <c r="H3902">
        <v>1018</v>
      </c>
      <c r="I3902">
        <v>0.5</v>
      </c>
      <c r="J3902">
        <v>89.9</v>
      </c>
      <c r="K3902" s="24">
        <v>97.717391304347828</v>
      </c>
      <c r="L3902">
        <v>10.5</v>
      </c>
    </row>
    <row r="3903" spans="1:12" x14ac:dyDescent="0.2">
      <c r="A3903">
        <f t="shared" si="122"/>
        <v>3</v>
      </c>
      <c r="B3903" s="14">
        <f t="shared" si="123"/>
        <v>40259.95921296296</v>
      </c>
      <c r="C3903" s="16">
        <v>40259</v>
      </c>
      <c r="D3903" s="2">
        <v>0.95921296296296299</v>
      </c>
      <c r="E3903" s="17">
        <v>8.5</v>
      </c>
      <c r="F3903">
        <v>216</v>
      </c>
      <c r="G3903">
        <v>7.83</v>
      </c>
      <c r="H3903">
        <v>933</v>
      </c>
      <c r="I3903">
        <v>0.4</v>
      </c>
      <c r="J3903">
        <v>89.6</v>
      </c>
      <c r="K3903" s="24">
        <v>97.391304347826079</v>
      </c>
      <c r="L3903">
        <v>10.48</v>
      </c>
    </row>
    <row r="3904" spans="1:12" x14ac:dyDescent="0.2">
      <c r="A3904">
        <f t="shared" si="122"/>
        <v>3</v>
      </c>
      <c r="B3904" s="14">
        <f t="shared" si="123"/>
        <v>40259.980046296296</v>
      </c>
      <c r="C3904" s="16">
        <v>40259</v>
      </c>
      <c r="D3904" s="2">
        <v>0.98004629629629625</v>
      </c>
      <c r="E3904" s="17">
        <v>8.48</v>
      </c>
      <c r="F3904">
        <v>216</v>
      </c>
      <c r="G3904">
        <v>7.83</v>
      </c>
      <c r="H3904">
        <v>1044</v>
      </c>
      <c r="I3904">
        <v>0.5</v>
      </c>
      <c r="J3904">
        <v>89.8</v>
      </c>
      <c r="K3904" s="24">
        <v>97.608695652173907</v>
      </c>
      <c r="L3904">
        <v>10.51</v>
      </c>
    </row>
    <row r="3905" spans="1:12" x14ac:dyDescent="0.2">
      <c r="A3905">
        <f t="shared" si="122"/>
        <v>3</v>
      </c>
      <c r="B3905" s="14">
        <f t="shared" si="123"/>
        <v>40260.000879629632</v>
      </c>
      <c r="C3905" s="16">
        <v>40260</v>
      </c>
      <c r="D3905" s="2">
        <v>8.7962962962962962E-4</v>
      </c>
      <c r="E3905" s="17">
        <v>8.4600000000000009</v>
      </c>
      <c r="F3905">
        <v>216</v>
      </c>
      <c r="G3905">
        <v>7.82</v>
      </c>
      <c r="H3905">
        <v>933</v>
      </c>
      <c r="I3905">
        <v>0.4</v>
      </c>
      <c r="J3905">
        <v>89.7</v>
      </c>
      <c r="K3905" s="24">
        <v>97.5</v>
      </c>
      <c r="L3905">
        <v>10.5</v>
      </c>
    </row>
    <row r="3906" spans="1:12" x14ac:dyDescent="0.2">
      <c r="A3906">
        <f t="shared" si="122"/>
        <v>3</v>
      </c>
      <c r="B3906" s="14">
        <f t="shared" si="123"/>
        <v>40260.02171296296</v>
      </c>
      <c r="C3906" s="16">
        <v>40260</v>
      </c>
      <c r="D3906" s="2">
        <v>2.1712962962962962E-2</v>
      </c>
      <c r="E3906" s="17">
        <v>8.48</v>
      </c>
      <c r="F3906">
        <v>216</v>
      </c>
      <c r="G3906">
        <v>7.83</v>
      </c>
      <c r="H3906">
        <v>1019</v>
      </c>
      <c r="I3906">
        <v>0.5</v>
      </c>
      <c r="J3906">
        <v>89.7</v>
      </c>
      <c r="K3906" s="24">
        <v>97.5</v>
      </c>
      <c r="L3906">
        <v>10.5</v>
      </c>
    </row>
    <row r="3907" spans="1:12" x14ac:dyDescent="0.2">
      <c r="A3907">
        <f t="shared" si="122"/>
        <v>3</v>
      </c>
      <c r="B3907" s="14">
        <f t="shared" si="123"/>
        <v>40260.042546296296</v>
      </c>
      <c r="C3907" s="16">
        <v>40260</v>
      </c>
      <c r="D3907" s="2">
        <v>4.2546296296296297E-2</v>
      </c>
      <c r="E3907" s="17">
        <v>8.51</v>
      </c>
      <c r="F3907">
        <v>216</v>
      </c>
      <c r="G3907">
        <v>7.83</v>
      </c>
      <c r="H3907">
        <v>1005</v>
      </c>
      <c r="I3907">
        <v>0.5</v>
      </c>
      <c r="J3907">
        <v>90</v>
      </c>
      <c r="K3907" s="24">
        <v>97.826086956521735</v>
      </c>
      <c r="L3907">
        <v>10.52</v>
      </c>
    </row>
    <row r="3908" spans="1:12" x14ac:dyDescent="0.2">
      <c r="A3908">
        <f t="shared" si="122"/>
        <v>3</v>
      </c>
      <c r="B3908" s="14">
        <f t="shared" si="123"/>
        <v>40260.063379629632</v>
      </c>
      <c r="C3908" s="16">
        <v>40260</v>
      </c>
      <c r="D3908" s="2">
        <v>6.3379629629629633E-2</v>
      </c>
      <c r="E3908" s="17">
        <v>8.51</v>
      </c>
      <c r="F3908">
        <v>216</v>
      </c>
      <c r="G3908">
        <v>7.83</v>
      </c>
      <c r="H3908">
        <v>965</v>
      </c>
      <c r="I3908">
        <v>0.4</v>
      </c>
      <c r="J3908">
        <v>89.9</v>
      </c>
      <c r="K3908" s="24">
        <v>97.717391304347828</v>
      </c>
      <c r="L3908">
        <v>10.52</v>
      </c>
    </row>
    <row r="3909" spans="1:12" x14ac:dyDescent="0.2">
      <c r="A3909">
        <f t="shared" si="122"/>
        <v>3</v>
      </c>
      <c r="B3909" s="14">
        <f t="shared" si="123"/>
        <v>40260.08421296296</v>
      </c>
      <c r="C3909" s="16">
        <v>40260</v>
      </c>
      <c r="D3909" s="2">
        <v>8.4212962962962976E-2</v>
      </c>
      <c r="E3909" s="17">
        <v>8.5</v>
      </c>
      <c r="F3909">
        <v>216</v>
      </c>
      <c r="G3909">
        <v>7.83</v>
      </c>
      <c r="H3909">
        <v>988</v>
      </c>
      <c r="I3909">
        <v>0.5</v>
      </c>
      <c r="J3909">
        <v>90</v>
      </c>
      <c r="K3909" s="24">
        <v>97.826086956521735</v>
      </c>
      <c r="L3909">
        <v>10.52</v>
      </c>
    </row>
    <row r="3910" spans="1:12" x14ac:dyDescent="0.2">
      <c r="A3910">
        <f t="shared" si="122"/>
        <v>3</v>
      </c>
      <c r="B3910" s="14">
        <f t="shared" si="123"/>
        <v>40260.105046296296</v>
      </c>
      <c r="C3910" s="16">
        <v>40260</v>
      </c>
      <c r="D3910" s="2">
        <v>0.10504629629629629</v>
      </c>
      <c r="E3910" s="17">
        <v>8.52</v>
      </c>
      <c r="F3910">
        <v>216</v>
      </c>
      <c r="G3910">
        <v>7.84</v>
      </c>
      <c r="H3910">
        <v>1060</v>
      </c>
      <c r="I3910">
        <v>0.5</v>
      </c>
      <c r="J3910">
        <v>89.9</v>
      </c>
      <c r="K3910" s="24">
        <v>97.717391304347828</v>
      </c>
      <c r="L3910">
        <v>10.51</v>
      </c>
    </row>
    <row r="3911" spans="1:12" x14ac:dyDescent="0.2">
      <c r="A3911">
        <f t="shared" si="122"/>
        <v>3</v>
      </c>
      <c r="B3911" s="14">
        <f t="shared" si="123"/>
        <v>40260.125879629632</v>
      </c>
      <c r="C3911" s="16">
        <v>40260</v>
      </c>
      <c r="D3911" s="2">
        <v>0.12587962962962965</v>
      </c>
      <c r="E3911" s="17">
        <v>8.52</v>
      </c>
      <c r="F3911">
        <v>216</v>
      </c>
      <c r="G3911">
        <v>7.84</v>
      </c>
      <c r="H3911">
        <v>969</v>
      </c>
      <c r="I3911">
        <v>0.4</v>
      </c>
      <c r="J3911">
        <v>90.1</v>
      </c>
      <c r="K3911" s="24">
        <v>97.934782608695642</v>
      </c>
      <c r="L3911">
        <v>10.53</v>
      </c>
    </row>
    <row r="3912" spans="1:12" x14ac:dyDescent="0.2">
      <c r="A3912">
        <f t="shared" si="122"/>
        <v>3</v>
      </c>
      <c r="B3912" s="14">
        <f t="shared" si="123"/>
        <v>40260.14671296296</v>
      </c>
      <c r="C3912" s="16">
        <v>40260</v>
      </c>
      <c r="D3912" s="2">
        <v>0.14671296296296296</v>
      </c>
      <c r="E3912" s="17">
        <v>8.51</v>
      </c>
      <c r="F3912">
        <v>216</v>
      </c>
      <c r="G3912">
        <v>7.83</v>
      </c>
      <c r="H3912">
        <v>1056</v>
      </c>
      <c r="I3912">
        <v>0.5</v>
      </c>
      <c r="J3912">
        <v>90.1</v>
      </c>
      <c r="K3912" s="24">
        <v>97.934782608695642</v>
      </c>
      <c r="L3912">
        <v>10.54</v>
      </c>
    </row>
    <row r="3913" spans="1:12" x14ac:dyDescent="0.2">
      <c r="A3913">
        <f t="shared" si="122"/>
        <v>3</v>
      </c>
      <c r="B3913" s="14">
        <f t="shared" si="123"/>
        <v>40260.167546296296</v>
      </c>
      <c r="C3913" s="16">
        <v>40260</v>
      </c>
      <c r="D3913" s="2">
        <v>0.16754629629629628</v>
      </c>
      <c r="E3913" s="17">
        <v>8.52</v>
      </c>
      <c r="F3913">
        <v>217</v>
      </c>
      <c r="G3913">
        <v>7.83</v>
      </c>
      <c r="H3913">
        <v>979</v>
      </c>
      <c r="I3913">
        <v>0.5</v>
      </c>
      <c r="J3913">
        <v>89.7</v>
      </c>
      <c r="K3913" s="24">
        <v>97.5</v>
      </c>
      <c r="L3913">
        <v>10.49</v>
      </c>
    </row>
    <row r="3914" spans="1:12" x14ac:dyDescent="0.2">
      <c r="A3914">
        <f t="shared" si="122"/>
        <v>3</v>
      </c>
      <c r="B3914" s="14">
        <f t="shared" si="123"/>
        <v>40260.188379629632</v>
      </c>
      <c r="C3914" s="16">
        <v>40260</v>
      </c>
      <c r="D3914" s="2">
        <v>0.18837962962962962</v>
      </c>
      <c r="E3914" s="17">
        <v>8.5299999999999994</v>
      </c>
      <c r="F3914">
        <v>217</v>
      </c>
      <c r="G3914">
        <v>7.83</v>
      </c>
      <c r="H3914">
        <v>1021</v>
      </c>
      <c r="I3914">
        <v>0.5</v>
      </c>
      <c r="J3914">
        <v>89.9</v>
      </c>
      <c r="K3914" s="24">
        <v>97.717391304347828</v>
      </c>
      <c r="L3914">
        <v>10.51</v>
      </c>
    </row>
    <row r="3915" spans="1:12" x14ac:dyDescent="0.2">
      <c r="A3915">
        <f t="shared" si="122"/>
        <v>3</v>
      </c>
      <c r="B3915" s="14">
        <f t="shared" si="123"/>
        <v>40260.20921296296</v>
      </c>
      <c r="C3915" s="16">
        <v>40260</v>
      </c>
      <c r="D3915" s="2">
        <v>0.20921296296296296</v>
      </c>
      <c r="E3915" s="17">
        <v>8.52</v>
      </c>
      <c r="F3915">
        <v>216</v>
      </c>
      <c r="G3915">
        <v>7.83</v>
      </c>
      <c r="H3915">
        <v>1071</v>
      </c>
      <c r="I3915">
        <v>0.5</v>
      </c>
      <c r="J3915">
        <v>89.9</v>
      </c>
      <c r="K3915" s="24">
        <v>97.717391304347828</v>
      </c>
      <c r="L3915">
        <v>10.51</v>
      </c>
    </row>
    <row r="3916" spans="1:12" x14ac:dyDescent="0.2">
      <c r="A3916">
        <f t="shared" si="122"/>
        <v>3</v>
      </c>
      <c r="B3916" s="14">
        <f t="shared" si="123"/>
        <v>40260.230046296296</v>
      </c>
      <c r="C3916" s="16">
        <v>40260</v>
      </c>
      <c r="D3916" s="2">
        <v>0.23004629629629628</v>
      </c>
      <c r="E3916" s="17">
        <v>8.51</v>
      </c>
      <c r="F3916">
        <v>216</v>
      </c>
      <c r="G3916">
        <v>7.83</v>
      </c>
      <c r="H3916">
        <v>1114</v>
      </c>
      <c r="I3916">
        <v>0.5</v>
      </c>
      <c r="J3916">
        <v>89.9</v>
      </c>
      <c r="K3916" s="24">
        <v>97.717391304347828</v>
      </c>
      <c r="L3916">
        <v>10.51</v>
      </c>
    </row>
    <row r="3917" spans="1:12" x14ac:dyDescent="0.2">
      <c r="A3917">
        <f t="shared" si="122"/>
        <v>3</v>
      </c>
      <c r="B3917" s="14">
        <f t="shared" si="123"/>
        <v>40260.250879629632</v>
      </c>
      <c r="C3917" s="16">
        <v>40260</v>
      </c>
      <c r="D3917" s="2">
        <v>0.25087962962962962</v>
      </c>
      <c r="E3917" s="17">
        <v>8.49</v>
      </c>
      <c r="F3917">
        <v>216</v>
      </c>
      <c r="G3917">
        <v>7.83</v>
      </c>
      <c r="H3917">
        <v>1171</v>
      </c>
      <c r="I3917">
        <v>0.5</v>
      </c>
      <c r="J3917">
        <v>90</v>
      </c>
      <c r="K3917" s="24">
        <v>97.826086956521735</v>
      </c>
      <c r="L3917">
        <v>10.52</v>
      </c>
    </row>
    <row r="3918" spans="1:12" x14ac:dyDescent="0.2">
      <c r="A3918">
        <f t="shared" si="122"/>
        <v>3</v>
      </c>
      <c r="B3918" s="14">
        <f t="shared" si="123"/>
        <v>40260.27171296296</v>
      </c>
      <c r="C3918" s="16">
        <v>40260</v>
      </c>
      <c r="D3918" s="2">
        <v>0.27171296296296293</v>
      </c>
      <c r="E3918" s="17">
        <v>8.48</v>
      </c>
      <c r="F3918">
        <v>216</v>
      </c>
      <c r="G3918">
        <v>7.83</v>
      </c>
      <c r="H3918">
        <v>1124</v>
      </c>
      <c r="I3918">
        <v>0.5</v>
      </c>
      <c r="J3918">
        <v>90</v>
      </c>
      <c r="K3918" s="24">
        <v>97.826086956521735</v>
      </c>
      <c r="L3918">
        <v>10.52</v>
      </c>
    </row>
    <row r="3919" spans="1:12" x14ac:dyDescent="0.2">
      <c r="A3919">
        <f t="shared" si="122"/>
        <v>3</v>
      </c>
      <c r="B3919" s="14">
        <f t="shared" si="123"/>
        <v>40260.292546296296</v>
      </c>
      <c r="C3919" s="16">
        <v>40260</v>
      </c>
      <c r="D3919" s="2">
        <v>0.2925462962962963</v>
      </c>
      <c r="E3919" s="17">
        <v>8.4600000000000009</v>
      </c>
      <c r="F3919">
        <v>216</v>
      </c>
      <c r="G3919">
        <v>7.83</v>
      </c>
      <c r="H3919">
        <v>1076</v>
      </c>
      <c r="I3919">
        <v>0.5</v>
      </c>
      <c r="J3919">
        <v>89.7</v>
      </c>
      <c r="K3919" s="24">
        <v>97.5</v>
      </c>
      <c r="L3919">
        <v>10.51</v>
      </c>
    </row>
    <row r="3920" spans="1:12" x14ac:dyDescent="0.2">
      <c r="A3920">
        <f t="shared" si="122"/>
        <v>3</v>
      </c>
      <c r="B3920" s="14">
        <f t="shared" si="123"/>
        <v>40260.313379629632</v>
      </c>
      <c r="C3920" s="16">
        <v>40260</v>
      </c>
      <c r="D3920" s="2">
        <v>0.31337962962962962</v>
      </c>
      <c r="E3920" s="17">
        <v>8.44</v>
      </c>
      <c r="F3920">
        <v>216</v>
      </c>
      <c r="G3920">
        <v>7.83</v>
      </c>
      <c r="H3920">
        <v>1060</v>
      </c>
      <c r="I3920">
        <v>0.5</v>
      </c>
      <c r="J3920">
        <v>89.9</v>
      </c>
      <c r="K3920" s="24">
        <v>97.717391304347828</v>
      </c>
      <c r="L3920">
        <v>10.52</v>
      </c>
    </row>
    <row r="3921" spans="1:12" x14ac:dyDescent="0.2">
      <c r="A3921">
        <f t="shared" ref="A3921:A3984" si="124">MONTH(B3921)</f>
        <v>3</v>
      </c>
      <c r="B3921" s="14">
        <f t="shared" si="123"/>
        <v>40260.33421296296</v>
      </c>
      <c r="C3921" s="16">
        <v>40260</v>
      </c>
      <c r="D3921" s="2">
        <v>0.33421296296296293</v>
      </c>
      <c r="E3921" s="17">
        <v>8.43</v>
      </c>
      <c r="F3921">
        <v>216</v>
      </c>
      <c r="G3921">
        <v>7.83</v>
      </c>
      <c r="H3921">
        <v>965</v>
      </c>
      <c r="I3921">
        <v>0.4</v>
      </c>
      <c r="J3921">
        <v>89.9</v>
      </c>
      <c r="K3921" s="24">
        <v>97.717391304347828</v>
      </c>
      <c r="L3921">
        <v>10.53</v>
      </c>
    </row>
    <row r="3922" spans="1:12" x14ac:dyDescent="0.2">
      <c r="A3922">
        <f t="shared" si="124"/>
        <v>3</v>
      </c>
      <c r="B3922" s="14">
        <f t="shared" si="123"/>
        <v>40260.355046296296</v>
      </c>
      <c r="C3922" s="16">
        <v>40260</v>
      </c>
      <c r="D3922" s="2">
        <v>0.3550462962962963</v>
      </c>
      <c r="E3922" s="17">
        <v>8.39</v>
      </c>
      <c r="F3922">
        <v>216</v>
      </c>
      <c r="G3922">
        <v>7.83</v>
      </c>
      <c r="H3922">
        <v>1007</v>
      </c>
      <c r="I3922">
        <v>0.5</v>
      </c>
      <c r="J3922">
        <v>89.8</v>
      </c>
      <c r="K3922" s="24">
        <v>97.608695652173907</v>
      </c>
      <c r="L3922">
        <v>10.53</v>
      </c>
    </row>
    <row r="3923" spans="1:12" x14ac:dyDescent="0.2">
      <c r="A3923">
        <f t="shared" si="124"/>
        <v>3</v>
      </c>
      <c r="B3923" s="14">
        <f t="shared" si="123"/>
        <v>40260.375879629632</v>
      </c>
      <c r="C3923" s="16">
        <v>40260</v>
      </c>
      <c r="D3923" s="2">
        <v>0.37587962962962962</v>
      </c>
      <c r="E3923" s="17">
        <v>8.36</v>
      </c>
      <c r="F3923">
        <v>216</v>
      </c>
      <c r="G3923">
        <v>7.83</v>
      </c>
      <c r="H3923">
        <v>998</v>
      </c>
      <c r="I3923">
        <v>0.5</v>
      </c>
      <c r="J3923">
        <v>89.7</v>
      </c>
      <c r="K3923" s="24">
        <v>97.5</v>
      </c>
      <c r="L3923">
        <v>10.53</v>
      </c>
    </row>
    <row r="3924" spans="1:12" x14ac:dyDescent="0.2">
      <c r="A3924">
        <f t="shared" si="124"/>
        <v>3</v>
      </c>
      <c r="B3924" s="14">
        <f t="shared" si="123"/>
        <v>40260.39671296296</v>
      </c>
      <c r="C3924" s="16">
        <v>40260</v>
      </c>
      <c r="D3924" s="2">
        <v>0.39671296296296293</v>
      </c>
      <c r="E3924" s="17">
        <v>8.32</v>
      </c>
      <c r="F3924">
        <v>216</v>
      </c>
      <c r="G3924">
        <v>7.82</v>
      </c>
      <c r="H3924">
        <v>965</v>
      </c>
      <c r="I3924">
        <v>0.4</v>
      </c>
      <c r="J3924">
        <v>89.5</v>
      </c>
      <c r="K3924" s="24">
        <v>97.282608695652172</v>
      </c>
      <c r="L3924">
        <v>10.52</v>
      </c>
    </row>
    <row r="3925" spans="1:12" x14ac:dyDescent="0.2">
      <c r="A3925">
        <f t="shared" si="124"/>
        <v>3</v>
      </c>
      <c r="B3925" s="14">
        <f t="shared" si="123"/>
        <v>40260.417546296296</v>
      </c>
      <c r="C3925" s="16">
        <v>40260</v>
      </c>
      <c r="D3925" s="2">
        <v>0.4175462962962963</v>
      </c>
      <c r="E3925" s="17">
        <v>8.31</v>
      </c>
      <c r="F3925">
        <v>216</v>
      </c>
      <c r="G3925">
        <v>7.82</v>
      </c>
      <c r="H3925">
        <v>967</v>
      </c>
      <c r="I3925">
        <v>0.4</v>
      </c>
      <c r="J3925">
        <v>89.6</v>
      </c>
      <c r="K3925" s="24">
        <v>97.391304347826079</v>
      </c>
      <c r="L3925">
        <v>10.52</v>
      </c>
    </row>
    <row r="3926" spans="1:12" x14ac:dyDescent="0.2">
      <c r="A3926">
        <f t="shared" si="124"/>
        <v>3</v>
      </c>
      <c r="B3926" s="14">
        <f t="shared" si="123"/>
        <v>40260.438379629632</v>
      </c>
      <c r="C3926" s="16">
        <v>40260</v>
      </c>
      <c r="D3926" s="2">
        <v>0.43837962962962962</v>
      </c>
      <c r="E3926" s="17">
        <v>8.31</v>
      </c>
      <c r="F3926">
        <v>216</v>
      </c>
      <c r="G3926">
        <v>7.82</v>
      </c>
      <c r="H3926">
        <v>978</v>
      </c>
      <c r="I3926">
        <v>0.5</v>
      </c>
      <c r="J3926">
        <v>89.6</v>
      </c>
      <c r="K3926" s="24">
        <v>97.391304347826079</v>
      </c>
      <c r="L3926">
        <v>10.52</v>
      </c>
    </row>
    <row r="3927" spans="1:12" x14ac:dyDescent="0.2">
      <c r="A3927">
        <f t="shared" si="124"/>
        <v>3</v>
      </c>
      <c r="B3927" s="14">
        <f t="shared" si="123"/>
        <v>40260.45921296296</v>
      </c>
      <c r="C3927" s="16">
        <v>40260</v>
      </c>
      <c r="D3927" s="2">
        <v>0.45921296296296293</v>
      </c>
      <c r="E3927" s="17">
        <v>8.3000000000000007</v>
      </c>
      <c r="F3927">
        <v>216</v>
      </c>
      <c r="G3927">
        <v>7.82</v>
      </c>
      <c r="H3927">
        <v>940</v>
      </c>
      <c r="I3927">
        <v>0.4</v>
      </c>
      <c r="J3927">
        <v>89.4</v>
      </c>
      <c r="K3927" s="24">
        <v>97.173913043478265</v>
      </c>
      <c r="L3927">
        <v>10.51</v>
      </c>
    </row>
    <row r="3928" spans="1:12" x14ac:dyDescent="0.2">
      <c r="A3928">
        <f t="shared" si="124"/>
        <v>3</v>
      </c>
      <c r="B3928" s="14">
        <f t="shared" si="123"/>
        <v>40260.480046296296</v>
      </c>
      <c r="C3928" s="16">
        <v>40260</v>
      </c>
      <c r="D3928" s="2">
        <v>0.4800462962962963</v>
      </c>
      <c r="E3928" s="17">
        <v>8.31</v>
      </c>
      <c r="F3928">
        <v>216</v>
      </c>
      <c r="G3928">
        <v>7.82</v>
      </c>
      <c r="H3928">
        <v>941</v>
      </c>
      <c r="I3928">
        <v>0.4</v>
      </c>
      <c r="J3928">
        <v>89.5</v>
      </c>
      <c r="K3928" s="24">
        <v>97.282608695652172</v>
      </c>
      <c r="L3928">
        <v>10.52</v>
      </c>
    </row>
    <row r="3929" spans="1:12" x14ac:dyDescent="0.2">
      <c r="A3929">
        <f t="shared" si="124"/>
        <v>3</v>
      </c>
      <c r="B3929" s="14">
        <f t="shared" si="123"/>
        <v>40260.500879629632</v>
      </c>
      <c r="C3929" s="16">
        <v>40260</v>
      </c>
      <c r="D3929" s="2">
        <v>0.50087962962962962</v>
      </c>
      <c r="E3929" s="17">
        <v>8.33</v>
      </c>
      <c r="F3929">
        <v>216</v>
      </c>
      <c r="G3929">
        <v>7.83</v>
      </c>
      <c r="H3929">
        <v>1111</v>
      </c>
      <c r="I3929">
        <v>0.5</v>
      </c>
      <c r="J3929">
        <v>89.7</v>
      </c>
      <c r="K3929" s="24">
        <v>97.5</v>
      </c>
      <c r="L3929">
        <v>10.53</v>
      </c>
    </row>
    <row r="3930" spans="1:12" x14ac:dyDescent="0.2">
      <c r="A3930">
        <f t="shared" si="124"/>
        <v>3</v>
      </c>
      <c r="B3930" s="14">
        <f t="shared" si="123"/>
        <v>40260.52171296296</v>
      </c>
      <c r="C3930" s="16">
        <v>40260</v>
      </c>
      <c r="D3930" s="2">
        <v>0.52171296296296299</v>
      </c>
      <c r="E3930" s="17">
        <v>8.34</v>
      </c>
      <c r="F3930">
        <v>216</v>
      </c>
      <c r="G3930">
        <v>7.83</v>
      </c>
      <c r="H3930">
        <v>1049</v>
      </c>
      <c r="I3930">
        <v>0.5</v>
      </c>
      <c r="J3930">
        <v>89.7</v>
      </c>
      <c r="K3930" s="24">
        <v>97.5</v>
      </c>
      <c r="L3930">
        <v>10.53</v>
      </c>
    </row>
    <row r="3931" spans="1:12" x14ac:dyDescent="0.2">
      <c r="A3931">
        <f t="shared" si="124"/>
        <v>3</v>
      </c>
      <c r="B3931" s="14">
        <f t="shared" si="123"/>
        <v>40260.542546296296</v>
      </c>
      <c r="C3931" s="16">
        <v>40260</v>
      </c>
      <c r="D3931" s="2">
        <v>0.54254629629629625</v>
      </c>
      <c r="E3931" s="17">
        <v>8.34</v>
      </c>
      <c r="F3931">
        <v>216</v>
      </c>
      <c r="G3931">
        <v>7.83</v>
      </c>
      <c r="H3931">
        <v>1000</v>
      </c>
      <c r="I3931">
        <v>0.5</v>
      </c>
      <c r="J3931">
        <v>89.7</v>
      </c>
      <c r="K3931" s="24">
        <v>97.5</v>
      </c>
      <c r="L3931">
        <v>10.54</v>
      </c>
    </row>
    <row r="3932" spans="1:12" x14ac:dyDescent="0.2">
      <c r="A3932">
        <f t="shared" si="124"/>
        <v>3</v>
      </c>
      <c r="B3932" s="14">
        <f t="shared" si="123"/>
        <v>40260.563379629632</v>
      </c>
      <c r="C3932" s="16">
        <v>40260</v>
      </c>
      <c r="D3932" s="2">
        <v>0.56337962962962962</v>
      </c>
      <c r="E3932" s="17">
        <v>8.34</v>
      </c>
      <c r="F3932">
        <v>216</v>
      </c>
      <c r="G3932">
        <v>7.82</v>
      </c>
      <c r="H3932">
        <v>1077</v>
      </c>
      <c r="I3932">
        <v>0.5</v>
      </c>
      <c r="J3932">
        <v>89.6</v>
      </c>
      <c r="K3932" s="24">
        <v>97.391304347826079</v>
      </c>
      <c r="L3932">
        <v>10.52</v>
      </c>
    </row>
    <row r="3933" spans="1:12" x14ac:dyDescent="0.2">
      <c r="A3933">
        <f t="shared" si="124"/>
        <v>3</v>
      </c>
      <c r="B3933" s="14">
        <f t="shared" si="123"/>
        <v>40260.58421296296</v>
      </c>
      <c r="C3933" s="16">
        <v>40260</v>
      </c>
      <c r="D3933" s="2">
        <v>0.58421296296296299</v>
      </c>
      <c r="E3933" s="17">
        <v>8.34</v>
      </c>
      <c r="F3933">
        <v>216</v>
      </c>
      <c r="G3933">
        <v>7.83</v>
      </c>
      <c r="H3933">
        <v>1012</v>
      </c>
      <c r="I3933">
        <v>0.5</v>
      </c>
      <c r="J3933">
        <v>89.7</v>
      </c>
      <c r="K3933" s="24">
        <v>97.5</v>
      </c>
      <c r="L3933">
        <v>10.52</v>
      </c>
    </row>
    <row r="3934" spans="1:12" x14ac:dyDescent="0.2">
      <c r="A3934">
        <f t="shared" si="124"/>
        <v>3</v>
      </c>
      <c r="B3934" s="14">
        <f t="shared" si="123"/>
        <v>40260.605046296296</v>
      </c>
      <c r="C3934" s="16">
        <v>40260</v>
      </c>
      <c r="D3934" s="2">
        <v>0.60504629629629625</v>
      </c>
      <c r="E3934" s="17">
        <v>8.35</v>
      </c>
      <c r="F3934">
        <v>216</v>
      </c>
      <c r="G3934">
        <v>7.83</v>
      </c>
      <c r="H3934">
        <v>1046</v>
      </c>
      <c r="I3934">
        <v>0.5</v>
      </c>
      <c r="J3934">
        <v>89.7</v>
      </c>
      <c r="K3934" s="24">
        <v>97.5</v>
      </c>
      <c r="L3934">
        <v>10.53</v>
      </c>
    </row>
    <row r="3935" spans="1:12" x14ac:dyDescent="0.2">
      <c r="A3935">
        <f t="shared" si="124"/>
        <v>3</v>
      </c>
      <c r="B3935" s="14">
        <f t="shared" si="123"/>
        <v>40260.625868055555</v>
      </c>
      <c r="C3935" s="16">
        <v>40260</v>
      </c>
      <c r="D3935" s="2">
        <v>0.62586805555555558</v>
      </c>
      <c r="E3935" s="17">
        <v>8.36</v>
      </c>
      <c r="F3935">
        <v>216</v>
      </c>
      <c r="G3935">
        <v>7.83</v>
      </c>
      <c r="H3935">
        <v>972</v>
      </c>
      <c r="I3935">
        <v>0.5</v>
      </c>
      <c r="J3935">
        <v>89.6</v>
      </c>
      <c r="K3935" s="24">
        <v>97.391304347826079</v>
      </c>
      <c r="L3935">
        <v>10.51</v>
      </c>
    </row>
    <row r="3936" spans="1:12" x14ac:dyDescent="0.2">
      <c r="A3936">
        <f t="shared" si="124"/>
        <v>3</v>
      </c>
      <c r="B3936" s="14">
        <f t="shared" ref="B3936:B3999" si="125">C3936+D3936</f>
        <v>40260.64671296296</v>
      </c>
      <c r="C3936" s="16">
        <v>40260</v>
      </c>
      <c r="D3936" s="2">
        <v>0.64671296296296299</v>
      </c>
      <c r="E3936" s="17">
        <v>8.3699999999999992</v>
      </c>
      <c r="F3936">
        <v>216</v>
      </c>
      <c r="G3936">
        <v>7.83</v>
      </c>
      <c r="H3936">
        <v>1006</v>
      </c>
      <c r="I3936">
        <v>0.5</v>
      </c>
      <c r="J3936">
        <v>89.6</v>
      </c>
      <c r="K3936" s="24">
        <v>97.391304347826079</v>
      </c>
      <c r="L3936">
        <v>10.51</v>
      </c>
    </row>
    <row r="3937" spans="1:12" x14ac:dyDescent="0.2">
      <c r="A3937">
        <f t="shared" si="124"/>
        <v>3</v>
      </c>
      <c r="B3937" s="14">
        <f t="shared" si="125"/>
        <v>40260.667546296296</v>
      </c>
      <c r="C3937" s="16">
        <v>40260</v>
      </c>
      <c r="D3937" s="2">
        <v>0.66754629629629625</v>
      </c>
      <c r="E3937" s="17">
        <v>8.34</v>
      </c>
      <c r="F3937">
        <v>216</v>
      </c>
      <c r="G3937">
        <v>7.82</v>
      </c>
      <c r="H3937">
        <v>1042</v>
      </c>
      <c r="I3937">
        <v>0.5</v>
      </c>
      <c r="J3937">
        <v>89.5</v>
      </c>
      <c r="K3937" s="24">
        <v>97.282608695652172</v>
      </c>
      <c r="L3937">
        <v>10.5</v>
      </c>
    </row>
    <row r="3938" spans="1:12" x14ac:dyDescent="0.2">
      <c r="A3938">
        <f t="shared" si="124"/>
        <v>3</v>
      </c>
      <c r="B3938" s="14">
        <f t="shared" si="125"/>
        <v>40260.688379629632</v>
      </c>
      <c r="C3938" s="16">
        <v>40260</v>
      </c>
      <c r="D3938" s="2">
        <v>0.68837962962962962</v>
      </c>
      <c r="E3938" s="17">
        <v>8.33</v>
      </c>
      <c r="F3938">
        <v>216</v>
      </c>
      <c r="G3938">
        <v>7.83</v>
      </c>
      <c r="H3938">
        <v>911</v>
      </c>
      <c r="I3938">
        <v>0.4</v>
      </c>
      <c r="J3938">
        <v>89.4</v>
      </c>
      <c r="K3938" s="24">
        <v>97.173913043478265</v>
      </c>
      <c r="L3938">
        <v>10.5</v>
      </c>
    </row>
    <row r="3939" spans="1:12" x14ac:dyDescent="0.2">
      <c r="A3939">
        <f t="shared" si="124"/>
        <v>3</v>
      </c>
      <c r="B3939" s="14">
        <f t="shared" si="125"/>
        <v>40260.70921296296</v>
      </c>
      <c r="C3939" s="16">
        <v>40260</v>
      </c>
      <c r="D3939" s="2">
        <v>0.70921296296296299</v>
      </c>
      <c r="E3939" s="17">
        <v>8.31</v>
      </c>
      <c r="F3939">
        <v>216</v>
      </c>
      <c r="G3939">
        <v>7.82</v>
      </c>
      <c r="H3939">
        <v>1021</v>
      </c>
      <c r="I3939">
        <v>0.5</v>
      </c>
      <c r="J3939">
        <v>89.1</v>
      </c>
      <c r="K3939" s="24">
        <v>96.847826086956516</v>
      </c>
      <c r="L3939">
        <v>10.47</v>
      </c>
    </row>
    <row r="3940" spans="1:12" x14ac:dyDescent="0.2">
      <c r="A3940">
        <f t="shared" si="124"/>
        <v>3</v>
      </c>
      <c r="B3940" s="14">
        <f t="shared" si="125"/>
        <v>40260.730046296296</v>
      </c>
      <c r="C3940" s="16">
        <v>40260</v>
      </c>
      <c r="D3940" s="2">
        <v>0.73004629629629625</v>
      </c>
      <c r="E3940" s="17">
        <v>8.2899999999999991</v>
      </c>
      <c r="F3940">
        <v>216</v>
      </c>
      <c r="G3940">
        <v>7.82</v>
      </c>
      <c r="H3940">
        <v>1001</v>
      </c>
      <c r="I3940">
        <v>0.5</v>
      </c>
      <c r="J3940">
        <v>89.1</v>
      </c>
      <c r="K3940" s="24">
        <v>96.847826086956516</v>
      </c>
      <c r="L3940">
        <v>10.47</v>
      </c>
    </row>
    <row r="3941" spans="1:12" x14ac:dyDescent="0.2">
      <c r="A3941">
        <f t="shared" si="124"/>
        <v>3</v>
      </c>
      <c r="B3941" s="14">
        <f t="shared" si="125"/>
        <v>40260.750879629632</v>
      </c>
      <c r="C3941" s="16">
        <v>40260</v>
      </c>
      <c r="D3941" s="2">
        <v>0.75087962962962962</v>
      </c>
      <c r="E3941" s="17">
        <v>8.27</v>
      </c>
      <c r="F3941">
        <v>216</v>
      </c>
      <c r="G3941">
        <v>7.82</v>
      </c>
      <c r="H3941">
        <v>1047</v>
      </c>
      <c r="I3941">
        <v>0.5</v>
      </c>
      <c r="J3941">
        <v>89</v>
      </c>
      <c r="K3941" s="24">
        <v>96.739130434782609</v>
      </c>
      <c r="L3941">
        <v>10.47</v>
      </c>
    </row>
    <row r="3942" spans="1:12" x14ac:dyDescent="0.2">
      <c r="A3942">
        <f t="shared" si="124"/>
        <v>3</v>
      </c>
      <c r="B3942" s="14">
        <f t="shared" si="125"/>
        <v>40260.77171296296</v>
      </c>
      <c r="C3942" s="16">
        <v>40260</v>
      </c>
      <c r="D3942" s="2">
        <v>0.77171296296296299</v>
      </c>
      <c r="E3942" s="17">
        <v>8.25</v>
      </c>
      <c r="F3942">
        <v>216</v>
      </c>
      <c r="G3942">
        <v>7.82</v>
      </c>
      <c r="H3942">
        <v>941</v>
      </c>
      <c r="I3942">
        <v>0.4</v>
      </c>
      <c r="J3942">
        <v>88.8</v>
      </c>
      <c r="K3942" s="24">
        <v>96.521739130434781</v>
      </c>
      <c r="L3942">
        <v>10.45</v>
      </c>
    </row>
    <row r="3943" spans="1:12" x14ac:dyDescent="0.2">
      <c r="A3943">
        <f t="shared" si="124"/>
        <v>3</v>
      </c>
      <c r="B3943" s="14">
        <f t="shared" si="125"/>
        <v>40260.792546296296</v>
      </c>
      <c r="C3943" s="16">
        <v>40260</v>
      </c>
      <c r="D3943" s="2">
        <v>0.79254629629629625</v>
      </c>
      <c r="E3943" s="17">
        <v>8.2200000000000006</v>
      </c>
      <c r="F3943">
        <v>216</v>
      </c>
      <c r="G3943">
        <v>7.81</v>
      </c>
      <c r="H3943">
        <v>995</v>
      </c>
      <c r="I3943">
        <v>0.5</v>
      </c>
      <c r="J3943">
        <v>88.5</v>
      </c>
      <c r="K3943" s="24">
        <v>96.195652173913047</v>
      </c>
      <c r="L3943">
        <v>10.43</v>
      </c>
    </row>
    <row r="3944" spans="1:12" x14ac:dyDescent="0.2">
      <c r="A3944">
        <f t="shared" si="124"/>
        <v>3</v>
      </c>
      <c r="B3944" s="14">
        <f t="shared" si="125"/>
        <v>40260.813379629632</v>
      </c>
      <c r="C3944" s="16">
        <v>40260</v>
      </c>
      <c r="D3944" s="2">
        <v>0.81337962962962962</v>
      </c>
      <c r="E3944" s="17">
        <v>8.17</v>
      </c>
      <c r="F3944">
        <v>216</v>
      </c>
      <c r="G3944">
        <v>7.81</v>
      </c>
      <c r="H3944">
        <v>1026</v>
      </c>
      <c r="I3944">
        <v>0.5</v>
      </c>
      <c r="J3944">
        <v>88.4</v>
      </c>
      <c r="K3944" s="24">
        <v>96.08695652173914</v>
      </c>
      <c r="L3944">
        <v>10.42</v>
      </c>
    </row>
    <row r="3945" spans="1:12" x14ac:dyDescent="0.2">
      <c r="A3945">
        <f t="shared" si="124"/>
        <v>3</v>
      </c>
      <c r="B3945" s="14">
        <f t="shared" si="125"/>
        <v>40260.834201388891</v>
      </c>
      <c r="C3945" s="16">
        <v>40260</v>
      </c>
      <c r="D3945" s="2">
        <v>0.83420138888888884</v>
      </c>
      <c r="E3945" s="17">
        <v>8.14</v>
      </c>
      <c r="F3945">
        <v>215</v>
      </c>
      <c r="G3945">
        <v>7.8</v>
      </c>
      <c r="H3945">
        <v>1024</v>
      </c>
      <c r="I3945">
        <v>0.5</v>
      </c>
      <c r="J3945">
        <v>88.3</v>
      </c>
      <c r="K3945" s="24">
        <v>95.978260869565219</v>
      </c>
      <c r="L3945">
        <v>10.42</v>
      </c>
    </row>
    <row r="3946" spans="1:12" x14ac:dyDescent="0.2">
      <c r="A3946">
        <f t="shared" si="124"/>
        <v>3</v>
      </c>
      <c r="B3946" s="14">
        <f t="shared" si="125"/>
        <v>40260.855046296296</v>
      </c>
      <c r="C3946" s="16">
        <v>40260</v>
      </c>
      <c r="D3946" s="2">
        <v>0.85504629629629625</v>
      </c>
      <c r="E3946" s="17">
        <v>8.15</v>
      </c>
      <c r="F3946">
        <v>216</v>
      </c>
      <c r="G3946">
        <v>7.81</v>
      </c>
      <c r="H3946">
        <v>1076</v>
      </c>
      <c r="I3946">
        <v>0.5</v>
      </c>
      <c r="J3946">
        <v>88.3</v>
      </c>
      <c r="K3946" s="24">
        <v>95.978260869565219</v>
      </c>
      <c r="L3946">
        <v>10.41</v>
      </c>
    </row>
    <row r="3947" spans="1:12" x14ac:dyDescent="0.2">
      <c r="A3947">
        <f t="shared" si="124"/>
        <v>3</v>
      </c>
      <c r="B3947" s="14">
        <f t="shared" si="125"/>
        <v>40260.875879629632</v>
      </c>
      <c r="C3947" s="16">
        <v>40260</v>
      </c>
      <c r="D3947" s="2">
        <v>0.87587962962962962</v>
      </c>
      <c r="E3947" s="17">
        <v>8.16</v>
      </c>
      <c r="F3947">
        <v>216</v>
      </c>
      <c r="G3947">
        <v>7.81</v>
      </c>
      <c r="H3947">
        <v>1009</v>
      </c>
      <c r="I3947">
        <v>0.5</v>
      </c>
      <c r="J3947">
        <v>88.4</v>
      </c>
      <c r="K3947" s="24">
        <v>96.08695652173914</v>
      </c>
      <c r="L3947">
        <v>10.42</v>
      </c>
    </row>
    <row r="3948" spans="1:12" x14ac:dyDescent="0.2">
      <c r="A3948">
        <f t="shared" si="124"/>
        <v>3</v>
      </c>
      <c r="B3948" s="14">
        <f t="shared" si="125"/>
        <v>40260.89671296296</v>
      </c>
      <c r="C3948" s="16">
        <v>40260</v>
      </c>
      <c r="D3948" s="2">
        <v>0.89671296296296299</v>
      </c>
      <c r="E3948" s="17">
        <v>8.17</v>
      </c>
      <c r="F3948">
        <v>216</v>
      </c>
      <c r="G3948">
        <v>7.81</v>
      </c>
      <c r="H3948">
        <v>1017</v>
      </c>
      <c r="I3948">
        <v>0.5</v>
      </c>
      <c r="J3948">
        <v>88.4</v>
      </c>
      <c r="K3948" s="24">
        <v>96.08695652173914</v>
      </c>
      <c r="L3948">
        <v>10.42</v>
      </c>
    </row>
    <row r="3949" spans="1:12" x14ac:dyDescent="0.2">
      <c r="A3949">
        <f t="shared" si="124"/>
        <v>3</v>
      </c>
      <c r="B3949" s="14">
        <f t="shared" si="125"/>
        <v>40260.917546296296</v>
      </c>
      <c r="C3949" s="16">
        <v>40260</v>
      </c>
      <c r="D3949" s="2">
        <v>0.91754629629629625</v>
      </c>
      <c r="E3949" s="17">
        <v>8.18</v>
      </c>
      <c r="F3949">
        <v>216</v>
      </c>
      <c r="G3949">
        <v>7.81</v>
      </c>
      <c r="H3949">
        <v>1014</v>
      </c>
      <c r="I3949">
        <v>0.5</v>
      </c>
      <c r="J3949">
        <v>88.5</v>
      </c>
      <c r="K3949" s="24">
        <v>96.195652173913047</v>
      </c>
      <c r="L3949">
        <v>10.43</v>
      </c>
    </row>
    <row r="3950" spans="1:12" x14ac:dyDescent="0.2">
      <c r="A3950">
        <f t="shared" si="124"/>
        <v>3</v>
      </c>
      <c r="B3950" s="14">
        <f t="shared" si="125"/>
        <v>40260.938379629632</v>
      </c>
      <c r="C3950" s="16">
        <v>40260</v>
      </c>
      <c r="D3950" s="2">
        <v>0.93837962962962962</v>
      </c>
      <c r="E3950" s="17">
        <v>8.16</v>
      </c>
      <c r="F3950">
        <v>217</v>
      </c>
      <c r="G3950">
        <v>7.81</v>
      </c>
      <c r="H3950">
        <v>1042</v>
      </c>
      <c r="I3950">
        <v>0.5</v>
      </c>
      <c r="J3950">
        <v>88.4</v>
      </c>
      <c r="K3950" s="24">
        <v>96.08695652173914</v>
      </c>
      <c r="L3950">
        <v>10.43</v>
      </c>
    </row>
    <row r="3951" spans="1:12" x14ac:dyDescent="0.2">
      <c r="A3951">
        <f t="shared" si="124"/>
        <v>3</v>
      </c>
      <c r="B3951" s="14">
        <f t="shared" si="125"/>
        <v>40260.959201388891</v>
      </c>
      <c r="C3951" s="16">
        <v>40260</v>
      </c>
      <c r="D3951" s="2">
        <v>0.95920138888888884</v>
      </c>
      <c r="E3951" s="17">
        <v>8.15</v>
      </c>
      <c r="F3951">
        <v>216</v>
      </c>
      <c r="G3951">
        <v>7.81</v>
      </c>
      <c r="H3951">
        <v>1033</v>
      </c>
      <c r="I3951">
        <v>0.5</v>
      </c>
      <c r="J3951">
        <v>88.4</v>
      </c>
      <c r="K3951" s="24">
        <v>96.08695652173914</v>
      </c>
      <c r="L3951">
        <v>10.42</v>
      </c>
    </row>
    <row r="3952" spans="1:12" x14ac:dyDescent="0.2">
      <c r="A3952">
        <f t="shared" si="124"/>
        <v>3</v>
      </c>
      <c r="B3952" s="14">
        <f t="shared" si="125"/>
        <v>40260.980046296296</v>
      </c>
      <c r="C3952" s="16">
        <v>40260</v>
      </c>
      <c r="D3952" s="2">
        <v>0.98004629629629625</v>
      </c>
      <c r="E3952" s="17">
        <v>8.15</v>
      </c>
      <c r="F3952">
        <v>216</v>
      </c>
      <c r="G3952">
        <v>7.81</v>
      </c>
      <c r="H3952">
        <v>944</v>
      </c>
      <c r="I3952">
        <v>0.4</v>
      </c>
      <c r="J3952">
        <v>88.5</v>
      </c>
      <c r="K3952" s="24">
        <v>96.195652173913047</v>
      </c>
      <c r="L3952">
        <v>10.44</v>
      </c>
    </row>
    <row r="3953" spans="1:12" x14ac:dyDescent="0.2">
      <c r="A3953">
        <f t="shared" si="124"/>
        <v>3</v>
      </c>
      <c r="B3953" s="14">
        <f t="shared" si="125"/>
        <v>40261.000879629632</v>
      </c>
      <c r="C3953" s="16">
        <v>40261</v>
      </c>
      <c r="D3953" s="2">
        <v>8.7962962962962962E-4</v>
      </c>
      <c r="E3953" s="17">
        <v>8.15</v>
      </c>
      <c r="F3953">
        <v>216</v>
      </c>
      <c r="G3953">
        <v>7.81</v>
      </c>
      <c r="H3953">
        <v>1060</v>
      </c>
      <c r="I3953">
        <v>0.5</v>
      </c>
      <c r="J3953">
        <v>88.5</v>
      </c>
      <c r="K3953" s="24">
        <v>96.195652173913047</v>
      </c>
      <c r="L3953">
        <v>10.43</v>
      </c>
    </row>
    <row r="3954" spans="1:12" x14ac:dyDescent="0.2">
      <c r="A3954">
        <f t="shared" si="124"/>
        <v>3</v>
      </c>
      <c r="B3954" s="14">
        <f t="shared" si="125"/>
        <v>40261.02171296296</v>
      </c>
      <c r="C3954" s="16">
        <v>40261</v>
      </c>
      <c r="D3954" s="2">
        <v>2.1712962962962962E-2</v>
      </c>
      <c r="E3954" s="17">
        <v>8.17</v>
      </c>
      <c r="F3954">
        <v>216</v>
      </c>
      <c r="G3954">
        <v>7.81</v>
      </c>
      <c r="H3954">
        <v>997</v>
      </c>
      <c r="I3954">
        <v>0.5</v>
      </c>
      <c r="J3954">
        <v>88.4</v>
      </c>
      <c r="K3954" s="24">
        <v>96.08695652173914</v>
      </c>
      <c r="L3954">
        <v>10.42</v>
      </c>
    </row>
    <row r="3955" spans="1:12" x14ac:dyDescent="0.2">
      <c r="A3955">
        <f t="shared" si="124"/>
        <v>3</v>
      </c>
      <c r="B3955" s="14">
        <f t="shared" si="125"/>
        <v>40261.042546296296</v>
      </c>
      <c r="C3955" s="16">
        <v>40261</v>
      </c>
      <c r="D3955" s="2">
        <v>4.2546296296296297E-2</v>
      </c>
      <c r="E3955" s="17">
        <v>8.16</v>
      </c>
      <c r="F3955">
        <v>216</v>
      </c>
      <c r="G3955">
        <v>7.81</v>
      </c>
      <c r="H3955">
        <v>1003</v>
      </c>
      <c r="I3955">
        <v>0.5</v>
      </c>
      <c r="J3955">
        <v>88.4</v>
      </c>
      <c r="K3955" s="24">
        <v>96.08695652173914</v>
      </c>
      <c r="L3955">
        <v>10.43</v>
      </c>
    </row>
    <row r="3956" spans="1:12" x14ac:dyDescent="0.2">
      <c r="A3956">
        <f t="shared" si="124"/>
        <v>3</v>
      </c>
      <c r="B3956" s="14">
        <f t="shared" si="125"/>
        <v>40261.063379629632</v>
      </c>
      <c r="C3956" s="16">
        <v>40261</v>
      </c>
      <c r="D3956" s="2">
        <v>6.3379629629629633E-2</v>
      </c>
      <c r="E3956" s="17">
        <v>8.17</v>
      </c>
      <c r="F3956">
        <v>216</v>
      </c>
      <c r="G3956">
        <v>7.81</v>
      </c>
      <c r="H3956">
        <v>983</v>
      </c>
      <c r="I3956">
        <v>0.5</v>
      </c>
      <c r="J3956">
        <v>88.5</v>
      </c>
      <c r="K3956" s="24">
        <v>96.195652173913047</v>
      </c>
      <c r="L3956">
        <v>10.44</v>
      </c>
    </row>
    <row r="3957" spans="1:12" x14ac:dyDescent="0.2">
      <c r="A3957">
        <f t="shared" si="124"/>
        <v>3</v>
      </c>
      <c r="B3957" s="14">
        <f t="shared" si="125"/>
        <v>40261.08421296296</v>
      </c>
      <c r="C3957" s="16">
        <v>40261</v>
      </c>
      <c r="D3957" s="2">
        <v>8.4212962962962976E-2</v>
      </c>
      <c r="E3957" s="17">
        <v>8.17</v>
      </c>
      <c r="F3957">
        <v>216</v>
      </c>
      <c r="G3957">
        <v>7.81</v>
      </c>
      <c r="H3957">
        <v>944</v>
      </c>
      <c r="I3957">
        <v>0.4</v>
      </c>
      <c r="J3957">
        <v>88.4</v>
      </c>
      <c r="K3957" s="24">
        <v>96.08695652173914</v>
      </c>
      <c r="L3957">
        <v>10.42</v>
      </c>
    </row>
    <row r="3958" spans="1:12" x14ac:dyDescent="0.2">
      <c r="A3958">
        <f t="shared" si="124"/>
        <v>3</v>
      </c>
      <c r="B3958" s="14">
        <f t="shared" si="125"/>
        <v>40261.105046296296</v>
      </c>
      <c r="C3958" s="16">
        <v>40261</v>
      </c>
      <c r="D3958" s="2">
        <v>0.10504629629629629</v>
      </c>
      <c r="E3958" s="17">
        <v>8.18</v>
      </c>
      <c r="F3958">
        <v>216</v>
      </c>
      <c r="G3958">
        <v>7.81</v>
      </c>
      <c r="H3958">
        <v>1065</v>
      </c>
      <c r="I3958">
        <v>0.5</v>
      </c>
      <c r="J3958">
        <v>88.7</v>
      </c>
      <c r="K3958" s="24">
        <v>96.413043478260875</v>
      </c>
      <c r="L3958">
        <v>10.45</v>
      </c>
    </row>
    <row r="3959" spans="1:12" x14ac:dyDescent="0.2">
      <c r="A3959">
        <f t="shared" si="124"/>
        <v>3</v>
      </c>
      <c r="B3959" s="14">
        <f t="shared" si="125"/>
        <v>40261.125879629632</v>
      </c>
      <c r="C3959" s="16">
        <v>40261</v>
      </c>
      <c r="D3959" s="2">
        <v>0.12587962962962965</v>
      </c>
      <c r="E3959" s="17">
        <v>8.1999999999999993</v>
      </c>
      <c r="F3959">
        <v>216</v>
      </c>
      <c r="G3959">
        <v>7.82</v>
      </c>
      <c r="H3959">
        <v>984</v>
      </c>
      <c r="I3959">
        <v>0.5</v>
      </c>
      <c r="J3959">
        <v>88.6</v>
      </c>
      <c r="K3959" s="24">
        <v>96.304347826086953</v>
      </c>
      <c r="L3959">
        <v>10.44</v>
      </c>
    </row>
    <row r="3960" spans="1:12" x14ac:dyDescent="0.2">
      <c r="A3960">
        <f t="shared" si="124"/>
        <v>3</v>
      </c>
      <c r="B3960" s="14">
        <f t="shared" si="125"/>
        <v>40261.14671296296</v>
      </c>
      <c r="C3960" s="16">
        <v>40261</v>
      </c>
      <c r="D3960" s="2">
        <v>0.14671296296296296</v>
      </c>
      <c r="E3960" s="17">
        <v>8.2100000000000009</v>
      </c>
      <c r="F3960">
        <v>217</v>
      </c>
      <c r="G3960">
        <v>7.82</v>
      </c>
      <c r="H3960">
        <v>1085</v>
      </c>
      <c r="I3960">
        <v>0.5</v>
      </c>
      <c r="J3960">
        <v>88.6</v>
      </c>
      <c r="K3960" s="24">
        <v>96.304347826086953</v>
      </c>
      <c r="L3960">
        <v>10.44</v>
      </c>
    </row>
    <row r="3961" spans="1:12" x14ac:dyDescent="0.2">
      <c r="A3961">
        <f t="shared" si="124"/>
        <v>3</v>
      </c>
      <c r="B3961" s="14">
        <f t="shared" si="125"/>
        <v>40261.167546296296</v>
      </c>
      <c r="C3961" s="16">
        <v>40261</v>
      </c>
      <c r="D3961" s="2">
        <v>0.16754629629629628</v>
      </c>
      <c r="E3961" s="17">
        <v>8.2200000000000006</v>
      </c>
      <c r="F3961">
        <v>217</v>
      </c>
      <c r="G3961">
        <v>7.82</v>
      </c>
      <c r="H3961">
        <v>1031</v>
      </c>
      <c r="I3961">
        <v>0.5</v>
      </c>
      <c r="J3961">
        <v>88.8</v>
      </c>
      <c r="K3961" s="24">
        <v>96.521739130434781</v>
      </c>
      <c r="L3961">
        <v>10.45</v>
      </c>
    </row>
    <row r="3962" spans="1:12" x14ac:dyDescent="0.2">
      <c r="A3962">
        <f t="shared" si="124"/>
        <v>3</v>
      </c>
      <c r="B3962" s="14">
        <f t="shared" si="125"/>
        <v>40261.188379629632</v>
      </c>
      <c r="C3962" s="16">
        <v>40261</v>
      </c>
      <c r="D3962" s="2">
        <v>0.18837962962962962</v>
      </c>
      <c r="E3962" s="17">
        <v>8.25</v>
      </c>
      <c r="F3962">
        <v>217</v>
      </c>
      <c r="G3962">
        <v>7.82</v>
      </c>
      <c r="H3962">
        <v>1014</v>
      </c>
      <c r="I3962">
        <v>0.5</v>
      </c>
      <c r="J3962">
        <v>88.9</v>
      </c>
      <c r="K3962" s="24">
        <v>96.630434782608702</v>
      </c>
      <c r="L3962">
        <v>10.46</v>
      </c>
    </row>
    <row r="3963" spans="1:12" x14ac:dyDescent="0.2">
      <c r="A3963">
        <f t="shared" si="124"/>
        <v>3</v>
      </c>
      <c r="B3963" s="14">
        <f t="shared" si="125"/>
        <v>40261.20921296296</v>
      </c>
      <c r="C3963" s="16">
        <v>40261</v>
      </c>
      <c r="D3963" s="2">
        <v>0.20921296296296296</v>
      </c>
      <c r="E3963" s="17">
        <v>8.2799999999999994</v>
      </c>
      <c r="F3963">
        <v>217</v>
      </c>
      <c r="G3963">
        <v>7.82</v>
      </c>
      <c r="H3963">
        <v>1022</v>
      </c>
      <c r="I3963">
        <v>0.5</v>
      </c>
      <c r="J3963">
        <v>88.9</v>
      </c>
      <c r="K3963" s="24">
        <v>96.630434782608702</v>
      </c>
      <c r="L3963">
        <v>10.45</v>
      </c>
    </row>
    <row r="3964" spans="1:12" x14ac:dyDescent="0.2">
      <c r="A3964">
        <f t="shared" si="124"/>
        <v>3</v>
      </c>
      <c r="B3964" s="14">
        <f t="shared" si="125"/>
        <v>40261.230046296296</v>
      </c>
      <c r="C3964" s="16">
        <v>40261</v>
      </c>
      <c r="D3964" s="2">
        <v>0.23004629629629628</v>
      </c>
      <c r="E3964" s="17">
        <v>8.3000000000000007</v>
      </c>
      <c r="F3964">
        <v>217</v>
      </c>
      <c r="G3964">
        <v>7.82</v>
      </c>
      <c r="H3964">
        <v>1039</v>
      </c>
      <c r="I3964">
        <v>0.5</v>
      </c>
      <c r="J3964">
        <v>89</v>
      </c>
      <c r="K3964" s="24">
        <v>96.739130434782609</v>
      </c>
      <c r="L3964">
        <v>10.46</v>
      </c>
    </row>
    <row r="3965" spans="1:12" x14ac:dyDescent="0.2">
      <c r="A3965">
        <f t="shared" si="124"/>
        <v>3</v>
      </c>
      <c r="B3965" s="14">
        <f t="shared" si="125"/>
        <v>40261.250879629632</v>
      </c>
      <c r="C3965" s="16">
        <v>40261</v>
      </c>
      <c r="D3965" s="2">
        <v>0.25087962962962962</v>
      </c>
      <c r="E3965" s="17">
        <v>8.33</v>
      </c>
      <c r="F3965">
        <v>217</v>
      </c>
      <c r="G3965">
        <v>7.83</v>
      </c>
      <c r="H3965">
        <v>1069</v>
      </c>
      <c r="I3965">
        <v>0.5</v>
      </c>
      <c r="J3965">
        <v>89.2</v>
      </c>
      <c r="K3965" s="24">
        <v>96.956521739130437</v>
      </c>
      <c r="L3965">
        <v>10.47</v>
      </c>
    </row>
    <row r="3966" spans="1:12" x14ac:dyDescent="0.2">
      <c r="A3966">
        <f t="shared" si="124"/>
        <v>3</v>
      </c>
      <c r="B3966" s="14">
        <f t="shared" si="125"/>
        <v>40261.27171296296</v>
      </c>
      <c r="C3966" s="16">
        <v>40261</v>
      </c>
      <c r="D3966" s="2">
        <v>0.27171296296296293</v>
      </c>
      <c r="E3966" s="17">
        <v>8.3800000000000008</v>
      </c>
      <c r="F3966">
        <v>217</v>
      </c>
      <c r="G3966">
        <v>7.83</v>
      </c>
      <c r="H3966">
        <v>1043</v>
      </c>
      <c r="I3966">
        <v>0.5</v>
      </c>
      <c r="J3966">
        <v>89.2</v>
      </c>
      <c r="K3966" s="24">
        <v>96.956521739130437</v>
      </c>
      <c r="L3966">
        <v>10.47</v>
      </c>
    </row>
    <row r="3967" spans="1:12" x14ac:dyDescent="0.2">
      <c r="A3967">
        <f t="shared" si="124"/>
        <v>3</v>
      </c>
      <c r="B3967" s="14">
        <f t="shared" si="125"/>
        <v>40261.292546296296</v>
      </c>
      <c r="C3967" s="16">
        <v>40261</v>
      </c>
      <c r="D3967" s="2">
        <v>0.2925462962962963</v>
      </c>
      <c r="E3967" s="17">
        <v>8.39</v>
      </c>
      <c r="F3967">
        <v>216</v>
      </c>
      <c r="G3967">
        <v>7.82</v>
      </c>
      <c r="H3967">
        <v>973</v>
      </c>
      <c r="I3967">
        <v>0.5</v>
      </c>
      <c r="J3967">
        <v>89.1</v>
      </c>
      <c r="K3967" s="24">
        <v>96.847826086956516</v>
      </c>
      <c r="L3967">
        <v>10.45</v>
      </c>
    </row>
    <row r="3968" spans="1:12" x14ac:dyDescent="0.2">
      <c r="A3968">
        <f t="shared" si="124"/>
        <v>3</v>
      </c>
      <c r="B3968" s="14">
        <f t="shared" si="125"/>
        <v>40261.313379629632</v>
      </c>
      <c r="C3968" s="16">
        <v>40261</v>
      </c>
      <c r="D3968" s="2">
        <v>0.31337962962962962</v>
      </c>
      <c r="E3968" s="17">
        <v>8.4</v>
      </c>
      <c r="F3968">
        <v>216</v>
      </c>
      <c r="G3968">
        <v>7.82</v>
      </c>
      <c r="H3968">
        <v>1042</v>
      </c>
      <c r="I3968">
        <v>0.5</v>
      </c>
      <c r="J3968">
        <v>89.2</v>
      </c>
      <c r="K3968" s="24">
        <v>96.956521739130437</v>
      </c>
      <c r="L3968">
        <v>10.45</v>
      </c>
    </row>
    <row r="3969" spans="1:12" x14ac:dyDescent="0.2">
      <c r="A3969">
        <f t="shared" si="124"/>
        <v>3</v>
      </c>
      <c r="B3969" s="14">
        <f t="shared" si="125"/>
        <v>40261.33421296296</v>
      </c>
      <c r="C3969" s="16">
        <v>40261</v>
      </c>
      <c r="D3969" s="2">
        <v>0.33421296296296293</v>
      </c>
      <c r="E3969" s="17">
        <v>8.41</v>
      </c>
      <c r="F3969">
        <v>216</v>
      </c>
      <c r="G3969">
        <v>7.82</v>
      </c>
      <c r="H3969">
        <v>969</v>
      </c>
      <c r="I3969">
        <v>0.4</v>
      </c>
      <c r="J3969">
        <v>89.2</v>
      </c>
      <c r="K3969" s="24">
        <v>96.956521739130437</v>
      </c>
      <c r="L3969">
        <v>10.46</v>
      </c>
    </row>
    <row r="3970" spans="1:12" x14ac:dyDescent="0.2">
      <c r="A3970">
        <f t="shared" si="124"/>
        <v>3</v>
      </c>
      <c r="B3970" s="14">
        <f t="shared" si="125"/>
        <v>40261.355046296296</v>
      </c>
      <c r="C3970" s="16">
        <v>40261</v>
      </c>
      <c r="D3970" s="2">
        <v>0.3550462962962963</v>
      </c>
      <c r="E3970" s="17">
        <v>8.44</v>
      </c>
      <c r="F3970">
        <v>217</v>
      </c>
      <c r="G3970">
        <v>7.83</v>
      </c>
      <c r="H3970">
        <v>1144</v>
      </c>
      <c r="I3970">
        <v>0.5</v>
      </c>
      <c r="J3970">
        <v>89.4</v>
      </c>
      <c r="K3970" s="24">
        <v>97.173913043478265</v>
      </c>
      <c r="L3970">
        <v>10.47</v>
      </c>
    </row>
    <row r="3971" spans="1:12" x14ac:dyDescent="0.2">
      <c r="A3971">
        <f t="shared" si="124"/>
        <v>3</v>
      </c>
      <c r="B3971" s="14">
        <f t="shared" si="125"/>
        <v>40261.375879629632</v>
      </c>
      <c r="C3971" s="16">
        <v>40261</v>
      </c>
      <c r="D3971" s="2">
        <v>0.37587962962962962</v>
      </c>
      <c r="E3971" s="17">
        <v>8.44</v>
      </c>
      <c r="F3971">
        <v>216</v>
      </c>
      <c r="G3971">
        <v>7.83</v>
      </c>
      <c r="H3971">
        <v>1061</v>
      </c>
      <c r="I3971">
        <v>0.5</v>
      </c>
      <c r="J3971">
        <v>89.5</v>
      </c>
      <c r="K3971" s="24">
        <v>97.282608695652172</v>
      </c>
      <c r="L3971">
        <v>10.48</v>
      </c>
    </row>
    <row r="3972" spans="1:12" x14ac:dyDescent="0.2">
      <c r="A3972">
        <f t="shared" si="124"/>
        <v>3</v>
      </c>
      <c r="B3972" s="14">
        <f t="shared" si="125"/>
        <v>40261.39671296296</v>
      </c>
      <c r="C3972" s="16">
        <v>40261</v>
      </c>
      <c r="D3972" s="2">
        <v>0.39671296296296293</v>
      </c>
      <c r="E3972" s="17">
        <v>8.4600000000000009</v>
      </c>
      <c r="F3972">
        <v>217</v>
      </c>
      <c r="G3972">
        <v>7.83</v>
      </c>
      <c r="H3972">
        <v>889</v>
      </c>
      <c r="I3972">
        <v>0.4</v>
      </c>
      <c r="J3972">
        <v>89.4</v>
      </c>
      <c r="K3972" s="24">
        <v>97.173913043478265</v>
      </c>
      <c r="L3972">
        <v>10.46</v>
      </c>
    </row>
    <row r="3973" spans="1:12" x14ac:dyDescent="0.2">
      <c r="A3973">
        <f t="shared" si="124"/>
        <v>3</v>
      </c>
      <c r="B3973" s="14">
        <f t="shared" si="125"/>
        <v>40261.417534722219</v>
      </c>
      <c r="C3973" s="16">
        <v>40261</v>
      </c>
      <c r="D3973" s="2">
        <v>0.41753472222222227</v>
      </c>
      <c r="E3973" s="17">
        <v>8.52</v>
      </c>
      <c r="F3973">
        <v>217</v>
      </c>
      <c r="G3973">
        <v>7.84</v>
      </c>
      <c r="H3973">
        <v>979</v>
      </c>
      <c r="I3973">
        <v>0.5</v>
      </c>
      <c r="J3973">
        <v>89.8</v>
      </c>
      <c r="K3973" s="24">
        <v>97.608695652173907</v>
      </c>
      <c r="L3973">
        <v>10.49</v>
      </c>
    </row>
    <row r="3974" spans="1:12" x14ac:dyDescent="0.2">
      <c r="A3974">
        <f t="shared" si="124"/>
        <v>3</v>
      </c>
      <c r="B3974" s="14">
        <f t="shared" si="125"/>
        <v>40261.438379629632</v>
      </c>
      <c r="C3974" s="16">
        <v>40261</v>
      </c>
      <c r="D3974" s="2">
        <v>0.43837962962962962</v>
      </c>
      <c r="E3974" s="17">
        <v>8.56</v>
      </c>
      <c r="F3974">
        <v>217</v>
      </c>
      <c r="G3974">
        <v>7.84</v>
      </c>
      <c r="H3974">
        <v>1031</v>
      </c>
      <c r="I3974">
        <v>0.5</v>
      </c>
      <c r="J3974">
        <v>89.9</v>
      </c>
      <c r="K3974" s="24">
        <v>97.717391304347828</v>
      </c>
      <c r="L3974">
        <v>10.5</v>
      </c>
    </row>
    <row r="3975" spans="1:12" x14ac:dyDescent="0.2">
      <c r="A3975">
        <f t="shared" si="124"/>
        <v>3</v>
      </c>
      <c r="B3975" s="14">
        <f t="shared" si="125"/>
        <v>40261.45921296296</v>
      </c>
      <c r="C3975" s="16">
        <v>40261</v>
      </c>
      <c r="D3975" s="2">
        <v>0.45921296296296293</v>
      </c>
      <c r="E3975" s="17">
        <v>8.58</v>
      </c>
      <c r="F3975">
        <v>217</v>
      </c>
      <c r="G3975">
        <v>7.84</v>
      </c>
      <c r="H3975">
        <v>1075</v>
      </c>
      <c r="I3975">
        <v>0.5</v>
      </c>
      <c r="J3975">
        <v>89.9</v>
      </c>
      <c r="K3975" s="24">
        <v>97.717391304347828</v>
      </c>
      <c r="L3975">
        <v>10.49</v>
      </c>
    </row>
    <row r="3976" spans="1:12" x14ac:dyDescent="0.2">
      <c r="A3976">
        <f t="shared" si="124"/>
        <v>3</v>
      </c>
      <c r="B3976" s="14">
        <f t="shared" si="125"/>
        <v>40261.480046296296</v>
      </c>
      <c r="C3976" s="16">
        <v>40261</v>
      </c>
      <c r="D3976" s="2">
        <v>0.4800462962962963</v>
      </c>
      <c r="E3976" s="17">
        <v>8.61</v>
      </c>
      <c r="F3976">
        <v>217</v>
      </c>
      <c r="G3976">
        <v>7.84</v>
      </c>
      <c r="H3976">
        <v>1006</v>
      </c>
      <c r="I3976">
        <v>0.5</v>
      </c>
      <c r="J3976">
        <v>90</v>
      </c>
      <c r="K3976" s="24">
        <v>97.826086956521735</v>
      </c>
      <c r="L3976">
        <v>10.5</v>
      </c>
    </row>
    <row r="3977" spans="1:12" x14ac:dyDescent="0.2">
      <c r="A3977">
        <f t="shared" si="124"/>
        <v>3</v>
      </c>
      <c r="B3977" s="14">
        <f t="shared" si="125"/>
        <v>40261.500868055555</v>
      </c>
      <c r="C3977" s="16">
        <v>40261</v>
      </c>
      <c r="D3977" s="2">
        <v>0.50086805555555558</v>
      </c>
      <c r="E3977" s="17">
        <v>8.64</v>
      </c>
      <c r="F3977">
        <v>217</v>
      </c>
      <c r="G3977">
        <v>7.84</v>
      </c>
      <c r="H3977">
        <v>975</v>
      </c>
      <c r="I3977">
        <v>0.5</v>
      </c>
      <c r="J3977">
        <v>90.2</v>
      </c>
      <c r="K3977" s="24">
        <v>98.043478260869563</v>
      </c>
      <c r="L3977">
        <v>10.51</v>
      </c>
    </row>
    <row r="3978" spans="1:12" x14ac:dyDescent="0.2">
      <c r="A3978">
        <f t="shared" si="124"/>
        <v>3</v>
      </c>
      <c r="B3978" s="14">
        <f t="shared" si="125"/>
        <v>40261.52171296296</v>
      </c>
      <c r="C3978" s="16">
        <v>40261</v>
      </c>
      <c r="D3978" s="2">
        <v>0.52171296296296299</v>
      </c>
      <c r="E3978" s="17">
        <v>8.66</v>
      </c>
      <c r="F3978">
        <v>217</v>
      </c>
      <c r="G3978">
        <v>7.85</v>
      </c>
      <c r="H3978">
        <v>1108</v>
      </c>
      <c r="I3978">
        <v>0.5</v>
      </c>
      <c r="J3978">
        <v>90.2</v>
      </c>
      <c r="K3978" s="24">
        <v>98.043478260869563</v>
      </c>
      <c r="L3978">
        <v>10.51</v>
      </c>
    </row>
    <row r="3979" spans="1:12" x14ac:dyDescent="0.2">
      <c r="A3979">
        <f t="shared" si="124"/>
        <v>3</v>
      </c>
      <c r="B3979" s="14">
        <f t="shared" si="125"/>
        <v>40261.542546296296</v>
      </c>
      <c r="C3979" s="16">
        <v>40261</v>
      </c>
      <c r="D3979" s="2">
        <v>0.54254629629629625</v>
      </c>
      <c r="E3979" s="17">
        <v>8.67</v>
      </c>
      <c r="F3979">
        <v>217</v>
      </c>
      <c r="G3979">
        <v>7.85</v>
      </c>
      <c r="H3979">
        <v>1183</v>
      </c>
      <c r="I3979">
        <v>0.5</v>
      </c>
      <c r="J3979">
        <v>90.3</v>
      </c>
      <c r="K3979" s="24">
        <v>98.15217391304347</v>
      </c>
      <c r="L3979">
        <v>10.51</v>
      </c>
    </row>
    <row r="3980" spans="1:12" x14ac:dyDescent="0.2">
      <c r="A3980">
        <f t="shared" si="124"/>
        <v>3</v>
      </c>
      <c r="B3980" s="14">
        <f t="shared" si="125"/>
        <v>40261.563379629632</v>
      </c>
      <c r="C3980" s="16">
        <v>40261</v>
      </c>
      <c r="D3980" s="2">
        <v>0.56337962962962962</v>
      </c>
      <c r="E3980" s="17">
        <v>8.65</v>
      </c>
      <c r="F3980">
        <v>217</v>
      </c>
      <c r="G3980">
        <v>7.84</v>
      </c>
      <c r="H3980">
        <v>929</v>
      </c>
      <c r="I3980">
        <v>0.4</v>
      </c>
      <c r="J3980">
        <v>90.2</v>
      </c>
      <c r="K3980" s="24">
        <v>98.043478260869563</v>
      </c>
      <c r="L3980">
        <v>10.51</v>
      </c>
    </row>
    <row r="3981" spans="1:12" x14ac:dyDescent="0.2">
      <c r="A3981">
        <f t="shared" si="124"/>
        <v>3</v>
      </c>
      <c r="B3981" s="14">
        <f t="shared" si="125"/>
        <v>40261.58421296296</v>
      </c>
      <c r="C3981" s="16">
        <v>40261</v>
      </c>
      <c r="D3981" s="2">
        <v>0.58421296296296299</v>
      </c>
      <c r="E3981" s="17">
        <v>8.6</v>
      </c>
      <c r="F3981">
        <v>217</v>
      </c>
      <c r="G3981">
        <v>7.84</v>
      </c>
      <c r="H3981">
        <v>1073</v>
      </c>
      <c r="I3981">
        <v>0.5</v>
      </c>
      <c r="J3981">
        <v>89.9</v>
      </c>
      <c r="K3981" s="24">
        <v>97.717391304347828</v>
      </c>
      <c r="L3981">
        <v>10.49</v>
      </c>
    </row>
    <row r="3982" spans="1:12" x14ac:dyDescent="0.2">
      <c r="A3982">
        <f t="shared" si="124"/>
        <v>3</v>
      </c>
      <c r="B3982" s="14">
        <f t="shared" si="125"/>
        <v>40261.605046296296</v>
      </c>
      <c r="C3982" s="16">
        <v>40261</v>
      </c>
      <c r="D3982" s="2">
        <v>0.60504629629629625</v>
      </c>
      <c r="E3982" s="17">
        <v>8.59</v>
      </c>
      <c r="F3982">
        <v>217</v>
      </c>
      <c r="G3982">
        <v>7.84</v>
      </c>
      <c r="H3982">
        <v>962</v>
      </c>
      <c r="I3982">
        <v>0.4</v>
      </c>
      <c r="J3982">
        <v>89.6</v>
      </c>
      <c r="K3982" s="24">
        <v>97.391304347826079</v>
      </c>
      <c r="L3982">
        <v>10.45</v>
      </c>
    </row>
    <row r="3983" spans="1:12" x14ac:dyDescent="0.2">
      <c r="A3983">
        <f t="shared" si="124"/>
        <v>3</v>
      </c>
      <c r="B3983" s="14">
        <f t="shared" si="125"/>
        <v>40261.625879629632</v>
      </c>
      <c r="C3983" s="16">
        <v>40261</v>
      </c>
      <c r="D3983" s="2">
        <v>0.62587962962962962</v>
      </c>
      <c r="E3983" s="17">
        <v>8.5</v>
      </c>
      <c r="F3983">
        <v>217</v>
      </c>
      <c r="G3983">
        <v>7.83</v>
      </c>
      <c r="H3983">
        <v>1096</v>
      </c>
      <c r="I3983">
        <v>0.5</v>
      </c>
      <c r="J3983">
        <v>89.4</v>
      </c>
      <c r="K3983" s="24">
        <v>97.173913043478265</v>
      </c>
      <c r="L3983">
        <v>10.45</v>
      </c>
    </row>
    <row r="3984" spans="1:12" x14ac:dyDescent="0.2">
      <c r="A3984">
        <f t="shared" si="124"/>
        <v>3</v>
      </c>
      <c r="B3984" s="14">
        <f t="shared" si="125"/>
        <v>40261.64671296296</v>
      </c>
      <c r="C3984" s="16">
        <v>40261</v>
      </c>
      <c r="D3984" s="2">
        <v>0.64671296296296299</v>
      </c>
      <c r="E3984" s="17">
        <v>8.4</v>
      </c>
      <c r="F3984">
        <v>217</v>
      </c>
      <c r="G3984">
        <v>7.82</v>
      </c>
      <c r="H3984">
        <v>827</v>
      </c>
      <c r="I3984">
        <v>0.4</v>
      </c>
      <c r="J3984">
        <v>89.1</v>
      </c>
      <c r="K3984" s="24">
        <v>96.847826086956516</v>
      </c>
      <c r="L3984">
        <v>10.45</v>
      </c>
    </row>
    <row r="3985" spans="1:12" x14ac:dyDescent="0.2">
      <c r="A3985">
        <f t="shared" ref="A3985:A4048" si="126">MONTH(B3985)</f>
        <v>3</v>
      </c>
      <c r="B3985" s="14">
        <f t="shared" si="125"/>
        <v>40261.667546296296</v>
      </c>
      <c r="C3985" s="16">
        <v>40261</v>
      </c>
      <c r="D3985" s="2">
        <v>0.66754629629629625</v>
      </c>
      <c r="E3985" s="17">
        <v>8.2799999999999994</v>
      </c>
      <c r="F3985">
        <v>217</v>
      </c>
      <c r="G3985">
        <v>7.81</v>
      </c>
      <c r="H3985">
        <v>1008</v>
      </c>
      <c r="I3985">
        <v>0.5</v>
      </c>
      <c r="J3985">
        <v>88.5</v>
      </c>
      <c r="K3985" s="24">
        <v>96.195652173913047</v>
      </c>
      <c r="L3985">
        <v>10.41</v>
      </c>
    </row>
    <row r="3986" spans="1:12" x14ac:dyDescent="0.2">
      <c r="A3986">
        <f t="shared" si="126"/>
        <v>3</v>
      </c>
      <c r="B3986" s="14">
        <f t="shared" si="125"/>
        <v>40261.688379629632</v>
      </c>
      <c r="C3986" s="16">
        <v>40261</v>
      </c>
      <c r="D3986" s="2">
        <v>0.68837962962962962</v>
      </c>
      <c r="E3986" s="17">
        <v>8.1300000000000008</v>
      </c>
      <c r="F3986">
        <v>216</v>
      </c>
      <c r="G3986">
        <v>7.8</v>
      </c>
      <c r="H3986">
        <v>1045</v>
      </c>
      <c r="I3986">
        <v>0.5</v>
      </c>
      <c r="J3986">
        <v>88</v>
      </c>
      <c r="K3986" s="24">
        <v>95.652173913043484</v>
      </c>
      <c r="L3986">
        <v>10.38</v>
      </c>
    </row>
    <row r="3987" spans="1:12" x14ac:dyDescent="0.2">
      <c r="A3987">
        <f t="shared" si="126"/>
        <v>3</v>
      </c>
      <c r="B3987" s="14">
        <f t="shared" si="125"/>
        <v>40261.70921296296</v>
      </c>
      <c r="C3987" s="16">
        <v>40261</v>
      </c>
      <c r="D3987" s="2">
        <v>0.70921296296296299</v>
      </c>
      <c r="E3987" s="17">
        <v>8.01</v>
      </c>
      <c r="F3987">
        <v>215</v>
      </c>
      <c r="G3987">
        <v>7.79</v>
      </c>
      <c r="H3987">
        <v>1024</v>
      </c>
      <c r="I3987">
        <v>0.5</v>
      </c>
      <c r="J3987">
        <v>87.4</v>
      </c>
      <c r="K3987" s="24">
        <v>95</v>
      </c>
      <c r="L3987">
        <v>10.34</v>
      </c>
    </row>
    <row r="3988" spans="1:12" x14ac:dyDescent="0.2">
      <c r="A3988">
        <f t="shared" si="126"/>
        <v>3</v>
      </c>
      <c r="B3988" s="14">
        <f t="shared" si="125"/>
        <v>40261.730046296296</v>
      </c>
      <c r="C3988" s="16">
        <v>40261</v>
      </c>
      <c r="D3988" s="2">
        <v>0.73004629629629625</v>
      </c>
      <c r="E3988" s="17">
        <v>7.94</v>
      </c>
      <c r="F3988">
        <v>215</v>
      </c>
      <c r="G3988">
        <v>7.78</v>
      </c>
      <c r="H3988">
        <v>924</v>
      </c>
      <c r="I3988">
        <v>0.4</v>
      </c>
      <c r="J3988">
        <v>86.9</v>
      </c>
      <c r="K3988" s="24">
        <v>94.456521739130437</v>
      </c>
      <c r="L3988">
        <v>10.3</v>
      </c>
    </row>
    <row r="3989" spans="1:12" x14ac:dyDescent="0.2">
      <c r="A3989">
        <f t="shared" si="126"/>
        <v>3</v>
      </c>
      <c r="B3989" s="14">
        <f t="shared" si="125"/>
        <v>40261.750879629632</v>
      </c>
      <c r="C3989" s="16">
        <v>40261</v>
      </c>
      <c r="D3989" s="2">
        <v>0.75087962962962962</v>
      </c>
      <c r="E3989" s="17">
        <v>7.75</v>
      </c>
      <c r="F3989">
        <v>214</v>
      </c>
      <c r="G3989">
        <v>7.76</v>
      </c>
      <c r="H3989">
        <v>927</v>
      </c>
      <c r="I3989">
        <v>0.4</v>
      </c>
      <c r="J3989">
        <v>86.1</v>
      </c>
      <c r="K3989" s="24">
        <v>93.586956521739125</v>
      </c>
      <c r="L3989">
        <v>10.25</v>
      </c>
    </row>
    <row r="3990" spans="1:12" x14ac:dyDescent="0.2">
      <c r="A3990">
        <f t="shared" si="126"/>
        <v>3</v>
      </c>
      <c r="B3990" s="14">
        <f t="shared" si="125"/>
        <v>40261.77171296296</v>
      </c>
      <c r="C3990" s="16">
        <v>40261</v>
      </c>
      <c r="D3990" s="2">
        <v>0.77171296296296299</v>
      </c>
      <c r="E3990" s="17">
        <v>7.55</v>
      </c>
      <c r="F3990">
        <v>213</v>
      </c>
      <c r="G3990">
        <v>7.74</v>
      </c>
      <c r="H3990">
        <v>986</v>
      </c>
      <c r="I3990">
        <v>0.5</v>
      </c>
      <c r="J3990">
        <v>85.1</v>
      </c>
      <c r="K3990" s="24">
        <v>92.5</v>
      </c>
      <c r="L3990">
        <v>10.19</v>
      </c>
    </row>
    <row r="3991" spans="1:12" x14ac:dyDescent="0.2">
      <c r="A3991">
        <f t="shared" si="126"/>
        <v>3</v>
      </c>
      <c r="B3991" s="14">
        <f t="shared" si="125"/>
        <v>40261.792546296296</v>
      </c>
      <c r="C3991" s="16">
        <v>40261</v>
      </c>
      <c r="D3991" s="2">
        <v>0.79254629629629625</v>
      </c>
      <c r="E3991" s="17">
        <v>7.39</v>
      </c>
      <c r="F3991">
        <v>213</v>
      </c>
      <c r="G3991">
        <v>7.73</v>
      </c>
      <c r="H3991">
        <v>936</v>
      </c>
      <c r="I3991">
        <v>0.4</v>
      </c>
      <c r="J3991">
        <v>84.4</v>
      </c>
      <c r="K3991" s="24">
        <v>91.739130434782609</v>
      </c>
      <c r="L3991">
        <v>10.15</v>
      </c>
    </row>
    <row r="3992" spans="1:12" x14ac:dyDescent="0.2">
      <c r="A3992">
        <f t="shared" si="126"/>
        <v>3</v>
      </c>
      <c r="B3992" s="14">
        <f t="shared" si="125"/>
        <v>40261.813379629632</v>
      </c>
      <c r="C3992" s="16">
        <v>40261</v>
      </c>
      <c r="D3992" s="2">
        <v>0.81337962962962962</v>
      </c>
      <c r="E3992" s="17">
        <v>7.3</v>
      </c>
      <c r="F3992">
        <v>211</v>
      </c>
      <c r="G3992">
        <v>7.72</v>
      </c>
      <c r="H3992">
        <v>862</v>
      </c>
      <c r="I3992">
        <v>0.4</v>
      </c>
      <c r="J3992">
        <v>80.7</v>
      </c>
      <c r="K3992" s="24">
        <v>87.717391304347828</v>
      </c>
      <c r="L3992">
        <v>9.7200000000000006</v>
      </c>
    </row>
    <row r="3993" spans="1:12" x14ac:dyDescent="0.2">
      <c r="A3993">
        <f t="shared" si="126"/>
        <v>3</v>
      </c>
      <c r="B3993" s="14">
        <f t="shared" si="125"/>
        <v>40261.83421296296</v>
      </c>
      <c r="C3993" s="16">
        <v>40261</v>
      </c>
      <c r="D3993" s="2">
        <v>0.83421296296296299</v>
      </c>
      <c r="E3993" s="17">
        <v>7.24</v>
      </c>
      <c r="F3993">
        <v>211</v>
      </c>
      <c r="G3993">
        <v>7.71</v>
      </c>
      <c r="H3993">
        <v>973</v>
      </c>
      <c r="I3993">
        <v>0.5</v>
      </c>
      <c r="J3993">
        <v>83.7</v>
      </c>
      <c r="K3993" s="24">
        <v>90.978260869565219</v>
      </c>
      <c r="L3993">
        <v>10.09</v>
      </c>
    </row>
    <row r="3994" spans="1:12" x14ac:dyDescent="0.2">
      <c r="A3994">
        <f t="shared" si="126"/>
        <v>3</v>
      </c>
      <c r="B3994" s="14">
        <f t="shared" si="125"/>
        <v>40261.855046296296</v>
      </c>
      <c r="C3994" s="16">
        <v>40261</v>
      </c>
      <c r="D3994" s="2">
        <v>0.85504629629629625</v>
      </c>
      <c r="E3994" s="17">
        <v>7.12</v>
      </c>
      <c r="F3994">
        <v>210</v>
      </c>
      <c r="G3994">
        <v>7.7</v>
      </c>
      <c r="H3994">
        <v>883</v>
      </c>
      <c r="I3994">
        <v>0.4</v>
      </c>
      <c r="J3994">
        <v>83</v>
      </c>
      <c r="K3994" s="24">
        <v>90.217391304347828</v>
      </c>
      <c r="L3994">
        <v>10.039999999999999</v>
      </c>
    </row>
    <row r="3995" spans="1:12" x14ac:dyDescent="0.2">
      <c r="A3995">
        <f t="shared" si="126"/>
        <v>3</v>
      </c>
      <c r="B3995" s="14">
        <f t="shared" si="125"/>
        <v>40261.875879629632</v>
      </c>
      <c r="C3995" s="16">
        <v>40261</v>
      </c>
      <c r="D3995" s="2">
        <v>0.87587962962962962</v>
      </c>
      <c r="E3995" s="17">
        <v>7.01</v>
      </c>
      <c r="F3995">
        <v>208</v>
      </c>
      <c r="G3995">
        <v>7.69</v>
      </c>
      <c r="H3995">
        <v>941</v>
      </c>
      <c r="I3995">
        <v>0.4</v>
      </c>
      <c r="J3995">
        <v>82.7</v>
      </c>
      <c r="K3995" s="24">
        <v>89.891304347826093</v>
      </c>
      <c r="L3995">
        <v>10.029999999999999</v>
      </c>
    </row>
    <row r="3996" spans="1:12" x14ac:dyDescent="0.2">
      <c r="A3996">
        <f t="shared" si="126"/>
        <v>3</v>
      </c>
      <c r="B3996" s="14">
        <f t="shared" si="125"/>
        <v>40261.89671296296</v>
      </c>
      <c r="C3996" s="16">
        <v>40261</v>
      </c>
      <c r="D3996" s="2">
        <v>0.89671296296296299</v>
      </c>
      <c r="E3996" s="17">
        <v>6.92</v>
      </c>
      <c r="F3996">
        <v>207</v>
      </c>
      <c r="G3996">
        <v>7.68</v>
      </c>
      <c r="H3996">
        <v>1007</v>
      </c>
      <c r="I3996">
        <v>0.5</v>
      </c>
      <c r="J3996">
        <v>82.3</v>
      </c>
      <c r="K3996" s="24">
        <v>89.456521739130437</v>
      </c>
      <c r="L3996">
        <v>10.01</v>
      </c>
    </row>
    <row r="3997" spans="1:12" x14ac:dyDescent="0.2">
      <c r="A3997">
        <f t="shared" si="126"/>
        <v>3</v>
      </c>
      <c r="B3997" s="14">
        <f t="shared" si="125"/>
        <v>40261.917546296296</v>
      </c>
      <c r="C3997" s="16">
        <v>40261</v>
      </c>
      <c r="D3997" s="2">
        <v>0.91754629629629625</v>
      </c>
      <c r="E3997" s="17">
        <v>6.82</v>
      </c>
      <c r="F3997">
        <v>206</v>
      </c>
      <c r="G3997">
        <v>7.67</v>
      </c>
      <c r="H3997">
        <v>921</v>
      </c>
      <c r="I3997">
        <v>0.4</v>
      </c>
      <c r="J3997">
        <v>82</v>
      </c>
      <c r="K3997" s="24">
        <v>89.130434782608688</v>
      </c>
      <c r="L3997">
        <v>9.99</v>
      </c>
    </row>
    <row r="3998" spans="1:12" x14ac:dyDescent="0.2">
      <c r="A3998">
        <f t="shared" si="126"/>
        <v>3</v>
      </c>
      <c r="B3998" s="14">
        <f t="shared" si="125"/>
        <v>40261.938379629632</v>
      </c>
      <c r="C3998" s="16">
        <v>40261</v>
      </c>
      <c r="D3998" s="2">
        <v>0.93837962962962962</v>
      </c>
      <c r="E3998" s="17">
        <v>6.75</v>
      </c>
      <c r="F3998">
        <v>205</v>
      </c>
      <c r="G3998">
        <v>7.66</v>
      </c>
      <c r="H3998">
        <v>884</v>
      </c>
      <c r="I3998">
        <v>0.4</v>
      </c>
      <c r="J3998">
        <v>81.599999999999994</v>
      </c>
      <c r="K3998" s="24">
        <v>88.695652173913047</v>
      </c>
      <c r="L3998">
        <v>9.9600000000000009</v>
      </c>
    </row>
    <row r="3999" spans="1:12" x14ac:dyDescent="0.2">
      <c r="A3999">
        <f t="shared" si="126"/>
        <v>3</v>
      </c>
      <c r="B3999" s="14">
        <f t="shared" si="125"/>
        <v>40261.959224537037</v>
      </c>
      <c r="C3999" s="16">
        <v>40261</v>
      </c>
      <c r="D3999" s="2">
        <v>0.95922453703703703</v>
      </c>
      <c r="E3999" s="17">
        <v>6.72</v>
      </c>
      <c r="F3999">
        <v>204</v>
      </c>
      <c r="G3999">
        <v>7.66</v>
      </c>
      <c r="H3999">
        <v>906</v>
      </c>
      <c r="I3999">
        <v>0.4</v>
      </c>
      <c r="J3999">
        <v>81.400000000000006</v>
      </c>
      <c r="K3999" s="24">
        <v>88.478260869565233</v>
      </c>
      <c r="L3999">
        <v>9.9499999999999993</v>
      </c>
    </row>
    <row r="4000" spans="1:12" x14ac:dyDescent="0.2">
      <c r="A4000">
        <f t="shared" si="126"/>
        <v>3</v>
      </c>
      <c r="B4000" s="14">
        <f t="shared" ref="B4000:B4063" si="127">C4000+D4000</f>
        <v>40261.980046296296</v>
      </c>
      <c r="C4000" s="16">
        <v>40261</v>
      </c>
      <c r="D4000" s="2">
        <v>0.98004629629629625</v>
      </c>
      <c r="E4000" s="17">
        <v>6.75</v>
      </c>
      <c r="F4000">
        <v>205</v>
      </c>
      <c r="G4000">
        <v>7.66</v>
      </c>
      <c r="H4000">
        <v>847</v>
      </c>
      <c r="I4000">
        <v>0.4</v>
      </c>
      <c r="J4000">
        <v>81.5</v>
      </c>
      <c r="K4000" s="24">
        <v>88.58695652173914</v>
      </c>
      <c r="L4000">
        <v>9.9499999999999993</v>
      </c>
    </row>
    <row r="4001" spans="1:12" x14ac:dyDescent="0.2">
      <c r="A4001">
        <f t="shared" si="126"/>
        <v>3</v>
      </c>
      <c r="B4001" s="14">
        <f t="shared" si="127"/>
        <v>40262.000879629632</v>
      </c>
      <c r="C4001" s="16">
        <v>40262</v>
      </c>
      <c r="D4001" s="2">
        <v>8.7962962962962962E-4</v>
      </c>
      <c r="E4001" s="17">
        <v>6.79</v>
      </c>
      <c r="F4001">
        <v>205</v>
      </c>
      <c r="G4001">
        <v>7.67</v>
      </c>
      <c r="H4001">
        <v>835</v>
      </c>
      <c r="I4001">
        <v>0.4</v>
      </c>
      <c r="J4001">
        <v>81.8</v>
      </c>
      <c r="K4001" s="24">
        <v>88.91304347826086</v>
      </c>
      <c r="L4001">
        <v>9.98</v>
      </c>
    </row>
    <row r="4002" spans="1:12" x14ac:dyDescent="0.2">
      <c r="A4002">
        <f t="shared" si="126"/>
        <v>3</v>
      </c>
      <c r="B4002" s="14">
        <f t="shared" si="127"/>
        <v>40262.02171296296</v>
      </c>
      <c r="C4002" s="16">
        <v>40262</v>
      </c>
      <c r="D4002" s="2">
        <v>2.1712962962962962E-2</v>
      </c>
      <c r="E4002" s="17">
        <v>6.83</v>
      </c>
      <c r="F4002">
        <v>206</v>
      </c>
      <c r="G4002">
        <v>7.68</v>
      </c>
      <c r="H4002">
        <v>978</v>
      </c>
      <c r="I4002">
        <v>0.5</v>
      </c>
      <c r="J4002">
        <v>82.1</v>
      </c>
      <c r="K4002" s="24">
        <v>89.239130434782595</v>
      </c>
      <c r="L4002">
        <v>10</v>
      </c>
    </row>
    <row r="4003" spans="1:12" x14ac:dyDescent="0.2">
      <c r="A4003">
        <f t="shared" si="126"/>
        <v>3</v>
      </c>
      <c r="B4003" s="14">
        <f t="shared" si="127"/>
        <v>40262.042546296296</v>
      </c>
      <c r="C4003" s="16">
        <v>40262</v>
      </c>
      <c r="D4003" s="2">
        <v>4.2546296296296297E-2</v>
      </c>
      <c r="E4003" s="17">
        <v>6.87</v>
      </c>
      <c r="F4003">
        <v>206</v>
      </c>
      <c r="G4003">
        <v>7.68</v>
      </c>
      <c r="H4003">
        <v>931</v>
      </c>
      <c r="I4003">
        <v>0.4</v>
      </c>
      <c r="J4003">
        <v>82.2</v>
      </c>
      <c r="K4003" s="24">
        <v>89.34782608695653</v>
      </c>
      <c r="L4003">
        <v>10.01</v>
      </c>
    </row>
    <row r="4004" spans="1:12" x14ac:dyDescent="0.2">
      <c r="A4004">
        <f t="shared" si="126"/>
        <v>3</v>
      </c>
      <c r="B4004" s="14">
        <f t="shared" si="127"/>
        <v>40262.063391203701</v>
      </c>
      <c r="C4004" s="16">
        <v>40262</v>
      </c>
      <c r="D4004" s="2">
        <v>6.33912037037037E-2</v>
      </c>
      <c r="E4004" s="17">
        <v>6.96</v>
      </c>
      <c r="F4004">
        <v>208</v>
      </c>
      <c r="G4004">
        <v>7.69</v>
      </c>
      <c r="H4004">
        <v>797</v>
      </c>
      <c r="I4004">
        <v>0.4</v>
      </c>
      <c r="J4004">
        <v>82.6</v>
      </c>
      <c r="K4004" s="24">
        <v>89.782608695652172</v>
      </c>
      <c r="L4004">
        <v>10.039999999999999</v>
      </c>
    </row>
    <row r="4005" spans="1:12" x14ac:dyDescent="0.2">
      <c r="A4005">
        <f t="shared" si="126"/>
        <v>3</v>
      </c>
      <c r="B4005" s="14">
        <f t="shared" si="127"/>
        <v>40262.08421296296</v>
      </c>
      <c r="C4005" s="16">
        <v>40262</v>
      </c>
      <c r="D4005" s="2">
        <v>8.4212962962962976E-2</v>
      </c>
      <c r="E4005" s="17">
        <v>7.02</v>
      </c>
      <c r="F4005">
        <v>209</v>
      </c>
      <c r="G4005">
        <v>7.7</v>
      </c>
      <c r="H4005">
        <v>977</v>
      </c>
      <c r="I4005">
        <v>0.5</v>
      </c>
      <c r="J4005">
        <v>83.2</v>
      </c>
      <c r="K4005" s="24">
        <v>90.434782608695656</v>
      </c>
      <c r="L4005">
        <v>10.09</v>
      </c>
    </row>
    <row r="4006" spans="1:12" x14ac:dyDescent="0.2">
      <c r="A4006">
        <f t="shared" si="126"/>
        <v>3</v>
      </c>
      <c r="B4006" s="14">
        <f t="shared" si="127"/>
        <v>40262.105046296296</v>
      </c>
      <c r="C4006" s="16">
        <v>40262</v>
      </c>
      <c r="D4006" s="2">
        <v>0.10504629629629629</v>
      </c>
      <c r="E4006" s="17">
        <v>7.04</v>
      </c>
      <c r="F4006">
        <v>209</v>
      </c>
      <c r="G4006">
        <v>7.71</v>
      </c>
      <c r="H4006">
        <v>974</v>
      </c>
      <c r="I4006">
        <v>0.5</v>
      </c>
      <c r="J4006">
        <v>83.3</v>
      </c>
      <c r="K4006" s="24">
        <v>90.543478260869563</v>
      </c>
      <c r="L4006">
        <v>10.09</v>
      </c>
    </row>
    <row r="4007" spans="1:12" x14ac:dyDescent="0.2">
      <c r="A4007">
        <f t="shared" si="126"/>
        <v>3</v>
      </c>
      <c r="B4007" s="14">
        <f t="shared" si="127"/>
        <v>40262.125879629632</v>
      </c>
      <c r="C4007" s="16">
        <v>40262</v>
      </c>
      <c r="D4007" s="2">
        <v>0.12587962962962965</v>
      </c>
      <c r="E4007" s="17">
        <v>7.18</v>
      </c>
      <c r="F4007">
        <v>211</v>
      </c>
      <c r="G4007">
        <v>7.72</v>
      </c>
      <c r="H4007">
        <v>930</v>
      </c>
      <c r="I4007">
        <v>0.4</v>
      </c>
      <c r="J4007">
        <v>84</v>
      </c>
      <c r="K4007" s="24">
        <v>91.304347826086953</v>
      </c>
      <c r="L4007">
        <v>10.15</v>
      </c>
    </row>
    <row r="4008" spans="1:12" x14ac:dyDescent="0.2">
      <c r="A4008">
        <f t="shared" si="126"/>
        <v>3</v>
      </c>
      <c r="B4008" s="14">
        <f t="shared" si="127"/>
        <v>40262.14671296296</v>
      </c>
      <c r="C4008" s="16">
        <v>40262</v>
      </c>
      <c r="D4008" s="2">
        <v>0.14671296296296296</v>
      </c>
      <c r="E4008" s="17">
        <v>7.37</v>
      </c>
      <c r="F4008">
        <v>211</v>
      </c>
      <c r="G4008">
        <v>7.74</v>
      </c>
      <c r="H4008">
        <v>1049</v>
      </c>
      <c r="I4008">
        <v>0.5</v>
      </c>
      <c r="J4008">
        <v>84.7</v>
      </c>
      <c r="K4008" s="24">
        <v>92.065217391304358</v>
      </c>
      <c r="L4008">
        <v>10.19</v>
      </c>
    </row>
    <row r="4009" spans="1:12" x14ac:dyDescent="0.2">
      <c r="A4009">
        <f t="shared" si="126"/>
        <v>3</v>
      </c>
      <c r="B4009" s="14">
        <f t="shared" si="127"/>
        <v>40262.167546296296</v>
      </c>
      <c r="C4009" s="16">
        <v>40262</v>
      </c>
      <c r="D4009" s="2">
        <v>0.16754629629629628</v>
      </c>
      <c r="E4009" s="17">
        <v>7.56</v>
      </c>
      <c r="F4009">
        <v>213</v>
      </c>
      <c r="G4009">
        <v>7.76</v>
      </c>
      <c r="H4009">
        <v>1060</v>
      </c>
      <c r="I4009">
        <v>0.5</v>
      </c>
      <c r="J4009">
        <v>85.6</v>
      </c>
      <c r="K4009" s="24">
        <v>93.043478260869563</v>
      </c>
      <c r="L4009">
        <v>10.24</v>
      </c>
    </row>
    <row r="4010" spans="1:12" x14ac:dyDescent="0.2">
      <c r="A4010">
        <f t="shared" si="126"/>
        <v>3</v>
      </c>
      <c r="B4010" s="14">
        <f t="shared" si="127"/>
        <v>40262.188379629632</v>
      </c>
      <c r="C4010" s="16">
        <v>40262</v>
      </c>
      <c r="D4010" s="2">
        <v>0.18837962962962962</v>
      </c>
      <c r="E4010" s="17">
        <v>7.78</v>
      </c>
      <c r="F4010">
        <v>214</v>
      </c>
      <c r="G4010">
        <v>7.78</v>
      </c>
      <c r="H4010">
        <v>1147</v>
      </c>
      <c r="I4010">
        <v>0.5</v>
      </c>
      <c r="J4010">
        <v>86.6</v>
      </c>
      <c r="K4010" s="24">
        <v>94.130434782608688</v>
      </c>
      <c r="L4010">
        <v>10.31</v>
      </c>
    </row>
    <row r="4011" spans="1:12" x14ac:dyDescent="0.2">
      <c r="A4011">
        <f t="shared" si="126"/>
        <v>3</v>
      </c>
      <c r="B4011" s="14">
        <f t="shared" si="127"/>
        <v>40262.20921296296</v>
      </c>
      <c r="C4011" s="16">
        <v>40262</v>
      </c>
      <c r="D4011" s="2">
        <v>0.20921296296296296</v>
      </c>
      <c r="E4011" s="17">
        <v>7.84</v>
      </c>
      <c r="F4011">
        <v>215</v>
      </c>
      <c r="G4011">
        <v>7.79</v>
      </c>
      <c r="H4011">
        <v>1047</v>
      </c>
      <c r="I4011">
        <v>0.5</v>
      </c>
      <c r="J4011">
        <v>87</v>
      </c>
      <c r="K4011" s="24">
        <v>94.565217391304344</v>
      </c>
      <c r="L4011">
        <v>10.33</v>
      </c>
    </row>
    <row r="4012" spans="1:12" x14ac:dyDescent="0.2">
      <c r="A4012">
        <f t="shared" si="126"/>
        <v>3</v>
      </c>
      <c r="B4012" s="14">
        <f t="shared" si="127"/>
        <v>40262.230046296296</v>
      </c>
      <c r="C4012" s="16">
        <v>40262</v>
      </c>
      <c r="D4012" s="2">
        <v>0.23004629629629628</v>
      </c>
      <c r="E4012" s="17">
        <v>7.84</v>
      </c>
      <c r="F4012">
        <v>215</v>
      </c>
      <c r="G4012">
        <v>7.79</v>
      </c>
      <c r="H4012">
        <v>1039</v>
      </c>
      <c r="I4012">
        <v>0.5</v>
      </c>
      <c r="J4012">
        <v>86.9</v>
      </c>
      <c r="K4012" s="24">
        <v>94.456521739130437</v>
      </c>
      <c r="L4012">
        <v>10.33</v>
      </c>
    </row>
    <row r="4013" spans="1:12" x14ac:dyDescent="0.2">
      <c r="A4013">
        <f t="shared" si="126"/>
        <v>3</v>
      </c>
      <c r="B4013" s="14">
        <f t="shared" si="127"/>
        <v>40262.250879629632</v>
      </c>
      <c r="C4013" s="16">
        <v>40262</v>
      </c>
      <c r="D4013" s="2">
        <v>0.25087962962962962</v>
      </c>
      <c r="E4013" s="17">
        <v>7.85</v>
      </c>
      <c r="F4013">
        <v>215</v>
      </c>
      <c r="G4013">
        <v>7.79</v>
      </c>
      <c r="H4013">
        <v>1086</v>
      </c>
      <c r="I4013">
        <v>0.5</v>
      </c>
      <c r="J4013">
        <v>86.9</v>
      </c>
      <c r="K4013" s="24">
        <v>94.456521739130437</v>
      </c>
      <c r="L4013">
        <v>10.32</v>
      </c>
    </row>
    <row r="4014" spans="1:12" x14ac:dyDescent="0.2">
      <c r="A4014">
        <f t="shared" si="126"/>
        <v>3</v>
      </c>
      <c r="B4014" s="14">
        <f t="shared" si="127"/>
        <v>40262.27171296296</v>
      </c>
      <c r="C4014" s="16">
        <v>40262</v>
      </c>
      <c r="D4014" s="2">
        <v>0.27171296296296293</v>
      </c>
      <c r="E4014" s="17">
        <v>7.8</v>
      </c>
      <c r="F4014">
        <v>215</v>
      </c>
      <c r="G4014">
        <v>7.78</v>
      </c>
      <c r="H4014">
        <v>919</v>
      </c>
      <c r="I4014">
        <v>0.4</v>
      </c>
      <c r="J4014">
        <v>86.5</v>
      </c>
      <c r="K4014" s="24">
        <v>94.021739130434781</v>
      </c>
      <c r="L4014">
        <v>10.29</v>
      </c>
    </row>
    <row r="4015" spans="1:12" x14ac:dyDescent="0.2">
      <c r="A4015">
        <f t="shared" si="126"/>
        <v>3</v>
      </c>
      <c r="B4015" s="14">
        <f t="shared" si="127"/>
        <v>40262.292546296296</v>
      </c>
      <c r="C4015" s="16">
        <v>40262</v>
      </c>
      <c r="D4015" s="2">
        <v>0.2925462962962963</v>
      </c>
      <c r="E4015" s="17">
        <v>7.83</v>
      </c>
      <c r="F4015">
        <v>215</v>
      </c>
      <c r="G4015">
        <v>7.78</v>
      </c>
      <c r="H4015">
        <v>1064</v>
      </c>
      <c r="I4015">
        <v>0.5</v>
      </c>
      <c r="J4015">
        <v>86.5</v>
      </c>
      <c r="K4015" s="24">
        <v>94.021739130434781</v>
      </c>
      <c r="L4015">
        <v>10.29</v>
      </c>
    </row>
    <row r="4016" spans="1:12" x14ac:dyDescent="0.2">
      <c r="A4016">
        <f t="shared" si="126"/>
        <v>3</v>
      </c>
      <c r="B4016" s="14">
        <f t="shared" si="127"/>
        <v>40262.313379629632</v>
      </c>
      <c r="C4016" s="16">
        <v>40262</v>
      </c>
      <c r="D4016" s="2">
        <v>0.31337962962962962</v>
      </c>
      <c r="E4016" s="17">
        <v>7.88</v>
      </c>
      <c r="F4016">
        <v>215</v>
      </c>
      <c r="G4016">
        <v>7.79</v>
      </c>
      <c r="H4016">
        <v>992</v>
      </c>
      <c r="I4016">
        <v>0.5</v>
      </c>
      <c r="J4016">
        <v>86.9</v>
      </c>
      <c r="K4016" s="24">
        <v>94.456521739130437</v>
      </c>
      <c r="L4016">
        <v>10.32</v>
      </c>
    </row>
    <row r="4017" spans="1:12" x14ac:dyDescent="0.2">
      <c r="A4017">
        <f t="shared" si="126"/>
        <v>3</v>
      </c>
      <c r="B4017" s="14">
        <f t="shared" si="127"/>
        <v>40262.33421296296</v>
      </c>
      <c r="C4017" s="16">
        <v>40262</v>
      </c>
      <c r="D4017" s="2">
        <v>0.33421296296296293</v>
      </c>
      <c r="E4017" s="17">
        <v>7.88</v>
      </c>
      <c r="F4017">
        <v>216</v>
      </c>
      <c r="G4017">
        <v>7.79</v>
      </c>
      <c r="H4017">
        <v>1024</v>
      </c>
      <c r="I4017">
        <v>0.5</v>
      </c>
      <c r="J4017">
        <v>87</v>
      </c>
      <c r="K4017" s="24">
        <v>94.565217391304344</v>
      </c>
      <c r="L4017">
        <v>10.33</v>
      </c>
    </row>
    <row r="4018" spans="1:12" x14ac:dyDescent="0.2">
      <c r="A4018">
        <f t="shared" si="126"/>
        <v>3</v>
      </c>
      <c r="B4018" s="14">
        <f t="shared" si="127"/>
        <v>40262.355046296296</v>
      </c>
      <c r="C4018" s="16">
        <v>40262</v>
      </c>
      <c r="D4018" s="2">
        <v>0.3550462962962963</v>
      </c>
      <c r="E4018" s="17">
        <v>7.89</v>
      </c>
      <c r="F4018">
        <v>216</v>
      </c>
      <c r="G4018">
        <v>7.79</v>
      </c>
      <c r="H4018">
        <v>1005</v>
      </c>
      <c r="I4018">
        <v>0.5</v>
      </c>
      <c r="J4018">
        <v>87</v>
      </c>
      <c r="K4018" s="24">
        <v>94.565217391304344</v>
      </c>
      <c r="L4018">
        <v>10.32</v>
      </c>
    </row>
    <row r="4019" spans="1:12" x14ac:dyDescent="0.2">
      <c r="A4019">
        <f t="shared" si="126"/>
        <v>3</v>
      </c>
      <c r="B4019" s="14">
        <f t="shared" si="127"/>
        <v>40262.375879629632</v>
      </c>
      <c r="C4019" s="16">
        <v>40262</v>
      </c>
      <c r="D4019" s="2">
        <v>0.37587962962962962</v>
      </c>
      <c r="E4019" s="17">
        <v>7.94</v>
      </c>
      <c r="F4019">
        <v>216</v>
      </c>
      <c r="G4019">
        <v>7.79</v>
      </c>
      <c r="H4019">
        <v>995</v>
      </c>
      <c r="I4019">
        <v>0.5</v>
      </c>
      <c r="J4019">
        <v>87.4</v>
      </c>
      <c r="K4019" s="24">
        <v>95</v>
      </c>
      <c r="L4019">
        <v>10.36</v>
      </c>
    </row>
    <row r="4020" spans="1:12" x14ac:dyDescent="0.2">
      <c r="A4020">
        <f t="shared" si="126"/>
        <v>3</v>
      </c>
      <c r="B4020" s="14">
        <f t="shared" si="127"/>
        <v>40262.39671296296</v>
      </c>
      <c r="C4020" s="16">
        <v>40262</v>
      </c>
      <c r="D4020" s="2">
        <v>0.39671296296296293</v>
      </c>
      <c r="E4020" s="17">
        <v>8</v>
      </c>
      <c r="F4020">
        <v>216</v>
      </c>
      <c r="G4020">
        <v>7.8</v>
      </c>
      <c r="H4020">
        <v>1018</v>
      </c>
      <c r="I4020">
        <v>0.5</v>
      </c>
      <c r="J4020">
        <v>87.7</v>
      </c>
      <c r="K4020" s="24">
        <v>95.326086956521735</v>
      </c>
      <c r="L4020">
        <v>10.38</v>
      </c>
    </row>
    <row r="4021" spans="1:12" x14ac:dyDescent="0.2">
      <c r="A4021">
        <f t="shared" si="126"/>
        <v>3</v>
      </c>
      <c r="B4021" s="14">
        <f t="shared" si="127"/>
        <v>40262.417546296296</v>
      </c>
      <c r="C4021" s="16">
        <v>40262</v>
      </c>
      <c r="D4021" s="2">
        <v>0.4175462962962963</v>
      </c>
      <c r="E4021" s="17">
        <v>8.06</v>
      </c>
      <c r="F4021">
        <v>216</v>
      </c>
      <c r="G4021">
        <v>7.81</v>
      </c>
      <c r="H4021">
        <v>1096</v>
      </c>
      <c r="I4021">
        <v>0.5</v>
      </c>
      <c r="J4021">
        <v>88</v>
      </c>
      <c r="K4021" s="24">
        <v>95.652173913043484</v>
      </c>
      <c r="L4021">
        <v>10.4</v>
      </c>
    </row>
    <row r="4022" spans="1:12" x14ac:dyDescent="0.2">
      <c r="A4022">
        <f t="shared" si="126"/>
        <v>3</v>
      </c>
      <c r="B4022" s="14">
        <f t="shared" si="127"/>
        <v>40262.438379629632</v>
      </c>
      <c r="C4022" s="16">
        <v>40262</v>
      </c>
      <c r="D4022" s="2">
        <v>0.43837962962962962</v>
      </c>
      <c r="E4022" s="17">
        <v>8.11</v>
      </c>
      <c r="F4022">
        <v>216</v>
      </c>
      <c r="G4022">
        <v>7.81</v>
      </c>
      <c r="H4022">
        <v>1026</v>
      </c>
      <c r="I4022">
        <v>0.5</v>
      </c>
      <c r="J4022">
        <v>88.1</v>
      </c>
      <c r="K4022" s="24">
        <v>95.760869565217391</v>
      </c>
      <c r="L4022">
        <v>10.4</v>
      </c>
    </row>
    <row r="4023" spans="1:12" x14ac:dyDescent="0.2">
      <c r="A4023">
        <f t="shared" si="126"/>
        <v>3</v>
      </c>
      <c r="B4023" s="14">
        <f t="shared" si="127"/>
        <v>40262.45921296296</v>
      </c>
      <c r="C4023" s="16">
        <v>40262</v>
      </c>
      <c r="D4023" s="2">
        <v>0.45921296296296293</v>
      </c>
      <c r="E4023" s="17">
        <v>8.18</v>
      </c>
      <c r="F4023">
        <v>216</v>
      </c>
      <c r="G4023">
        <v>7.82</v>
      </c>
      <c r="H4023">
        <v>1081</v>
      </c>
      <c r="I4023">
        <v>0.5</v>
      </c>
      <c r="J4023">
        <v>88.5</v>
      </c>
      <c r="K4023" s="24">
        <v>96.195652173913047</v>
      </c>
      <c r="L4023">
        <v>10.43</v>
      </c>
    </row>
    <row r="4024" spans="1:12" x14ac:dyDescent="0.2">
      <c r="A4024">
        <f t="shared" si="126"/>
        <v>3</v>
      </c>
      <c r="B4024" s="14">
        <f t="shared" si="127"/>
        <v>40262.480046296296</v>
      </c>
      <c r="C4024" s="16">
        <v>40262</v>
      </c>
      <c r="D4024" s="2">
        <v>0.4800462962962963</v>
      </c>
      <c r="E4024" s="17">
        <v>8.23</v>
      </c>
      <c r="F4024">
        <v>216</v>
      </c>
      <c r="G4024">
        <v>7.82</v>
      </c>
      <c r="H4024">
        <v>996</v>
      </c>
      <c r="I4024">
        <v>0.5</v>
      </c>
      <c r="J4024">
        <v>88.7</v>
      </c>
      <c r="K4024" s="24">
        <v>96.413043478260875</v>
      </c>
      <c r="L4024">
        <v>10.44</v>
      </c>
    </row>
    <row r="4025" spans="1:12" x14ac:dyDescent="0.2">
      <c r="A4025">
        <f t="shared" si="126"/>
        <v>3</v>
      </c>
      <c r="B4025" s="14">
        <f t="shared" si="127"/>
        <v>40262.500879629632</v>
      </c>
      <c r="C4025" s="16">
        <v>40262</v>
      </c>
      <c r="D4025" s="2">
        <v>0.50087962962962962</v>
      </c>
      <c r="E4025" s="17">
        <v>8.24</v>
      </c>
      <c r="F4025">
        <v>217</v>
      </c>
      <c r="G4025">
        <v>7.82</v>
      </c>
      <c r="H4025">
        <v>954</v>
      </c>
      <c r="I4025">
        <v>0.4</v>
      </c>
      <c r="J4025">
        <v>88.8</v>
      </c>
      <c r="K4025" s="24">
        <v>96.521739130434781</v>
      </c>
      <c r="L4025">
        <v>10.45</v>
      </c>
    </row>
    <row r="4026" spans="1:12" x14ac:dyDescent="0.2">
      <c r="A4026">
        <f t="shared" si="126"/>
        <v>3</v>
      </c>
      <c r="B4026" s="14">
        <f t="shared" si="127"/>
        <v>40262.52171296296</v>
      </c>
      <c r="C4026" s="16">
        <v>40262</v>
      </c>
      <c r="D4026" s="2">
        <v>0.52171296296296299</v>
      </c>
      <c r="E4026" s="17">
        <v>8.23</v>
      </c>
      <c r="F4026">
        <v>216</v>
      </c>
      <c r="G4026">
        <v>7.82</v>
      </c>
      <c r="H4026">
        <v>1031</v>
      </c>
      <c r="I4026">
        <v>0.5</v>
      </c>
      <c r="J4026">
        <v>88.8</v>
      </c>
      <c r="K4026" s="24">
        <v>96.521739130434781</v>
      </c>
      <c r="L4026">
        <v>10.45</v>
      </c>
    </row>
    <row r="4027" spans="1:12" x14ac:dyDescent="0.2">
      <c r="A4027">
        <f t="shared" si="126"/>
        <v>3</v>
      </c>
      <c r="B4027" s="14">
        <f t="shared" si="127"/>
        <v>40262.542546296296</v>
      </c>
      <c r="C4027" s="16">
        <v>40262</v>
      </c>
      <c r="D4027" s="2">
        <v>0.54254629629629625</v>
      </c>
      <c r="E4027" s="17">
        <v>8.1999999999999993</v>
      </c>
      <c r="F4027">
        <v>216</v>
      </c>
      <c r="G4027">
        <v>7.82</v>
      </c>
      <c r="H4027">
        <v>954</v>
      </c>
      <c r="I4027">
        <v>0.4</v>
      </c>
      <c r="J4027">
        <v>88.7</v>
      </c>
      <c r="K4027" s="24">
        <v>96.413043478260875</v>
      </c>
      <c r="L4027">
        <v>10.44</v>
      </c>
    </row>
    <row r="4028" spans="1:12" x14ac:dyDescent="0.2">
      <c r="A4028">
        <f t="shared" si="126"/>
        <v>3</v>
      </c>
      <c r="B4028" s="14">
        <f t="shared" si="127"/>
        <v>40262.563379629632</v>
      </c>
      <c r="C4028" s="16">
        <v>40262</v>
      </c>
      <c r="D4028" s="2">
        <v>0.56337962962962962</v>
      </c>
      <c r="E4028" s="17">
        <v>8.1300000000000008</v>
      </c>
      <c r="F4028">
        <v>216</v>
      </c>
      <c r="G4028">
        <v>7.81</v>
      </c>
      <c r="H4028">
        <v>1048</v>
      </c>
      <c r="I4028">
        <v>0.5</v>
      </c>
      <c r="J4028">
        <v>88.2</v>
      </c>
      <c r="K4028" s="24">
        <v>95.869565217391312</v>
      </c>
      <c r="L4028">
        <v>10.41</v>
      </c>
    </row>
    <row r="4029" spans="1:12" x14ac:dyDescent="0.2">
      <c r="A4029">
        <f t="shared" si="126"/>
        <v>3</v>
      </c>
      <c r="B4029" s="14">
        <f t="shared" si="127"/>
        <v>40262.58421296296</v>
      </c>
      <c r="C4029" s="16">
        <v>40262</v>
      </c>
      <c r="D4029" s="2">
        <v>0.58421296296296299</v>
      </c>
      <c r="E4029" s="17">
        <v>8.06</v>
      </c>
      <c r="F4029">
        <v>216</v>
      </c>
      <c r="G4029">
        <v>7.8</v>
      </c>
      <c r="H4029">
        <v>1018</v>
      </c>
      <c r="I4029">
        <v>0.5</v>
      </c>
      <c r="J4029">
        <v>88</v>
      </c>
      <c r="K4029" s="24">
        <v>95.652173913043484</v>
      </c>
      <c r="L4029">
        <v>10.4</v>
      </c>
    </row>
    <row r="4030" spans="1:12" x14ac:dyDescent="0.2">
      <c r="A4030">
        <f t="shared" si="126"/>
        <v>3</v>
      </c>
      <c r="B4030" s="14">
        <f t="shared" si="127"/>
        <v>40262.605046296296</v>
      </c>
      <c r="C4030" s="16">
        <v>40262</v>
      </c>
      <c r="D4030" s="2">
        <v>0.60504629629629625</v>
      </c>
      <c r="E4030" s="17">
        <v>8.02</v>
      </c>
      <c r="F4030">
        <v>215</v>
      </c>
      <c r="G4030">
        <v>7.8</v>
      </c>
      <c r="H4030">
        <v>1072</v>
      </c>
      <c r="I4030">
        <v>0.5</v>
      </c>
      <c r="J4030">
        <v>87.7</v>
      </c>
      <c r="K4030" s="24">
        <v>95.326086956521735</v>
      </c>
      <c r="L4030">
        <v>10.38</v>
      </c>
    </row>
    <row r="4031" spans="1:12" x14ac:dyDescent="0.2">
      <c r="A4031">
        <f t="shared" si="126"/>
        <v>3</v>
      </c>
      <c r="B4031" s="14">
        <f t="shared" si="127"/>
        <v>40262.625879629632</v>
      </c>
      <c r="C4031" s="16">
        <v>40262</v>
      </c>
      <c r="D4031" s="2">
        <v>0.62587962962962962</v>
      </c>
      <c r="E4031" s="17">
        <v>7.98</v>
      </c>
      <c r="F4031">
        <v>216</v>
      </c>
      <c r="G4031">
        <v>7.79</v>
      </c>
      <c r="H4031">
        <v>1029</v>
      </c>
      <c r="I4031">
        <v>0.5</v>
      </c>
      <c r="J4031">
        <v>87.3</v>
      </c>
      <c r="K4031" s="24">
        <v>94.891304347826093</v>
      </c>
      <c r="L4031">
        <v>10.34</v>
      </c>
    </row>
    <row r="4032" spans="1:12" x14ac:dyDescent="0.2">
      <c r="A4032">
        <f t="shared" si="126"/>
        <v>3</v>
      </c>
      <c r="B4032" s="14">
        <f t="shared" si="127"/>
        <v>40262.64671296296</v>
      </c>
      <c r="C4032" s="16">
        <v>40262</v>
      </c>
      <c r="D4032" s="2">
        <v>0.64671296296296299</v>
      </c>
      <c r="E4032" s="17">
        <v>8</v>
      </c>
      <c r="F4032">
        <v>216</v>
      </c>
      <c r="G4032">
        <v>7.8</v>
      </c>
      <c r="H4032">
        <v>953</v>
      </c>
      <c r="I4032">
        <v>0.4</v>
      </c>
      <c r="J4032">
        <v>87.7</v>
      </c>
      <c r="K4032" s="24">
        <v>95.326086956521735</v>
      </c>
      <c r="L4032">
        <v>10.38</v>
      </c>
    </row>
    <row r="4033" spans="1:12" x14ac:dyDescent="0.2">
      <c r="A4033">
        <f t="shared" si="126"/>
        <v>3</v>
      </c>
      <c r="B4033" s="14">
        <f t="shared" si="127"/>
        <v>40262.667546296296</v>
      </c>
      <c r="C4033" s="16">
        <v>40262</v>
      </c>
      <c r="D4033" s="2">
        <v>0.66754629629629625</v>
      </c>
      <c r="E4033" s="17">
        <v>8</v>
      </c>
      <c r="F4033">
        <v>216</v>
      </c>
      <c r="G4033">
        <v>7.79</v>
      </c>
      <c r="H4033">
        <v>1108</v>
      </c>
      <c r="I4033">
        <v>0.5</v>
      </c>
      <c r="J4033">
        <v>87.5</v>
      </c>
      <c r="K4033" s="24">
        <v>95.108695652173907</v>
      </c>
      <c r="L4033">
        <v>10.36</v>
      </c>
    </row>
    <row r="4034" spans="1:12" x14ac:dyDescent="0.2">
      <c r="A4034">
        <f t="shared" si="126"/>
        <v>3</v>
      </c>
      <c r="B4034" s="14">
        <f t="shared" si="127"/>
        <v>40262.688379629632</v>
      </c>
      <c r="C4034" s="16">
        <v>40262</v>
      </c>
      <c r="D4034" s="2">
        <v>0.68837962962962962</v>
      </c>
      <c r="E4034" s="17">
        <v>8</v>
      </c>
      <c r="F4034">
        <v>216</v>
      </c>
      <c r="G4034">
        <v>7.79</v>
      </c>
      <c r="H4034">
        <v>1011</v>
      </c>
      <c r="I4034">
        <v>0.5</v>
      </c>
      <c r="J4034">
        <v>87.5</v>
      </c>
      <c r="K4034" s="24">
        <v>95.108695652173907</v>
      </c>
      <c r="L4034">
        <v>10.36</v>
      </c>
    </row>
    <row r="4035" spans="1:12" x14ac:dyDescent="0.2">
      <c r="A4035">
        <f t="shared" si="126"/>
        <v>3</v>
      </c>
      <c r="B4035" s="14">
        <f t="shared" si="127"/>
        <v>40262.70921296296</v>
      </c>
      <c r="C4035" s="16">
        <v>40262</v>
      </c>
      <c r="D4035" s="2">
        <v>0.70921296296296299</v>
      </c>
      <c r="E4035" s="17">
        <v>7.98</v>
      </c>
      <c r="F4035">
        <v>216</v>
      </c>
      <c r="G4035">
        <v>7.79</v>
      </c>
      <c r="H4035">
        <v>1077</v>
      </c>
      <c r="I4035">
        <v>0.5</v>
      </c>
      <c r="J4035">
        <v>87.4</v>
      </c>
      <c r="K4035" s="24">
        <v>95</v>
      </c>
      <c r="L4035">
        <v>10.35</v>
      </c>
    </row>
    <row r="4036" spans="1:12" x14ac:dyDescent="0.2">
      <c r="A4036">
        <f t="shared" si="126"/>
        <v>3</v>
      </c>
      <c r="B4036" s="14">
        <f t="shared" si="127"/>
        <v>40262.730046296296</v>
      </c>
      <c r="C4036" s="16">
        <v>40262</v>
      </c>
      <c r="D4036" s="2">
        <v>0.73004629629629625</v>
      </c>
      <c r="E4036" s="17">
        <v>7.96</v>
      </c>
      <c r="F4036">
        <v>215</v>
      </c>
      <c r="G4036">
        <v>7.79</v>
      </c>
      <c r="H4036">
        <v>990</v>
      </c>
      <c r="I4036">
        <v>0.5</v>
      </c>
      <c r="J4036">
        <v>87.4</v>
      </c>
      <c r="K4036" s="24">
        <v>95</v>
      </c>
      <c r="L4036">
        <v>10.36</v>
      </c>
    </row>
    <row r="4037" spans="1:12" x14ac:dyDescent="0.2">
      <c r="A4037">
        <f t="shared" si="126"/>
        <v>3</v>
      </c>
      <c r="B4037" s="14">
        <f t="shared" si="127"/>
        <v>40262.750879629632</v>
      </c>
      <c r="C4037" s="16">
        <v>40262</v>
      </c>
      <c r="D4037" s="2">
        <v>0.75087962962962962</v>
      </c>
      <c r="E4037" s="17">
        <v>7.93</v>
      </c>
      <c r="F4037">
        <v>215</v>
      </c>
      <c r="G4037">
        <v>7.79</v>
      </c>
      <c r="H4037">
        <v>1076</v>
      </c>
      <c r="I4037">
        <v>0.5</v>
      </c>
      <c r="J4037">
        <v>87.3</v>
      </c>
      <c r="K4037" s="24">
        <v>94.891304347826093</v>
      </c>
      <c r="L4037">
        <v>10.35</v>
      </c>
    </row>
    <row r="4038" spans="1:12" x14ac:dyDescent="0.2">
      <c r="A4038">
        <f t="shared" si="126"/>
        <v>3</v>
      </c>
      <c r="B4038" s="14">
        <f t="shared" si="127"/>
        <v>40262.77171296296</v>
      </c>
      <c r="C4038" s="16">
        <v>40262</v>
      </c>
      <c r="D4038" s="2">
        <v>0.77171296296296299</v>
      </c>
      <c r="E4038" s="17">
        <v>7.94</v>
      </c>
      <c r="F4038">
        <v>215</v>
      </c>
      <c r="G4038">
        <v>7.79</v>
      </c>
      <c r="H4038">
        <v>1107</v>
      </c>
      <c r="I4038">
        <v>0.5</v>
      </c>
      <c r="J4038">
        <v>87.2</v>
      </c>
      <c r="K4038" s="24">
        <v>94.782608695652186</v>
      </c>
      <c r="L4038">
        <v>10.33</v>
      </c>
    </row>
    <row r="4039" spans="1:12" x14ac:dyDescent="0.2">
      <c r="A4039">
        <f t="shared" si="126"/>
        <v>3</v>
      </c>
      <c r="B4039" s="14">
        <f t="shared" si="127"/>
        <v>40262.792546296296</v>
      </c>
      <c r="C4039" s="16">
        <v>40262</v>
      </c>
      <c r="D4039" s="2">
        <v>0.79254629629629625</v>
      </c>
      <c r="E4039" s="17">
        <v>7.94</v>
      </c>
      <c r="F4039">
        <v>215</v>
      </c>
      <c r="G4039">
        <v>7.79</v>
      </c>
      <c r="H4039">
        <v>1060</v>
      </c>
      <c r="I4039">
        <v>0.5</v>
      </c>
      <c r="J4039">
        <v>87.2</v>
      </c>
      <c r="K4039" s="24">
        <v>94.782608695652186</v>
      </c>
      <c r="L4039">
        <v>10.34</v>
      </c>
    </row>
    <row r="4040" spans="1:12" x14ac:dyDescent="0.2">
      <c r="A4040">
        <f t="shared" si="126"/>
        <v>3</v>
      </c>
      <c r="B4040" s="14">
        <f t="shared" si="127"/>
        <v>40262.813379629632</v>
      </c>
      <c r="C4040" s="16">
        <v>40262</v>
      </c>
      <c r="D4040" s="2">
        <v>0.81337962962962962</v>
      </c>
      <c r="E4040" s="17">
        <v>7.97</v>
      </c>
      <c r="F4040">
        <v>215</v>
      </c>
      <c r="G4040">
        <v>7.79</v>
      </c>
      <c r="H4040">
        <v>1024</v>
      </c>
      <c r="I4040">
        <v>0.5</v>
      </c>
      <c r="J4040">
        <v>87.3</v>
      </c>
      <c r="K4040" s="24">
        <v>94.891304347826093</v>
      </c>
      <c r="L4040">
        <v>10.34</v>
      </c>
    </row>
    <row r="4041" spans="1:12" x14ac:dyDescent="0.2">
      <c r="A4041">
        <f t="shared" si="126"/>
        <v>3</v>
      </c>
      <c r="B4041" s="14">
        <f t="shared" si="127"/>
        <v>40262.83421296296</v>
      </c>
      <c r="C4041" s="16">
        <v>40262</v>
      </c>
      <c r="D4041" s="2">
        <v>0.83421296296296299</v>
      </c>
      <c r="E4041" s="17">
        <v>8.02</v>
      </c>
      <c r="F4041">
        <v>215</v>
      </c>
      <c r="G4041">
        <v>7.79</v>
      </c>
      <c r="H4041">
        <v>970</v>
      </c>
      <c r="I4041">
        <v>0.4</v>
      </c>
      <c r="J4041">
        <v>87.4</v>
      </c>
      <c r="K4041" s="24">
        <v>95</v>
      </c>
      <c r="L4041">
        <v>10.34</v>
      </c>
    </row>
    <row r="4042" spans="1:12" x14ac:dyDescent="0.2">
      <c r="A4042">
        <f t="shared" si="126"/>
        <v>3</v>
      </c>
      <c r="B4042" s="14">
        <f t="shared" si="127"/>
        <v>40262.855046296296</v>
      </c>
      <c r="C4042" s="16">
        <v>40262</v>
      </c>
      <c r="D4042" s="2">
        <v>0.85504629629629625</v>
      </c>
      <c r="E4042" s="17">
        <v>8.07</v>
      </c>
      <c r="F4042">
        <v>216</v>
      </c>
      <c r="G4042">
        <v>7.8</v>
      </c>
      <c r="H4042">
        <v>1036</v>
      </c>
      <c r="I4042">
        <v>0.5</v>
      </c>
      <c r="J4042">
        <v>87.7</v>
      </c>
      <c r="K4042" s="24">
        <v>95.326086956521735</v>
      </c>
      <c r="L4042">
        <v>10.37</v>
      </c>
    </row>
    <row r="4043" spans="1:12" x14ac:dyDescent="0.2">
      <c r="A4043">
        <f t="shared" si="126"/>
        <v>3</v>
      </c>
      <c r="B4043" s="14">
        <f t="shared" si="127"/>
        <v>40262.875879629632</v>
      </c>
      <c r="C4043" s="16">
        <v>40262</v>
      </c>
      <c r="D4043" s="2">
        <v>0.87587962962962962</v>
      </c>
      <c r="E4043" s="17">
        <v>8.0500000000000007</v>
      </c>
      <c r="F4043">
        <v>216</v>
      </c>
      <c r="G4043">
        <v>7.8</v>
      </c>
      <c r="H4043">
        <v>1098</v>
      </c>
      <c r="I4043">
        <v>0.5</v>
      </c>
      <c r="J4043">
        <v>87.6</v>
      </c>
      <c r="K4043" s="24">
        <v>95.217391304347814</v>
      </c>
      <c r="L4043">
        <v>10.36</v>
      </c>
    </row>
    <row r="4044" spans="1:12" x14ac:dyDescent="0.2">
      <c r="A4044">
        <f t="shared" si="126"/>
        <v>3</v>
      </c>
      <c r="B4044" s="14">
        <f t="shared" si="127"/>
        <v>40262.89671296296</v>
      </c>
      <c r="C4044" s="16">
        <v>40262</v>
      </c>
      <c r="D4044" s="2">
        <v>0.89671296296296299</v>
      </c>
      <c r="E4044" s="17">
        <v>8.09</v>
      </c>
      <c r="F4044">
        <v>216</v>
      </c>
      <c r="G4044">
        <v>7.8</v>
      </c>
      <c r="H4044">
        <v>1010</v>
      </c>
      <c r="I4044">
        <v>0.5</v>
      </c>
      <c r="J4044">
        <v>87.9</v>
      </c>
      <c r="K4044" s="24">
        <v>95.543478260869577</v>
      </c>
      <c r="L4044">
        <v>10.38</v>
      </c>
    </row>
    <row r="4045" spans="1:12" x14ac:dyDescent="0.2">
      <c r="A4045">
        <f t="shared" si="126"/>
        <v>3</v>
      </c>
      <c r="B4045" s="14">
        <f t="shared" si="127"/>
        <v>40262.917546296296</v>
      </c>
      <c r="C4045" s="16">
        <v>40262</v>
      </c>
      <c r="D4045" s="2">
        <v>0.91754629629629625</v>
      </c>
      <c r="E4045" s="17">
        <v>8.09</v>
      </c>
      <c r="F4045">
        <v>216</v>
      </c>
      <c r="G4045">
        <v>7.8</v>
      </c>
      <c r="H4045">
        <v>967</v>
      </c>
      <c r="I4045">
        <v>0.4</v>
      </c>
      <c r="J4045">
        <v>87.9</v>
      </c>
      <c r="K4045" s="24">
        <v>95.543478260869577</v>
      </c>
      <c r="L4045">
        <v>10.38</v>
      </c>
    </row>
    <row r="4046" spans="1:12" x14ac:dyDescent="0.2">
      <c r="A4046">
        <f t="shared" si="126"/>
        <v>3</v>
      </c>
      <c r="B4046" s="14">
        <f t="shared" si="127"/>
        <v>40262.938379629632</v>
      </c>
      <c r="C4046" s="16">
        <v>40262</v>
      </c>
      <c r="D4046" s="2">
        <v>0.93837962962962962</v>
      </c>
      <c r="E4046" s="17">
        <v>8.07</v>
      </c>
      <c r="F4046">
        <v>216</v>
      </c>
      <c r="G4046">
        <v>7.8</v>
      </c>
      <c r="H4046">
        <v>1037</v>
      </c>
      <c r="I4046">
        <v>0.5</v>
      </c>
      <c r="J4046">
        <v>87.8</v>
      </c>
      <c r="K4046" s="24">
        <v>95.434782608695642</v>
      </c>
      <c r="L4046">
        <v>10.38</v>
      </c>
    </row>
    <row r="4047" spans="1:12" x14ac:dyDescent="0.2">
      <c r="A4047">
        <f t="shared" si="126"/>
        <v>3</v>
      </c>
      <c r="B4047" s="14">
        <f t="shared" si="127"/>
        <v>40262.95921296296</v>
      </c>
      <c r="C4047" s="16">
        <v>40262</v>
      </c>
      <c r="D4047" s="2">
        <v>0.95921296296296299</v>
      </c>
      <c r="E4047" s="17">
        <v>8.08</v>
      </c>
      <c r="F4047">
        <v>216</v>
      </c>
      <c r="G4047">
        <v>7.8</v>
      </c>
      <c r="H4047">
        <v>1099</v>
      </c>
      <c r="I4047">
        <v>0.5</v>
      </c>
      <c r="J4047">
        <v>87.9</v>
      </c>
      <c r="K4047" s="24">
        <v>95.543478260869577</v>
      </c>
      <c r="L4047">
        <v>10.38</v>
      </c>
    </row>
    <row r="4048" spans="1:12" x14ac:dyDescent="0.2">
      <c r="A4048">
        <f t="shared" si="126"/>
        <v>3</v>
      </c>
      <c r="B4048" s="14">
        <f t="shared" si="127"/>
        <v>40262.980046296296</v>
      </c>
      <c r="C4048" s="16">
        <v>40262</v>
      </c>
      <c r="D4048" s="2">
        <v>0.98004629629629625</v>
      </c>
      <c r="E4048" s="17">
        <v>8.06</v>
      </c>
      <c r="F4048">
        <v>216</v>
      </c>
      <c r="G4048">
        <v>7.8</v>
      </c>
      <c r="H4048">
        <v>973</v>
      </c>
      <c r="I4048">
        <v>0.5</v>
      </c>
      <c r="J4048">
        <v>87.8</v>
      </c>
      <c r="K4048" s="24">
        <v>95.434782608695642</v>
      </c>
      <c r="L4048">
        <v>10.38</v>
      </c>
    </row>
    <row r="4049" spans="1:12" x14ac:dyDescent="0.2">
      <c r="A4049">
        <f t="shared" ref="A4049:A4112" si="128">MONTH(B4049)</f>
        <v>3</v>
      </c>
      <c r="B4049" s="14">
        <f t="shared" si="127"/>
        <v>40263.000879629632</v>
      </c>
      <c r="C4049" s="16">
        <v>40263</v>
      </c>
      <c r="D4049" s="2">
        <v>8.7962962962962962E-4</v>
      </c>
      <c r="E4049" s="17">
        <v>8.06</v>
      </c>
      <c r="F4049">
        <v>216</v>
      </c>
      <c r="G4049">
        <v>7.8</v>
      </c>
      <c r="H4049">
        <v>951</v>
      </c>
      <c r="I4049">
        <v>0.4</v>
      </c>
      <c r="J4049">
        <v>87.9</v>
      </c>
      <c r="K4049" s="24">
        <v>95.543478260869577</v>
      </c>
      <c r="L4049">
        <v>10.38</v>
      </c>
    </row>
    <row r="4050" spans="1:12" x14ac:dyDescent="0.2">
      <c r="A4050">
        <f t="shared" si="128"/>
        <v>3</v>
      </c>
      <c r="B4050" s="14">
        <f t="shared" si="127"/>
        <v>40263.02171296296</v>
      </c>
      <c r="C4050" s="16">
        <v>40263</v>
      </c>
      <c r="D4050" s="2">
        <v>2.1712962962962962E-2</v>
      </c>
      <c r="E4050" s="17">
        <v>8.07</v>
      </c>
      <c r="F4050">
        <v>216</v>
      </c>
      <c r="G4050">
        <v>7.8</v>
      </c>
      <c r="H4050">
        <v>1115</v>
      </c>
      <c r="I4050">
        <v>0.5</v>
      </c>
      <c r="J4050">
        <v>88</v>
      </c>
      <c r="K4050" s="24">
        <v>95.652173913043484</v>
      </c>
      <c r="L4050">
        <v>10.39</v>
      </c>
    </row>
    <row r="4051" spans="1:12" x14ac:dyDescent="0.2">
      <c r="A4051">
        <f t="shared" si="128"/>
        <v>3</v>
      </c>
      <c r="B4051" s="14">
        <f t="shared" si="127"/>
        <v>40263.042546296296</v>
      </c>
      <c r="C4051" s="16">
        <v>40263</v>
      </c>
      <c r="D4051" s="2">
        <v>4.2546296296296297E-2</v>
      </c>
      <c r="E4051" s="17">
        <v>8.07</v>
      </c>
      <c r="F4051">
        <v>216</v>
      </c>
      <c r="G4051">
        <v>7.8</v>
      </c>
      <c r="H4051">
        <v>1035</v>
      </c>
      <c r="I4051">
        <v>0.5</v>
      </c>
      <c r="J4051">
        <v>88</v>
      </c>
      <c r="K4051" s="24">
        <v>95.652173913043484</v>
      </c>
      <c r="L4051">
        <v>10.4</v>
      </c>
    </row>
    <row r="4052" spans="1:12" x14ac:dyDescent="0.2">
      <c r="A4052">
        <f t="shared" si="128"/>
        <v>3</v>
      </c>
      <c r="B4052" s="14">
        <f t="shared" si="127"/>
        <v>40263.063379629632</v>
      </c>
      <c r="C4052" s="16">
        <v>40263</v>
      </c>
      <c r="D4052" s="2">
        <v>6.3379629629629633E-2</v>
      </c>
      <c r="E4052" s="17">
        <v>8.08</v>
      </c>
      <c r="F4052">
        <v>216</v>
      </c>
      <c r="G4052">
        <v>7.81</v>
      </c>
      <c r="H4052">
        <v>1104</v>
      </c>
      <c r="I4052">
        <v>0.5</v>
      </c>
      <c r="J4052">
        <v>88.1</v>
      </c>
      <c r="K4052" s="24">
        <v>95.760869565217391</v>
      </c>
      <c r="L4052">
        <v>10.41</v>
      </c>
    </row>
    <row r="4053" spans="1:12" x14ac:dyDescent="0.2">
      <c r="A4053">
        <f t="shared" si="128"/>
        <v>3</v>
      </c>
      <c r="B4053" s="14">
        <f t="shared" si="127"/>
        <v>40263.084201388891</v>
      </c>
      <c r="C4053" s="16">
        <v>40263</v>
      </c>
      <c r="D4053" s="2">
        <v>8.4201388888888895E-2</v>
      </c>
      <c r="E4053" s="17">
        <v>8.09</v>
      </c>
      <c r="F4053">
        <v>216</v>
      </c>
      <c r="G4053">
        <v>7.81</v>
      </c>
      <c r="H4053">
        <v>1013</v>
      </c>
      <c r="I4053">
        <v>0.5</v>
      </c>
      <c r="J4053">
        <v>88.2</v>
      </c>
      <c r="K4053" s="24">
        <v>95.869565217391312</v>
      </c>
      <c r="L4053">
        <v>10.42</v>
      </c>
    </row>
    <row r="4054" spans="1:12" x14ac:dyDescent="0.2">
      <c r="A4054">
        <f t="shared" si="128"/>
        <v>3</v>
      </c>
      <c r="B4054" s="14">
        <f t="shared" si="127"/>
        <v>40263.105046296296</v>
      </c>
      <c r="C4054" s="16">
        <v>40263</v>
      </c>
      <c r="D4054" s="2">
        <v>0.10504629629629629</v>
      </c>
      <c r="E4054" s="17">
        <v>8.1</v>
      </c>
      <c r="F4054">
        <v>216</v>
      </c>
      <c r="G4054">
        <v>7.81</v>
      </c>
      <c r="H4054">
        <v>1038</v>
      </c>
      <c r="I4054">
        <v>0.5</v>
      </c>
      <c r="J4054">
        <v>88.2</v>
      </c>
      <c r="K4054" s="24">
        <v>95.869565217391312</v>
      </c>
      <c r="L4054">
        <v>10.42</v>
      </c>
    </row>
    <row r="4055" spans="1:12" x14ac:dyDescent="0.2">
      <c r="A4055">
        <f t="shared" si="128"/>
        <v>3</v>
      </c>
      <c r="B4055" s="14">
        <f t="shared" si="127"/>
        <v>40263.125879629632</v>
      </c>
      <c r="C4055" s="16">
        <v>40263</v>
      </c>
      <c r="D4055" s="2">
        <v>0.12587962962962965</v>
      </c>
      <c r="E4055" s="17">
        <v>8.1</v>
      </c>
      <c r="F4055">
        <v>216</v>
      </c>
      <c r="G4055">
        <v>7.8</v>
      </c>
      <c r="H4055">
        <v>1077</v>
      </c>
      <c r="I4055">
        <v>0.5</v>
      </c>
      <c r="J4055">
        <v>88</v>
      </c>
      <c r="K4055" s="24">
        <v>95.652173913043484</v>
      </c>
      <c r="L4055">
        <v>10.4</v>
      </c>
    </row>
    <row r="4056" spans="1:12" x14ac:dyDescent="0.2">
      <c r="A4056">
        <f t="shared" si="128"/>
        <v>3</v>
      </c>
      <c r="B4056" s="14">
        <f t="shared" si="127"/>
        <v>40263.14671296296</v>
      </c>
      <c r="C4056" s="16">
        <v>40263</v>
      </c>
      <c r="D4056" s="2">
        <v>0.14671296296296296</v>
      </c>
      <c r="E4056" s="17">
        <v>8.1</v>
      </c>
      <c r="F4056">
        <v>216</v>
      </c>
      <c r="G4056">
        <v>7.8</v>
      </c>
      <c r="H4056">
        <v>937</v>
      </c>
      <c r="I4056">
        <v>0.4</v>
      </c>
      <c r="J4056">
        <v>87.9</v>
      </c>
      <c r="K4056" s="24">
        <v>95.543478260869577</v>
      </c>
      <c r="L4056">
        <v>10.38</v>
      </c>
    </row>
    <row r="4057" spans="1:12" x14ac:dyDescent="0.2">
      <c r="A4057">
        <f t="shared" si="128"/>
        <v>3</v>
      </c>
      <c r="B4057" s="14">
        <f t="shared" si="127"/>
        <v>40263.167546296296</v>
      </c>
      <c r="C4057" s="16">
        <v>40263</v>
      </c>
      <c r="D4057" s="2">
        <v>0.16754629629629628</v>
      </c>
      <c r="E4057" s="17">
        <v>8.08</v>
      </c>
      <c r="F4057">
        <v>216</v>
      </c>
      <c r="G4057">
        <v>7.8</v>
      </c>
      <c r="H4057">
        <v>1002</v>
      </c>
      <c r="I4057">
        <v>0.5</v>
      </c>
      <c r="J4057">
        <v>87.9</v>
      </c>
      <c r="K4057" s="24">
        <v>95.543478260869577</v>
      </c>
      <c r="L4057">
        <v>10.39</v>
      </c>
    </row>
    <row r="4058" spans="1:12" x14ac:dyDescent="0.2">
      <c r="A4058">
        <f t="shared" si="128"/>
        <v>3</v>
      </c>
      <c r="B4058" s="14">
        <f t="shared" si="127"/>
        <v>40263.188368055555</v>
      </c>
      <c r="C4058" s="16">
        <v>40263</v>
      </c>
      <c r="D4058" s="2">
        <v>0.18836805555555555</v>
      </c>
      <c r="E4058" s="17">
        <v>8.06</v>
      </c>
      <c r="F4058">
        <v>216</v>
      </c>
      <c r="G4058">
        <v>7.8</v>
      </c>
      <c r="H4058">
        <v>1076</v>
      </c>
      <c r="I4058">
        <v>0.5</v>
      </c>
      <c r="J4058">
        <v>88</v>
      </c>
      <c r="K4058" s="24">
        <v>95.652173913043484</v>
      </c>
      <c r="L4058">
        <v>10.4</v>
      </c>
    </row>
    <row r="4059" spans="1:12" x14ac:dyDescent="0.2">
      <c r="A4059">
        <f t="shared" si="128"/>
        <v>3</v>
      </c>
      <c r="B4059" s="14">
        <f t="shared" si="127"/>
        <v>40263.20921296296</v>
      </c>
      <c r="C4059" s="16">
        <v>40263</v>
      </c>
      <c r="D4059" s="2">
        <v>0.20921296296296296</v>
      </c>
      <c r="E4059" s="17">
        <v>8.06</v>
      </c>
      <c r="F4059">
        <v>216</v>
      </c>
      <c r="G4059">
        <v>7.8</v>
      </c>
      <c r="H4059">
        <v>1081</v>
      </c>
      <c r="I4059">
        <v>0.5</v>
      </c>
      <c r="J4059">
        <v>88</v>
      </c>
      <c r="K4059" s="24">
        <v>95.652173913043484</v>
      </c>
      <c r="L4059">
        <v>10.4</v>
      </c>
    </row>
    <row r="4060" spans="1:12" x14ac:dyDescent="0.2">
      <c r="A4060">
        <f t="shared" si="128"/>
        <v>3</v>
      </c>
      <c r="B4060" s="14">
        <f t="shared" si="127"/>
        <v>40263.230034722219</v>
      </c>
      <c r="C4060" s="16">
        <v>40263</v>
      </c>
      <c r="D4060" s="2">
        <v>0.23003472222222221</v>
      </c>
      <c r="E4060" s="17">
        <v>8.07</v>
      </c>
      <c r="F4060">
        <v>216</v>
      </c>
      <c r="G4060">
        <v>7.8</v>
      </c>
      <c r="H4060">
        <v>1107</v>
      </c>
      <c r="I4060">
        <v>0.5</v>
      </c>
      <c r="J4060">
        <v>88</v>
      </c>
      <c r="K4060" s="24">
        <v>95.652173913043484</v>
      </c>
      <c r="L4060">
        <v>10.4</v>
      </c>
    </row>
    <row r="4061" spans="1:12" x14ac:dyDescent="0.2">
      <c r="A4061">
        <f t="shared" si="128"/>
        <v>3</v>
      </c>
      <c r="B4061" s="14">
        <f t="shared" si="127"/>
        <v>40263.250879629632</v>
      </c>
      <c r="C4061" s="16">
        <v>40263</v>
      </c>
      <c r="D4061" s="2">
        <v>0.25087962962962962</v>
      </c>
      <c r="E4061" s="17">
        <v>8.08</v>
      </c>
      <c r="F4061">
        <v>216</v>
      </c>
      <c r="G4061">
        <v>7.81</v>
      </c>
      <c r="H4061">
        <v>1021</v>
      </c>
      <c r="I4061">
        <v>0.5</v>
      </c>
      <c r="J4061">
        <v>88.2</v>
      </c>
      <c r="K4061" s="24">
        <v>95.869565217391312</v>
      </c>
      <c r="L4061">
        <v>10.42</v>
      </c>
    </row>
    <row r="4062" spans="1:12" x14ac:dyDescent="0.2">
      <c r="A4062">
        <f t="shared" si="128"/>
        <v>3</v>
      </c>
      <c r="B4062" s="14">
        <f t="shared" si="127"/>
        <v>40263.27171296296</v>
      </c>
      <c r="C4062" s="16">
        <v>40263</v>
      </c>
      <c r="D4062" s="2">
        <v>0.27171296296296293</v>
      </c>
      <c r="E4062" s="17">
        <v>8.11</v>
      </c>
      <c r="F4062">
        <v>216</v>
      </c>
      <c r="G4062">
        <v>7.81</v>
      </c>
      <c r="H4062">
        <v>941</v>
      </c>
      <c r="I4062">
        <v>0.4</v>
      </c>
      <c r="J4062">
        <v>88.1</v>
      </c>
      <c r="K4062" s="24">
        <v>95.760869565217391</v>
      </c>
      <c r="L4062">
        <v>10.4</v>
      </c>
    </row>
    <row r="4063" spans="1:12" x14ac:dyDescent="0.2">
      <c r="A4063">
        <f t="shared" si="128"/>
        <v>3</v>
      </c>
      <c r="B4063" s="14">
        <f t="shared" si="127"/>
        <v>40263.292546296296</v>
      </c>
      <c r="C4063" s="16">
        <v>40263</v>
      </c>
      <c r="D4063" s="2">
        <v>0.2925462962962963</v>
      </c>
      <c r="E4063" s="17">
        <v>8.1300000000000008</v>
      </c>
      <c r="F4063">
        <v>216</v>
      </c>
      <c r="G4063">
        <v>7.82</v>
      </c>
      <c r="H4063">
        <v>1206</v>
      </c>
      <c r="I4063">
        <v>0.6</v>
      </c>
      <c r="J4063">
        <v>88.5</v>
      </c>
      <c r="K4063" s="24">
        <v>96.195652173913047</v>
      </c>
      <c r="L4063">
        <v>10.45</v>
      </c>
    </row>
    <row r="4064" spans="1:12" x14ac:dyDescent="0.2">
      <c r="A4064">
        <f t="shared" si="128"/>
        <v>3</v>
      </c>
      <c r="B4064" s="14">
        <f t="shared" ref="B4064:B4127" si="129">C4064+D4064</f>
        <v>40263.313379629632</v>
      </c>
      <c r="C4064" s="16">
        <v>40263</v>
      </c>
      <c r="D4064" s="2">
        <v>0.31337962962962962</v>
      </c>
      <c r="E4064" s="17">
        <v>8.15</v>
      </c>
      <c r="F4064">
        <v>216</v>
      </c>
      <c r="G4064">
        <v>7.82</v>
      </c>
      <c r="H4064">
        <v>1098</v>
      </c>
      <c r="I4064">
        <v>0.5</v>
      </c>
      <c r="J4064">
        <v>88.6</v>
      </c>
      <c r="K4064" s="24">
        <v>96.304347826086953</v>
      </c>
      <c r="L4064">
        <v>10.45</v>
      </c>
    </row>
    <row r="4065" spans="1:12" x14ac:dyDescent="0.2">
      <c r="A4065">
        <f t="shared" si="128"/>
        <v>3</v>
      </c>
      <c r="B4065" s="14">
        <f t="shared" si="129"/>
        <v>40263.33421296296</v>
      </c>
      <c r="C4065" s="16">
        <v>40263</v>
      </c>
      <c r="D4065" s="2">
        <v>0.33421296296296293</v>
      </c>
      <c r="E4065" s="17">
        <v>8.16</v>
      </c>
      <c r="F4065">
        <v>216</v>
      </c>
      <c r="G4065">
        <v>7.82</v>
      </c>
      <c r="H4065">
        <v>1078</v>
      </c>
      <c r="I4065">
        <v>0.5</v>
      </c>
      <c r="J4065">
        <v>88.7</v>
      </c>
      <c r="K4065" s="24">
        <v>96.413043478260875</v>
      </c>
      <c r="L4065">
        <v>10.45</v>
      </c>
    </row>
    <row r="4066" spans="1:12" x14ac:dyDescent="0.2">
      <c r="A4066">
        <f t="shared" si="128"/>
        <v>3</v>
      </c>
      <c r="B4066" s="14">
        <f t="shared" si="129"/>
        <v>40263.355046296296</v>
      </c>
      <c r="C4066" s="16">
        <v>40263</v>
      </c>
      <c r="D4066" s="2">
        <v>0.3550462962962963</v>
      </c>
      <c r="E4066" s="17">
        <v>8.18</v>
      </c>
      <c r="F4066">
        <v>216</v>
      </c>
      <c r="G4066">
        <v>7.83</v>
      </c>
      <c r="H4066">
        <v>1123</v>
      </c>
      <c r="I4066">
        <v>0.5</v>
      </c>
      <c r="J4066">
        <v>88.7</v>
      </c>
      <c r="K4066" s="24">
        <v>96.413043478260875</v>
      </c>
      <c r="L4066">
        <v>10.45</v>
      </c>
    </row>
    <row r="4067" spans="1:12" x14ac:dyDescent="0.2">
      <c r="A4067">
        <f t="shared" si="128"/>
        <v>3</v>
      </c>
      <c r="B4067" s="14">
        <f t="shared" si="129"/>
        <v>40263.375879629632</v>
      </c>
      <c r="C4067" s="16">
        <v>40263</v>
      </c>
      <c r="D4067" s="2">
        <v>0.37587962962962962</v>
      </c>
      <c r="E4067" s="17">
        <v>8.19</v>
      </c>
      <c r="F4067">
        <v>216</v>
      </c>
      <c r="G4067">
        <v>7.83</v>
      </c>
      <c r="H4067">
        <v>1153</v>
      </c>
      <c r="I4067">
        <v>0.5</v>
      </c>
      <c r="J4067">
        <v>88.9</v>
      </c>
      <c r="K4067" s="24">
        <v>96.630434782608702</v>
      </c>
      <c r="L4067">
        <v>10.48</v>
      </c>
    </row>
    <row r="4068" spans="1:12" x14ac:dyDescent="0.2">
      <c r="A4068">
        <f t="shared" si="128"/>
        <v>3</v>
      </c>
      <c r="B4068" s="14">
        <f t="shared" si="129"/>
        <v>40263.39671296296</v>
      </c>
      <c r="C4068" s="16">
        <v>40263</v>
      </c>
      <c r="D4068" s="2">
        <v>0.39671296296296293</v>
      </c>
      <c r="E4068" s="17">
        <v>8.2100000000000009</v>
      </c>
      <c r="F4068">
        <v>216</v>
      </c>
      <c r="G4068">
        <v>7.83</v>
      </c>
      <c r="H4068">
        <v>1094</v>
      </c>
      <c r="I4068">
        <v>0.5</v>
      </c>
      <c r="J4068">
        <v>89.1</v>
      </c>
      <c r="K4068" s="24">
        <v>96.847826086956516</v>
      </c>
      <c r="L4068">
        <v>10.49</v>
      </c>
    </row>
    <row r="4069" spans="1:12" x14ac:dyDescent="0.2">
      <c r="A4069">
        <f t="shared" si="128"/>
        <v>3</v>
      </c>
      <c r="B4069" s="14">
        <f t="shared" si="129"/>
        <v>40263.417546296296</v>
      </c>
      <c r="C4069" s="16">
        <v>40263</v>
      </c>
      <c r="D4069" s="2">
        <v>0.4175462962962963</v>
      </c>
      <c r="E4069" s="17">
        <v>8.24</v>
      </c>
      <c r="F4069">
        <v>216</v>
      </c>
      <c r="G4069">
        <v>7.83</v>
      </c>
      <c r="H4069">
        <v>1142</v>
      </c>
      <c r="I4069">
        <v>0.5</v>
      </c>
      <c r="J4069">
        <v>89.2</v>
      </c>
      <c r="K4069" s="24">
        <v>96.956521739130437</v>
      </c>
      <c r="L4069">
        <v>10.49</v>
      </c>
    </row>
    <row r="4070" spans="1:12" x14ac:dyDescent="0.2">
      <c r="A4070">
        <f t="shared" si="128"/>
        <v>3</v>
      </c>
      <c r="B4070" s="14">
        <f t="shared" si="129"/>
        <v>40263.438379629632</v>
      </c>
      <c r="C4070" s="16">
        <v>40263</v>
      </c>
      <c r="D4070" s="2">
        <v>0.43837962962962962</v>
      </c>
      <c r="E4070" s="17">
        <v>8.27</v>
      </c>
      <c r="F4070">
        <v>216</v>
      </c>
      <c r="G4070">
        <v>7.83</v>
      </c>
      <c r="H4070">
        <v>1061</v>
      </c>
      <c r="I4070">
        <v>0.5</v>
      </c>
      <c r="J4070">
        <v>89.3</v>
      </c>
      <c r="K4070" s="24">
        <v>97.065217391304344</v>
      </c>
      <c r="L4070">
        <v>10.5</v>
      </c>
    </row>
    <row r="4071" spans="1:12" x14ac:dyDescent="0.2">
      <c r="A4071">
        <f t="shared" si="128"/>
        <v>3</v>
      </c>
      <c r="B4071" s="14">
        <f t="shared" si="129"/>
        <v>40263.45921296296</v>
      </c>
      <c r="C4071" s="16">
        <v>40263</v>
      </c>
      <c r="D4071" s="2">
        <v>0.45921296296296293</v>
      </c>
      <c r="E4071" s="17">
        <v>8.2899999999999991</v>
      </c>
      <c r="F4071">
        <v>216</v>
      </c>
      <c r="G4071">
        <v>7.84</v>
      </c>
      <c r="H4071">
        <v>1110</v>
      </c>
      <c r="I4071">
        <v>0.5</v>
      </c>
      <c r="J4071">
        <v>89.5</v>
      </c>
      <c r="K4071" s="24">
        <v>97.282608695652172</v>
      </c>
      <c r="L4071">
        <v>10.52</v>
      </c>
    </row>
    <row r="4072" spans="1:12" x14ac:dyDescent="0.2">
      <c r="A4072">
        <f t="shared" si="128"/>
        <v>3</v>
      </c>
      <c r="B4072" s="14">
        <f t="shared" si="129"/>
        <v>40263.480046296296</v>
      </c>
      <c r="C4072" s="16">
        <v>40263</v>
      </c>
      <c r="D4072" s="2">
        <v>0.4800462962962963</v>
      </c>
      <c r="E4072" s="17">
        <v>8.2899999999999991</v>
      </c>
      <c r="F4072">
        <v>216</v>
      </c>
      <c r="G4072">
        <v>7.84</v>
      </c>
      <c r="H4072">
        <v>1098</v>
      </c>
      <c r="I4072">
        <v>0.5</v>
      </c>
      <c r="J4072">
        <v>89.7</v>
      </c>
      <c r="K4072" s="24">
        <v>97.5</v>
      </c>
      <c r="L4072">
        <v>10.54</v>
      </c>
    </row>
    <row r="4073" spans="1:12" x14ac:dyDescent="0.2">
      <c r="A4073">
        <f t="shared" si="128"/>
        <v>3</v>
      </c>
      <c r="B4073" s="14">
        <f t="shared" si="129"/>
        <v>40263.500717592593</v>
      </c>
      <c r="C4073" s="1">
        <v>40263</v>
      </c>
      <c r="D4073" s="2">
        <v>0.50071759259259252</v>
      </c>
      <c r="E4073">
        <v>8.2899999999999991</v>
      </c>
      <c r="F4073">
        <v>191</v>
      </c>
      <c r="G4073">
        <v>7.76</v>
      </c>
      <c r="H4073">
        <v>1097</v>
      </c>
      <c r="I4073">
        <v>0.5</v>
      </c>
      <c r="J4073">
        <v>91.4</v>
      </c>
      <c r="K4073" s="24">
        <v>99.34782608695653</v>
      </c>
      <c r="L4073">
        <v>10.75</v>
      </c>
    </row>
    <row r="4074" spans="1:12" x14ac:dyDescent="0.2">
      <c r="A4074">
        <f t="shared" si="128"/>
        <v>3</v>
      </c>
      <c r="B4074" s="14">
        <f t="shared" si="129"/>
        <v>40263.521550925929</v>
      </c>
      <c r="C4074" s="1">
        <v>40263</v>
      </c>
      <c r="D4074" s="2">
        <v>0.521550925925926</v>
      </c>
      <c r="E4074">
        <v>8.33</v>
      </c>
      <c r="F4074">
        <v>191</v>
      </c>
      <c r="G4074">
        <v>7.78</v>
      </c>
      <c r="H4074">
        <v>1046</v>
      </c>
      <c r="I4074">
        <v>0.5</v>
      </c>
      <c r="J4074">
        <v>91.7</v>
      </c>
      <c r="K4074" s="24">
        <v>99.673913043478265</v>
      </c>
      <c r="L4074">
        <v>10.77</v>
      </c>
    </row>
    <row r="4075" spans="1:12" x14ac:dyDescent="0.2">
      <c r="A4075">
        <f t="shared" si="128"/>
        <v>3</v>
      </c>
      <c r="B4075" s="14">
        <f t="shared" si="129"/>
        <v>40263.542384259257</v>
      </c>
      <c r="C4075" s="1">
        <v>40263</v>
      </c>
      <c r="D4075" s="2">
        <v>0.54238425925925926</v>
      </c>
      <c r="E4075">
        <v>8.3699999999999992</v>
      </c>
      <c r="F4075">
        <v>191</v>
      </c>
      <c r="G4075">
        <v>7.8</v>
      </c>
      <c r="H4075">
        <v>1022</v>
      </c>
      <c r="I4075">
        <v>0.5</v>
      </c>
      <c r="J4075">
        <v>91.7</v>
      </c>
      <c r="K4075" s="24">
        <v>99.673913043478265</v>
      </c>
      <c r="L4075">
        <v>10.76</v>
      </c>
    </row>
    <row r="4076" spans="1:12" x14ac:dyDescent="0.2">
      <c r="A4076">
        <f t="shared" si="128"/>
        <v>3</v>
      </c>
      <c r="B4076" s="14">
        <f t="shared" si="129"/>
        <v>40263.563217592593</v>
      </c>
      <c r="C4076" s="1">
        <v>40263</v>
      </c>
      <c r="D4076" s="2">
        <v>0.56321759259259263</v>
      </c>
      <c r="E4076">
        <v>8.33</v>
      </c>
      <c r="F4076">
        <v>191</v>
      </c>
      <c r="G4076">
        <v>7.8</v>
      </c>
      <c r="H4076">
        <v>1021</v>
      </c>
      <c r="I4076">
        <v>0.5</v>
      </c>
      <c r="J4076">
        <v>91.5</v>
      </c>
      <c r="K4076" s="24">
        <v>99.456521739130437</v>
      </c>
      <c r="L4076">
        <v>10.74</v>
      </c>
    </row>
    <row r="4077" spans="1:12" x14ac:dyDescent="0.2">
      <c r="A4077">
        <f t="shared" si="128"/>
        <v>3</v>
      </c>
      <c r="B4077" s="14">
        <f t="shared" si="129"/>
        <v>40263.584050925929</v>
      </c>
      <c r="C4077" s="1">
        <v>40263</v>
      </c>
      <c r="D4077" s="2">
        <v>0.58405092592592589</v>
      </c>
      <c r="E4077">
        <v>8.3000000000000007</v>
      </c>
      <c r="F4077">
        <v>191</v>
      </c>
      <c r="G4077">
        <v>7.79</v>
      </c>
      <c r="H4077">
        <v>1023</v>
      </c>
      <c r="I4077">
        <v>0.5</v>
      </c>
      <c r="J4077">
        <v>91.1</v>
      </c>
      <c r="K4077" s="24">
        <v>99.021739130434767</v>
      </c>
      <c r="L4077">
        <v>10.71</v>
      </c>
    </row>
    <row r="4078" spans="1:12" x14ac:dyDescent="0.2">
      <c r="A4078">
        <f t="shared" si="128"/>
        <v>3</v>
      </c>
      <c r="B4078" s="14">
        <f t="shared" si="129"/>
        <v>40263.604884259257</v>
      </c>
      <c r="C4078" s="1">
        <v>40263</v>
      </c>
      <c r="D4078" s="2">
        <v>0.60488425925925926</v>
      </c>
      <c r="E4078">
        <v>8.31</v>
      </c>
      <c r="F4078">
        <v>191</v>
      </c>
      <c r="G4078">
        <v>7.79</v>
      </c>
      <c r="H4078">
        <v>1082</v>
      </c>
      <c r="I4078">
        <v>0.5</v>
      </c>
      <c r="J4078">
        <v>91.1</v>
      </c>
      <c r="K4078" s="24">
        <v>99.021739130434767</v>
      </c>
      <c r="L4078">
        <v>10.7</v>
      </c>
    </row>
    <row r="4079" spans="1:12" x14ac:dyDescent="0.2">
      <c r="A4079">
        <f t="shared" si="128"/>
        <v>3</v>
      </c>
      <c r="B4079" s="14">
        <f t="shared" si="129"/>
        <v>40263.625717592593</v>
      </c>
      <c r="C4079" s="1">
        <v>40263</v>
      </c>
      <c r="D4079" s="2">
        <v>0.62571759259259252</v>
      </c>
      <c r="E4079">
        <v>8.32</v>
      </c>
      <c r="F4079">
        <v>191</v>
      </c>
      <c r="G4079">
        <v>7.79</v>
      </c>
      <c r="H4079">
        <v>1055</v>
      </c>
      <c r="I4079">
        <v>0.5</v>
      </c>
      <c r="J4079">
        <v>91.1</v>
      </c>
      <c r="K4079" s="24">
        <v>99.021739130434767</v>
      </c>
      <c r="L4079">
        <v>10.7</v>
      </c>
    </row>
    <row r="4080" spans="1:12" x14ac:dyDescent="0.2">
      <c r="A4080">
        <f t="shared" si="128"/>
        <v>3</v>
      </c>
      <c r="B4080" s="14">
        <f t="shared" si="129"/>
        <v>40263.646562499998</v>
      </c>
      <c r="C4080" s="1">
        <v>40263</v>
      </c>
      <c r="D4080" s="2">
        <v>0.64656250000000004</v>
      </c>
      <c r="E4080">
        <v>8.32</v>
      </c>
      <c r="F4080">
        <v>191</v>
      </c>
      <c r="G4080">
        <v>7.79</v>
      </c>
      <c r="H4080">
        <v>1002</v>
      </c>
      <c r="I4080">
        <v>0.5</v>
      </c>
      <c r="J4080">
        <v>91.1</v>
      </c>
      <c r="K4080" s="24">
        <v>99.021739130434767</v>
      </c>
      <c r="L4080">
        <v>10.7</v>
      </c>
    </row>
    <row r="4081" spans="1:12" x14ac:dyDescent="0.2">
      <c r="A4081">
        <f t="shared" si="128"/>
        <v>3</v>
      </c>
      <c r="B4081" s="14">
        <f t="shared" si="129"/>
        <v>40263.667395833334</v>
      </c>
      <c r="C4081" s="1">
        <v>40263</v>
      </c>
      <c r="D4081" s="2">
        <v>0.6673958333333333</v>
      </c>
      <c r="E4081">
        <v>8.34</v>
      </c>
      <c r="F4081">
        <v>191</v>
      </c>
      <c r="G4081">
        <v>7.79</v>
      </c>
      <c r="H4081">
        <v>990</v>
      </c>
      <c r="I4081">
        <v>0.5</v>
      </c>
      <c r="J4081">
        <v>90.9</v>
      </c>
      <c r="K4081" s="24">
        <v>98.804347826086953</v>
      </c>
      <c r="L4081">
        <v>10.67</v>
      </c>
    </row>
    <row r="4082" spans="1:12" x14ac:dyDescent="0.2">
      <c r="A4082">
        <f t="shared" si="128"/>
        <v>3</v>
      </c>
      <c r="B4082" s="14">
        <f t="shared" si="129"/>
        <v>40263.688217592593</v>
      </c>
      <c r="C4082" s="1">
        <v>40263</v>
      </c>
      <c r="D4082" s="2">
        <v>0.68821759259259263</v>
      </c>
      <c r="E4082">
        <v>8.39</v>
      </c>
      <c r="F4082">
        <v>191</v>
      </c>
      <c r="G4082">
        <v>7.79</v>
      </c>
      <c r="H4082">
        <v>1020</v>
      </c>
      <c r="I4082">
        <v>0.5</v>
      </c>
      <c r="J4082">
        <v>91.1</v>
      </c>
      <c r="K4082" s="24">
        <v>99.021739130434767</v>
      </c>
      <c r="L4082">
        <v>10.69</v>
      </c>
    </row>
    <row r="4083" spans="1:12" x14ac:dyDescent="0.2">
      <c r="A4083">
        <f t="shared" si="128"/>
        <v>3</v>
      </c>
      <c r="B4083" s="14">
        <f t="shared" si="129"/>
        <v>40263.709050925929</v>
      </c>
      <c r="C4083" s="1">
        <v>40263</v>
      </c>
      <c r="D4083" s="2">
        <v>0.709050925925926</v>
      </c>
      <c r="E4083">
        <v>8.4600000000000009</v>
      </c>
      <c r="F4083">
        <v>191</v>
      </c>
      <c r="G4083">
        <v>7.8</v>
      </c>
      <c r="H4083">
        <v>1027</v>
      </c>
      <c r="I4083">
        <v>0.5</v>
      </c>
      <c r="J4083">
        <v>91.5</v>
      </c>
      <c r="K4083" s="24">
        <v>99.456521739130437</v>
      </c>
      <c r="L4083">
        <v>10.71</v>
      </c>
    </row>
    <row r="4084" spans="1:12" x14ac:dyDescent="0.2">
      <c r="A4084">
        <f t="shared" si="128"/>
        <v>3</v>
      </c>
      <c r="B4084" s="14">
        <f t="shared" si="129"/>
        <v>40263.729884259257</v>
      </c>
      <c r="C4084" s="1">
        <v>40263</v>
      </c>
      <c r="D4084" s="2">
        <v>0.72988425925925926</v>
      </c>
      <c r="E4084">
        <v>8.49</v>
      </c>
      <c r="F4084">
        <v>190</v>
      </c>
      <c r="G4084">
        <v>7.8</v>
      </c>
      <c r="H4084">
        <v>1127</v>
      </c>
      <c r="I4084">
        <v>0.5</v>
      </c>
      <c r="J4084">
        <v>91.5</v>
      </c>
      <c r="K4084" s="24">
        <v>99.456521739130437</v>
      </c>
      <c r="L4084">
        <v>10.7</v>
      </c>
    </row>
    <row r="4085" spans="1:12" x14ac:dyDescent="0.2">
      <c r="A4085">
        <f t="shared" si="128"/>
        <v>3</v>
      </c>
      <c r="B4085" s="14">
        <f t="shared" si="129"/>
        <v>40263.750717592593</v>
      </c>
      <c r="C4085" s="1">
        <v>40263</v>
      </c>
      <c r="D4085" s="2">
        <v>0.75071759259259263</v>
      </c>
      <c r="E4085">
        <v>8.56</v>
      </c>
      <c r="F4085">
        <v>190</v>
      </c>
      <c r="G4085">
        <v>7.81</v>
      </c>
      <c r="H4085">
        <v>1088</v>
      </c>
      <c r="I4085">
        <v>0.5</v>
      </c>
      <c r="J4085">
        <v>91.9</v>
      </c>
      <c r="K4085" s="24">
        <v>99.891304347826093</v>
      </c>
      <c r="L4085">
        <v>10.73</v>
      </c>
    </row>
    <row r="4086" spans="1:12" x14ac:dyDescent="0.2">
      <c r="A4086">
        <f t="shared" si="128"/>
        <v>3</v>
      </c>
      <c r="B4086" s="14">
        <f t="shared" si="129"/>
        <v>40263.771562499998</v>
      </c>
      <c r="C4086" s="1">
        <v>40263</v>
      </c>
      <c r="D4086" s="2">
        <v>0.77156249999999993</v>
      </c>
      <c r="E4086">
        <v>8.6199999999999992</v>
      </c>
      <c r="F4086">
        <v>190</v>
      </c>
      <c r="G4086">
        <v>7.81</v>
      </c>
      <c r="H4086">
        <v>1080</v>
      </c>
      <c r="I4086">
        <v>0.5</v>
      </c>
      <c r="J4086">
        <v>92</v>
      </c>
      <c r="K4086" s="24">
        <v>100</v>
      </c>
      <c r="L4086">
        <v>10.72</v>
      </c>
    </row>
    <row r="4087" spans="1:12" x14ac:dyDescent="0.2">
      <c r="A4087">
        <f t="shared" si="128"/>
        <v>3</v>
      </c>
      <c r="B4087" s="14">
        <f t="shared" si="129"/>
        <v>40263.792384259257</v>
      </c>
      <c r="C4087" s="1">
        <v>40263</v>
      </c>
      <c r="D4087" s="2">
        <v>0.79238425925925926</v>
      </c>
      <c r="E4087">
        <v>8.64</v>
      </c>
      <c r="F4087">
        <v>190</v>
      </c>
      <c r="G4087">
        <v>7.81</v>
      </c>
      <c r="H4087">
        <v>959</v>
      </c>
      <c r="I4087">
        <v>0.5</v>
      </c>
      <c r="J4087">
        <v>91.9</v>
      </c>
      <c r="K4087" s="24">
        <v>99.891304347826093</v>
      </c>
      <c r="L4087">
        <v>10.71</v>
      </c>
    </row>
    <row r="4088" spans="1:12" x14ac:dyDescent="0.2">
      <c r="A4088">
        <f t="shared" si="128"/>
        <v>3</v>
      </c>
      <c r="B4088" s="14">
        <f t="shared" si="129"/>
        <v>40263.813217592593</v>
      </c>
      <c r="C4088" s="1">
        <v>40263</v>
      </c>
      <c r="D4088" s="2">
        <v>0.81321759259259263</v>
      </c>
      <c r="E4088">
        <v>8.6300000000000008</v>
      </c>
      <c r="F4088">
        <v>190</v>
      </c>
      <c r="G4088">
        <v>7.81</v>
      </c>
      <c r="H4088">
        <v>940</v>
      </c>
      <c r="I4088">
        <v>0.4</v>
      </c>
      <c r="J4088">
        <v>91.8</v>
      </c>
      <c r="K4088" s="24">
        <v>99.782608695652172</v>
      </c>
      <c r="L4088">
        <v>10.71</v>
      </c>
    </row>
    <row r="4089" spans="1:12" x14ac:dyDescent="0.2">
      <c r="A4089">
        <f t="shared" si="128"/>
        <v>3</v>
      </c>
      <c r="B4089" s="14">
        <f t="shared" si="129"/>
        <v>40263.834050925929</v>
      </c>
      <c r="C4089" s="1">
        <v>40263</v>
      </c>
      <c r="D4089" s="2">
        <v>0.834050925925926</v>
      </c>
      <c r="E4089">
        <v>8.6199999999999992</v>
      </c>
      <c r="F4089">
        <v>190</v>
      </c>
      <c r="G4089">
        <v>7.81</v>
      </c>
      <c r="H4089">
        <v>926</v>
      </c>
      <c r="I4089">
        <v>0.4</v>
      </c>
      <c r="J4089">
        <v>91.7</v>
      </c>
      <c r="K4089" s="24">
        <v>99.673913043478265</v>
      </c>
      <c r="L4089">
        <v>10.7</v>
      </c>
    </row>
    <row r="4090" spans="1:12" x14ac:dyDescent="0.2">
      <c r="A4090">
        <f t="shared" si="128"/>
        <v>3</v>
      </c>
      <c r="B4090" s="14">
        <f t="shared" si="129"/>
        <v>40263.854884259257</v>
      </c>
      <c r="C4090" s="1">
        <v>40263</v>
      </c>
      <c r="D4090" s="2">
        <v>0.85488425925925926</v>
      </c>
      <c r="E4090">
        <v>8.6199999999999992</v>
      </c>
      <c r="F4090">
        <v>190</v>
      </c>
      <c r="G4090">
        <v>7.81</v>
      </c>
      <c r="H4090">
        <v>958</v>
      </c>
      <c r="I4090">
        <v>0.5</v>
      </c>
      <c r="J4090">
        <v>91.7</v>
      </c>
      <c r="K4090" s="24">
        <v>99.673913043478265</v>
      </c>
      <c r="L4090">
        <v>10.69</v>
      </c>
    </row>
    <row r="4091" spans="1:12" x14ac:dyDescent="0.2">
      <c r="A4091">
        <f t="shared" si="128"/>
        <v>3</v>
      </c>
      <c r="B4091" s="14">
        <f t="shared" si="129"/>
        <v>40263.87572916667</v>
      </c>
      <c r="C4091" s="1">
        <v>40263</v>
      </c>
      <c r="D4091" s="2">
        <v>0.87572916666666656</v>
      </c>
      <c r="E4091">
        <v>8.61</v>
      </c>
      <c r="F4091">
        <v>190</v>
      </c>
      <c r="G4091">
        <v>7.81</v>
      </c>
      <c r="H4091">
        <v>1023</v>
      </c>
      <c r="I4091">
        <v>0.5</v>
      </c>
      <c r="J4091">
        <v>91.7</v>
      </c>
      <c r="K4091" s="24">
        <v>99.673913043478265</v>
      </c>
      <c r="L4091">
        <v>10.7</v>
      </c>
    </row>
    <row r="4092" spans="1:12" x14ac:dyDescent="0.2">
      <c r="A4092">
        <f t="shared" si="128"/>
        <v>3</v>
      </c>
      <c r="B4092" s="14">
        <f t="shared" si="129"/>
        <v>40263.896562499998</v>
      </c>
      <c r="C4092" s="1">
        <v>40263</v>
      </c>
      <c r="D4092" s="2">
        <v>0.89656249999999993</v>
      </c>
      <c r="E4092">
        <v>8.6</v>
      </c>
      <c r="F4092">
        <v>190</v>
      </c>
      <c r="G4092">
        <v>7.81</v>
      </c>
      <c r="H4092">
        <v>1002</v>
      </c>
      <c r="I4092">
        <v>0.5</v>
      </c>
      <c r="J4092">
        <v>91.7</v>
      </c>
      <c r="K4092" s="24">
        <v>99.673913043478265</v>
      </c>
      <c r="L4092">
        <v>10.7</v>
      </c>
    </row>
    <row r="4093" spans="1:12" x14ac:dyDescent="0.2">
      <c r="A4093">
        <f t="shared" si="128"/>
        <v>3</v>
      </c>
      <c r="B4093" s="14">
        <f t="shared" si="129"/>
        <v>40263.917384259257</v>
      </c>
      <c r="C4093" s="1">
        <v>40263</v>
      </c>
      <c r="D4093" s="2">
        <v>0.91738425925925926</v>
      </c>
      <c r="E4093">
        <v>8.58</v>
      </c>
      <c r="F4093">
        <v>190</v>
      </c>
      <c r="G4093">
        <v>7.81</v>
      </c>
      <c r="H4093">
        <v>1056</v>
      </c>
      <c r="I4093">
        <v>0.5</v>
      </c>
      <c r="J4093">
        <v>91.8</v>
      </c>
      <c r="K4093" s="24">
        <v>99.782608695652172</v>
      </c>
      <c r="L4093">
        <v>10.72</v>
      </c>
    </row>
    <row r="4094" spans="1:12" x14ac:dyDescent="0.2">
      <c r="A4094">
        <f t="shared" si="128"/>
        <v>3</v>
      </c>
      <c r="B4094" s="14">
        <f t="shared" si="129"/>
        <v>40263.938217592593</v>
      </c>
      <c r="C4094" s="1">
        <v>40263</v>
      </c>
      <c r="D4094" s="2">
        <v>0.93821759259259263</v>
      </c>
      <c r="E4094">
        <v>8.5399999999999991</v>
      </c>
      <c r="F4094">
        <v>190</v>
      </c>
      <c r="G4094">
        <v>7.8</v>
      </c>
      <c r="H4094">
        <v>1078</v>
      </c>
      <c r="I4094">
        <v>0.5</v>
      </c>
      <c r="J4094">
        <v>91.6</v>
      </c>
      <c r="K4094" s="24">
        <v>99.565217391304344</v>
      </c>
      <c r="L4094">
        <v>10.7</v>
      </c>
    </row>
    <row r="4095" spans="1:12" x14ac:dyDescent="0.2">
      <c r="A4095">
        <f t="shared" si="128"/>
        <v>3</v>
      </c>
      <c r="B4095" s="14">
        <f t="shared" si="129"/>
        <v>40263.959050925929</v>
      </c>
      <c r="C4095" s="1">
        <v>40263</v>
      </c>
      <c r="D4095" s="2">
        <v>0.959050925925926</v>
      </c>
      <c r="E4095">
        <v>8.5299999999999994</v>
      </c>
      <c r="F4095">
        <v>190</v>
      </c>
      <c r="G4095">
        <v>7.8</v>
      </c>
      <c r="H4095">
        <v>1046</v>
      </c>
      <c r="I4095">
        <v>0.5</v>
      </c>
      <c r="J4095">
        <v>91.4</v>
      </c>
      <c r="K4095" s="24">
        <v>99.34782608695653</v>
      </c>
      <c r="L4095">
        <v>10.69</v>
      </c>
    </row>
    <row r="4096" spans="1:12" x14ac:dyDescent="0.2">
      <c r="A4096">
        <f t="shared" si="128"/>
        <v>3</v>
      </c>
      <c r="B4096" s="14">
        <f t="shared" si="129"/>
        <v>40263.979895833334</v>
      </c>
      <c r="C4096" s="1">
        <v>40263</v>
      </c>
      <c r="D4096" s="2">
        <v>0.9798958333333333</v>
      </c>
      <c r="E4096">
        <v>8.5399999999999991</v>
      </c>
      <c r="F4096">
        <v>190</v>
      </c>
      <c r="G4096">
        <v>7.81</v>
      </c>
      <c r="H4096">
        <v>1010</v>
      </c>
      <c r="I4096">
        <v>0.5</v>
      </c>
      <c r="J4096">
        <v>91.6</v>
      </c>
      <c r="K4096" s="24">
        <v>99.565217391304344</v>
      </c>
      <c r="L4096">
        <v>10.71</v>
      </c>
    </row>
    <row r="4097" spans="1:12" x14ac:dyDescent="0.2">
      <c r="A4097">
        <f t="shared" si="128"/>
        <v>3</v>
      </c>
      <c r="B4097" s="14">
        <f t="shared" si="129"/>
        <v>40264.000717592593</v>
      </c>
      <c r="C4097" s="1">
        <v>40264</v>
      </c>
      <c r="D4097" s="2">
        <v>7.175925925925927E-4</v>
      </c>
      <c r="E4097">
        <v>8.5299999999999994</v>
      </c>
      <c r="F4097">
        <v>189</v>
      </c>
      <c r="G4097">
        <v>7.81</v>
      </c>
      <c r="H4097">
        <v>1069</v>
      </c>
      <c r="I4097">
        <v>0.5</v>
      </c>
      <c r="J4097">
        <v>91.7</v>
      </c>
      <c r="K4097" s="24">
        <v>99.673913043478265</v>
      </c>
      <c r="L4097">
        <v>10.72</v>
      </c>
    </row>
    <row r="4098" spans="1:12" x14ac:dyDescent="0.2">
      <c r="A4098">
        <f t="shared" si="128"/>
        <v>3</v>
      </c>
      <c r="B4098" s="14">
        <f t="shared" si="129"/>
        <v>40264.021550925929</v>
      </c>
      <c r="C4098" s="1">
        <v>40264</v>
      </c>
      <c r="D4098" s="2">
        <v>2.1550925925925928E-2</v>
      </c>
      <c r="E4098">
        <v>8.52</v>
      </c>
      <c r="F4098">
        <v>189</v>
      </c>
      <c r="G4098">
        <v>7.81</v>
      </c>
      <c r="H4098">
        <v>1031</v>
      </c>
      <c r="I4098">
        <v>0.5</v>
      </c>
      <c r="J4098">
        <v>91.7</v>
      </c>
      <c r="K4098" s="24">
        <v>99.673913043478265</v>
      </c>
      <c r="L4098">
        <v>10.72</v>
      </c>
    </row>
    <row r="4099" spans="1:12" x14ac:dyDescent="0.2">
      <c r="A4099">
        <f t="shared" si="128"/>
        <v>3</v>
      </c>
      <c r="B4099" s="14">
        <f t="shared" si="129"/>
        <v>40264.042384259257</v>
      </c>
      <c r="C4099" s="1">
        <v>40264</v>
      </c>
      <c r="D4099" s="2">
        <v>4.238425925925926E-2</v>
      </c>
      <c r="E4099">
        <v>8.5299999999999994</v>
      </c>
      <c r="F4099">
        <v>189</v>
      </c>
      <c r="G4099">
        <v>7.81</v>
      </c>
      <c r="H4099">
        <v>1116</v>
      </c>
      <c r="I4099">
        <v>0.5</v>
      </c>
      <c r="J4099">
        <v>91.7</v>
      </c>
      <c r="K4099" s="24">
        <v>99.673913043478265</v>
      </c>
      <c r="L4099">
        <v>10.72</v>
      </c>
    </row>
    <row r="4100" spans="1:12" x14ac:dyDescent="0.2">
      <c r="A4100">
        <f t="shared" si="128"/>
        <v>3</v>
      </c>
      <c r="B4100" s="14">
        <f t="shared" si="129"/>
        <v>40264.063217592593</v>
      </c>
      <c r="C4100" s="1">
        <v>40264</v>
      </c>
      <c r="D4100" s="2">
        <v>6.3217592592592589E-2</v>
      </c>
      <c r="E4100">
        <v>8.5299999999999994</v>
      </c>
      <c r="F4100">
        <v>189</v>
      </c>
      <c r="G4100">
        <v>7.81</v>
      </c>
      <c r="H4100">
        <v>966</v>
      </c>
      <c r="I4100">
        <v>0.5</v>
      </c>
      <c r="J4100">
        <v>91.8</v>
      </c>
      <c r="K4100" s="24">
        <v>99.782608695652172</v>
      </c>
      <c r="L4100">
        <v>10.73</v>
      </c>
    </row>
    <row r="4101" spans="1:12" x14ac:dyDescent="0.2">
      <c r="A4101">
        <f t="shared" si="128"/>
        <v>3</v>
      </c>
      <c r="B4101" s="14">
        <f t="shared" si="129"/>
        <v>40264.084050925929</v>
      </c>
      <c r="C4101" s="1">
        <v>40264</v>
      </c>
      <c r="D4101" s="2">
        <v>8.4050925925925932E-2</v>
      </c>
      <c r="E4101">
        <v>8.52</v>
      </c>
      <c r="F4101">
        <v>189</v>
      </c>
      <c r="G4101">
        <v>7.81</v>
      </c>
      <c r="H4101">
        <v>1046</v>
      </c>
      <c r="I4101">
        <v>0.5</v>
      </c>
      <c r="J4101">
        <v>91.7</v>
      </c>
      <c r="K4101" s="24">
        <v>99.673913043478265</v>
      </c>
      <c r="L4101">
        <v>10.72</v>
      </c>
    </row>
    <row r="4102" spans="1:12" x14ac:dyDescent="0.2">
      <c r="A4102">
        <f t="shared" si="128"/>
        <v>3</v>
      </c>
      <c r="B4102" s="14">
        <f t="shared" si="129"/>
        <v>40264.104895833334</v>
      </c>
      <c r="C4102" s="1">
        <v>40264</v>
      </c>
      <c r="D4102" s="2">
        <v>0.10489583333333334</v>
      </c>
      <c r="E4102">
        <v>8.52</v>
      </c>
      <c r="F4102">
        <v>189</v>
      </c>
      <c r="G4102">
        <v>7.81</v>
      </c>
      <c r="H4102">
        <v>1020</v>
      </c>
      <c r="I4102">
        <v>0.5</v>
      </c>
      <c r="J4102">
        <v>91.8</v>
      </c>
      <c r="K4102" s="24">
        <v>99.782608695652172</v>
      </c>
      <c r="L4102">
        <v>10.73</v>
      </c>
    </row>
    <row r="4103" spans="1:12" x14ac:dyDescent="0.2">
      <c r="A4103">
        <f t="shared" si="128"/>
        <v>3</v>
      </c>
      <c r="B4103" s="14">
        <f t="shared" si="129"/>
        <v>40264.125717592593</v>
      </c>
      <c r="C4103" s="1">
        <v>40264</v>
      </c>
      <c r="D4103" s="2">
        <v>0.1257175925925926</v>
      </c>
      <c r="E4103">
        <v>8.51</v>
      </c>
      <c r="F4103">
        <v>189</v>
      </c>
      <c r="G4103">
        <v>7.81</v>
      </c>
      <c r="H4103">
        <v>1045</v>
      </c>
      <c r="I4103">
        <v>0.5</v>
      </c>
      <c r="J4103">
        <v>91.7</v>
      </c>
      <c r="K4103" s="24">
        <v>99.673913043478265</v>
      </c>
      <c r="L4103">
        <v>10.73</v>
      </c>
    </row>
    <row r="4104" spans="1:12" x14ac:dyDescent="0.2">
      <c r="A4104">
        <f t="shared" si="128"/>
        <v>3</v>
      </c>
      <c r="B4104" s="14">
        <f t="shared" si="129"/>
        <v>40264.146550925929</v>
      </c>
      <c r="C4104" s="1">
        <v>40264</v>
      </c>
      <c r="D4104" s="2">
        <v>0.14655092592592592</v>
      </c>
      <c r="E4104">
        <v>8.51</v>
      </c>
      <c r="F4104">
        <v>189</v>
      </c>
      <c r="G4104">
        <v>7.81</v>
      </c>
      <c r="H4104">
        <v>1014</v>
      </c>
      <c r="I4104">
        <v>0.5</v>
      </c>
      <c r="J4104">
        <v>91.8</v>
      </c>
      <c r="K4104" s="24">
        <v>99.782608695652172</v>
      </c>
      <c r="L4104">
        <v>10.73</v>
      </c>
    </row>
    <row r="4105" spans="1:12" x14ac:dyDescent="0.2">
      <c r="A4105">
        <f t="shared" si="128"/>
        <v>3</v>
      </c>
      <c r="B4105" s="14">
        <f t="shared" si="129"/>
        <v>40264.167384259257</v>
      </c>
      <c r="C4105" s="1">
        <v>40264</v>
      </c>
      <c r="D4105" s="2">
        <v>0.16738425925925926</v>
      </c>
      <c r="E4105">
        <v>8.5</v>
      </c>
      <c r="F4105">
        <v>189</v>
      </c>
      <c r="G4105">
        <v>7.81</v>
      </c>
      <c r="H4105">
        <v>1032</v>
      </c>
      <c r="I4105">
        <v>0.5</v>
      </c>
      <c r="J4105">
        <v>91.7</v>
      </c>
      <c r="K4105" s="24">
        <v>99.673913043478265</v>
      </c>
      <c r="L4105">
        <v>10.73</v>
      </c>
    </row>
    <row r="4106" spans="1:12" x14ac:dyDescent="0.2">
      <c r="A4106">
        <f t="shared" si="128"/>
        <v>3</v>
      </c>
      <c r="B4106" s="14">
        <f t="shared" si="129"/>
        <v>40264.188217592593</v>
      </c>
      <c r="C4106" s="1">
        <v>40264</v>
      </c>
      <c r="D4106" s="2">
        <v>0.1882175925925926</v>
      </c>
      <c r="E4106">
        <v>8.49</v>
      </c>
      <c r="F4106">
        <v>189</v>
      </c>
      <c r="G4106">
        <v>7.81</v>
      </c>
      <c r="H4106">
        <v>1084</v>
      </c>
      <c r="I4106">
        <v>0.5</v>
      </c>
      <c r="J4106">
        <v>91.7</v>
      </c>
      <c r="K4106" s="24">
        <v>99.673913043478265</v>
      </c>
      <c r="L4106">
        <v>10.72</v>
      </c>
    </row>
    <row r="4107" spans="1:12" x14ac:dyDescent="0.2">
      <c r="A4107">
        <f t="shared" si="128"/>
        <v>3</v>
      </c>
      <c r="B4107" s="14">
        <f t="shared" si="129"/>
        <v>40264.209050925929</v>
      </c>
      <c r="C4107" s="1">
        <v>40264</v>
      </c>
      <c r="D4107" s="2">
        <v>0.20905092592592592</v>
      </c>
      <c r="E4107">
        <v>8.48</v>
      </c>
      <c r="F4107">
        <v>189</v>
      </c>
      <c r="G4107">
        <v>7.81</v>
      </c>
      <c r="H4107">
        <v>1059</v>
      </c>
      <c r="I4107">
        <v>0.5</v>
      </c>
      <c r="J4107">
        <v>91.6</v>
      </c>
      <c r="K4107" s="24">
        <v>99.565217391304344</v>
      </c>
      <c r="L4107">
        <v>10.71</v>
      </c>
    </row>
    <row r="4108" spans="1:12" x14ac:dyDescent="0.2">
      <c r="A4108">
        <f t="shared" si="128"/>
        <v>3</v>
      </c>
      <c r="B4108" s="14">
        <f t="shared" si="129"/>
        <v>40264.229884259257</v>
      </c>
      <c r="C4108" s="1">
        <v>40264</v>
      </c>
      <c r="D4108" s="2">
        <v>0.22988425925925926</v>
      </c>
      <c r="E4108">
        <v>8.4700000000000006</v>
      </c>
      <c r="F4108">
        <v>189</v>
      </c>
      <c r="G4108">
        <v>7.81</v>
      </c>
      <c r="H4108">
        <v>1167</v>
      </c>
      <c r="I4108">
        <v>0.6</v>
      </c>
      <c r="J4108">
        <v>91.6</v>
      </c>
      <c r="K4108" s="24">
        <v>99.565217391304344</v>
      </c>
      <c r="L4108">
        <v>10.72</v>
      </c>
    </row>
    <row r="4109" spans="1:12" x14ac:dyDescent="0.2">
      <c r="A4109">
        <f t="shared" si="128"/>
        <v>3</v>
      </c>
      <c r="B4109" s="14">
        <f t="shared" si="129"/>
        <v>40264.25072916667</v>
      </c>
      <c r="C4109" s="1">
        <v>40264</v>
      </c>
      <c r="D4109" s="2">
        <v>0.25072916666666667</v>
      </c>
      <c r="E4109">
        <v>8.4499999999999993</v>
      </c>
      <c r="F4109">
        <v>189</v>
      </c>
      <c r="G4109">
        <v>7.81</v>
      </c>
      <c r="H4109">
        <v>985</v>
      </c>
      <c r="I4109">
        <v>0.5</v>
      </c>
      <c r="J4109">
        <v>91.5</v>
      </c>
      <c r="K4109" s="24">
        <v>99.456521739130437</v>
      </c>
      <c r="L4109">
        <v>10.71</v>
      </c>
    </row>
    <row r="4110" spans="1:12" x14ac:dyDescent="0.2">
      <c r="A4110">
        <f t="shared" si="128"/>
        <v>3</v>
      </c>
      <c r="B4110" s="14">
        <f t="shared" si="129"/>
        <v>40264.271550925929</v>
      </c>
      <c r="C4110" s="1">
        <v>40264</v>
      </c>
      <c r="D4110" s="2">
        <v>0.27155092592592595</v>
      </c>
      <c r="E4110">
        <v>8.42</v>
      </c>
      <c r="F4110">
        <v>188</v>
      </c>
      <c r="G4110">
        <v>7.81</v>
      </c>
      <c r="H4110">
        <v>1099</v>
      </c>
      <c r="I4110">
        <v>0.5</v>
      </c>
      <c r="J4110">
        <v>91.4</v>
      </c>
      <c r="K4110" s="24">
        <v>99.34782608695653</v>
      </c>
      <c r="L4110">
        <v>10.71</v>
      </c>
    </row>
    <row r="4111" spans="1:12" x14ac:dyDescent="0.2">
      <c r="A4111">
        <f t="shared" si="128"/>
        <v>3</v>
      </c>
      <c r="B4111" s="14">
        <f t="shared" si="129"/>
        <v>40264.292395833334</v>
      </c>
      <c r="C4111" s="1">
        <v>40264</v>
      </c>
      <c r="D4111" s="2">
        <v>0.29239583333333335</v>
      </c>
      <c r="E4111">
        <v>8.4</v>
      </c>
      <c r="F4111">
        <v>188</v>
      </c>
      <c r="G4111">
        <v>7.81</v>
      </c>
      <c r="H4111">
        <v>1086</v>
      </c>
      <c r="I4111">
        <v>0.5</v>
      </c>
      <c r="J4111">
        <v>91.4</v>
      </c>
      <c r="K4111" s="24">
        <v>99.34782608695653</v>
      </c>
      <c r="L4111">
        <v>10.72</v>
      </c>
    </row>
    <row r="4112" spans="1:12" x14ac:dyDescent="0.2">
      <c r="A4112">
        <f t="shared" si="128"/>
        <v>3</v>
      </c>
      <c r="B4112" s="14">
        <f t="shared" si="129"/>
        <v>40264.31322916667</v>
      </c>
      <c r="C4112" s="1">
        <v>40264</v>
      </c>
      <c r="D4112" s="2">
        <v>0.31322916666666667</v>
      </c>
      <c r="E4112">
        <v>8.3699999999999992</v>
      </c>
      <c r="F4112">
        <v>188</v>
      </c>
      <c r="G4112">
        <v>7.81</v>
      </c>
      <c r="H4112">
        <v>1149</v>
      </c>
      <c r="I4112">
        <v>0.5</v>
      </c>
      <c r="J4112">
        <v>91.4</v>
      </c>
      <c r="K4112" s="24">
        <v>99.34782608695653</v>
      </c>
      <c r="L4112">
        <v>10.72</v>
      </c>
    </row>
    <row r="4113" spans="1:12" x14ac:dyDescent="0.2">
      <c r="A4113">
        <f t="shared" ref="A4113:A4176" si="130">MONTH(B4113)</f>
        <v>3</v>
      </c>
      <c r="B4113" s="14">
        <f t="shared" si="129"/>
        <v>40264.334062499998</v>
      </c>
      <c r="C4113" s="1">
        <v>40264</v>
      </c>
      <c r="D4113" s="2">
        <v>0.33406249999999998</v>
      </c>
      <c r="E4113">
        <v>8.36</v>
      </c>
      <c r="F4113">
        <v>188</v>
      </c>
      <c r="G4113">
        <v>7.8</v>
      </c>
      <c r="H4113">
        <v>1257</v>
      </c>
      <c r="I4113">
        <v>0.6</v>
      </c>
      <c r="J4113">
        <v>91.2</v>
      </c>
      <c r="K4113" s="24">
        <v>99.130434782608702</v>
      </c>
      <c r="L4113">
        <v>10.7</v>
      </c>
    </row>
    <row r="4114" spans="1:12" x14ac:dyDescent="0.2">
      <c r="A4114">
        <f t="shared" si="130"/>
        <v>3</v>
      </c>
      <c r="B4114" s="14">
        <f t="shared" si="129"/>
        <v>40264.354895833334</v>
      </c>
      <c r="C4114" s="1">
        <v>40264</v>
      </c>
      <c r="D4114" s="2">
        <v>0.35489583333333335</v>
      </c>
      <c r="E4114">
        <v>8.35</v>
      </c>
      <c r="F4114">
        <v>188</v>
      </c>
      <c r="G4114">
        <v>7.81</v>
      </c>
      <c r="H4114">
        <v>966</v>
      </c>
      <c r="I4114">
        <v>0.5</v>
      </c>
      <c r="J4114">
        <v>91.4</v>
      </c>
      <c r="K4114" s="24">
        <v>99.34782608695653</v>
      </c>
      <c r="L4114">
        <v>10.72</v>
      </c>
    </row>
    <row r="4115" spans="1:12" x14ac:dyDescent="0.2">
      <c r="A4115">
        <f t="shared" si="130"/>
        <v>3</v>
      </c>
      <c r="B4115" s="14">
        <f t="shared" si="129"/>
        <v>40264.37572916667</v>
      </c>
      <c r="C4115" s="1">
        <v>40264</v>
      </c>
      <c r="D4115" s="2">
        <v>0.37572916666666667</v>
      </c>
      <c r="E4115">
        <v>8.35</v>
      </c>
      <c r="F4115">
        <v>188</v>
      </c>
      <c r="G4115">
        <v>7.81</v>
      </c>
      <c r="H4115">
        <v>1035</v>
      </c>
      <c r="I4115">
        <v>0.5</v>
      </c>
      <c r="J4115">
        <v>91.4</v>
      </c>
      <c r="K4115" s="24">
        <v>99.34782608695653</v>
      </c>
      <c r="L4115">
        <v>10.73</v>
      </c>
    </row>
    <row r="4116" spans="1:12" x14ac:dyDescent="0.2">
      <c r="A4116">
        <f t="shared" si="130"/>
        <v>3</v>
      </c>
      <c r="B4116" s="14">
        <f t="shared" si="129"/>
        <v>40264.396550925929</v>
      </c>
      <c r="C4116" s="1">
        <v>40264</v>
      </c>
      <c r="D4116" s="2">
        <v>0.39655092592592595</v>
      </c>
      <c r="E4116">
        <v>8.35</v>
      </c>
      <c r="F4116">
        <v>188</v>
      </c>
      <c r="G4116">
        <v>7.81</v>
      </c>
      <c r="H4116">
        <v>1001</v>
      </c>
      <c r="I4116">
        <v>0.5</v>
      </c>
      <c r="J4116">
        <v>91.5</v>
      </c>
      <c r="K4116" s="24">
        <v>99.456521739130437</v>
      </c>
      <c r="L4116">
        <v>10.73</v>
      </c>
    </row>
    <row r="4117" spans="1:12" x14ac:dyDescent="0.2">
      <c r="A4117">
        <f t="shared" si="130"/>
        <v>3</v>
      </c>
      <c r="B4117" s="14">
        <f t="shared" si="129"/>
        <v>40264.417395833334</v>
      </c>
      <c r="C4117" s="1">
        <v>40264</v>
      </c>
      <c r="D4117" s="2">
        <v>0.41739583333333335</v>
      </c>
      <c r="E4117">
        <v>8.3800000000000008</v>
      </c>
      <c r="F4117">
        <v>188</v>
      </c>
      <c r="G4117">
        <v>7.81</v>
      </c>
      <c r="H4117">
        <v>1037</v>
      </c>
      <c r="I4117">
        <v>0.5</v>
      </c>
      <c r="J4117">
        <v>91.7</v>
      </c>
      <c r="K4117" s="24">
        <v>99.673913043478265</v>
      </c>
      <c r="L4117">
        <v>10.75</v>
      </c>
    </row>
    <row r="4118" spans="1:12" x14ac:dyDescent="0.2">
      <c r="A4118">
        <f t="shared" si="130"/>
        <v>3</v>
      </c>
      <c r="B4118" s="14">
        <f t="shared" si="129"/>
        <v>40264.43822916667</v>
      </c>
      <c r="C4118" s="1">
        <v>40264</v>
      </c>
      <c r="D4118" s="2">
        <v>0.43822916666666667</v>
      </c>
      <c r="E4118">
        <v>8.41</v>
      </c>
      <c r="F4118">
        <v>188</v>
      </c>
      <c r="G4118">
        <v>7.81</v>
      </c>
      <c r="H4118">
        <v>1133</v>
      </c>
      <c r="I4118">
        <v>0.5</v>
      </c>
      <c r="J4118">
        <v>91.8</v>
      </c>
      <c r="K4118" s="24">
        <v>99.782608695652172</v>
      </c>
      <c r="L4118">
        <v>10.77</v>
      </c>
    </row>
    <row r="4119" spans="1:12" x14ac:dyDescent="0.2">
      <c r="A4119">
        <f t="shared" si="130"/>
        <v>3</v>
      </c>
      <c r="B4119" s="14">
        <f t="shared" si="129"/>
        <v>40264.459062499998</v>
      </c>
      <c r="C4119" s="1">
        <v>40264</v>
      </c>
      <c r="D4119" s="2">
        <v>0.45906249999999998</v>
      </c>
      <c r="E4119">
        <v>8.43</v>
      </c>
      <c r="F4119">
        <v>188</v>
      </c>
      <c r="G4119">
        <v>7.82</v>
      </c>
      <c r="H4119">
        <v>948</v>
      </c>
      <c r="I4119">
        <v>0.4</v>
      </c>
      <c r="J4119">
        <v>92</v>
      </c>
      <c r="K4119" s="24">
        <v>100</v>
      </c>
      <c r="L4119">
        <v>10.77</v>
      </c>
    </row>
    <row r="4120" spans="1:12" x14ac:dyDescent="0.2">
      <c r="A4120">
        <f t="shared" si="130"/>
        <v>3</v>
      </c>
      <c r="B4120" s="14">
        <f t="shared" si="129"/>
        <v>40264.479895833334</v>
      </c>
      <c r="C4120" s="1">
        <v>40264</v>
      </c>
      <c r="D4120" s="2">
        <v>0.47989583333333335</v>
      </c>
      <c r="E4120">
        <v>8.4600000000000009</v>
      </c>
      <c r="F4120">
        <v>188</v>
      </c>
      <c r="G4120">
        <v>7.82</v>
      </c>
      <c r="H4120">
        <v>917</v>
      </c>
      <c r="I4120">
        <v>0.4</v>
      </c>
      <c r="J4120">
        <v>92</v>
      </c>
      <c r="K4120" s="24">
        <v>100</v>
      </c>
      <c r="L4120">
        <v>10.77</v>
      </c>
    </row>
    <row r="4121" spans="1:12" x14ac:dyDescent="0.2">
      <c r="A4121">
        <f t="shared" si="130"/>
        <v>3</v>
      </c>
      <c r="B4121" s="14">
        <f t="shared" si="129"/>
        <v>40264.50072916667</v>
      </c>
      <c r="C4121" s="1">
        <v>40264</v>
      </c>
      <c r="D4121" s="2">
        <v>0.50072916666666667</v>
      </c>
      <c r="E4121">
        <v>8.49</v>
      </c>
      <c r="F4121">
        <v>188</v>
      </c>
      <c r="G4121">
        <v>7.82</v>
      </c>
      <c r="H4121">
        <v>939</v>
      </c>
      <c r="I4121">
        <v>0.4</v>
      </c>
      <c r="J4121">
        <v>92.2</v>
      </c>
      <c r="K4121" s="24">
        <v>100.21739130434784</v>
      </c>
      <c r="L4121">
        <v>10.78</v>
      </c>
    </row>
    <row r="4122" spans="1:12" x14ac:dyDescent="0.2">
      <c r="A4122">
        <f t="shared" si="130"/>
        <v>3</v>
      </c>
      <c r="B4122" s="14">
        <f t="shared" si="129"/>
        <v>40264.521562499998</v>
      </c>
      <c r="C4122" s="1">
        <v>40264</v>
      </c>
      <c r="D4122" s="2">
        <v>0.52156250000000004</v>
      </c>
      <c r="E4122">
        <v>8.51</v>
      </c>
      <c r="F4122">
        <v>204</v>
      </c>
      <c r="G4122">
        <v>7.82</v>
      </c>
      <c r="H4122">
        <v>1278</v>
      </c>
      <c r="I4122">
        <v>0.6</v>
      </c>
      <c r="J4122">
        <v>92.1</v>
      </c>
      <c r="K4122" s="24">
        <v>100.10869565217391</v>
      </c>
      <c r="L4122">
        <v>10.77</v>
      </c>
    </row>
    <row r="4123" spans="1:12" x14ac:dyDescent="0.2">
      <c r="A4123">
        <f t="shared" si="130"/>
        <v>3</v>
      </c>
      <c r="B4123" s="14">
        <f t="shared" si="129"/>
        <v>40264.542395833334</v>
      </c>
      <c r="C4123" s="1">
        <v>40264</v>
      </c>
      <c r="D4123" s="2">
        <v>0.5423958333333333</v>
      </c>
      <c r="E4123">
        <v>8.52</v>
      </c>
      <c r="F4123">
        <v>204</v>
      </c>
      <c r="G4123">
        <v>7.82</v>
      </c>
      <c r="H4123">
        <v>949</v>
      </c>
      <c r="I4123">
        <v>0.4</v>
      </c>
      <c r="J4123">
        <v>92.2</v>
      </c>
      <c r="K4123" s="24">
        <v>100.21739130434784</v>
      </c>
      <c r="L4123">
        <v>10.78</v>
      </c>
    </row>
    <row r="4124" spans="1:12" x14ac:dyDescent="0.2">
      <c r="A4124">
        <f t="shared" si="130"/>
        <v>3</v>
      </c>
      <c r="B4124" s="14">
        <f t="shared" si="129"/>
        <v>40264.56322916667</v>
      </c>
      <c r="C4124" s="1">
        <v>40264</v>
      </c>
      <c r="D4124" s="2">
        <v>0.56322916666666667</v>
      </c>
      <c r="E4124">
        <v>8.5299999999999994</v>
      </c>
      <c r="F4124">
        <v>204</v>
      </c>
      <c r="G4124">
        <v>7.82</v>
      </c>
      <c r="H4124">
        <v>1038</v>
      </c>
      <c r="I4124">
        <v>0.5</v>
      </c>
      <c r="J4124">
        <v>92.3</v>
      </c>
      <c r="K4124" s="24">
        <v>100.32608695652175</v>
      </c>
      <c r="L4124">
        <v>10.79</v>
      </c>
    </row>
    <row r="4125" spans="1:12" x14ac:dyDescent="0.2">
      <c r="A4125">
        <f t="shared" si="130"/>
        <v>3</v>
      </c>
      <c r="B4125" s="14">
        <f t="shared" si="129"/>
        <v>40264.584062499998</v>
      </c>
      <c r="C4125" s="1">
        <v>40264</v>
      </c>
      <c r="D4125" s="2">
        <v>0.58406250000000004</v>
      </c>
      <c r="E4125">
        <v>8.5399999999999991</v>
      </c>
      <c r="F4125">
        <v>204</v>
      </c>
      <c r="G4125">
        <v>7.83</v>
      </c>
      <c r="H4125">
        <v>1004</v>
      </c>
      <c r="I4125">
        <v>0.5</v>
      </c>
      <c r="J4125">
        <v>92.4</v>
      </c>
      <c r="K4125" s="24">
        <v>100.43478260869566</v>
      </c>
      <c r="L4125">
        <v>10.79</v>
      </c>
    </row>
    <row r="4126" spans="1:12" x14ac:dyDescent="0.2">
      <c r="A4126">
        <f t="shared" si="130"/>
        <v>3</v>
      </c>
      <c r="B4126" s="14">
        <f t="shared" si="129"/>
        <v>40264.604895833334</v>
      </c>
      <c r="C4126" s="1">
        <v>40264</v>
      </c>
      <c r="D4126" s="2">
        <v>0.6048958333333333</v>
      </c>
      <c r="E4126">
        <v>8.5299999999999994</v>
      </c>
      <c r="F4126">
        <v>204</v>
      </c>
      <c r="G4126">
        <v>7.83</v>
      </c>
      <c r="H4126">
        <v>899</v>
      </c>
      <c r="I4126">
        <v>0.4</v>
      </c>
      <c r="J4126">
        <v>92.2</v>
      </c>
      <c r="K4126" s="24">
        <v>100.21739130434784</v>
      </c>
      <c r="L4126">
        <v>10.78</v>
      </c>
    </row>
    <row r="4127" spans="1:12" x14ac:dyDescent="0.2">
      <c r="A4127">
        <f t="shared" si="130"/>
        <v>3</v>
      </c>
      <c r="B4127" s="14">
        <f t="shared" si="129"/>
        <v>40264.625740740739</v>
      </c>
      <c r="C4127" s="1">
        <v>40264</v>
      </c>
      <c r="D4127" s="2">
        <v>0.62574074074074071</v>
      </c>
      <c r="E4127">
        <v>8.51</v>
      </c>
      <c r="F4127">
        <v>204</v>
      </c>
      <c r="G4127">
        <v>7.82</v>
      </c>
      <c r="H4127">
        <v>995</v>
      </c>
      <c r="I4127">
        <v>0.5</v>
      </c>
      <c r="J4127">
        <v>92</v>
      </c>
      <c r="K4127" s="24">
        <v>100</v>
      </c>
      <c r="L4127">
        <v>10.76</v>
      </c>
    </row>
    <row r="4128" spans="1:12" x14ac:dyDescent="0.2">
      <c r="A4128">
        <f t="shared" si="130"/>
        <v>3</v>
      </c>
      <c r="B4128" s="14">
        <f t="shared" ref="B4128:B4191" si="131">C4128+D4128</f>
        <v>40264.646562499998</v>
      </c>
      <c r="C4128" s="1">
        <v>40264</v>
      </c>
      <c r="D4128" s="2">
        <v>0.64656250000000004</v>
      </c>
      <c r="E4128">
        <v>8.51</v>
      </c>
      <c r="F4128">
        <v>204</v>
      </c>
      <c r="G4128">
        <v>7.82</v>
      </c>
      <c r="H4128">
        <v>1113</v>
      </c>
      <c r="I4128">
        <v>0.5</v>
      </c>
      <c r="J4128">
        <v>92</v>
      </c>
      <c r="K4128" s="24">
        <v>100</v>
      </c>
      <c r="L4128">
        <v>10.75</v>
      </c>
    </row>
    <row r="4129" spans="1:12" x14ac:dyDescent="0.2">
      <c r="A4129">
        <f t="shared" si="130"/>
        <v>3</v>
      </c>
      <c r="B4129" s="14">
        <f t="shared" si="131"/>
        <v>40264.667395833334</v>
      </c>
      <c r="C4129" s="1">
        <v>40264</v>
      </c>
      <c r="D4129" s="2">
        <v>0.6673958333333333</v>
      </c>
      <c r="E4129">
        <v>8.5</v>
      </c>
      <c r="F4129">
        <v>203</v>
      </c>
      <c r="G4129">
        <v>7.82</v>
      </c>
      <c r="H4129">
        <v>1019</v>
      </c>
      <c r="I4129">
        <v>0.5</v>
      </c>
      <c r="J4129">
        <v>91.8</v>
      </c>
      <c r="K4129" s="24">
        <v>99.782608695652172</v>
      </c>
      <c r="L4129">
        <v>10.73</v>
      </c>
    </row>
    <row r="4130" spans="1:12" x14ac:dyDescent="0.2">
      <c r="A4130">
        <f t="shared" si="130"/>
        <v>3</v>
      </c>
      <c r="B4130" s="14">
        <f t="shared" si="131"/>
        <v>40264.68822916667</v>
      </c>
      <c r="C4130" s="1">
        <v>40264</v>
      </c>
      <c r="D4130" s="2">
        <v>0.68822916666666656</v>
      </c>
      <c r="E4130">
        <v>8.51</v>
      </c>
      <c r="F4130">
        <v>203</v>
      </c>
      <c r="G4130">
        <v>7.82</v>
      </c>
      <c r="H4130">
        <v>946</v>
      </c>
      <c r="I4130">
        <v>0.4</v>
      </c>
      <c r="J4130">
        <v>91.7</v>
      </c>
      <c r="K4130" s="24">
        <v>99.673913043478265</v>
      </c>
      <c r="L4130">
        <v>10.73</v>
      </c>
    </row>
    <row r="4131" spans="1:12" x14ac:dyDescent="0.2">
      <c r="A4131">
        <f t="shared" si="130"/>
        <v>3</v>
      </c>
      <c r="B4131" s="14">
        <f t="shared" si="131"/>
        <v>40264.709062499998</v>
      </c>
      <c r="C4131" s="1">
        <v>40264</v>
      </c>
      <c r="D4131" s="2">
        <v>0.70906249999999993</v>
      </c>
      <c r="E4131">
        <v>8.48</v>
      </c>
      <c r="F4131">
        <v>203</v>
      </c>
      <c r="G4131">
        <v>7.82</v>
      </c>
      <c r="H4131">
        <v>975</v>
      </c>
      <c r="I4131">
        <v>0.5</v>
      </c>
      <c r="J4131">
        <v>91.6</v>
      </c>
      <c r="K4131" s="24">
        <v>99.565217391304344</v>
      </c>
      <c r="L4131">
        <v>10.72</v>
      </c>
    </row>
    <row r="4132" spans="1:12" x14ac:dyDescent="0.2">
      <c r="A4132">
        <f t="shared" si="130"/>
        <v>3</v>
      </c>
      <c r="B4132" s="14">
        <f t="shared" si="131"/>
        <v>40264.729895833334</v>
      </c>
      <c r="C4132" s="1">
        <v>40264</v>
      </c>
      <c r="D4132" s="2">
        <v>0.7298958333333333</v>
      </c>
      <c r="E4132">
        <v>8.4700000000000006</v>
      </c>
      <c r="F4132">
        <v>203</v>
      </c>
      <c r="G4132">
        <v>7.82</v>
      </c>
      <c r="H4132">
        <v>1002</v>
      </c>
      <c r="I4132">
        <v>0.5</v>
      </c>
      <c r="J4132">
        <v>91.5</v>
      </c>
      <c r="K4132" s="24">
        <v>99.456521739130437</v>
      </c>
      <c r="L4132">
        <v>10.71</v>
      </c>
    </row>
    <row r="4133" spans="1:12" x14ac:dyDescent="0.2">
      <c r="A4133">
        <f t="shared" si="130"/>
        <v>3</v>
      </c>
      <c r="B4133" s="14">
        <f t="shared" si="131"/>
        <v>40264.750717592593</v>
      </c>
      <c r="C4133" s="1">
        <v>40264</v>
      </c>
      <c r="D4133" s="2">
        <v>0.75071759259259263</v>
      </c>
      <c r="E4133">
        <v>8.4499999999999993</v>
      </c>
      <c r="F4133">
        <v>203</v>
      </c>
      <c r="G4133">
        <v>7.81</v>
      </c>
      <c r="H4133">
        <v>1051</v>
      </c>
      <c r="I4133">
        <v>0.5</v>
      </c>
      <c r="J4133">
        <v>91.5</v>
      </c>
      <c r="K4133" s="24">
        <v>99.456521739130437</v>
      </c>
      <c r="L4133">
        <v>10.71</v>
      </c>
    </row>
    <row r="4134" spans="1:12" x14ac:dyDescent="0.2">
      <c r="A4134">
        <f t="shared" si="130"/>
        <v>3</v>
      </c>
      <c r="B4134" s="14">
        <f t="shared" si="131"/>
        <v>40264.771562499998</v>
      </c>
      <c r="C4134" s="1">
        <v>40264</v>
      </c>
      <c r="D4134" s="2">
        <v>0.77156249999999993</v>
      </c>
      <c r="E4134">
        <v>8.42</v>
      </c>
      <c r="F4134">
        <v>203</v>
      </c>
      <c r="G4134">
        <v>7.81</v>
      </c>
      <c r="H4134">
        <v>977</v>
      </c>
      <c r="I4134">
        <v>0.5</v>
      </c>
      <c r="J4134">
        <v>91.3</v>
      </c>
      <c r="K4134" s="24">
        <v>99.239130434782609</v>
      </c>
      <c r="L4134">
        <v>10.7</v>
      </c>
    </row>
    <row r="4135" spans="1:12" x14ac:dyDescent="0.2">
      <c r="A4135">
        <f t="shared" si="130"/>
        <v>3</v>
      </c>
      <c r="B4135" s="14">
        <f t="shared" si="131"/>
        <v>40264.792384259257</v>
      </c>
      <c r="C4135" s="1">
        <v>40264</v>
      </c>
      <c r="D4135" s="2">
        <v>0.79238425925925926</v>
      </c>
      <c r="E4135">
        <v>8.3800000000000008</v>
      </c>
      <c r="F4135">
        <v>203</v>
      </c>
      <c r="G4135">
        <v>7.81</v>
      </c>
      <c r="H4135">
        <v>984</v>
      </c>
      <c r="I4135">
        <v>0.5</v>
      </c>
      <c r="J4135">
        <v>90.9</v>
      </c>
      <c r="K4135" s="24">
        <v>98.804347826086953</v>
      </c>
      <c r="L4135">
        <v>10.66</v>
      </c>
    </row>
    <row r="4136" spans="1:12" x14ac:dyDescent="0.2">
      <c r="A4136">
        <f t="shared" si="130"/>
        <v>3</v>
      </c>
      <c r="B4136" s="14">
        <f t="shared" si="131"/>
        <v>40264.81322916667</v>
      </c>
      <c r="C4136" s="1">
        <v>40264</v>
      </c>
      <c r="D4136" s="2">
        <v>0.81322916666666656</v>
      </c>
      <c r="E4136">
        <v>8.33</v>
      </c>
      <c r="F4136">
        <v>203</v>
      </c>
      <c r="G4136">
        <v>7.8</v>
      </c>
      <c r="H4136">
        <v>1035</v>
      </c>
      <c r="I4136">
        <v>0.5</v>
      </c>
      <c r="J4136">
        <v>90.6</v>
      </c>
      <c r="K4136" s="24">
        <v>98.478260869565219</v>
      </c>
      <c r="L4136">
        <v>10.64</v>
      </c>
    </row>
    <row r="4137" spans="1:12" x14ac:dyDescent="0.2">
      <c r="A4137">
        <f t="shared" si="130"/>
        <v>3</v>
      </c>
      <c r="B4137" s="14">
        <f t="shared" si="131"/>
        <v>40264.834062499998</v>
      </c>
      <c r="C4137" s="1">
        <v>40264</v>
      </c>
      <c r="D4137" s="2">
        <v>0.83406249999999993</v>
      </c>
      <c r="E4137">
        <v>8.2899999999999991</v>
      </c>
      <c r="F4137">
        <v>203</v>
      </c>
      <c r="G4137">
        <v>7.79</v>
      </c>
      <c r="H4137">
        <v>1065</v>
      </c>
      <c r="I4137">
        <v>0.5</v>
      </c>
      <c r="J4137">
        <v>90.2</v>
      </c>
      <c r="K4137" s="24">
        <v>98.043478260869563</v>
      </c>
      <c r="L4137">
        <v>10.6</v>
      </c>
    </row>
    <row r="4138" spans="1:12" x14ac:dyDescent="0.2">
      <c r="A4138">
        <f t="shared" si="130"/>
        <v>3</v>
      </c>
      <c r="B4138" s="14">
        <f t="shared" si="131"/>
        <v>40264.854895833334</v>
      </c>
      <c r="C4138" s="1">
        <v>40264</v>
      </c>
      <c r="D4138" s="2">
        <v>0.8548958333333333</v>
      </c>
      <c r="E4138">
        <v>8.27</v>
      </c>
      <c r="F4138">
        <v>203</v>
      </c>
      <c r="G4138">
        <v>7.79</v>
      </c>
      <c r="H4138">
        <v>1009</v>
      </c>
      <c r="I4138">
        <v>0.5</v>
      </c>
      <c r="J4138">
        <v>90</v>
      </c>
      <c r="K4138" s="24">
        <v>97.826086956521735</v>
      </c>
      <c r="L4138">
        <v>10.58</v>
      </c>
    </row>
    <row r="4139" spans="1:12" x14ac:dyDescent="0.2">
      <c r="A4139">
        <f t="shared" si="130"/>
        <v>3</v>
      </c>
      <c r="B4139" s="14">
        <f t="shared" si="131"/>
        <v>40264.87572916667</v>
      </c>
      <c r="C4139" s="1">
        <v>40264</v>
      </c>
      <c r="D4139" s="2">
        <v>0.87572916666666656</v>
      </c>
      <c r="E4139">
        <v>8.27</v>
      </c>
      <c r="F4139">
        <v>203</v>
      </c>
      <c r="G4139">
        <v>7.79</v>
      </c>
      <c r="H4139">
        <v>1160</v>
      </c>
      <c r="I4139">
        <v>0.5</v>
      </c>
      <c r="J4139">
        <v>90</v>
      </c>
      <c r="K4139" s="24">
        <v>97.826086956521735</v>
      </c>
      <c r="L4139">
        <v>10.58</v>
      </c>
    </row>
    <row r="4140" spans="1:12" x14ac:dyDescent="0.2">
      <c r="A4140">
        <f t="shared" si="130"/>
        <v>3</v>
      </c>
      <c r="B4140" s="14">
        <f t="shared" si="131"/>
        <v>40264.896562499998</v>
      </c>
      <c r="C4140" s="1">
        <v>40264</v>
      </c>
      <c r="D4140" s="2">
        <v>0.89656249999999993</v>
      </c>
      <c r="E4140">
        <v>8.25</v>
      </c>
      <c r="F4140">
        <v>203</v>
      </c>
      <c r="G4140">
        <v>7.79</v>
      </c>
      <c r="H4140">
        <v>1061</v>
      </c>
      <c r="I4140">
        <v>0.5</v>
      </c>
      <c r="J4140">
        <v>90</v>
      </c>
      <c r="K4140" s="24">
        <v>97.826086956521735</v>
      </c>
      <c r="L4140">
        <v>10.58</v>
      </c>
    </row>
    <row r="4141" spans="1:12" x14ac:dyDescent="0.2">
      <c r="A4141">
        <f t="shared" si="130"/>
        <v>3</v>
      </c>
      <c r="B4141" s="14">
        <f t="shared" si="131"/>
        <v>40264.917395833334</v>
      </c>
      <c r="C4141" s="1">
        <v>40264</v>
      </c>
      <c r="D4141" s="2">
        <v>0.9173958333333333</v>
      </c>
      <c r="E4141">
        <v>8.24</v>
      </c>
      <c r="F4141">
        <v>203</v>
      </c>
      <c r="G4141">
        <v>7.78</v>
      </c>
      <c r="H4141">
        <v>977</v>
      </c>
      <c r="I4141">
        <v>0.5</v>
      </c>
      <c r="J4141">
        <v>90</v>
      </c>
      <c r="K4141" s="24">
        <v>97.826086956521735</v>
      </c>
      <c r="L4141">
        <v>10.6</v>
      </c>
    </row>
    <row r="4142" spans="1:12" x14ac:dyDescent="0.2">
      <c r="A4142">
        <f t="shared" si="130"/>
        <v>3</v>
      </c>
      <c r="B4142" s="14">
        <f t="shared" si="131"/>
        <v>40264.93822916667</v>
      </c>
      <c r="C4142" s="1">
        <v>40264</v>
      </c>
      <c r="D4142" s="2">
        <v>0.93822916666666656</v>
      </c>
      <c r="E4142">
        <v>8.2200000000000006</v>
      </c>
      <c r="F4142">
        <v>203</v>
      </c>
      <c r="G4142">
        <v>7.78</v>
      </c>
      <c r="H4142">
        <v>1176</v>
      </c>
      <c r="I4142">
        <v>0.6</v>
      </c>
      <c r="J4142">
        <v>89.9</v>
      </c>
      <c r="K4142" s="24">
        <v>97.717391304347828</v>
      </c>
      <c r="L4142">
        <v>10.58</v>
      </c>
    </row>
    <row r="4143" spans="1:12" x14ac:dyDescent="0.2">
      <c r="A4143">
        <f t="shared" si="130"/>
        <v>3</v>
      </c>
      <c r="B4143" s="14">
        <f t="shared" si="131"/>
        <v>40264.959062499998</v>
      </c>
      <c r="C4143" s="1">
        <v>40264</v>
      </c>
      <c r="D4143" s="2">
        <v>0.95906249999999993</v>
      </c>
      <c r="E4143">
        <v>8.2200000000000006</v>
      </c>
      <c r="F4143">
        <v>203</v>
      </c>
      <c r="G4143">
        <v>7.78</v>
      </c>
      <c r="H4143">
        <v>990</v>
      </c>
      <c r="I4143">
        <v>0.5</v>
      </c>
      <c r="J4143">
        <v>89.8</v>
      </c>
      <c r="K4143" s="24">
        <v>97.608695652173907</v>
      </c>
      <c r="L4143">
        <v>10.57</v>
      </c>
    </row>
    <row r="4144" spans="1:12" x14ac:dyDescent="0.2">
      <c r="A4144">
        <f t="shared" si="130"/>
        <v>3</v>
      </c>
      <c r="B4144" s="14">
        <f t="shared" si="131"/>
        <v>40264.979895833334</v>
      </c>
      <c r="C4144" s="1">
        <v>40264</v>
      </c>
      <c r="D4144" s="2">
        <v>0.9798958333333333</v>
      </c>
      <c r="E4144">
        <v>8.2100000000000009</v>
      </c>
      <c r="F4144">
        <v>203</v>
      </c>
      <c r="G4144">
        <v>7.78</v>
      </c>
      <c r="H4144">
        <v>991</v>
      </c>
      <c r="I4144">
        <v>0.5</v>
      </c>
      <c r="J4144">
        <v>89.8</v>
      </c>
      <c r="K4144" s="24">
        <v>97.608695652173907</v>
      </c>
      <c r="L4144">
        <v>10.58</v>
      </c>
    </row>
    <row r="4145" spans="1:12" x14ac:dyDescent="0.2">
      <c r="A4145">
        <f t="shared" si="130"/>
        <v>3</v>
      </c>
      <c r="B4145" s="14">
        <f t="shared" si="131"/>
        <v>40265.00072916667</v>
      </c>
      <c r="C4145" s="1">
        <v>40265</v>
      </c>
      <c r="D4145" s="2">
        <v>7.291666666666667E-4</v>
      </c>
      <c r="E4145">
        <v>8.19</v>
      </c>
      <c r="F4145">
        <v>203</v>
      </c>
      <c r="G4145">
        <v>7.78</v>
      </c>
      <c r="H4145">
        <v>1073</v>
      </c>
      <c r="I4145">
        <v>0.5</v>
      </c>
      <c r="J4145">
        <v>89.4</v>
      </c>
      <c r="K4145" s="24">
        <v>97.173913043478265</v>
      </c>
      <c r="L4145">
        <v>10.54</v>
      </c>
    </row>
    <row r="4146" spans="1:12" x14ac:dyDescent="0.2">
      <c r="A4146">
        <f t="shared" si="130"/>
        <v>3</v>
      </c>
      <c r="B4146" s="14">
        <f t="shared" si="131"/>
        <v>40265.021562499998</v>
      </c>
      <c r="C4146" s="1">
        <v>40265</v>
      </c>
      <c r="D4146" s="2">
        <v>2.1562499999999998E-2</v>
      </c>
      <c r="E4146">
        <v>8.1999999999999993</v>
      </c>
      <c r="F4146">
        <v>203</v>
      </c>
      <c r="G4146">
        <v>7.78</v>
      </c>
      <c r="H4146">
        <v>1051</v>
      </c>
      <c r="I4146">
        <v>0.5</v>
      </c>
      <c r="J4146">
        <v>89.7</v>
      </c>
      <c r="K4146" s="24">
        <v>97.5</v>
      </c>
      <c r="L4146">
        <v>10.57</v>
      </c>
    </row>
    <row r="4147" spans="1:12" x14ac:dyDescent="0.2">
      <c r="A4147">
        <f t="shared" si="130"/>
        <v>3</v>
      </c>
      <c r="B4147" s="14">
        <f t="shared" si="131"/>
        <v>40265.042395833334</v>
      </c>
      <c r="C4147" s="1">
        <v>40265</v>
      </c>
      <c r="D4147" s="2">
        <v>4.2395833333333334E-2</v>
      </c>
      <c r="E4147">
        <v>8.2100000000000009</v>
      </c>
      <c r="F4147">
        <v>203</v>
      </c>
      <c r="G4147">
        <v>7.78</v>
      </c>
      <c r="H4147">
        <v>987</v>
      </c>
      <c r="I4147">
        <v>0.5</v>
      </c>
      <c r="J4147">
        <v>89.9</v>
      </c>
      <c r="K4147" s="24">
        <v>97.717391304347828</v>
      </c>
      <c r="L4147">
        <v>10.58</v>
      </c>
    </row>
    <row r="4148" spans="1:12" x14ac:dyDescent="0.2">
      <c r="A4148">
        <f t="shared" si="130"/>
        <v>3</v>
      </c>
      <c r="B4148" s="14">
        <f t="shared" si="131"/>
        <v>40265.06322916667</v>
      </c>
      <c r="C4148" s="1">
        <v>40265</v>
      </c>
      <c r="D4148" s="2">
        <v>6.322916666666667E-2</v>
      </c>
      <c r="E4148">
        <v>8.23</v>
      </c>
      <c r="F4148">
        <v>203</v>
      </c>
      <c r="G4148">
        <v>7.78</v>
      </c>
      <c r="H4148">
        <v>995</v>
      </c>
      <c r="I4148">
        <v>0.5</v>
      </c>
      <c r="J4148">
        <v>90</v>
      </c>
      <c r="K4148" s="24">
        <v>97.826086956521735</v>
      </c>
      <c r="L4148">
        <v>10.59</v>
      </c>
    </row>
    <row r="4149" spans="1:12" x14ac:dyDescent="0.2">
      <c r="A4149">
        <f t="shared" si="130"/>
        <v>3</v>
      </c>
      <c r="B4149" s="14">
        <f t="shared" si="131"/>
        <v>40265.084074074075</v>
      </c>
      <c r="C4149" s="1">
        <v>40265</v>
      </c>
      <c r="D4149" s="2">
        <v>8.4074074074074079E-2</v>
      </c>
      <c r="E4149">
        <v>8.24</v>
      </c>
      <c r="F4149">
        <v>203</v>
      </c>
      <c r="G4149">
        <v>7.78</v>
      </c>
      <c r="H4149">
        <v>1335</v>
      </c>
      <c r="I4149">
        <v>0.6</v>
      </c>
      <c r="J4149">
        <v>90.1</v>
      </c>
      <c r="K4149" s="24">
        <v>97.934782608695642</v>
      </c>
      <c r="L4149">
        <v>10.6</v>
      </c>
    </row>
    <row r="4150" spans="1:12" x14ac:dyDescent="0.2">
      <c r="A4150">
        <f t="shared" si="130"/>
        <v>3</v>
      </c>
      <c r="B4150" s="14">
        <f t="shared" si="131"/>
        <v>40265.104895833334</v>
      </c>
      <c r="C4150" s="1">
        <v>40265</v>
      </c>
      <c r="D4150" s="2">
        <v>0.10489583333333334</v>
      </c>
      <c r="E4150">
        <v>8.23</v>
      </c>
      <c r="F4150">
        <v>203</v>
      </c>
      <c r="G4150">
        <v>7.78</v>
      </c>
      <c r="H4150">
        <v>1024</v>
      </c>
      <c r="I4150">
        <v>0.5</v>
      </c>
      <c r="J4150">
        <v>89.9</v>
      </c>
      <c r="K4150" s="24">
        <v>97.717391304347828</v>
      </c>
      <c r="L4150">
        <v>10.59</v>
      </c>
    </row>
    <row r="4151" spans="1:12" x14ac:dyDescent="0.2">
      <c r="A4151">
        <f t="shared" si="130"/>
        <v>3</v>
      </c>
      <c r="B4151" s="14">
        <f t="shared" si="131"/>
        <v>40265.12572916667</v>
      </c>
      <c r="C4151" s="1">
        <v>40265</v>
      </c>
      <c r="D4151" s="2">
        <v>0.12572916666666667</v>
      </c>
      <c r="E4151">
        <v>8.2100000000000009</v>
      </c>
      <c r="F4151">
        <v>203</v>
      </c>
      <c r="G4151">
        <v>7.78</v>
      </c>
      <c r="H4151">
        <v>1126</v>
      </c>
      <c r="I4151">
        <v>0.5</v>
      </c>
      <c r="J4151">
        <v>89.7</v>
      </c>
      <c r="K4151" s="24">
        <v>97.5</v>
      </c>
      <c r="L4151">
        <v>10.57</v>
      </c>
    </row>
    <row r="4152" spans="1:12" x14ac:dyDescent="0.2">
      <c r="A4152">
        <f t="shared" si="130"/>
        <v>3</v>
      </c>
      <c r="B4152" s="14">
        <f t="shared" si="131"/>
        <v>40265.146562499998</v>
      </c>
      <c r="C4152" s="1">
        <v>40265</v>
      </c>
      <c r="D4152" s="2">
        <v>0.14656250000000001</v>
      </c>
      <c r="E4152">
        <v>8.19</v>
      </c>
      <c r="F4152">
        <v>203</v>
      </c>
      <c r="G4152">
        <v>7.78</v>
      </c>
      <c r="H4152">
        <v>1109</v>
      </c>
      <c r="I4152">
        <v>0.5</v>
      </c>
      <c r="J4152">
        <v>89.7</v>
      </c>
      <c r="K4152" s="24">
        <v>97.5</v>
      </c>
      <c r="L4152">
        <v>10.57</v>
      </c>
    </row>
    <row r="4153" spans="1:12" x14ac:dyDescent="0.2">
      <c r="A4153">
        <f t="shared" si="130"/>
        <v>3</v>
      </c>
      <c r="B4153" s="14">
        <f t="shared" si="131"/>
        <v>40265.167395833334</v>
      </c>
      <c r="C4153" s="1">
        <v>40265</v>
      </c>
      <c r="D4153" s="2">
        <v>0.16739583333333333</v>
      </c>
      <c r="E4153">
        <v>8.17</v>
      </c>
      <c r="F4153">
        <v>203</v>
      </c>
      <c r="G4153">
        <v>7.78</v>
      </c>
      <c r="H4153">
        <v>1016</v>
      </c>
      <c r="I4153">
        <v>0.5</v>
      </c>
      <c r="J4153">
        <v>89.4</v>
      </c>
      <c r="K4153" s="24">
        <v>97.173913043478265</v>
      </c>
      <c r="L4153">
        <v>10.54</v>
      </c>
    </row>
    <row r="4154" spans="1:12" x14ac:dyDescent="0.2">
      <c r="A4154">
        <f t="shared" si="130"/>
        <v>3</v>
      </c>
      <c r="B4154" s="14">
        <f t="shared" si="131"/>
        <v>40265.18822916667</v>
      </c>
      <c r="C4154" s="1">
        <v>40265</v>
      </c>
      <c r="D4154" s="2">
        <v>0.18822916666666667</v>
      </c>
      <c r="E4154">
        <v>8.17</v>
      </c>
      <c r="F4154">
        <v>203</v>
      </c>
      <c r="G4154">
        <v>7.78</v>
      </c>
      <c r="H4154">
        <v>1012</v>
      </c>
      <c r="I4154">
        <v>0.5</v>
      </c>
      <c r="J4154">
        <v>89.6</v>
      </c>
      <c r="K4154" s="24">
        <v>97.391304347826079</v>
      </c>
      <c r="L4154">
        <v>10.56</v>
      </c>
    </row>
    <row r="4155" spans="1:12" x14ac:dyDescent="0.2">
      <c r="A4155">
        <f t="shared" si="130"/>
        <v>3</v>
      </c>
      <c r="B4155" s="14">
        <f t="shared" si="131"/>
        <v>40265.209062499998</v>
      </c>
      <c r="C4155" s="1">
        <v>40265</v>
      </c>
      <c r="D4155" s="2">
        <v>0.20906250000000001</v>
      </c>
      <c r="E4155">
        <v>8.17</v>
      </c>
      <c r="F4155">
        <v>203</v>
      </c>
      <c r="G4155">
        <v>7.77</v>
      </c>
      <c r="H4155">
        <v>1114</v>
      </c>
      <c r="I4155">
        <v>0.5</v>
      </c>
      <c r="J4155">
        <v>89.4</v>
      </c>
      <c r="K4155" s="24">
        <v>97.173913043478265</v>
      </c>
      <c r="L4155">
        <v>10.54</v>
      </c>
    </row>
    <row r="4156" spans="1:12" x14ac:dyDescent="0.2">
      <c r="A4156">
        <f t="shared" si="130"/>
        <v>3</v>
      </c>
      <c r="B4156" s="14">
        <f t="shared" si="131"/>
        <v>40265.229895833334</v>
      </c>
      <c r="C4156" s="1">
        <v>40265</v>
      </c>
      <c r="D4156" s="2">
        <v>0.22989583333333333</v>
      </c>
      <c r="E4156">
        <v>8.17</v>
      </c>
      <c r="F4156">
        <v>203</v>
      </c>
      <c r="G4156">
        <v>7.77</v>
      </c>
      <c r="H4156">
        <v>1039</v>
      </c>
      <c r="I4156">
        <v>0.5</v>
      </c>
      <c r="J4156">
        <v>89.5</v>
      </c>
      <c r="K4156" s="24">
        <v>97.282608695652172</v>
      </c>
      <c r="L4156">
        <v>10.55</v>
      </c>
    </row>
    <row r="4157" spans="1:12" x14ac:dyDescent="0.2">
      <c r="A4157">
        <f t="shared" si="130"/>
        <v>3</v>
      </c>
      <c r="B4157" s="14">
        <f t="shared" si="131"/>
        <v>40265.25072916667</v>
      </c>
      <c r="C4157" s="1">
        <v>40265</v>
      </c>
      <c r="D4157" s="2">
        <v>0.25072916666666667</v>
      </c>
      <c r="E4157">
        <v>8.16</v>
      </c>
      <c r="F4157">
        <v>203</v>
      </c>
      <c r="G4157">
        <v>7.77</v>
      </c>
      <c r="H4157">
        <v>888</v>
      </c>
      <c r="I4157">
        <v>0.4</v>
      </c>
      <c r="J4157">
        <v>89.5</v>
      </c>
      <c r="K4157" s="24">
        <v>97.282608695652172</v>
      </c>
      <c r="L4157">
        <v>10.55</v>
      </c>
    </row>
    <row r="4158" spans="1:12" x14ac:dyDescent="0.2">
      <c r="A4158">
        <f t="shared" si="130"/>
        <v>3</v>
      </c>
      <c r="B4158" s="14">
        <f t="shared" si="131"/>
        <v>40265.271562499998</v>
      </c>
      <c r="C4158" s="1">
        <v>40265</v>
      </c>
      <c r="D4158" s="2">
        <v>0.27156249999999998</v>
      </c>
      <c r="E4158">
        <v>8.19</v>
      </c>
      <c r="F4158">
        <v>203</v>
      </c>
      <c r="G4158">
        <v>7.77</v>
      </c>
      <c r="H4158">
        <v>1088</v>
      </c>
      <c r="I4158">
        <v>0.5</v>
      </c>
      <c r="J4158">
        <v>89.6</v>
      </c>
      <c r="K4158" s="24">
        <v>97.391304347826079</v>
      </c>
      <c r="L4158">
        <v>10.56</v>
      </c>
    </row>
    <row r="4159" spans="1:12" x14ac:dyDescent="0.2">
      <c r="A4159">
        <f t="shared" si="130"/>
        <v>3</v>
      </c>
      <c r="B4159" s="14">
        <f t="shared" si="131"/>
        <v>40265.292395833334</v>
      </c>
      <c r="C4159" s="1">
        <v>40265</v>
      </c>
      <c r="D4159" s="2">
        <v>0.29239583333333335</v>
      </c>
      <c r="E4159">
        <v>8.19</v>
      </c>
      <c r="F4159">
        <v>203</v>
      </c>
      <c r="G4159">
        <v>7.77</v>
      </c>
      <c r="H4159">
        <v>1109</v>
      </c>
      <c r="I4159">
        <v>0.5</v>
      </c>
      <c r="J4159">
        <v>89.6</v>
      </c>
      <c r="K4159" s="24">
        <v>97.391304347826079</v>
      </c>
      <c r="L4159">
        <v>10.56</v>
      </c>
    </row>
    <row r="4160" spans="1:12" x14ac:dyDescent="0.2">
      <c r="A4160">
        <f t="shared" si="130"/>
        <v>3</v>
      </c>
      <c r="B4160" s="14">
        <f t="shared" si="131"/>
        <v>40265.313240740739</v>
      </c>
      <c r="C4160" s="1">
        <v>40265</v>
      </c>
      <c r="D4160" s="2">
        <v>0.31324074074074076</v>
      </c>
      <c r="E4160">
        <v>8.19</v>
      </c>
      <c r="F4160">
        <v>203</v>
      </c>
      <c r="G4160">
        <v>7.77</v>
      </c>
      <c r="H4160">
        <v>1002</v>
      </c>
      <c r="I4160">
        <v>0.5</v>
      </c>
      <c r="J4160">
        <v>89.5</v>
      </c>
      <c r="K4160" s="24">
        <v>97.282608695652172</v>
      </c>
      <c r="L4160">
        <v>10.55</v>
      </c>
    </row>
    <row r="4161" spans="1:12" x14ac:dyDescent="0.2">
      <c r="A4161">
        <f t="shared" si="130"/>
        <v>3</v>
      </c>
      <c r="B4161" s="14">
        <f t="shared" si="131"/>
        <v>40265.334062499998</v>
      </c>
      <c r="C4161" s="1">
        <v>40265</v>
      </c>
      <c r="D4161" s="2">
        <v>0.33406249999999998</v>
      </c>
      <c r="E4161">
        <v>8.18</v>
      </c>
      <c r="F4161">
        <v>203</v>
      </c>
      <c r="G4161">
        <v>7.77</v>
      </c>
      <c r="H4161">
        <v>994</v>
      </c>
      <c r="I4161">
        <v>0.5</v>
      </c>
      <c r="J4161">
        <v>89.4</v>
      </c>
      <c r="K4161" s="24">
        <v>97.173913043478265</v>
      </c>
      <c r="L4161">
        <v>10.53</v>
      </c>
    </row>
    <row r="4162" spans="1:12" x14ac:dyDescent="0.2">
      <c r="A4162">
        <f t="shared" si="130"/>
        <v>3</v>
      </c>
      <c r="B4162" s="14">
        <f t="shared" si="131"/>
        <v>40265.354895833334</v>
      </c>
      <c r="C4162" s="1">
        <v>40265</v>
      </c>
      <c r="D4162" s="2">
        <v>0.35489583333333335</v>
      </c>
      <c r="E4162">
        <v>8.17</v>
      </c>
      <c r="F4162">
        <v>203</v>
      </c>
      <c r="G4162">
        <v>7.77</v>
      </c>
      <c r="H4162">
        <v>976</v>
      </c>
      <c r="I4162">
        <v>0.5</v>
      </c>
      <c r="J4162">
        <v>89.4</v>
      </c>
      <c r="K4162" s="24">
        <v>97.173913043478265</v>
      </c>
      <c r="L4162">
        <v>10.54</v>
      </c>
    </row>
    <row r="4163" spans="1:12" x14ac:dyDescent="0.2">
      <c r="A4163">
        <f t="shared" si="130"/>
        <v>3</v>
      </c>
      <c r="B4163" s="14">
        <f t="shared" si="131"/>
        <v>40265.37572916667</v>
      </c>
      <c r="C4163" s="1">
        <v>40265</v>
      </c>
      <c r="D4163" s="2">
        <v>0.37572916666666667</v>
      </c>
      <c r="E4163">
        <v>8.16</v>
      </c>
      <c r="F4163">
        <v>203</v>
      </c>
      <c r="G4163">
        <v>7.77</v>
      </c>
      <c r="H4163">
        <v>1072</v>
      </c>
      <c r="I4163">
        <v>0.5</v>
      </c>
      <c r="J4163">
        <v>89.4</v>
      </c>
      <c r="K4163" s="24">
        <v>97.173913043478265</v>
      </c>
      <c r="L4163">
        <v>10.54</v>
      </c>
    </row>
    <row r="4164" spans="1:12" x14ac:dyDescent="0.2">
      <c r="A4164">
        <f t="shared" si="130"/>
        <v>3</v>
      </c>
      <c r="B4164" s="14">
        <f t="shared" si="131"/>
        <v>40265.396562499998</v>
      </c>
      <c r="C4164" s="1">
        <v>40265</v>
      </c>
      <c r="D4164" s="2">
        <v>0.39656249999999998</v>
      </c>
      <c r="E4164">
        <v>8.15</v>
      </c>
      <c r="F4164">
        <v>203</v>
      </c>
      <c r="G4164">
        <v>7.77</v>
      </c>
      <c r="H4164">
        <v>1020</v>
      </c>
      <c r="I4164">
        <v>0.5</v>
      </c>
      <c r="J4164">
        <v>89.4</v>
      </c>
      <c r="K4164" s="24">
        <v>97.173913043478265</v>
      </c>
      <c r="L4164">
        <v>10.54</v>
      </c>
    </row>
    <row r="4165" spans="1:12" x14ac:dyDescent="0.2">
      <c r="A4165">
        <f t="shared" si="130"/>
        <v>3</v>
      </c>
      <c r="B4165" s="14">
        <f t="shared" si="131"/>
        <v>40265.417395833334</v>
      </c>
      <c r="C4165" s="1">
        <v>40265</v>
      </c>
      <c r="D4165" s="2">
        <v>0.41739583333333335</v>
      </c>
      <c r="E4165">
        <v>8.17</v>
      </c>
      <c r="F4165">
        <v>203</v>
      </c>
      <c r="G4165">
        <v>7.77</v>
      </c>
      <c r="H4165">
        <v>1095</v>
      </c>
      <c r="I4165">
        <v>0.5</v>
      </c>
      <c r="J4165">
        <v>89.6</v>
      </c>
      <c r="K4165" s="24">
        <v>97.391304347826079</v>
      </c>
      <c r="L4165">
        <v>10.56</v>
      </c>
    </row>
    <row r="4166" spans="1:12" x14ac:dyDescent="0.2">
      <c r="A4166">
        <f t="shared" si="130"/>
        <v>3</v>
      </c>
      <c r="B4166" s="14">
        <f t="shared" si="131"/>
        <v>40265.43822916667</v>
      </c>
      <c r="C4166" s="1">
        <v>40265</v>
      </c>
      <c r="D4166" s="2">
        <v>0.43822916666666667</v>
      </c>
      <c r="E4166">
        <v>8.19</v>
      </c>
      <c r="F4166">
        <v>203</v>
      </c>
      <c r="G4166">
        <v>7.78</v>
      </c>
      <c r="H4166">
        <v>986</v>
      </c>
      <c r="I4166">
        <v>0.5</v>
      </c>
      <c r="J4166">
        <v>89.7</v>
      </c>
      <c r="K4166" s="24">
        <v>97.5</v>
      </c>
      <c r="L4166">
        <v>10.56</v>
      </c>
    </row>
    <row r="4167" spans="1:12" x14ac:dyDescent="0.2">
      <c r="A4167">
        <f t="shared" si="130"/>
        <v>3</v>
      </c>
      <c r="B4167" s="14">
        <f t="shared" si="131"/>
        <v>40265.459062499998</v>
      </c>
      <c r="C4167" s="1">
        <v>40265</v>
      </c>
      <c r="D4167" s="2">
        <v>0.45906249999999998</v>
      </c>
      <c r="E4167">
        <v>8.1999999999999993</v>
      </c>
      <c r="F4167">
        <v>203</v>
      </c>
      <c r="G4167">
        <v>7.78</v>
      </c>
      <c r="H4167">
        <v>834</v>
      </c>
      <c r="I4167">
        <v>0.4</v>
      </c>
      <c r="J4167">
        <v>89.7</v>
      </c>
      <c r="K4167" s="24">
        <v>97.5</v>
      </c>
      <c r="L4167">
        <v>10.57</v>
      </c>
    </row>
    <row r="4168" spans="1:12" x14ac:dyDescent="0.2">
      <c r="A4168">
        <f t="shared" si="130"/>
        <v>3</v>
      </c>
      <c r="B4168" s="14">
        <f t="shared" si="131"/>
        <v>40265.479895833334</v>
      </c>
      <c r="C4168" s="1">
        <v>40265</v>
      </c>
      <c r="D4168" s="2">
        <v>0.47989583333333335</v>
      </c>
      <c r="E4168">
        <v>8.1999999999999993</v>
      </c>
      <c r="F4168">
        <v>203</v>
      </c>
      <c r="G4168">
        <v>7.77</v>
      </c>
      <c r="H4168">
        <v>999</v>
      </c>
      <c r="I4168">
        <v>0.5</v>
      </c>
      <c r="J4168">
        <v>89.6</v>
      </c>
      <c r="K4168" s="24">
        <v>97.391304347826079</v>
      </c>
      <c r="L4168">
        <v>10.55</v>
      </c>
    </row>
    <row r="4169" spans="1:12" x14ac:dyDescent="0.2">
      <c r="A4169">
        <f t="shared" si="130"/>
        <v>3</v>
      </c>
      <c r="B4169" s="14">
        <f t="shared" si="131"/>
        <v>40265.50072916667</v>
      </c>
      <c r="C4169" s="1">
        <v>40265</v>
      </c>
      <c r="D4169" s="2">
        <v>0.50072916666666667</v>
      </c>
      <c r="E4169">
        <v>8.2200000000000006</v>
      </c>
      <c r="F4169">
        <v>203</v>
      </c>
      <c r="G4169">
        <v>7.78</v>
      </c>
      <c r="H4169">
        <v>1062</v>
      </c>
      <c r="I4169">
        <v>0.5</v>
      </c>
      <c r="J4169">
        <v>89.8</v>
      </c>
      <c r="K4169" s="24">
        <v>97.608695652173907</v>
      </c>
      <c r="L4169">
        <v>10.58</v>
      </c>
    </row>
    <row r="4170" spans="1:12" x14ac:dyDescent="0.2">
      <c r="A4170">
        <f t="shared" si="130"/>
        <v>3</v>
      </c>
      <c r="B4170" s="14">
        <f t="shared" si="131"/>
        <v>40265.521562499998</v>
      </c>
      <c r="C4170" s="1">
        <v>40265</v>
      </c>
      <c r="D4170" s="2">
        <v>0.52156250000000004</v>
      </c>
      <c r="E4170">
        <v>8.2200000000000006</v>
      </c>
      <c r="F4170">
        <v>203</v>
      </c>
      <c r="G4170">
        <v>7.78</v>
      </c>
      <c r="H4170">
        <v>1189</v>
      </c>
      <c r="I4170">
        <v>0.6</v>
      </c>
      <c r="J4170">
        <v>89.9</v>
      </c>
      <c r="K4170" s="24">
        <v>97.717391304347828</v>
      </c>
      <c r="L4170">
        <v>10.59</v>
      </c>
    </row>
    <row r="4171" spans="1:12" x14ac:dyDescent="0.2">
      <c r="A4171">
        <f t="shared" si="130"/>
        <v>3</v>
      </c>
      <c r="B4171" s="14">
        <f t="shared" si="131"/>
        <v>40265.542395833334</v>
      </c>
      <c r="C4171" s="1">
        <v>40265</v>
      </c>
      <c r="D4171" s="2">
        <v>0.5423958333333333</v>
      </c>
      <c r="E4171">
        <v>8.18</v>
      </c>
      <c r="F4171">
        <v>203</v>
      </c>
      <c r="G4171">
        <v>7.77</v>
      </c>
      <c r="H4171">
        <v>960</v>
      </c>
      <c r="I4171">
        <v>0.5</v>
      </c>
      <c r="J4171">
        <v>89.5</v>
      </c>
      <c r="K4171" s="24">
        <v>97.282608695652172</v>
      </c>
      <c r="L4171">
        <v>10.55</v>
      </c>
    </row>
    <row r="4172" spans="1:12" x14ac:dyDescent="0.2">
      <c r="A4172">
        <f t="shared" si="130"/>
        <v>3</v>
      </c>
      <c r="B4172" s="14">
        <f t="shared" si="131"/>
        <v>40265.56322916667</v>
      </c>
      <c r="C4172" s="1">
        <v>40265</v>
      </c>
      <c r="D4172" s="2">
        <v>0.56322916666666667</v>
      </c>
      <c r="E4172">
        <v>8.16</v>
      </c>
      <c r="F4172">
        <v>203</v>
      </c>
      <c r="G4172">
        <v>7.77</v>
      </c>
      <c r="H4172">
        <v>1004</v>
      </c>
      <c r="I4172">
        <v>0.5</v>
      </c>
      <c r="J4172">
        <v>89.4</v>
      </c>
      <c r="K4172" s="24">
        <v>97.173913043478265</v>
      </c>
      <c r="L4172">
        <v>10.55</v>
      </c>
    </row>
    <row r="4173" spans="1:12" x14ac:dyDescent="0.2">
      <c r="A4173">
        <f t="shared" si="130"/>
        <v>3</v>
      </c>
      <c r="B4173" s="14">
        <f t="shared" si="131"/>
        <v>40265.584074074075</v>
      </c>
      <c r="C4173" s="1">
        <v>40265</v>
      </c>
      <c r="D4173" s="2">
        <v>0.58407407407407408</v>
      </c>
      <c r="E4173">
        <v>8.1300000000000008</v>
      </c>
      <c r="F4173">
        <v>203</v>
      </c>
      <c r="G4173">
        <v>7.77</v>
      </c>
      <c r="H4173">
        <v>963</v>
      </c>
      <c r="I4173">
        <v>0.5</v>
      </c>
      <c r="J4173">
        <v>89.2</v>
      </c>
      <c r="K4173" s="24">
        <v>96.956521739130437</v>
      </c>
      <c r="L4173">
        <v>10.53</v>
      </c>
    </row>
    <row r="4174" spans="1:12" x14ac:dyDescent="0.2">
      <c r="A4174">
        <f t="shared" si="130"/>
        <v>3</v>
      </c>
      <c r="B4174" s="14">
        <f t="shared" si="131"/>
        <v>40265.604895833334</v>
      </c>
      <c r="C4174" s="1">
        <v>40265</v>
      </c>
      <c r="D4174" s="2">
        <v>0.6048958333333333</v>
      </c>
      <c r="E4174">
        <v>8.09</v>
      </c>
      <c r="F4174">
        <v>203</v>
      </c>
      <c r="G4174">
        <v>7.76</v>
      </c>
      <c r="H4174">
        <v>1011</v>
      </c>
      <c r="I4174">
        <v>0.5</v>
      </c>
      <c r="J4174">
        <v>89</v>
      </c>
      <c r="K4174" s="24">
        <v>96.739130434782609</v>
      </c>
      <c r="L4174">
        <v>10.51</v>
      </c>
    </row>
    <row r="4175" spans="1:12" x14ac:dyDescent="0.2">
      <c r="A4175">
        <f t="shared" si="130"/>
        <v>3</v>
      </c>
      <c r="B4175" s="14">
        <f t="shared" si="131"/>
        <v>40265.62572916667</v>
      </c>
      <c r="C4175" s="1">
        <v>40265</v>
      </c>
      <c r="D4175" s="2">
        <v>0.62572916666666667</v>
      </c>
      <c r="E4175">
        <v>8.06</v>
      </c>
      <c r="F4175">
        <v>203</v>
      </c>
      <c r="G4175">
        <v>7.76</v>
      </c>
      <c r="H4175">
        <v>1050</v>
      </c>
      <c r="I4175">
        <v>0.5</v>
      </c>
      <c r="J4175">
        <v>88.7</v>
      </c>
      <c r="K4175" s="24">
        <v>96.413043478260875</v>
      </c>
      <c r="L4175">
        <v>10.49</v>
      </c>
    </row>
    <row r="4176" spans="1:12" x14ac:dyDescent="0.2">
      <c r="A4176">
        <f t="shared" si="130"/>
        <v>3</v>
      </c>
      <c r="B4176" s="14">
        <f t="shared" si="131"/>
        <v>40265.646562499998</v>
      </c>
      <c r="C4176" s="1">
        <v>40265</v>
      </c>
      <c r="D4176" s="2">
        <v>0.64656250000000004</v>
      </c>
      <c r="E4176">
        <v>8.0399999999999991</v>
      </c>
      <c r="F4176">
        <v>202</v>
      </c>
      <c r="G4176">
        <v>7.75</v>
      </c>
      <c r="H4176">
        <v>1010</v>
      </c>
      <c r="I4176">
        <v>0.5</v>
      </c>
      <c r="J4176">
        <v>88.5</v>
      </c>
      <c r="K4176" s="24">
        <v>96.195652173913047</v>
      </c>
      <c r="L4176">
        <v>10.47</v>
      </c>
    </row>
    <row r="4177" spans="1:12" x14ac:dyDescent="0.2">
      <c r="A4177">
        <f t="shared" ref="A4177:A4240" si="132">MONTH(B4177)</f>
        <v>3</v>
      </c>
      <c r="B4177" s="14">
        <f t="shared" si="131"/>
        <v>40265.667395833334</v>
      </c>
      <c r="C4177" s="1">
        <v>40265</v>
      </c>
      <c r="D4177" s="2">
        <v>0.6673958333333333</v>
      </c>
      <c r="E4177">
        <v>7.99</v>
      </c>
      <c r="F4177">
        <v>202</v>
      </c>
      <c r="G4177">
        <v>7.74</v>
      </c>
      <c r="H4177">
        <v>996</v>
      </c>
      <c r="I4177">
        <v>0.5</v>
      </c>
      <c r="J4177">
        <v>88.1</v>
      </c>
      <c r="K4177" s="24">
        <v>95.760869565217391</v>
      </c>
      <c r="L4177">
        <v>10.43</v>
      </c>
    </row>
    <row r="4178" spans="1:12" x14ac:dyDescent="0.2">
      <c r="A4178">
        <f t="shared" si="132"/>
        <v>3</v>
      </c>
      <c r="B4178" s="14">
        <f t="shared" si="131"/>
        <v>40265.68822916667</v>
      </c>
      <c r="C4178" s="1">
        <v>40265</v>
      </c>
      <c r="D4178" s="2">
        <v>0.68822916666666656</v>
      </c>
      <c r="E4178">
        <v>7.93</v>
      </c>
      <c r="F4178">
        <v>202</v>
      </c>
      <c r="G4178">
        <v>7.73</v>
      </c>
      <c r="H4178">
        <v>930</v>
      </c>
      <c r="I4178">
        <v>0.4</v>
      </c>
      <c r="J4178">
        <v>87.7</v>
      </c>
      <c r="K4178" s="24">
        <v>95.326086956521735</v>
      </c>
      <c r="L4178">
        <v>10.4</v>
      </c>
    </row>
    <row r="4179" spans="1:12" x14ac:dyDescent="0.2">
      <c r="A4179">
        <f t="shared" si="132"/>
        <v>3</v>
      </c>
      <c r="B4179" s="14">
        <f t="shared" si="131"/>
        <v>40265.709062499998</v>
      </c>
      <c r="C4179" s="1">
        <v>40265</v>
      </c>
      <c r="D4179" s="2">
        <v>0.70906249999999993</v>
      </c>
      <c r="E4179">
        <v>7.88</v>
      </c>
      <c r="F4179">
        <v>202</v>
      </c>
      <c r="G4179">
        <v>7.73</v>
      </c>
      <c r="H4179">
        <v>805</v>
      </c>
      <c r="I4179">
        <v>0.4</v>
      </c>
      <c r="J4179">
        <v>87.5</v>
      </c>
      <c r="K4179" s="24">
        <v>95.108695652173907</v>
      </c>
      <c r="L4179">
        <v>10.38</v>
      </c>
    </row>
    <row r="4180" spans="1:12" x14ac:dyDescent="0.2">
      <c r="A4180">
        <f t="shared" si="132"/>
        <v>3</v>
      </c>
      <c r="B4180" s="14">
        <f t="shared" si="131"/>
        <v>40265.729895833334</v>
      </c>
      <c r="C4180" s="1">
        <v>40265</v>
      </c>
      <c r="D4180" s="2">
        <v>0.7298958333333333</v>
      </c>
      <c r="E4180">
        <v>7.83</v>
      </c>
      <c r="F4180">
        <v>202</v>
      </c>
      <c r="G4180">
        <v>7.72</v>
      </c>
      <c r="H4180">
        <v>966</v>
      </c>
      <c r="I4180">
        <v>0.5</v>
      </c>
      <c r="J4180">
        <v>87.2</v>
      </c>
      <c r="K4180" s="24">
        <v>94.782608695652186</v>
      </c>
      <c r="L4180">
        <v>10.36</v>
      </c>
    </row>
    <row r="4181" spans="1:12" x14ac:dyDescent="0.2">
      <c r="A4181">
        <f t="shared" si="132"/>
        <v>3</v>
      </c>
      <c r="B4181" s="14">
        <f t="shared" si="131"/>
        <v>40265.75072916667</v>
      </c>
      <c r="C4181" s="1">
        <v>40265</v>
      </c>
      <c r="D4181" s="2">
        <v>0.75072916666666656</v>
      </c>
      <c r="E4181">
        <v>7.78</v>
      </c>
      <c r="F4181">
        <v>202</v>
      </c>
      <c r="G4181">
        <v>7.72</v>
      </c>
      <c r="H4181">
        <v>1018</v>
      </c>
      <c r="I4181">
        <v>0.5</v>
      </c>
      <c r="J4181">
        <v>86.9</v>
      </c>
      <c r="K4181" s="24">
        <v>94.456521739130437</v>
      </c>
      <c r="L4181">
        <v>10.34</v>
      </c>
    </row>
    <row r="4182" spans="1:12" x14ac:dyDescent="0.2">
      <c r="A4182">
        <f t="shared" si="132"/>
        <v>3</v>
      </c>
      <c r="B4182" s="14">
        <f t="shared" si="131"/>
        <v>40265.771562499998</v>
      </c>
      <c r="C4182" s="1">
        <v>40265</v>
      </c>
      <c r="D4182" s="2">
        <v>0.77156249999999993</v>
      </c>
      <c r="E4182">
        <v>7.69</v>
      </c>
      <c r="F4182">
        <v>202</v>
      </c>
      <c r="G4182">
        <v>7.71</v>
      </c>
      <c r="H4182">
        <v>932</v>
      </c>
      <c r="I4182">
        <v>0.4</v>
      </c>
      <c r="J4182">
        <v>86.5</v>
      </c>
      <c r="K4182" s="24">
        <v>94.021739130434781</v>
      </c>
      <c r="L4182">
        <v>10.31</v>
      </c>
    </row>
    <row r="4183" spans="1:12" x14ac:dyDescent="0.2">
      <c r="A4183">
        <f t="shared" si="132"/>
        <v>3</v>
      </c>
      <c r="B4183" s="14">
        <f t="shared" si="131"/>
        <v>40265.792395833334</v>
      </c>
      <c r="C4183" s="1">
        <v>40265</v>
      </c>
      <c r="D4183" s="2">
        <v>0.7923958333333333</v>
      </c>
      <c r="E4183">
        <v>7.61</v>
      </c>
      <c r="F4183">
        <v>201</v>
      </c>
      <c r="G4183">
        <v>7.7</v>
      </c>
      <c r="H4183">
        <v>915</v>
      </c>
      <c r="I4183">
        <v>0.4</v>
      </c>
      <c r="J4183">
        <v>85.8</v>
      </c>
      <c r="K4183" s="24">
        <v>93.260869565217391</v>
      </c>
      <c r="L4183">
        <v>10.25</v>
      </c>
    </row>
    <row r="4184" spans="1:12" x14ac:dyDescent="0.2">
      <c r="A4184">
        <f t="shared" si="132"/>
        <v>3</v>
      </c>
      <c r="B4184" s="14">
        <f t="shared" si="131"/>
        <v>40265.81322916667</v>
      </c>
      <c r="C4184" s="1">
        <v>40265</v>
      </c>
      <c r="D4184" s="2">
        <v>0.81322916666666656</v>
      </c>
      <c r="E4184">
        <v>7.55</v>
      </c>
      <c r="F4184">
        <v>201</v>
      </c>
      <c r="G4184">
        <v>7.69</v>
      </c>
      <c r="H4184">
        <v>920</v>
      </c>
      <c r="I4184">
        <v>0.4</v>
      </c>
      <c r="J4184">
        <v>85.6</v>
      </c>
      <c r="K4184" s="24">
        <v>93.043478260869563</v>
      </c>
      <c r="L4184">
        <v>10.24</v>
      </c>
    </row>
    <row r="4185" spans="1:12" x14ac:dyDescent="0.2">
      <c r="A4185">
        <f t="shared" si="132"/>
        <v>3</v>
      </c>
      <c r="B4185" s="14">
        <f t="shared" si="131"/>
        <v>40265.834062499998</v>
      </c>
      <c r="C4185" s="1">
        <v>40265</v>
      </c>
      <c r="D4185" s="2">
        <v>0.83406249999999993</v>
      </c>
      <c r="E4185">
        <v>7.47</v>
      </c>
      <c r="F4185">
        <v>201</v>
      </c>
      <c r="G4185">
        <v>7.68</v>
      </c>
      <c r="H4185">
        <v>935</v>
      </c>
      <c r="I4185">
        <v>0.4</v>
      </c>
      <c r="J4185">
        <v>85.1</v>
      </c>
      <c r="K4185" s="24">
        <v>92.5</v>
      </c>
      <c r="L4185">
        <v>10.210000000000001</v>
      </c>
    </row>
    <row r="4186" spans="1:12" x14ac:dyDescent="0.2">
      <c r="A4186">
        <f t="shared" si="132"/>
        <v>3</v>
      </c>
      <c r="B4186" s="14">
        <f t="shared" si="131"/>
        <v>40265.854895833334</v>
      </c>
      <c r="C4186" s="1">
        <v>40265</v>
      </c>
      <c r="D4186" s="2">
        <v>0.8548958333333333</v>
      </c>
      <c r="E4186">
        <v>7.42</v>
      </c>
      <c r="F4186">
        <v>201</v>
      </c>
      <c r="G4186">
        <v>7.68</v>
      </c>
      <c r="H4186">
        <v>856</v>
      </c>
      <c r="I4186">
        <v>0.4</v>
      </c>
      <c r="J4186">
        <v>84.9</v>
      </c>
      <c r="K4186" s="24">
        <v>92.282608695652186</v>
      </c>
      <c r="L4186">
        <v>10.199999999999999</v>
      </c>
    </row>
    <row r="4187" spans="1:12" x14ac:dyDescent="0.2">
      <c r="A4187">
        <f t="shared" si="132"/>
        <v>3</v>
      </c>
      <c r="B4187" s="14">
        <f t="shared" si="131"/>
        <v>40265.87572916667</v>
      </c>
      <c r="C4187" s="1">
        <v>40265</v>
      </c>
      <c r="D4187" s="2">
        <v>0.87572916666666656</v>
      </c>
      <c r="E4187">
        <v>7.39</v>
      </c>
      <c r="F4187">
        <v>201</v>
      </c>
      <c r="G4187">
        <v>7.67</v>
      </c>
      <c r="H4187">
        <v>1009</v>
      </c>
      <c r="I4187">
        <v>0.5</v>
      </c>
      <c r="J4187">
        <v>84.7</v>
      </c>
      <c r="K4187" s="24">
        <v>92.065217391304358</v>
      </c>
      <c r="L4187">
        <v>10.18</v>
      </c>
    </row>
    <row r="4188" spans="1:12" x14ac:dyDescent="0.2">
      <c r="A4188">
        <f t="shared" si="132"/>
        <v>3</v>
      </c>
      <c r="B4188" s="14">
        <f t="shared" si="131"/>
        <v>40265.896562499998</v>
      </c>
      <c r="C4188" s="1">
        <v>40265</v>
      </c>
      <c r="D4188" s="2">
        <v>0.89656249999999993</v>
      </c>
      <c r="E4188">
        <v>7.37</v>
      </c>
      <c r="F4188">
        <v>201</v>
      </c>
      <c r="G4188">
        <v>7.67</v>
      </c>
      <c r="H4188">
        <v>915</v>
      </c>
      <c r="I4188">
        <v>0.4</v>
      </c>
      <c r="J4188">
        <v>84.6</v>
      </c>
      <c r="K4188" s="24">
        <v>91.956521739130423</v>
      </c>
      <c r="L4188">
        <v>10.17</v>
      </c>
    </row>
    <row r="4189" spans="1:12" x14ac:dyDescent="0.2">
      <c r="A4189">
        <f t="shared" si="132"/>
        <v>3</v>
      </c>
      <c r="B4189" s="14">
        <f t="shared" si="131"/>
        <v>40265.917395833334</v>
      </c>
      <c r="C4189" s="1">
        <v>40265</v>
      </c>
      <c r="D4189" s="2">
        <v>0.9173958333333333</v>
      </c>
      <c r="E4189">
        <v>7.36</v>
      </c>
      <c r="F4189">
        <v>200</v>
      </c>
      <c r="G4189">
        <v>7.67</v>
      </c>
      <c r="H4189">
        <v>897</v>
      </c>
      <c r="I4189">
        <v>0.4</v>
      </c>
      <c r="J4189">
        <v>84.5</v>
      </c>
      <c r="K4189" s="24">
        <v>91.847826086956516</v>
      </c>
      <c r="L4189">
        <v>10.16</v>
      </c>
    </row>
    <row r="4190" spans="1:12" x14ac:dyDescent="0.2">
      <c r="A4190">
        <f t="shared" si="132"/>
        <v>3</v>
      </c>
      <c r="B4190" s="14">
        <f t="shared" si="131"/>
        <v>40265.93822916667</v>
      </c>
      <c r="C4190" s="1">
        <v>40265</v>
      </c>
      <c r="D4190" s="2">
        <v>0.93822916666666656</v>
      </c>
      <c r="E4190">
        <v>7.35</v>
      </c>
      <c r="F4190">
        <v>201</v>
      </c>
      <c r="G4190">
        <v>7.67</v>
      </c>
      <c r="H4190">
        <v>822</v>
      </c>
      <c r="I4190">
        <v>0.4</v>
      </c>
      <c r="J4190">
        <v>84.5</v>
      </c>
      <c r="K4190" s="24">
        <v>91.847826086956516</v>
      </c>
      <c r="L4190">
        <v>10.16</v>
      </c>
    </row>
    <row r="4191" spans="1:12" x14ac:dyDescent="0.2">
      <c r="A4191">
        <f t="shared" si="132"/>
        <v>3</v>
      </c>
      <c r="B4191" s="14">
        <f t="shared" si="131"/>
        <v>40265.959062499998</v>
      </c>
      <c r="C4191" s="1">
        <v>40265</v>
      </c>
      <c r="D4191" s="2">
        <v>0.95906249999999993</v>
      </c>
      <c r="E4191">
        <v>7.34</v>
      </c>
      <c r="F4191">
        <v>200</v>
      </c>
      <c r="G4191">
        <v>7.67</v>
      </c>
      <c r="H4191">
        <v>916</v>
      </c>
      <c r="I4191">
        <v>0.4</v>
      </c>
      <c r="J4191">
        <v>84.3</v>
      </c>
      <c r="K4191" s="24">
        <v>91.630434782608688</v>
      </c>
      <c r="L4191">
        <v>10.14</v>
      </c>
    </row>
    <row r="4192" spans="1:12" x14ac:dyDescent="0.2">
      <c r="A4192">
        <f t="shared" si="132"/>
        <v>3</v>
      </c>
      <c r="B4192" s="14">
        <f t="shared" ref="B4192:B4255" si="133">C4192+D4192</f>
        <v>40265.979895833334</v>
      </c>
      <c r="C4192" s="1">
        <v>40265</v>
      </c>
      <c r="D4192" s="2">
        <v>0.9798958333333333</v>
      </c>
      <c r="E4192">
        <v>7.3</v>
      </c>
      <c r="F4192">
        <v>200</v>
      </c>
      <c r="G4192">
        <v>7.66</v>
      </c>
      <c r="H4192">
        <v>938</v>
      </c>
      <c r="I4192">
        <v>0.4</v>
      </c>
      <c r="J4192">
        <v>84.1</v>
      </c>
      <c r="K4192" s="24">
        <v>91.41304347826086</v>
      </c>
      <c r="L4192">
        <v>10.130000000000001</v>
      </c>
    </row>
    <row r="4193" spans="1:12" x14ac:dyDescent="0.2">
      <c r="A4193">
        <f t="shared" si="132"/>
        <v>3</v>
      </c>
      <c r="B4193" s="14">
        <f t="shared" si="133"/>
        <v>40266.00072916667</v>
      </c>
      <c r="C4193" s="1">
        <v>40266</v>
      </c>
      <c r="D4193" s="2">
        <v>7.291666666666667E-4</v>
      </c>
      <c r="E4193">
        <v>7.27</v>
      </c>
      <c r="F4193">
        <v>200</v>
      </c>
      <c r="G4193">
        <v>7.66</v>
      </c>
      <c r="H4193">
        <v>931</v>
      </c>
      <c r="I4193">
        <v>0.4</v>
      </c>
      <c r="J4193">
        <v>83.9</v>
      </c>
      <c r="K4193" s="24">
        <v>91.195652173913047</v>
      </c>
      <c r="L4193">
        <v>10.11</v>
      </c>
    </row>
    <row r="4194" spans="1:12" x14ac:dyDescent="0.2">
      <c r="A4194">
        <f t="shared" si="132"/>
        <v>3</v>
      </c>
      <c r="B4194" s="14">
        <f t="shared" si="133"/>
        <v>40266.021562499998</v>
      </c>
      <c r="C4194" s="1">
        <v>40266</v>
      </c>
      <c r="D4194" s="2">
        <v>2.1562499999999998E-2</v>
      </c>
      <c r="E4194">
        <v>7.24</v>
      </c>
      <c r="F4194">
        <v>200</v>
      </c>
      <c r="G4194">
        <v>7.66</v>
      </c>
      <c r="H4194">
        <v>913</v>
      </c>
      <c r="I4194">
        <v>0.4</v>
      </c>
      <c r="J4194">
        <v>83.7</v>
      </c>
      <c r="K4194" s="24">
        <v>90.978260869565219</v>
      </c>
      <c r="L4194">
        <v>10.09</v>
      </c>
    </row>
    <row r="4195" spans="1:12" x14ac:dyDescent="0.2">
      <c r="A4195">
        <f t="shared" si="132"/>
        <v>3</v>
      </c>
      <c r="B4195" s="14">
        <f t="shared" si="133"/>
        <v>40266.042395833334</v>
      </c>
      <c r="C4195" s="1">
        <v>40266</v>
      </c>
      <c r="D4195" s="2">
        <v>4.2395833333333334E-2</v>
      </c>
      <c r="E4195">
        <v>7.25</v>
      </c>
      <c r="F4195">
        <v>200</v>
      </c>
      <c r="G4195">
        <v>7.66</v>
      </c>
      <c r="H4195">
        <v>883</v>
      </c>
      <c r="I4195">
        <v>0.4</v>
      </c>
      <c r="J4195">
        <v>83.8</v>
      </c>
      <c r="K4195" s="24">
        <v>91.086956521739125</v>
      </c>
      <c r="L4195">
        <v>10.11</v>
      </c>
    </row>
    <row r="4196" spans="1:12" x14ac:dyDescent="0.2">
      <c r="A4196">
        <f t="shared" si="132"/>
        <v>3</v>
      </c>
      <c r="B4196" s="14">
        <f t="shared" si="133"/>
        <v>40266.063217592593</v>
      </c>
      <c r="C4196" s="1">
        <v>40266</v>
      </c>
      <c r="D4196" s="2">
        <v>6.3217592592592589E-2</v>
      </c>
      <c r="E4196">
        <v>7.34</v>
      </c>
      <c r="F4196">
        <v>201</v>
      </c>
      <c r="G4196">
        <v>7.67</v>
      </c>
      <c r="H4196">
        <v>844</v>
      </c>
      <c r="I4196">
        <v>0.4</v>
      </c>
      <c r="J4196">
        <v>84.2</v>
      </c>
      <c r="K4196" s="24">
        <v>91.521739130434781</v>
      </c>
      <c r="L4196">
        <v>10.130000000000001</v>
      </c>
    </row>
    <row r="4197" spans="1:12" x14ac:dyDescent="0.2">
      <c r="A4197">
        <f t="shared" si="132"/>
        <v>3</v>
      </c>
      <c r="B4197" s="14">
        <f t="shared" si="133"/>
        <v>40266.084050925929</v>
      </c>
      <c r="C4197" s="1">
        <v>40266</v>
      </c>
      <c r="D4197" s="2">
        <v>8.4050925925925932E-2</v>
      </c>
      <c r="E4197">
        <v>7.45</v>
      </c>
      <c r="F4197">
        <v>202</v>
      </c>
      <c r="G4197">
        <v>7.68</v>
      </c>
      <c r="H4197">
        <v>1085</v>
      </c>
      <c r="I4197">
        <v>0.5</v>
      </c>
      <c r="J4197">
        <v>84.7</v>
      </c>
      <c r="K4197" s="24">
        <v>92.065217391304358</v>
      </c>
      <c r="L4197">
        <v>10.17</v>
      </c>
    </row>
    <row r="4198" spans="1:12" x14ac:dyDescent="0.2">
      <c r="A4198">
        <f t="shared" si="132"/>
        <v>3</v>
      </c>
      <c r="B4198" s="14">
        <f t="shared" si="133"/>
        <v>40266.104895833334</v>
      </c>
      <c r="C4198" s="1">
        <v>40266</v>
      </c>
      <c r="D4198" s="2">
        <v>0.10489583333333334</v>
      </c>
      <c r="E4198">
        <v>7.57</v>
      </c>
      <c r="F4198">
        <v>202</v>
      </c>
      <c r="G4198">
        <v>7.69</v>
      </c>
      <c r="H4198">
        <v>1022</v>
      </c>
      <c r="I4198">
        <v>0.5</v>
      </c>
      <c r="J4198">
        <v>85.3</v>
      </c>
      <c r="K4198" s="24">
        <v>92.717391304347814</v>
      </c>
      <c r="L4198">
        <v>10.210000000000001</v>
      </c>
    </row>
    <row r="4199" spans="1:12" x14ac:dyDescent="0.2">
      <c r="A4199">
        <f t="shared" si="132"/>
        <v>3</v>
      </c>
      <c r="B4199" s="14">
        <f t="shared" si="133"/>
        <v>40266.12572916667</v>
      </c>
      <c r="C4199" s="1">
        <v>40266</v>
      </c>
      <c r="D4199" s="2">
        <v>0.12572916666666667</v>
      </c>
      <c r="E4199">
        <v>7.62</v>
      </c>
      <c r="F4199">
        <v>202</v>
      </c>
      <c r="G4199">
        <v>7.7</v>
      </c>
      <c r="H4199">
        <v>999</v>
      </c>
      <c r="I4199">
        <v>0.5</v>
      </c>
      <c r="J4199">
        <v>85.7</v>
      </c>
      <c r="K4199" s="24">
        <v>93.152173913043484</v>
      </c>
      <c r="L4199">
        <v>10.24</v>
      </c>
    </row>
    <row r="4200" spans="1:12" x14ac:dyDescent="0.2">
      <c r="A4200">
        <f t="shared" si="132"/>
        <v>3</v>
      </c>
      <c r="B4200" s="14">
        <f t="shared" si="133"/>
        <v>40266.146562499998</v>
      </c>
      <c r="C4200" s="1">
        <v>40266</v>
      </c>
      <c r="D4200" s="2">
        <v>0.14656250000000001</v>
      </c>
      <c r="E4200">
        <v>7.64</v>
      </c>
      <c r="F4200">
        <v>203</v>
      </c>
      <c r="G4200">
        <v>7.7</v>
      </c>
      <c r="H4200">
        <v>997</v>
      </c>
      <c r="I4200">
        <v>0.5</v>
      </c>
      <c r="J4200">
        <v>85.6</v>
      </c>
      <c r="K4200" s="24">
        <v>93.043478260869563</v>
      </c>
      <c r="L4200">
        <v>10.220000000000001</v>
      </c>
    </row>
    <row r="4201" spans="1:12" x14ac:dyDescent="0.2">
      <c r="A4201">
        <f t="shared" si="132"/>
        <v>3</v>
      </c>
      <c r="B4201" s="14">
        <f t="shared" si="133"/>
        <v>40266.167395833334</v>
      </c>
      <c r="C4201" s="1">
        <v>40266</v>
      </c>
      <c r="D4201" s="2">
        <v>0.16739583333333333</v>
      </c>
      <c r="E4201">
        <v>7.67</v>
      </c>
      <c r="F4201">
        <v>203</v>
      </c>
      <c r="G4201">
        <v>7.7</v>
      </c>
      <c r="H4201">
        <v>873</v>
      </c>
      <c r="I4201">
        <v>0.4</v>
      </c>
      <c r="J4201">
        <v>85.7</v>
      </c>
      <c r="K4201" s="24">
        <v>93.152173913043484</v>
      </c>
      <c r="L4201">
        <v>10.220000000000001</v>
      </c>
    </row>
    <row r="4202" spans="1:12" x14ac:dyDescent="0.2">
      <c r="A4202">
        <f t="shared" si="132"/>
        <v>3</v>
      </c>
      <c r="B4202" s="14">
        <f t="shared" si="133"/>
        <v>40266.18822916667</v>
      </c>
      <c r="C4202" s="1">
        <v>40266</v>
      </c>
      <c r="D4202" s="2">
        <v>0.18822916666666667</v>
      </c>
      <c r="E4202">
        <v>7.71</v>
      </c>
      <c r="F4202">
        <v>203</v>
      </c>
      <c r="G4202">
        <v>7.71</v>
      </c>
      <c r="H4202">
        <v>1036</v>
      </c>
      <c r="I4202">
        <v>0.5</v>
      </c>
      <c r="J4202">
        <v>85.9</v>
      </c>
      <c r="K4202" s="24">
        <v>93.369565217391312</v>
      </c>
      <c r="L4202">
        <v>10.25</v>
      </c>
    </row>
    <row r="4203" spans="1:12" x14ac:dyDescent="0.2">
      <c r="A4203">
        <f t="shared" si="132"/>
        <v>3</v>
      </c>
      <c r="B4203" s="14">
        <f t="shared" si="133"/>
        <v>40266.209062499998</v>
      </c>
      <c r="C4203" s="1">
        <v>40266</v>
      </c>
      <c r="D4203" s="2">
        <v>0.20906250000000001</v>
      </c>
      <c r="E4203">
        <v>7.75</v>
      </c>
      <c r="F4203">
        <v>203</v>
      </c>
      <c r="G4203">
        <v>7.71</v>
      </c>
      <c r="H4203">
        <v>969</v>
      </c>
      <c r="I4203">
        <v>0.5</v>
      </c>
      <c r="J4203">
        <v>86.2</v>
      </c>
      <c r="K4203" s="24">
        <v>93.695652173913047</v>
      </c>
      <c r="L4203">
        <v>10.27</v>
      </c>
    </row>
    <row r="4204" spans="1:12" x14ac:dyDescent="0.2">
      <c r="A4204">
        <f t="shared" si="132"/>
        <v>3</v>
      </c>
      <c r="B4204" s="14">
        <f t="shared" si="133"/>
        <v>40266.229895833334</v>
      </c>
      <c r="C4204" s="1">
        <v>40266</v>
      </c>
      <c r="D4204" s="2">
        <v>0.22989583333333333</v>
      </c>
      <c r="E4204">
        <v>7.8</v>
      </c>
      <c r="F4204">
        <v>203</v>
      </c>
      <c r="G4204">
        <v>7.72</v>
      </c>
      <c r="H4204">
        <v>1128</v>
      </c>
      <c r="I4204">
        <v>0.5</v>
      </c>
      <c r="J4204">
        <v>86.6</v>
      </c>
      <c r="K4204" s="24">
        <v>94.130434782608688</v>
      </c>
      <c r="L4204">
        <v>10.3</v>
      </c>
    </row>
    <row r="4205" spans="1:12" x14ac:dyDescent="0.2">
      <c r="A4205">
        <f t="shared" si="132"/>
        <v>3</v>
      </c>
      <c r="B4205" s="14">
        <f t="shared" si="133"/>
        <v>40266.25072916667</v>
      </c>
      <c r="C4205" s="1">
        <v>40266</v>
      </c>
      <c r="D4205" s="2">
        <v>0.25072916666666667</v>
      </c>
      <c r="E4205">
        <v>7.81</v>
      </c>
      <c r="F4205">
        <v>203</v>
      </c>
      <c r="G4205">
        <v>7.72</v>
      </c>
      <c r="H4205">
        <v>1012</v>
      </c>
      <c r="I4205">
        <v>0.5</v>
      </c>
      <c r="J4205">
        <v>86.7</v>
      </c>
      <c r="K4205" s="24">
        <v>94.239130434782609</v>
      </c>
      <c r="L4205">
        <v>10.31</v>
      </c>
    </row>
    <row r="4206" spans="1:12" x14ac:dyDescent="0.2">
      <c r="A4206">
        <f t="shared" si="132"/>
        <v>3</v>
      </c>
      <c r="B4206" s="14">
        <f t="shared" si="133"/>
        <v>40266.271562499998</v>
      </c>
      <c r="C4206" s="1">
        <v>40266</v>
      </c>
      <c r="D4206" s="2">
        <v>0.27156249999999998</v>
      </c>
      <c r="E4206">
        <v>7.81</v>
      </c>
      <c r="F4206">
        <v>203</v>
      </c>
      <c r="G4206">
        <v>7.72</v>
      </c>
      <c r="H4206">
        <v>912</v>
      </c>
      <c r="I4206">
        <v>0.4</v>
      </c>
      <c r="J4206">
        <v>86.7</v>
      </c>
      <c r="K4206" s="24">
        <v>94.239130434782609</v>
      </c>
      <c r="L4206">
        <v>10.31</v>
      </c>
    </row>
    <row r="4207" spans="1:12" x14ac:dyDescent="0.2">
      <c r="A4207">
        <f t="shared" si="132"/>
        <v>3</v>
      </c>
      <c r="B4207" s="14">
        <f t="shared" si="133"/>
        <v>40266.292395833334</v>
      </c>
      <c r="C4207" s="1">
        <v>40266</v>
      </c>
      <c r="D4207" s="2">
        <v>0.29239583333333335</v>
      </c>
      <c r="E4207">
        <v>7.82</v>
      </c>
      <c r="F4207">
        <v>203</v>
      </c>
      <c r="G4207">
        <v>7.72</v>
      </c>
      <c r="H4207">
        <v>917</v>
      </c>
      <c r="I4207">
        <v>0.4</v>
      </c>
      <c r="J4207">
        <v>86.7</v>
      </c>
      <c r="K4207" s="24">
        <v>94.239130434782609</v>
      </c>
      <c r="L4207">
        <v>10.31</v>
      </c>
    </row>
    <row r="4208" spans="1:12" x14ac:dyDescent="0.2">
      <c r="A4208">
        <f t="shared" si="132"/>
        <v>3</v>
      </c>
      <c r="B4208" s="14">
        <f t="shared" si="133"/>
        <v>40266.31322916667</v>
      </c>
      <c r="C4208" s="1">
        <v>40266</v>
      </c>
      <c r="D4208" s="2">
        <v>0.31322916666666667</v>
      </c>
      <c r="E4208">
        <v>7.84</v>
      </c>
      <c r="F4208">
        <v>203</v>
      </c>
      <c r="G4208">
        <v>7.73</v>
      </c>
      <c r="H4208">
        <v>958</v>
      </c>
      <c r="I4208">
        <v>0.5</v>
      </c>
      <c r="J4208">
        <v>86.8</v>
      </c>
      <c r="K4208" s="24">
        <v>94.347826086956516</v>
      </c>
      <c r="L4208">
        <v>10.32</v>
      </c>
    </row>
    <row r="4209" spans="1:12" x14ac:dyDescent="0.2">
      <c r="A4209">
        <f t="shared" si="132"/>
        <v>3</v>
      </c>
      <c r="B4209" s="14">
        <f t="shared" si="133"/>
        <v>40266.334062499998</v>
      </c>
      <c r="C4209" s="1">
        <v>40266</v>
      </c>
      <c r="D4209" s="2">
        <v>0.33406249999999998</v>
      </c>
      <c r="E4209">
        <v>7.86</v>
      </c>
      <c r="F4209">
        <v>203</v>
      </c>
      <c r="G4209">
        <v>7.73</v>
      </c>
      <c r="H4209">
        <v>1028</v>
      </c>
      <c r="I4209">
        <v>0.5</v>
      </c>
      <c r="J4209">
        <v>87</v>
      </c>
      <c r="K4209" s="24">
        <v>94.565217391304344</v>
      </c>
      <c r="L4209">
        <v>10.34</v>
      </c>
    </row>
    <row r="4210" spans="1:12" x14ac:dyDescent="0.2">
      <c r="A4210">
        <f t="shared" si="132"/>
        <v>3</v>
      </c>
      <c r="B4210" s="14">
        <f t="shared" si="133"/>
        <v>40266.354895833334</v>
      </c>
      <c r="C4210" s="1">
        <v>40266</v>
      </c>
      <c r="D4210" s="2">
        <v>0.35489583333333335</v>
      </c>
      <c r="E4210">
        <v>7.88</v>
      </c>
      <c r="F4210">
        <v>203</v>
      </c>
      <c r="G4210">
        <v>7.73</v>
      </c>
      <c r="H4210">
        <v>1040</v>
      </c>
      <c r="I4210">
        <v>0.5</v>
      </c>
      <c r="J4210">
        <v>87.1</v>
      </c>
      <c r="K4210" s="24">
        <v>94.673913043478251</v>
      </c>
      <c r="L4210">
        <v>10.34</v>
      </c>
    </row>
    <row r="4211" spans="1:12" x14ac:dyDescent="0.2">
      <c r="A4211">
        <f t="shared" si="132"/>
        <v>3</v>
      </c>
      <c r="B4211" s="14">
        <f t="shared" si="133"/>
        <v>40266.37572916667</v>
      </c>
      <c r="C4211" s="1">
        <v>40266</v>
      </c>
      <c r="D4211" s="2">
        <v>0.37572916666666667</v>
      </c>
      <c r="E4211">
        <v>7.89</v>
      </c>
      <c r="F4211">
        <v>203</v>
      </c>
      <c r="G4211">
        <v>7.73</v>
      </c>
      <c r="H4211">
        <v>1021</v>
      </c>
      <c r="I4211">
        <v>0.5</v>
      </c>
      <c r="J4211">
        <v>87.1</v>
      </c>
      <c r="K4211" s="24">
        <v>94.673913043478251</v>
      </c>
      <c r="L4211">
        <v>10.34</v>
      </c>
    </row>
    <row r="4212" spans="1:12" x14ac:dyDescent="0.2">
      <c r="A4212">
        <f t="shared" si="132"/>
        <v>3</v>
      </c>
      <c r="B4212" s="14">
        <f t="shared" si="133"/>
        <v>40266.396562499998</v>
      </c>
      <c r="C4212" s="1">
        <v>40266</v>
      </c>
      <c r="D4212" s="2">
        <v>0.39656249999999998</v>
      </c>
      <c r="E4212">
        <v>7.92</v>
      </c>
      <c r="F4212">
        <v>203</v>
      </c>
      <c r="G4212">
        <v>7.74</v>
      </c>
      <c r="H4212">
        <v>990</v>
      </c>
      <c r="I4212">
        <v>0.5</v>
      </c>
      <c r="J4212">
        <v>87.3</v>
      </c>
      <c r="K4212" s="24">
        <v>94.891304347826093</v>
      </c>
      <c r="L4212">
        <v>10.36</v>
      </c>
    </row>
    <row r="4213" spans="1:12" x14ac:dyDescent="0.2">
      <c r="A4213">
        <f t="shared" si="132"/>
        <v>3</v>
      </c>
      <c r="B4213" s="14">
        <f t="shared" si="133"/>
        <v>40266.417395833334</v>
      </c>
      <c r="C4213" s="1">
        <v>40266</v>
      </c>
      <c r="D4213" s="2">
        <v>0.41739583333333335</v>
      </c>
      <c r="E4213">
        <v>7.93</v>
      </c>
      <c r="F4213">
        <v>203</v>
      </c>
      <c r="G4213">
        <v>7.74</v>
      </c>
      <c r="H4213">
        <v>907</v>
      </c>
      <c r="I4213">
        <v>0.4</v>
      </c>
      <c r="J4213">
        <v>87.5</v>
      </c>
      <c r="K4213" s="24">
        <v>95.108695652173907</v>
      </c>
      <c r="L4213">
        <v>10.37</v>
      </c>
    </row>
    <row r="4214" spans="1:12" x14ac:dyDescent="0.2">
      <c r="A4214">
        <f t="shared" si="132"/>
        <v>3</v>
      </c>
      <c r="B4214" s="14">
        <f t="shared" si="133"/>
        <v>40266.43822916667</v>
      </c>
      <c r="C4214" s="1">
        <v>40266</v>
      </c>
      <c r="D4214" s="2">
        <v>0.43822916666666667</v>
      </c>
      <c r="E4214">
        <v>7.92</v>
      </c>
      <c r="F4214">
        <v>202</v>
      </c>
      <c r="G4214">
        <v>7.73</v>
      </c>
      <c r="H4214">
        <v>1008</v>
      </c>
      <c r="I4214">
        <v>0.5</v>
      </c>
      <c r="J4214">
        <v>87.2</v>
      </c>
      <c r="K4214" s="24">
        <v>94.782608695652186</v>
      </c>
      <c r="L4214">
        <v>10.35</v>
      </c>
    </row>
    <row r="4215" spans="1:12" x14ac:dyDescent="0.2">
      <c r="A4215">
        <f t="shared" si="132"/>
        <v>3</v>
      </c>
      <c r="B4215" s="14">
        <f t="shared" si="133"/>
        <v>40266.459062499998</v>
      </c>
      <c r="C4215" s="1">
        <v>40266</v>
      </c>
      <c r="D4215" s="2">
        <v>0.45906249999999998</v>
      </c>
      <c r="E4215">
        <v>7.91</v>
      </c>
      <c r="F4215">
        <v>202</v>
      </c>
      <c r="G4215">
        <v>7.73</v>
      </c>
      <c r="H4215">
        <v>1031</v>
      </c>
      <c r="I4215">
        <v>0.5</v>
      </c>
      <c r="J4215">
        <v>87.3</v>
      </c>
      <c r="K4215" s="24">
        <v>94.891304347826093</v>
      </c>
      <c r="L4215">
        <v>10.35</v>
      </c>
    </row>
    <row r="4216" spans="1:12" x14ac:dyDescent="0.2">
      <c r="A4216">
        <f t="shared" si="132"/>
        <v>3</v>
      </c>
      <c r="B4216" s="14">
        <f t="shared" si="133"/>
        <v>40266.479895833334</v>
      </c>
      <c r="C4216" s="1">
        <v>40266</v>
      </c>
      <c r="D4216" s="2">
        <v>0.47989583333333335</v>
      </c>
      <c r="E4216">
        <v>7.94</v>
      </c>
      <c r="F4216">
        <v>202</v>
      </c>
      <c r="G4216">
        <v>7.73</v>
      </c>
      <c r="H4216">
        <v>1135</v>
      </c>
      <c r="I4216">
        <v>0.5</v>
      </c>
      <c r="J4216">
        <v>87.3</v>
      </c>
      <c r="K4216" s="24">
        <v>94.891304347826093</v>
      </c>
      <c r="L4216">
        <v>10.35</v>
      </c>
    </row>
    <row r="4217" spans="1:12" x14ac:dyDescent="0.2">
      <c r="A4217">
        <f t="shared" si="132"/>
        <v>3</v>
      </c>
      <c r="B4217" s="14">
        <f t="shared" si="133"/>
        <v>40266.50072916667</v>
      </c>
      <c r="C4217" s="1">
        <v>40266</v>
      </c>
      <c r="D4217" s="2">
        <v>0.50072916666666667</v>
      </c>
      <c r="E4217">
        <v>7.94</v>
      </c>
      <c r="F4217">
        <v>202</v>
      </c>
      <c r="G4217">
        <v>7.73</v>
      </c>
      <c r="H4217">
        <v>771</v>
      </c>
      <c r="I4217">
        <v>0.4</v>
      </c>
      <c r="J4217">
        <v>87.4</v>
      </c>
      <c r="K4217" s="24">
        <v>95</v>
      </c>
      <c r="L4217">
        <v>10.36</v>
      </c>
    </row>
    <row r="4218" spans="1:12" x14ac:dyDescent="0.2">
      <c r="A4218">
        <f t="shared" si="132"/>
        <v>3</v>
      </c>
      <c r="B4218" s="14">
        <f t="shared" si="133"/>
        <v>40266.521562499998</v>
      </c>
      <c r="C4218" s="1">
        <v>40266</v>
      </c>
      <c r="D4218" s="2">
        <v>0.52156250000000004</v>
      </c>
      <c r="E4218">
        <v>7.94</v>
      </c>
      <c r="F4218">
        <v>202</v>
      </c>
      <c r="G4218">
        <v>7.73</v>
      </c>
      <c r="H4218">
        <v>952</v>
      </c>
      <c r="I4218">
        <v>0.4</v>
      </c>
      <c r="J4218">
        <v>87.2</v>
      </c>
      <c r="K4218" s="24">
        <v>94.782608695652186</v>
      </c>
      <c r="L4218">
        <v>10.34</v>
      </c>
    </row>
    <row r="4219" spans="1:12" x14ac:dyDescent="0.2">
      <c r="A4219">
        <f t="shared" si="132"/>
        <v>3</v>
      </c>
      <c r="B4219" s="14">
        <f t="shared" si="133"/>
        <v>40266.542395833334</v>
      </c>
      <c r="C4219" s="1">
        <v>40266</v>
      </c>
      <c r="D4219" s="2">
        <v>0.5423958333333333</v>
      </c>
      <c r="E4219">
        <v>7.88</v>
      </c>
      <c r="F4219">
        <v>202</v>
      </c>
      <c r="G4219">
        <v>7.72</v>
      </c>
      <c r="H4219">
        <v>898</v>
      </c>
      <c r="I4219">
        <v>0.4</v>
      </c>
      <c r="J4219">
        <v>86.8</v>
      </c>
      <c r="K4219" s="24">
        <v>94.347826086956516</v>
      </c>
      <c r="L4219">
        <v>10.3</v>
      </c>
    </row>
    <row r="4220" spans="1:12" x14ac:dyDescent="0.2">
      <c r="A4220">
        <f t="shared" si="132"/>
        <v>3</v>
      </c>
      <c r="B4220" s="14">
        <f t="shared" si="133"/>
        <v>40266.56322916667</v>
      </c>
      <c r="C4220" s="1">
        <v>40266</v>
      </c>
      <c r="D4220" s="2">
        <v>0.56322916666666667</v>
      </c>
      <c r="E4220">
        <v>7.79</v>
      </c>
      <c r="F4220">
        <v>202</v>
      </c>
      <c r="G4220">
        <v>7.71</v>
      </c>
      <c r="H4220">
        <v>912</v>
      </c>
      <c r="I4220">
        <v>0.4</v>
      </c>
      <c r="J4220">
        <v>86.1</v>
      </c>
      <c r="K4220" s="24">
        <v>93.586956521739125</v>
      </c>
      <c r="L4220">
        <v>10.25</v>
      </c>
    </row>
    <row r="4221" spans="1:12" x14ac:dyDescent="0.2">
      <c r="A4221">
        <f t="shared" si="132"/>
        <v>3</v>
      </c>
      <c r="B4221" s="14">
        <f t="shared" si="133"/>
        <v>40266.584062499998</v>
      </c>
      <c r="C4221" s="1">
        <v>40266</v>
      </c>
      <c r="D4221" s="2">
        <v>0.58406250000000004</v>
      </c>
      <c r="E4221">
        <v>7.63</v>
      </c>
      <c r="F4221">
        <v>201</v>
      </c>
      <c r="G4221">
        <v>7.69</v>
      </c>
      <c r="H4221">
        <v>989</v>
      </c>
      <c r="I4221">
        <v>0.5</v>
      </c>
      <c r="J4221">
        <v>85.2</v>
      </c>
      <c r="K4221" s="24">
        <v>92.608695652173907</v>
      </c>
      <c r="L4221">
        <v>10.18</v>
      </c>
    </row>
    <row r="4222" spans="1:12" x14ac:dyDescent="0.2">
      <c r="A4222">
        <f t="shared" si="132"/>
        <v>3</v>
      </c>
      <c r="B4222" s="14">
        <f t="shared" si="133"/>
        <v>40266.604895833334</v>
      </c>
      <c r="C4222" s="1">
        <v>40266</v>
      </c>
      <c r="D4222" s="2">
        <v>0.6048958333333333</v>
      </c>
      <c r="E4222">
        <v>7.47</v>
      </c>
      <c r="F4222">
        <v>201</v>
      </c>
      <c r="G4222">
        <v>7.67</v>
      </c>
      <c r="H4222">
        <v>912</v>
      </c>
      <c r="I4222">
        <v>0.4</v>
      </c>
      <c r="J4222">
        <v>84.3</v>
      </c>
      <c r="K4222" s="24">
        <v>91.630434782608688</v>
      </c>
      <c r="L4222">
        <v>10.11</v>
      </c>
    </row>
    <row r="4223" spans="1:12" x14ac:dyDescent="0.2">
      <c r="A4223">
        <f t="shared" si="132"/>
        <v>3</v>
      </c>
      <c r="B4223" s="14">
        <f t="shared" si="133"/>
        <v>40266.62572916667</v>
      </c>
      <c r="C4223" s="1">
        <v>40266</v>
      </c>
      <c r="D4223" s="2">
        <v>0.62572916666666667</v>
      </c>
      <c r="E4223">
        <v>7.43</v>
      </c>
      <c r="F4223">
        <v>201</v>
      </c>
      <c r="G4223">
        <v>7.67</v>
      </c>
      <c r="H4223">
        <v>820</v>
      </c>
      <c r="I4223">
        <v>0.4</v>
      </c>
      <c r="J4223">
        <v>84.2</v>
      </c>
      <c r="K4223" s="24">
        <v>91.521739130434781</v>
      </c>
      <c r="L4223">
        <v>10.11</v>
      </c>
    </row>
    <row r="4224" spans="1:12" x14ac:dyDescent="0.2">
      <c r="A4224">
        <f t="shared" si="132"/>
        <v>3</v>
      </c>
      <c r="B4224" s="14">
        <f t="shared" si="133"/>
        <v>40266.646562499998</v>
      </c>
      <c r="C4224" s="1">
        <v>40266</v>
      </c>
      <c r="D4224" s="2">
        <v>0.64656250000000004</v>
      </c>
      <c r="E4224">
        <v>7.51</v>
      </c>
      <c r="F4224">
        <v>201</v>
      </c>
      <c r="G4224">
        <v>7.68</v>
      </c>
      <c r="H4224">
        <v>786</v>
      </c>
      <c r="I4224">
        <v>0.4</v>
      </c>
      <c r="J4224">
        <v>84.3</v>
      </c>
      <c r="K4224" s="24">
        <v>91.630434782608688</v>
      </c>
      <c r="L4224">
        <v>10.1</v>
      </c>
    </row>
    <row r="4225" spans="1:12" x14ac:dyDescent="0.2">
      <c r="A4225">
        <f t="shared" si="132"/>
        <v>3</v>
      </c>
      <c r="B4225" s="14">
        <f t="shared" si="133"/>
        <v>40266.667395833334</v>
      </c>
      <c r="C4225" s="1">
        <v>40266</v>
      </c>
      <c r="D4225" s="2">
        <v>0.6673958333333333</v>
      </c>
      <c r="E4225">
        <v>7.6</v>
      </c>
      <c r="F4225">
        <v>201</v>
      </c>
      <c r="G4225">
        <v>7.69</v>
      </c>
      <c r="H4225">
        <v>893</v>
      </c>
      <c r="I4225">
        <v>0.4</v>
      </c>
      <c r="J4225">
        <v>84.9</v>
      </c>
      <c r="K4225" s="24">
        <v>92.282608695652186</v>
      </c>
      <c r="L4225">
        <v>10.15</v>
      </c>
    </row>
    <row r="4226" spans="1:12" x14ac:dyDescent="0.2">
      <c r="A4226">
        <f t="shared" si="132"/>
        <v>3</v>
      </c>
      <c r="B4226" s="14">
        <f t="shared" si="133"/>
        <v>40266.68822916667</v>
      </c>
      <c r="C4226" s="1">
        <v>40266</v>
      </c>
      <c r="D4226" s="2">
        <v>0.68822916666666656</v>
      </c>
      <c r="E4226">
        <v>7.53</v>
      </c>
      <c r="F4226">
        <v>201</v>
      </c>
      <c r="G4226">
        <v>7.68</v>
      </c>
      <c r="H4226">
        <v>983</v>
      </c>
      <c r="I4226">
        <v>0.5</v>
      </c>
      <c r="J4226">
        <v>84.4</v>
      </c>
      <c r="K4226" s="24">
        <v>91.739130434782609</v>
      </c>
      <c r="L4226">
        <v>10.11</v>
      </c>
    </row>
    <row r="4227" spans="1:12" x14ac:dyDescent="0.2">
      <c r="A4227">
        <f t="shared" si="132"/>
        <v>3</v>
      </c>
      <c r="B4227" s="14">
        <f t="shared" si="133"/>
        <v>40266.709062499998</v>
      </c>
      <c r="C4227" s="1">
        <v>40266</v>
      </c>
      <c r="D4227" s="2">
        <v>0.70906249999999993</v>
      </c>
      <c r="E4227">
        <v>7.44</v>
      </c>
      <c r="F4227">
        <v>201</v>
      </c>
      <c r="G4227">
        <v>7.67</v>
      </c>
      <c r="H4227">
        <v>853</v>
      </c>
      <c r="I4227">
        <v>0.4</v>
      </c>
      <c r="J4227">
        <v>84</v>
      </c>
      <c r="K4227" s="24">
        <v>91.304347826086953</v>
      </c>
      <c r="L4227">
        <v>10.09</v>
      </c>
    </row>
    <row r="4228" spans="1:12" x14ac:dyDescent="0.2">
      <c r="A4228">
        <f t="shared" si="132"/>
        <v>3</v>
      </c>
      <c r="B4228" s="14">
        <f t="shared" si="133"/>
        <v>40266.729895833334</v>
      </c>
      <c r="C4228" s="1">
        <v>40266</v>
      </c>
      <c r="D4228" s="2">
        <v>0.7298958333333333</v>
      </c>
      <c r="E4228">
        <v>7.36</v>
      </c>
      <c r="F4228">
        <v>200</v>
      </c>
      <c r="G4228">
        <v>7.66</v>
      </c>
      <c r="H4228">
        <v>1084</v>
      </c>
      <c r="I4228">
        <v>0.5</v>
      </c>
      <c r="J4228">
        <v>83.6</v>
      </c>
      <c r="K4228" s="24">
        <v>90.869565217391298</v>
      </c>
      <c r="L4228">
        <v>10.050000000000001</v>
      </c>
    </row>
    <row r="4229" spans="1:12" x14ac:dyDescent="0.2">
      <c r="A4229">
        <f t="shared" si="132"/>
        <v>3</v>
      </c>
      <c r="B4229" s="14">
        <f t="shared" si="133"/>
        <v>40266.75072916667</v>
      </c>
      <c r="C4229" s="1">
        <v>40266</v>
      </c>
      <c r="D4229" s="2">
        <v>0.75072916666666656</v>
      </c>
      <c r="E4229">
        <v>7.37</v>
      </c>
      <c r="F4229">
        <v>200</v>
      </c>
      <c r="G4229">
        <v>7.67</v>
      </c>
      <c r="H4229">
        <v>965</v>
      </c>
      <c r="I4229">
        <v>0.5</v>
      </c>
      <c r="J4229">
        <v>83.8</v>
      </c>
      <c r="K4229" s="24">
        <v>91.086956521739125</v>
      </c>
      <c r="L4229">
        <v>10.08</v>
      </c>
    </row>
    <row r="4230" spans="1:12" x14ac:dyDescent="0.2">
      <c r="A4230">
        <f t="shared" si="132"/>
        <v>3</v>
      </c>
      <c r="B4230" s="14">
        <f t="shared" si="133"/>
        <v>40266.771562499998</v>
      </c>
      <c r="C4230" s="1">
        <v>40266</v>
      </c>
      <c r="D4230" s="2">
        <v>0.77156249999999993</v>
      </c>
      <c r="E4230">
        <v>7.45</v>
      </c>
      <c r="F4230">
        <v>200</v>
      </c>
      <c r="G4230">
        <v>7.67</v>
      </c>
      <c r="H4230">
        <v>1008</v>
      </c>
      <c r="I4230">
        <v>0.5</v>
      </c>
      <c r="J4230">
        <v>84.2</v>
      </c>
      <c r="K4230" s="24">
        <v>91.521739130434781</v>
      </c>
      <c r="L4230">
        <v>10.11</v>
      </c>
    </row>
    <row r="4231" spans="1:12" x14ac:dyDescent="0.2">
      <c r="A4231">
        <f t="shared" si="132"/>
        <v>3</v>
      </c>
      <c r="B4231" s="14">
        <f t="shared" si="133"/>
        <v>40266.792395833334</v>
      </c>
      <c r="C4231" s="1">
        <v>40266</v>
      </c>
      <c r="D4231" s="2">
        <v>0.7923958333333333</v>
      </c>
      <c r="E4231">
        <v>7.56</v>
      </c>
      <c r="F4231">
        <v>201</v>
      </c>
      <c r="G4231">
        <v>7.68</v>
      </c>
      <c r="H4231">
        <v>999</v>
      </c>
      <c r="I4231">
        <v>0.5</v>
      </c>
      <c r="J4231">
        <v>84.5</v>
      </c>
      <c r="K4231" s="24">
        <v>91.847826086956516</v>
      </c>
      <c r="L4231">
        <v>10.119999999999999</v>
      </c>
    </row>
    <row r="4232" spans="1:12" x14ac:dyDescent="0.2">
      <c r="A4232">
        <f t="shared" si="132"/>
        <v>3</v>
      </c>
      <c r="B4232" s="14">
        <f t="shared" si="133"/>
        <v>40266.81322916667</v>
      </c>
      <c r="C4232" s="1">
        <v>40266</v>
      </c>
      <c r="D4232" s="2">
        <v>0.81322916666666656</v>
      </c>
      <c r="E4232">
        <v>7.7</v>
      </c>
      <c r="F4232">
        <v>201</v>
      </c>
      <c r="G4232">
        <v>7.7</v>
      </c>
      <c r="H4232">
        <v>887</v>
      </c>
      <c r="I4232">
        <v>0.4</v>
      </c>
      <c r="J4232">
        <v>85.4</v>
      </c>
      <c r="K4232" s="24">
        <v>92.826086956521749</v>
      </c>
      <c r="L4232">
        <v>10.18</v>
      </c>
    </row>
    <row r="4233" spans="1:12" x14ac:dyDescent="0.2">
      <c r="A4233">
        <f t="shared" si="132"/>
        <v>3</v>
      </c>
      <c r="B4233" s="14">
        <f t="shared" si="133"/>
        <v>40266.834062499998</v>
      </c>
      <c r="C4233" s="1">
        <v>40266</v>
      </c>
      <c r="D4233" s="2">
        <v>0.83406249999999993</v>
      </c>
      <c r="E4233">
        <v>7.73</v>
      </c>
      <c r="F4233">
        <v>201</v>
      </c>
      <c r="G4233">
        <v>7.7</v>
      </c>
      <c r="H4233">
        <v>983</v>
      </c>
      <c r="I4233">
        <v>0.5</v>
      </c>
      <c r="J4233">
        <v>85.6</v>
      </c>
      <c r="K4233" s="24">
        <v>93.043478260869563</v>
      </c>
      <c r="L4233">
        <v>10.199999999999999</v>
      </c>
    </row>
    <row r="4234" spans="1:12" x14ac:dyDescent="0.2">
      <c r="A4234">
        <f t="shared" si="132"/>
        <v>3</v>
      </c>
      <c r="B4234" s="14">
        <f t="shared" si="133"/>
        <v>40266.854895833334</v>
      </c>
      <c r="C4234" s="1">
        <v>40266</v>
      </c>
      <c r="D4234" s="2">
        <v>0.8548958333333333</v>
      </c>
      <c r="E4234">
        <v>7.76</v>
      </c>
      <c r="F4234">
        <v>201</v>
      </c>
      <c r="G4234">
        <v>7.71</v>
      </c>
      <c r="H4234">
        <v>981</v>
      </c>
      <c r="I4234">
        <v>0.5</v>
      </c>
      <c r="J4234">
        <v>85.8</v>
      </c>
      <c r="K4234" s="24">
        <v>93.260869565217391</v>
      </c>
      <c r="L4234">
        <v>10.210000000000001</v>
      </c>
    </row>
    <row r="4235" spans="1:12" x14ac:dyDescent="0.2">
      <c r="A4235">
        <f t="shared" si="132"/>
        <v>3</v>
      </c>
      <c r="B4235" s="14">
        <f t="shared" si="133"/>
        <v>40266.87572916667</v>
      </c>
      <c r="C4235" s="1">
        <v>40266</v>
      </c>
      <c r="D4235" s="2">
        <v>0.87572916666666656</v>
      </c>
      <c r="E4235">
        <v>7.82</v>
      </c>
      <c r="F4235">
        <v>201</v>
      </c>
      <c r="G4235">
        <v>7.72</v>
      </c>
      <c r="H4235">
        <v>887</v>
      </c>
      <c r="I4235">
        <v>0.4</v>
      </c>
      <c r="J4235">
        <v>86.3</v>
      </c>
      <c r="K4235" s="24">
        <v>93.804347826086953</v>
      </c>
      <c r="L4235">
        <v>10.26</v>
      </c>
    </row>
    <row r="4236" spans="1:12" x14ac:dyDescent="0.2">
      <c r="A4236">
        <f t="shared" si="132"/>
        <v>3</v>
      </c>
      <c r="B4236" s="14">
        <f t="shared" si="133"/>
        <v>40266.896574074075</v>
      </c>
      <c r="C4236" s="1">
        <v>40266</v>
      </c>
      <c r="D4236" s="2">
        <v>0.89657407407407408</v>
      </c>
      <c r="E4236">
        <v>7.85</v>
      </c>
      <c r="F4236">
        <v>201</v>
      </c>
      <c r="G4236">
        <v>7.73</v>
      </c>
      <c r="H4236">
        <v>1009</v>
      </c>
      <c r="I4236">
        <v>0.5</v>
      </c>
      <c r="J4236">
        <v>86.6</v>
      </c>
      <c r="K4236" s="24">
        <v>94.130434782608688</v>
      </c>
      <c r="L4236">
        <v>10.29</v>
      </c>
    </row>
    <row r="4237" spans="1:12" x14ac:dyDescent="0.2">
      <c r="A4237">
        <f t="shared" si="132"/>
        <v>3</v>
      </c>
      <c r="B4237" s="14">
        <f t="shared" si="133"/>
        <v>40266.917395833334</v>
      </c>
      <c r="C4237" s="1">
        <v>40266</v>
      </c>
      <c r="D4237" s="2">
        <v>0.9173958333333333</v>
      </c>
      <c r="E4237">
        <v>7.89</v>
      </c>
      <c r="F4237">
        <v>201</v>
      </c>
      <c r="G4237">
        <v>7.73</v>
      </c>
      <c r="H4237">
        <v>942</v>
      </c>
      <c r="I4237">
        <v>0.4</v>
      </c>
      <c r="J4237">
        <v>86.8</v>
      </c>
      <c r="K4237" s="24">
        <v>94.347826086956516</v>
      </c>
      <c r="L4237">
        <v>10.3</v>
      </c>
    </row>
    <row r="4238" spans="1:12" x14ac:dyDescent="0.2">
      <c r="A4238">
        <f t="shared" si="132"/>
        <v>3</v>
      </c>
      <c r="B4238" s="14">
        <f t="shared" si="133"/>
        <v>40266.93822916667</v>
      </c>
      <c r="C4238" s="1">
        <v>40266</v>
      </c>
      <c r="D4238" s="2">
        <v>0.93822916666666656</v>
      </c>
      <c r="E4238">
        <v>7.93</v>
      </c>
      <c r="F4238">
        <v>201</v>
      </c>
      <c r="G4238">
        <v>7.74</v>
      </c>
      <c r="H4238">
        <v>973</v>
      </c>
      <c r="I4238">
        <v>0.5</v>
      </c>
      <c r="J4238">
        <v>87.1</v>
      </c>
      <c r="K4238" s="24">
        <v>94.673913043478251</v>
      </c>
      <c r="L4238">
        <v>10.32</v>
      </c>
    </row>
    <row r="4239" spans="1:12" x14ac:dyDescent="0.2">
      <c r="A4239">
        <f t="shared" si="132"/>
        <v>3</v>
      </c>
      <c r="B4239" s="14">
        <f t="shared" si="133"/>
        <v>40266.959062499998</v>
      </c>
      <c r="C4239" s="1">
        <v>40266</v>
      </c>
      <c r="D4239" s="2">
        <v>0.95906249999999993</v>
      </c>
      <c r="E4239">
        <v>7.95</v>
      </c>
      <c r="F4239">
        <v>201</v>
      </c>
      <c r="G4239">
        <v>7.74</v>
      </c>
      <c r="H4239">
        <v>1084</v>
      </c>
      <c r="I4239">
        <v>0.5</v>
      </c>
      <c r="J4239">
        <v>87.3</v>
      </c>
      <c r="K4239" s="24">
        <v>94.891304347826093</v>
      </c>
      <c r="L4239">
        <v>10.34</v>
      </c>
    </row>
    <row r="4240" spans="1:12" x14ac:dyDescent="0.2">
      <c r="A4240">
        <f t="shared" si="132"/>
        <v>3</v>
      </c>
      <c r="B4240" s="14">
        <f t="shared" si="133"/>
        <v>40266.979895833334</v>
      </c>
      <c r="C4240" s="1">
        <v>40266</v>
      </c>
      <c r="D4240" s="2">
        <v>0.9798958333333333</v>
      </c>
      <c r="E4240">
        <v>8</v>
      </c>
      <c r="F4240">
        <v>201</v>
      </c>
      <c r="G4240">
        <v>7.75</v>
      </c>
      <c r="H4240">
        <v>1011</v>
      </c>
      <c r="I4240">
        <v>0.5</v>
      </c>
      <c r="J4240">
        <v>87.6</v>
      </c>
      <c r="K4240" s="24">
        <v>95.217391304347814</v>
      </c>
      <c r="L4240">
        <v>10.37</v>
      </c>
    </row>
    <row r="4241" spans="1:12" x14ac:dyDescent="0.2">
      <c r="A4241">
        <f t="shared" ref="A4241:A4304" si="134">MONTH(B4241)</f>
        <v>3</v>
      </c>
      <c r="B4241" s="14">
        <f t="shared" si="133"/>
        <v>40267.000740740739</v>
      </c>
      <c r="C4241" s="1">
        <v>40267</v>
      </c>
      <c r="D4241" s="2">
        <v>7.407407407407407E-4</v>
      </c>
      <c r="E4241">
        <v>8.0399999999999991</v>
      </c>
      <c r="F4241">
        <v>201</v>
      </c>
      <c r="G4241">
        <v>7.76</v>
      </c>
      <c r="H4241">
        <v>1089</v>
      </c>
      <c r="I4241">
        <v>0.5</v>
      </c>
      <c r="J4241">
        <v>87.9</v>
      </c>
      <c r="K4241" s="24">
        <v>95.543478260869577</v>
      </c>
      <c r="L4241">
        <v>10.4</v>
      </c>
    </row>
    <row r="4242" spans="1:12" x14ac:dyDescent="0.2">
      <c r="A4242">
        <f t="shared" si="134"/>
        <v>3</v>
      </c>
      <c r="B4242" s="14">
        <f t="shared" si="133"/>
        <v>40267.021574074075</v>
      </c>
      <c r="C4242" s="1">
        <v>40267</v>
      </c>
      <c r="D4242" s="2">
        <v>2.1574074074074075E-2</v>
      </c>
      <c r="E4242">
        <v>8.0399999999999991</v>
      </c>
      <c r="F4242">
        <v>201</v>
      </c>
      <c r="G4242">
        <v>7.76</v>
      </c>
      <c r="H4242">
        <v>1001</v>
      </c>
      <c r="I4242">
        <v>0.5</v>
      </c>
      <c r="J4242">
        <v>87.9</v>
      </c>
      <c r="K4242" s="24">
        <v>95.543478260869577</v>
      </c>
      <c r="L4242">
        <v>10.39</v>
      </c>
    </row>
    <row r="4243" spans="1:12" x14ac:dyDescent="0.2">
      <c r="A4243">
        <f t="shared" si="134"/>
        <v>3</v>
      </c>
      <c r="B4243" s="14">
        <f t="shared" si="133"/>
        <v>40267.042395833334</v>
      </c>
      <c r="C4243" s="1">
        <v>40267</v>
      </c>
      <c r="D4243" s="2">
        <v>4.2395833333333334E-2</v>
      </c>
      <c r="E4243">
        <v>8.06</v>
      </c>
      <c r="F4243">
        <v>201</v>
      </c>
      <c r="G4243">
        <v>7.76</v>
      </c>
      <c r="H4243">
        <v>1023</v>
      </c>
      <c r="I4243">
        <v>0.5</v>
      </c>
      <c r="J4243">
        <v>88.1</v>
      </c>
      <c r="K4243" s="24">
        <v>95.760869565217391</v>
      </c>
      <c r="L4243">
        <v>10.41</v>
      </c>
    </row>
    <row r="4244" spans="1:12" x14ac:dyDescent="0.2">
      <c r="A4244">
        <f t="shared" si="134"/>
        <v>3</v>
      </c>
      <c r="B4244" s="14">
        <f t="shared" si="133"/>
        <v>40267.063240740739</v>
      </c>
      <c r="C4244" s="1">
        <v>40267</v>
      </c>
      <c r="D4244" s="2">
        <v>6.324074074074075E-2</v>
      </c>
      <c r="E4244">
        <v>8.07</v>
      </c>
      <c r="F4244">
        <v>201</v>
      </c>
      <c r="G4244">
        <v>7.76</v>
      </c>
      <c r="H4244">
        <v>1002</v>
      </c>
      <c r="I4244">
        <v>0.5</v>
      </c>
      <c r="J4244">
        <v>88.1</v>
      </c>
      <c r="K4244" s="24">
        <v>95.760869565217391</v>
      </c>
      <c r="L4244">
        <v>10.41</v>
      </c>
    </row>
    <row r="4245" spans="1:12" x14ac:dyDescent="0.2">
      <c r="A4245">
        <f t="shared" si="134"/>
        <v>3</v>
      </c>
      <c r="B4245" s="14">
        <f t="shared" si="133"/>
        <v>40267.084074074075</v>
      </c>
      <c r="C4245" s="1">
        <v>40267</v>
      </c>
      <c r="D4245" s="2">
        <v>8.4074074074074079E-2</v>
      </c>
      <c r="E4245">
        <v>8.1</v>
      </c>
      <c r="F4245">
        <v>201</v>
      </c>
      <c r="G4245">
        <v>7.77</v>
      </c>
      <c r="H4245">
        <v>1029</v>
      </c>
      <c r="I4245">
        <v>0.5</v>
      </c>
      <c r="J4245">
        <v>88.3</v>
      </c>
      <c r="K4245" s="24">
        <v>95.978260869565219</v>
      </c>
      <c r="L4245">
        <v>10.42</v>
      </c>
    </row>
    <row r="4246" spans="1:12" x14ac:dyDescent="0.2">
      <c r="A4246">
        <f t="shared" si="134"/>
        <v>3</v>
      </c>
      <c r="B4246" s="14">
        <f t="shared" si="133"/>
        <v>40267.104895833334</v>
      </c>
      <c r="C4246" s="1">
        <v>40267</v>
      </c>
      <c r="D4246" s="2">
        <v>0.10489583333333334</v>
      </c>
      <c r="E4246">
        <v>8.1300000000000008</v>
      </c>
      <c r="F4246">
        <v>201</v>
      </c>
      <c r="G4246">
        <v>7.77</v>
      </c>
      <c r="H4246">
        <v>929</v>
      </c>
      <c r="I4246">
        <v>0.4</v>
      </c>
      <c r="J4246">
        <v>88.5</v>
      </c>
      <c r="K4246" s="24">
        <v>96.195652173913047</v>
      </c>
      <c r="L4246">
        <v>10.45</v>
      </c>
    </row>
    <row r="4247" spans="1:12" x14ac:dyDescent="0.2">
      <c r="A4247">
        <f t="shared" si="134"/>
        <v>3</v>
      </c>
      <c r="B4247" s="14">
        <f t="shared" si="133"/>
        <v>40267.12572916667</v>
      </c>
      <c r="C4247" s="1">
        <v>40267</v>
      </c>
      <c r="D4247" s="2">
        <v>0.12572916666666667</v>
      </c>
      <c r="E4247">
        <v>8.17</v>
      </c>
      <c r="F4247">
        <v>201</v>
      </c>
      <c r="G4247">
        <v>7.78</v>
      </c>
      <c r="H4247">
        <v>1151</v>
      </c>
      <c r="I4247">
        <v>0.5</v>
      </c>
      <c r="J4247">
        <v>88.6</v>
      </c>
      <c r="K4247" s="24">
        <v>96.304347826086953</v>
      </c>
      <c r="L4247">
        <v>10.45</v>
      </c>
    </row>
    <row r="4248" spans="1:12" x14ac:dyDescent="0.2">
      <c r="A4248">
        <f t="shared" si="134"/>
        <v>3</v>
      </c>
      <c r="B4248" s="14">
        <f t="shared" si="133"/>
        <v>40267.146574074075</v>
      </c>
      <c r="C4248" s="1">
        <v>40267</v>
      </c>
      <c r="D4248" s="2">
        <v>0.14657407407407408</v>
      </c>
      <c r="E4248">
        <v>8.1999999999999993</v>
      </c>
      <c r="F4248">
        <v>201</v>
      </c>
      <c r="G4248">
        <v>7.78</v>
      </c>
      <c r="H4248">
        <v>1074</v>
      </c>
      <c r="I4248">
        <v>0.5</v>
      </c>
      <c r="J4248">
        <v>88.8</v>
      </c>
      <c r="K4248" s="24">
        <v>96.521739130434781</v>
      </c>
      <c r="L4248">
        <v>10.46</v>
      </c>
    </row>
    <row r="4249" spans="1:12" x14ac:dyDescent="0.2">
      <c r="A4249">
        <f t="shared" si="134"/>
        <v>3</v>
      </c>
      <c r="B4249" s="14">
        <f t="shared" si="133"/>
        <v>40267.167395833334</v>
      </c>
      <c r="C4249" s="1">
        <v>40267</v>
      </c>
      <c r="D4249" s="2">
        <v>0.16739583333333333</v>
      </c>
      <c r="E4249">
        <v>8.2100000000000009</v>
      </c>
      <c r="F4249">
        <v>201</v>
      </c>
      <c r="G4249">
        <v>7.78</v>
      </c>
      <c r="H4249">
        <v>1018</v>
      </c>
      <c r="I4249">
        <v>0.5</v>
      </c>
      <c r="J4249">
        <v>89</v>
      </c>
      <c r="K4249" s="24">
        <v>96.739130434782609</v>
      </c>
      <c r="L4249">
        <v>10.48</v>
      </c>
    </row>
    <row r="4250" spans="1:12" x14ac:dyDescent="0.2">
      <c r="A4250">
        <f t="shared" si="134"/>
        <v>3</v>
      </c>
      <c r="B4250" s="14">
        <f t="shared" si="133"/>
        <v>40267.18822916667</v>
      </c>
      <c r="C4250" s="1">
        <v>40267</v>
      </c>
      <c r="D4250" s="2">
        <v>0.18822916666666667</v>
      </c>
      <c r="E4250">
        <v>8.2100000000000009</v>
      </c>
      <c r="F4250">
        <v>201</v>
      </c>
      <c r="G4250">
        <v>7.78</v>
      </c>
      <c r="H4250">
        <v>1088</v>
      </c>
      <c r="I4250">
        <v>0.5</v>
      </c>
      <c r="J4250">
        <v>88.9</v>
      </c>
      <c r="K4250" s="24">
        <v>96.630434782608702</v>
      </c>
      <c r="L4250">
        <v>10.47</v>
      </c>
    </row>
    <row r="4251" spans="1:12" x14ac:dyDescent="0.2">
      <c r="A4251">
        <f t="shared" si="134"/>
        <v>3</v>
      </c>
      <c r="B4251" s="14">
        <f t="shared" si="133"/>
        <v>40267.209062499998</v>
      </c>
      <c r="C4251" s="1">
        <v>40267</v>
      </c>
      <c r="D4251" s="2">
        <v>0.20906250000000001</v>
      </c>
      <c r="E4251">
        <v>8.1999999999999993</v>
      </c>
      <c r="F4251">
        <v>201</v>
      </c>
      <c r="G4251">
        <v>7.78</v>
      </c>
      <c r="H4251">
        <v>1012</v>
      </c>
      <c r="I4251">
        <v>0.5</v>
      </c>
      <c r="J4251">
        <v>88.8</v>
      </c>
      <c r="K4251" s="24">
        <v>96.521739130434781</v>
      </c>
      <c r="L4251">
        <v>10.46</v>
      </c>
    </row>
    <row r="4252" spans="1:12" x14ac:dyDescent="0.2">
      <c r="A4252">
        <f t="shared" si="134"/>
        <v>3</v>
      </c>
      <c r="B4252" s="14">
        <f t="shared" si="133"/>
        <v>40267.229895833334</v>
      </c>
      <c r="C4252" s="1">
        <v>40267</v>
      </c>
      <c r="D4252" s="2">
        <v>0.22989583333333333</v>
      </c>
      <c r="E4252">
        <v>8.1999999999999993</v>
      </c>
      <c r="F4252">
        <v>200</v>
      </c>
      <c r="G4252">
        <v>7.78</v>
      </c>
      <c r="H4252">
        <v>1142</v>
      </c>
      <c r="I4252">
        <v>0.5</v>
      </c>
      <c r="J4252">
        <v>88.9</v>
      </c>
      <c r="K4252" s="24">
        <v>96.630434782608702</v>
      </c>
      <c r="L4252">
        <v>10.47</v>
      </c>
    </row>
    <row r="4253" spans="1:12" x14ac:dyDescent="0.2">
      <c r="A4253">
        <f t="shared" si="134"/>
        <v>3</v>
      </c>
      <c r="B4253" s="14">
        <f t="shared" si="133"/>
        <v>40267.25072916667</v>
      </c>
      <c r="C4253" s="1">
        <v>40267</v>
      </c>
      <c r="D4253" s="2">
        <v>0.25072916666666667</v>
      </c>
      <c r="E4253">
        <v>8.19</v>
      </c>
      <c r="F4253">
        <v>201</v>
      </c>
      <c r="G4253">
        <v>7.78</v>
      </c>
      <c r="H4253">
        <v>1341</v>
      </c>
      <c r="I4253">
        <v>0.6</v>
      </c>
      <c r="J4253">
        <v>88.9</v>
      </c>
      <c r="K4253" s="24">
        <v>96.630434782608702</v>
      </c>
      <c r="L4253">
        <v>10.48</v>
      </c>
    </row>
    <row r="4254" spans="1:12" x14ac:dyDescent="0.2">
      <c r="A4254">
        <f t="shared" si="134"/>
        <v>3</v>
      </c>
      <c r="B4254" s="14">
        <f t="shared" si="133"/>
        <v>40267.271562499998</v>
      </c>
      <c r="C4254" s="1">
        <v>40267</v>
      </c>
      <c r="D4254" s="2">
        <v>0.27156249999999998</v>
      </c>
      <c r="E4254">
        <v>8.1999999999999993</v>
      </c>
      <c r="F4254">
        <v>200</v>
      </c>
      <c r="G4254">
        <v>7.78</v>
      </c>
      <c r="H4254">
        <v>1128</v>
      </c>
      <c r="I4254">
        <v>0.5</v>
      </c>
      <c r="J4254">
        <v>89</v>
      </c>
      <c r="K4254" s="24">
        <v>96.739130434782609</v>
      </c>
      <c r="L4254">
        <v>10.49</v>
      </c>
    </row>
    <row r="4255" spans="1:12" x14ac:dyDescent="0.2">
      <c r="A4255">
        <f t="shared" si="134"/>
        <v>3</v>
      </c>
      <c r="B4255" s="14">
        <f t="shared" si="133"/>
        <v>40267.292395833334</v>
      </c>
      <c r="C4255" s="1">
        <v>40267</v>
      </c>
      <c r="D4255" s="2">
        <v>0.29239583333333335</v>
      </c>
      <c r="E4255">
        <v>8.1999999999999993</v>
      </c>
      <c r="F4255">
        <v>200</v>
      </c>
      <c r="G4255">
        <v>7.78</v>
      </c>
      <c r="H4255">
        <v>1068</v>
      </c>
      <c r="I4255">
        <v>0.5</v>
      </c>
      <c r="J4255">
        <v>88.9</v>
      </c>
      <c r="K4255" s="24">
        <v>96.630434782608702</v>
      </c>
      <c r="L4255">
        <v>10.47</v>
      </c>
    </row>
    <row r="4256" spans="1:12" x14ac:dyDescent="0.2">
      <c r="A4256">
        <f t="shared" si="134"/>
        <v>3</v>
      </c>
      <c r="B4256" s="14">
        <f t="shared" ref="B4256:B4319" si="135">C4256+D4256</f>
        <v>40267.31322916667</v>
      </c>
      <c r="C4256" s="1">
        <v>40267</v>
      </c>
      <c r="D4256" s="2">
        <v>0.31322916666666667</v>
      </c>
      <c r="E4256">
        <v>8.1999999999999993</v>
      </c>
      <c r="F4256">
        <v>200</v>
      </c>
      <c r="G4256">
        <v>7.79</v>
      </c>
      <c r="H4256">
        <v>1084</v>
      </c>
      <c r="I4256">
        <v>0.5</v>
      </c>
      <c r="J4256">
        <v>89.1</v>
      </c>
      <c r="K4256" s="24">
        <v>96.847826086956516</v>
      </c>
      <c r="L4256">
        <v>10.5</v>
      </c>
    </row>
    <row r="4257" spans="1:12" x14ac:dyDescent="0.2">
      <c r="A4257">
        <f t="shared" si="134"/>
        <v>3</v>
      </c>
      <c r="B4257" s="14">
        <f t="shared" si="135"/>
        <v>40267.334062499998</v>
      </c>
      <c r="C4257" s="1">
        <v>40267</v>
      </c>
      <c r="D4257" s="2">
        <v>0.33406249999999998</v>
      </c>
      <c r="E4257">
        <v>8.1999999999999993</v>
      </c>
      <c r="F4257">
        <v>200</v>
      </c>
      <c r="G4257">
        <v>7.79</v>
      </c>
      <c r="H4257">
        <v>1103</v>
      </c>
      <c r="I4257">
        <v>0.5</v>
      </c>
      <c r="J4257">
        <v>89.2</v>
      </c>
      <c r="K4257" s="24">
        <v>96.956521739130437</v>
      </c>
      <c r="L4257">
        <v>10.51</v>
      </c>
    </row>
    <row r="4258" spans="1:12" x14ac:dyDescent="0.2">
      <c r="A4258">
        <f t="shared" si="134"/>
        <v>3</v>
      </c>
      <c r="B4258" s="14">
        <f t="shared" si="135"/>
        <v>40267.354895833334</v>
      </c>
      <c r="C4258" s="1">
        <v>40267</v>
      </c>
      <c r="D4258" s="2">
        <v>0.35489583333333335</v>
      </c>
      <c r="E4258">
        <v>8.19</v>
      </c>
      <c r="F4258">
        <v>200</v>
      </c>
      <c r="G4258">
        <v>7.79</v>
      </c>
      <c r="H4258">
        <v>992</v>
      </c>
      <c r="I4258">
        <v>0.5</v>
      </c>
      <c r="J4258">
        <v>89.2</v>
      </c>
      <c r="K4258" s="24">
        <v>96.956521739130437</v>
      </c>
      <c r="L4258">
        <v>10.51</v>
      </c>
    </row>
    <row r="4259" spans="1:12" x14ac:dyDescent="0.2">
      <c r="A4259">
        <f t="shared" si="134"/>
        <v>3</v>
      </c>
      <c r="B4259" s="14">
        <f t="shared" si="135"/>
        <v>40267.37572916667</v>
      </c>
      <c r="C4259" s="1">
        <v>40267</v>
      </c>
      <c r="D4259" s="2">
        <v>0.37572916666666667</v>
      </c>
      <c r="E4259">
        <v>8.1999999999999993</v>
      </c>
      <c r="F4259">
        <v>200</v>
      </c>
      <c r="G4259">
        <v>7.79</v>
      </c>
      <c r="H4259">
        <v>1069</v>
      </c>
      <c r="I4259">
        <v>0.5</v>
      </c>
      <c r="J4259">
        <v>89.3</v>
      </c>
      <c r="K4259" s="24">
        <v>97.065217391304344</v>
      </c>
      <c r="L4259">
        <v>10.52</v>
      </c>
    </row>
    <row r="4260" spans="1:12" x14ac:dyDescent="0.2">
      <c r="A4260">
        <f t="shared" si="134"/>
        <v>3</v>
      </c>
      <c r="B4260" s="14">
        <f t="shared" si="135"/>
        <v>40267.396562499998</v>
      </c>
      <c r="C4260" s="1">
        <v>40267</v>
      </c>
      <c r="D4260" s="2">
        <v>0.39656249999999998</v>
      </c>
      <c r="E4260">
        <v>8.1999999999999993</v>
      </c>
      <c r="F4260">
        <v>200</v>
      </c>
      <c r="G4260">
        <v>7.79</v>
      </c>
      <c r="H4260">
        <v>1032</v>
      </c>
      <c r="I4260">
        <v>0.5</v>
      </c>
      <c r="J4260">
        <v>89.4</v>
      </c>
      <c r="K4260" s="24">
        <v>97.173913043478265</v>
      </c>
      <c r="L4260">
        <v>10.53</v>
      </c>
    </row>
    <row r="4261" spans="1:12" x14ac:dyDescent="0.2">
      <c r="A4261">
        <f t="shared" si="134"/>
        <v>3</v>
      </c>
      <c r="B4261" s="14">
        <f t="shared" si="135"/>
        <v>40267.417395833334</v>
      </c>
      <c r="C4261" s="1">
        <v>40267</v>
      </c>
      <c r="D4261" s="2">
        <v>0.41739583333333335</v>
      </c>
      <c r="E4261">
        <v>8.2200000000000006</v>
      </c>
      <c r="F4261">
        <v>200</v>
      </c>
      <c r="G4261">
        <v>7.8</v>
      </c>
      <c r="H4261">
        <v>1009</v>
      </c>
      <c r="I4261">
        <v>0.5</v>
      </c>
      <c r="J4261">
        <v>89.8</v>
      </c>
      <c r="K4261" s="24">
        <v>97.608695652173907</v>
      </c>
      <c r="L4261">
        <v>10.57</v>
      </c>
    </row>
    <row r="4262" spans="1:12" x14ac:dyDescent="0.2">
      <c r="A4262">
        <f t="shared" si="134"/>
        <v>3</v>
      </c>
      <c r="B4262" s="14">
        <f t="shared" si="135"/>
        <v>40267.43822916667</v>
      </c>
      <c r="C4262" s="1">
        <v>40267</v>
      </c>
      <c r="D4262" s="2">
        <v>0.43822916666666667</v>
      </c>
      <c r="E4262">
        <v>8.24</v>
      </c>
      <c r="F4262">
        <v>200</v>
      </c>
      <c r="G4262">
        <v>7.8</v>
      </c>
      <c r="H4262">
        <v>1078</v>
      </c>
      <c r="I4262">
        <v>0.5</v>
      </c>
      <c r="J4262">
        <v>89.8</v>
      </c>
      <c r="K4262" s="24">
        <v>97.608695652173907</v>
      </c>
      <c r="L4262">
        <v>10.57</v>
      </c>
    </row>
    <row r="4263" spans="1:12" x14ac:dyDescent="0.2">
      <c r="A4263">
        <f t="shared" si="134"/>
        <v>3</v>
      </c>
      <c r="B4263" s="14">
        <f t="shared" si="135"/>
        <v>40267.459062499998</v>
      </c>
      <c r="C4263" s="1">
        <v>40267</v>
      </c>
      <c r="D4263" s="2">
        <v>0.45906249999999998</v>
      </c>
      <c r="E4263">
        <v>8.25</v>
      </c>
      <c r="F4263">
        <v>200</v>
      </c>
      <c r="G4263">
        <v>7.8</v>
      </c>
      <c r="H4263">
        <v>1017</v>
      </c>
      <c r="I4263">
        <v>0.5</v>
      </c>
      <c r="J4263">
        <v>89.8</v>
      </c>
      <c r="K4263" s="24">
        <v>97.608695652173907</v>
      </c>
      <c r="L4263">
        <v>10.56</v>
      </c>
    </row>
    <row r="4264" spans="1:12" x14ac:dyDescent="0.2">
      <c r="A4264">
        <f t="shared" si="134"/>
        <v>3</v>
      </c>
      <c r="B4264" s="14">
        <f t="shared" si="135"/>
        <v>40267.479895833334</v>
      </c>
      <c r="C4264" s="1">
        <v>40267</v>
      </c>
      <c r="D4264" s="2">
        <v>0.47989583333333335</v>
      </c>
      <c r="E4264">
        <v>8.27</v>
      </c>
      <c r="F4264">
        <v>200</v>
      </c>
      <c r="G4264">
        <v>7.8</v>
      </c>
      <c r="H4264">
        <v>987</v>
      </c>
      <c r="I4264">
        <v>0.5</v>
      </c>
      <c r="J4264">
        <v>89.9</v>
      </c>
      <c r="K4264" s="24">
        <v>97.717391304347828</v>
      </c>
      <c r="L4264">
        <v>10.58</v>
      </c>
    </row>
    <row r="4265" spans="1:12" x14ac:dyDescent="0.2">
      <c r="A4265">
        <f t="shared" si="134"/>
        <v>3</v>
      </c>
      <c r="B4265" s="14">
        <f t="shared" si="135"/>
        <v>40267.50072916667</v>
      </c>
      <c r="C4265" s="1">
        <v>40267</v>
      </c>
      <c r="D4265" s="2">
        <v>0.50072916666666667</v>
      </c>
      <c r="E4265">
        <v>8.24</v>
      </c>
      <c r="F4265">
        <v>200</v>
      </c>
      <c r="G4265">
        <v>7.79</v>
      </c>
      <c r="H4265">
        <v>1000</v>
      </c>
      <c r="I4265">
        <v>0.5</v>
      </c>
      <c r="J4265">
        <v>89.5</v>
      </c>
      <c r="K4265" s="24">
        <v>97.282608695652172</v>
      </c>
      <c r="L4265">
        <v>10.53</v>
      </c>
    </row>
    <row r="4266" spans="1:12" x14ac:dyDescent="0.2">
      <c r="A4266">
        <f t="shared" si="134"/>
        <v>3</v>
      </c>
      <c r="B4266" s="14">
        <f t="shared" si="135"/>
        <v>40267.521562499998</v>
      </c>
      <c r="C4266" s="1">
        <v>40267</v>
      </c>
      <c r="D4266" s="2">
        <v>0.52156250000000004</v>
      </c>
      <c r="E4266">
        <v>8.2799999999999994</v>
      </c>
      <c r="F4266">
        <v>200</v>
      </c>
      <c r="G4266">
        <v>7.8</v>
      </c>
      <c r="H4266">
        <v>1106</v>
      </c>
      <c r="I4266">
        <v>0.5</v>
      </c>
      <c r="J4266">
        <v>89.9</v>
      </c>
      <c r="K4266" s="24">
        <v>97.717391304347828</v>
      </c>
      <c r="L4266">
        <v>10.57</v>
      </c>
    </row>
    <row r="4267" spans="1:12" x14ac:dyDescent="0.2">
      <c r="A4267">
        <f t="shared" si="134"/>
        <v>3</v>
      </c>
      <c r="B4267" s="14">
        <f t="shared" si="135"/>
        <v>40267.542395833334</v>
      </c>
      <c r="C4267" s="1">
        <v>40267</v>
      </c>
      <c r="D4267" s="2">
        <v>0.5423958333333333</v>
      </c>
      <c r="E4267">
        <v>8.2799999999999994</v>
      </c>
      <c r="F4267">
        <v>200</v>
      </c>
      <c r="G4267">
        <v>7.8</v>
      </c>
      <c r="H4267">
        <v>964</v>
      </c>
      <c r="I4267">
        <v>0.5</v>
      </c>
      <c r="J4267">
        <v>89.9</v>
      </c>
      <c r="K4267" s="24">
        <v>97.717391304347828</v>
      </c>
      <c r="L4267">
        <v>10.57</v>
      </c>
    </row>
    <row r="4268" spans="1:12" x14ac:dyDescent="0.2">
      <c r="A4268">
        <f t="shared" si="134"/>
        <v>3</v>
      </c>
      <c r="B4268" s="14">
        <f t="shared" si="135"/>
        <v>40267.56322916667</v>
      </c>
      <c r="C4268" s="1">
        <v>40267</v>
      </c>
      <c r="D4268" s="2">
        <v>0.56322916666666667</v>
      </c>
      <c r="E4268">
        <v>8.3000000000000007</v>
      </c>
      <c r="F4268">
        <v>200</v>
      </c>
      <c r="G4268">
        <v>7.8</v>
      </c>
      <c r="H4268">
        <v>995</v>
      </c>
      <c r="I4268">
        <v>0.5</v>
      </c>
      <c r="J4268">
        <v>90.1</v>
      </c>
      <c r="K4268" s="24">
        <v>97.934782608695642</v>
      </c>
      <c r="L4268">
        <v>10.58</v>
      </c>
    </row>
    <row r="4269" spans="1:12" x14ac:dyDescent="0.2">
      <c r="A4269">
        <f t="shared" si="134"/>
        <v>3</v>
      </c>
      <c r="B4269" s="14">
        <f t="shared" si="135"/>
        <v>40267.584062499998</v>
      </c>
      <c r="C4269" s="1">
        <v>40267</v>
      </c>
      <c r="D4269" s="2">
        <v>0.58406250000000004</v>
      </c>
      <c r="E4269">
        <v>8.27</v>
      </c>
      <c r="F4269">
        <v>199</v>
      </c>
      <c r="G4269">
        <v>7.79</v>
      </c>
      <c r="H4269">
        <v>1038</v>
      </c>
      <c r="I4269">
        <v>0.5</v>
      </c>
      <c r="J4269">
        <v>89.5</v>
      </c>
      <c r="K4269" s="24">
        <v>97.282608695652172</v>
      </c>
      <c r="L4269">
        <v>10.53</v>
      </c>
    </row>
    <row r="4270" spans="1:12" x14ac:dyDescent="0.2">
      <c r="A4270">
        <f t="shared" si="134"/>
        <v>3</v>
      </c>
      <c r="B4270" s="14">
        <f t="shared" si="135"/>
        <v>40267.604895833334</v>
      </c>
      <c r="C4270" s="1">
        <v>40267</v>
      </c>
      <c r="D4270" s="2">
        <v>0.6048958333333333</v>
      </c>
      <c r="E4270">
        <v>8.35</v>
      </c>
      <c r="F4270">
        <v>199</v>
      </c>
      <c r="G4270">
        <v>7.81</v>
      </c>
      <c r="H4270">
        <v>1189</v>
      </c>
      <c r="I4270">
        <v>0.6</v>
      </c>
      <c r="J4270">
        <v>90.3</v>
      </c>
      <c r="K4270" s="24">
        <v>98.15217391304347</v>
      </c>
      <c r="L4270">
        <v>10.6</v>
      </c>
    </row>
    <row r="4271" spans="1:12" x14ac:dyDescent="0.2">
      <c r="A4271">
        <f t="shared" si="134"/>
        <v>3</v>
      </c>
      <c r="B4271" s="14">
        <f t="shared" si="135"/>
        <v>40267.62572916667</v>
      </c>
      <c r="C4271" s="1">
        <v>40267</v>
      </c>
      <c r="D4271" s="2">
        <v>0.62572916666666667</v>
      </c>
      <c r="E4271">
        <v>8.34</v>
      </c>
      <c r="F4271">
        <v>199</v>
      </c>
      <c r="G4271">
        <v>7.81</v>
      </c>
      <c r="H4271">
        <v>1096</v>
      </c>
      <c r="I4271">
        <v>0.5</v>
      </c>
      <c r="J4271">
        <v>90.2</v>
      </c>
      <c r="K4271" s="24">
        <v>98.043478260869563</v>
      </c>
      <c r="L4271">
        <v>10.59</v>
      </c>
    </row>
    <row r="4272" spans="1:12" x14ac:dyDescent="0.2">
      <c r="A4272">
        <f t="shared" si="134"/>
        <v>3</v>
      </c>
      <c r="B4272" s="14">
        <f t="shared" si="135"/>
        <v>40267.646562499998</v>
      </c>
      <c r="C4272" s="1">
        <v>40267</v>
      </c>
      <c r="D4272" s="2">
        <v>0.64656250000000004</v>
      </c>
      <c r="E4272">
        <v>8.3699999999999992</v>
      </c>
      <c r="F4272">
        <v>199</v>
      </c>
      <c r="G4272">
        <v>7.81</v>
      </c>
      <c r="H4272">
        <v>1017</v>
      </c>
      <c r="I4272">
        <v>0.5</v>
      </c>
      <c r="J4272">
        <v>90.3</v>
      </c>
      <c r="K4272" s="24">
        <v>98.15217391304347</v>
      </c>
      <c r="L4272">
        <v>10.6</v>
      </c>
    </row>
    <row r="4273" spans="1:12" x14ac:dyDescent="0.2">
      <c r="A4273">
        <f t="shared" si="134"/>
        <v>3</v>
      </c>
      <c r="B4273" s="14">
        <f t="shared" si="135"/>
        <v>40267.667395833334</v>
      </c>
      <c r="C4273" s="1">
        <v>40267</v>
      </c>
      <c r="D4273" s="2">
        <v>0.6673958333333333</v>
      </c>
      <c r="E4273">
        <v>8.36</v>
      </c>
      <c r="F4273">
        <v>199</v>
      </c>
      <c r="G4273">
        <v>7.8</v>
      </c>
      <c r="H4273">
        <v>1019</v>
      </c>
      <c r="I4273">
        <v>0.5</v>
      </c>
      <c r="J4273">
        <v>90.2</v>
      </c>
      <c r="K4273" s="24">
        <v>98.043478260869563</v>
      </c>
      <c r="L4273">
        <v>10.59</v>
      </c>
    </row>
    <row r="4274" spans="1:12" x14ac:dyDescent="0.2">
      <c r="A4274">
        <f t="shared" si="134"/>
        <v>3</v>
      </c>
      <c r="B4274" s="14">
        <f t="shared" si="135"/>
        <v>40267.68822916667</v>
      </c>
      <c r="C4274" s="1">
        <v>40267</v>
      </c>
      <c r="D4274" s="2">
        <v>0.68822916666666656</v>
      </c>
      <c r="E4274">
        <v>8.3000000000000007</v>
      </c>
      <c r="F4274">
        <v>199</v>
      </c>
      <c r="G4274">
        <v>7.8</v>
      </c>
      <c r="H4274">
        <v>898</v>
      </c>
      <c r="I4274">
        <v>0.4</v>
      </c>
      <c r="J4274">
        <v>89.8</v>
      </c>
      <c r="K4274" s="24">
        <v>97.608695652173907</v>
      </c>
      <c r="L4274">
        <v>10.55</v>
      </c>
    </row>
    <row r="4275" spans="1:12" x14ac:dyDescent="0.2">
      <c r="A4275">
        <f t="shared" si="134"/>
        <v>3</v>
      </c>
      <c r="B4275" s="14">
        <f t="shared" si="135"/>
        <v>40267.709062499998</v>
      </c>
      <c r="C4275" s="1">
        <v>40267</v>
      </c>
      <c r="D4275" s="2">
        <v>0.70906249999999993</v>
      </c>
      <c r="E4275">
        <v>8.2899999999999991</v>
      </c>
      <c r="F4275">
        <v>199</v>
      </c>
      <c r="G4275">
        <v>7.8</v>
      </c>
      <c r="H4275">
        <v>992</v>
      </c>
      <c r="I4275">
        <v>0.5</v>
      </c>
      <c r="J4275">
        <v>89.8</v>
      </c>
      <c r="K4275" s="24">
        <v>97.608695652173907</v>
      </c>
      <c r="L4275">
        <v>10.55</v>
      </c>
    </row>
    <row r="4276" spans="1:12" x14ac:dyDescent="0.2">
      <c r="A4276">
        <f t="shared" si="134"/>
        <v>3</v>
      </c>
      <c r="B4276" s="14">
        <f t="shared" si="135"/>
        <v>40267.729907407411</v>
      </c>
      <c r="C4276" s="1">
        <v>40267</v>
      </c>
      <c r="D4276" s="2">
        <v>0.72990740740740734</v>
      </c>
      <c r="E4276">
        <v>8.2899999999999991</v>
      </c>
      <c r="F4276">
        <v>199</v>
      </c>
      <c r="G4276">
        <v>7.8</v>
      </c>
      <c r="H4276">
        <v>1040</v>
      </c>
      <c r="I4276">
        <v>0.5</v>
      </c>
      <c r="J4276">
        <v>89.8</v>
      </c>
      <c r="K4276" s="24">
        <v>97.608695652173907</v>
      </c>
      <c r="L4276">
        <v>10.56</v>
      </c>
    </row>
    <row r="4277" spans="1:12" x14ac:dyDescent="0.2">
      <c r="A4277">
        <f t="shared" si="134"/>
        <v>3</v>
      </c>
      <c r="B4277" s="14">
        <f t="shared" si="135"/>
        <v>40267.75072916667</v>
      </c>
      <c r="C4277" s="1">
        <v>40267</v>
      </c>
      <c r="D4277" s="2">
        <v>0.75072916666666656</v>
      </c>
      <c r="E4277">
        <v>8.27</v>
      </c>
      <c r="F4277">
        <v>199</v>
      </c>
      <c r="G4277">
        <v>7.8</v>
      </c>
      <c r="H4277">
        <v>1102</v>
      </c>
      <c r="I4277">
        <v>0.5</v>
      </c>
      <c r="J4277">
        <v>89.7</v>
      </c>
      <c r="K4277" s="24">
        <v>97.5</v>
      </c>
      <c r="L4277">
        <v>10.55</v>
      </c>
    </row>
    <row r="4278" spans="1:12" x14ac:dyDescent="0.2">
      <c r="A4278">
        <f t="shared" si="134"/>
        <v>3</v>
      </c>
      <c r="B4278" s="14">
        <f t="shared" si="135"/>
        <v>40267.771562499998</v>
      </c>
      <c r="C4278" s="1">
        <v>40267</v>
      </c>
      <c r="D4278" s="2">
        <v>0.77156249999999993</v>
      </c>
      <c r="E4278">
        <v>8.25</v>
      </c>
      <c r="F4278">
        <v>199</v>
      </c>
      <c r="G4278">
        <v>7.79</v>
      </c>
      <c r="H4278">
        <v>1051</v>
      </c>
      <c r="I4278">
        <v>0.5</v>
      </c>
      <c r="J4278">
        <v>89.5</v>
      </c>
      <c r="K4278" s="24">
        <v>97.282608695652172</v>
      </c>
      <c r="L4278">
        <v>10.53</v>
      </c>
    </row>
    <row r="4279" spans="1:12" x14ac:dyDescent="0.2">
      <c r="A4279">
        <f t="shared" si="134"/>
        <v>3</v>
      </c>
      <c r="B4279" s="14">
        <f t="shared" si="135"/>
        <v>40267.792395833334</v>
      </c>
      <c r="C4279" s="1">
        <v>40267</v>
      </c>
      <c r="D4279" s="2">
        <v>0.7923958333333333</v>
      </c>
      <c r="E4279">
        <v>8.23</v>
      </c>
      <c r="F4279">
        <v>199</v>
      </c>
      <c r="G4279">
        <v>7.79</v>
      </c>
      <c r="H4279">
        <v>979</v>
      </c>
      <c r="I4279">
        <v>0.5</v>
      </c>
      <c r="J4279">
        <v>89.4</v>
      </c>
      <c r="K4279" s="24">
        <v>97.173913043478265</v>
      </c>
      <c r="L4279">
        <v>10.52</v>
      </c>
    </row>
    <row r="4280" spans="1:12" x14ac:dyDescent="0.2">
      <c r="A4280">
        <f t="shared" si="134"/>
        <v>3</v>
      </c>
      <c r="B4280" s="14">
        <f t="shared" si="135"/>
        <v>40267.81322916667</v>
      </c>
      <c r="C4280" s="1">
        <v>40267</v>
      </c>
      <c r="D4280" s="2">
        <v>0.81322916666666656</v>
      </c>
      <c r="E4280">
        <v>8.2200000000000006</v>
      </c>
      <c r="F4280">
        <v>199</v>
      </c>
      <c r="G4280">
        <v>7.78</v>
      </c>
      <c r="H4280">
        <v>1083</v>
      </c>
      <c r="I4280">
        <v>0.5</v>
      </c>
      <c r="J4280">
        <v>89.1</v>
      </c>
      <c r="K4280" s="24">
        <v>96.847826086956516</v>
      </c>
      <c r="L4280">
        <v>10.49</v>
      </c>
    </row>
    <row r="4281" spans="1:12" x14ac:dyDescent="0.2">
      <c r="A4281">
        <f t="shared" si="134"/>
        <v>3</v>
      </c>
      <c r="B4281" s="14">
        <f t="shared" si="135"/>
        <v>40267.834062499998</v>
      </c>
      <c r="C4281" s="1">
        <v>40267</v>
      </c>
      <c r="D4281" s="2">
        <v>0.83406249999999993</v>
      </c>
      <c r="E4281">
        <v>8.2200000000000006</v>
      </c>
      <c r="F4281">
        <v>199</v>
      </c>
      <c r="G4281">
        <v>7.79</v>
      </c>
      <c r="H4281">
        <v>1063</v>
      </c>
      <c r="I4281">
        <v>0.5</v>
      </c>
      <c r="J4281">
        <v>89.1</v>
      </c>
      <c r="K4281" s="24">
        <v>96.847826086956516</v>
      </c>
      <c r="L4281">
        <v>10.49</v>
      </c>
    </row>
    <row r="4282" spans="1:12" x14ac:dyDescent="0.2">
      <c r="A4282">
        <f t="shared" si="134"/>
        <v>3</v>
      </c>
      <c r="B4282" s="14">
        <f t="shared" si="135"/>
        <v>40267.854907407411</v>
      </c>
      <c r="C4282" s="1">
        <v>40267</v>
      </c>
      <c r="D4282" s="2">
        <v>0.85490740740740734</v>
      </c>
      <c r="E4282">
        <v>8.2200000000000006</v>
      </c>
      <c r="F4282">
        <v>198</v>
      </c>
      <c r="G4282">
        <v>7.79</v>
      </c>
      <c r="H4282">
        <v>1019</v>
      </c>
      <c r="I4282">
        <v>0.5</v>
      </c>
      <c r="J4282">
        <v>89.2</v>
      </c>
      <c r="K4282" s="24">
        <v>96.956521739130437</v>
      </c>
      <c r="L4282">
        <v>10.5</v>
      </c>
    </row>
    <row r="4283" spans="1:12" x14ac:dyDescent="0.2">
      <c r="A4283">
        <f t="shared" si="134"/>
        <v>3</v>
      </c>
      <c r="B4283" s="14">
        <f t="shared" si="135"/>
        <v>40267.875740740739</v>
      </c>
      <c r="C4283" s="1">
        <v>40267</v>
      </c>
      <c r="D4283" s="2">
        <v>0.87574074074074071</v>
      </c>
      <c r="E4283">
        <v>8.23</v>
      </c>
      <c r="F4283">
        <v>198</v>
      </c>
      <c r="G4283">
        <v>7.79</v>
      </c>
      <c r="H4283">
        <v>1101</v>
      </c>
      <c r="I4283">
        <v>0.5</v>
      </c>
      <c r="J4283">
        <v>89.2</v>
      </c>
      <c r="K4283" s="24">
        <v>96.956521739130437</v>
      </c>
      <c r="L4283">
        <v>10.5</v>
      </c>
    </row>
    <row r="4284" spans="1:12" x14ac:dyDescent="0.2">
      <c r="A4284">
        <f t="shared" si="134"/>
        <v>3</v>
      </c>
      <c r="B4284" s="14">
        <f t="shared" si="135"/>
        <v>40267.896562499998</v>
      </c>
      <c r="C4284" s="1">
        <v>40267</v>
      </c>
      <c r="D4284" s="2">
        <v>0.89656249999999993</v>
      </c>
      <c r="E4284">
        <v>8.24</v>
      </c>
      <c r="F4284">
        <v>198</v>
      </c>
      <c r="G4284">
        <v>7.79</v>
      </c>
      <c r="H4284">
        <v>1082</v>
      </c>
      <c r="I4284">
        <v>0.5</v>
      </c>
      <c r="J4284">
        <v>89.3</v>
      </c>
      <c r="K4284" s="24">
        <v>97.065217391304344</v>
      </c>
      <c r="L4284">
        <v>10.51</v>
      </c>
    </row>
    <row r="4285" spans="1:12" x14ac:dyDescent="0.2">
      <c r="A4285">
        <f t="shared" si="134"/>
        <v>3</v>
      </c>
      <c r="B4285" s="14">
        <f t="shared" si="135"/>
        <v>40267.917395833334</v>
      </c>
      <c r="C4285" s="1">
        <v>40267</v>
      </c>
      <c r="D4285" s="2">
        <v>0.9173958333333333</v>
      </c>
      <c r="E4285">
        <v>8.25</v>
      </c>
      <c r="F4285">
        <v>198</v>
      </c>
      <c r="G4285">
        <v>7.79</v>
      </c>
      <c r="H4285">
        <v>1075</v>
      </c>
      <c r="I4285">
        <v>0.5</v>
      </c>
      <c r="J4285">
        <v>89.4</v>
      </c>
      <c r="K4285" s="24">
        <v>97.173913043478265</v>
      </c>
      <c r="L4285">
        <v>10.52</v>
      </c>
    </row>
    <row r="4286" spans="1:12" x14ac:dyDescent="0.2">
      <c r="A4286">
        <f t="shared" si="134"/>
        <v>3</v>
      </c>
      <c r="B4286" s="14">
        <f t="shared" si="135"/>
        <v>40267.93822916667</v>
      </c>
      <c r="C4286" s="1">
        <v>40267</v>
      </c>
      <c r="D4286" s="2">
        <v>0.93822916666666656</v>
      </c>
      <c r="E4286">
        <v>8.26</v>
      </c>
      <c r="F4286">
        <v>198</v>
      </c>
      <c r="G4286">
        <v>7.79</v>
      </c>
      <c r="H4286">
        <v>1094</v>
      </c>
      <c r="I4286">
        <v>0.5</v>
      </c>
      <c r="J4286">
        <v>89.5</v>
      </c>
      <c r="K4286" s="24">
        <v>97.282608695652172</v>
      </c>
      <c r="L4286">
        <v>10.52</v>
      </c>
    </row>
    <row r="4287" spans="1:12" x14ac:dyDescent="0.2">
      <c r="A4287">
        <f t="shared" si="134"/>
        <v>3</v>
      </c>
      <c r="B4287" s="14">
        <f t="shared" si="135"/>
        <v>40267.959062499998</v>
      </c>
      <c r="C4287" s="1">
        <v>40267</v>
      </c>
      <c r="D4287" s="2">
        <v>0.95906249999999993</v>
      </c>
      <c r="E4287">
        <v>8.26</v>
      </c>
      <c r="F4287">
        <v>198</v>
      </c>
      <c r="G4287">
        <v>7.79</v>
      </c>
      <c r="H4287">
        <v>1124</v>
      </c>
      <c r="I4287">
        <v>0.5</v>
      </c>
      <c r="J4287">
        <v>89.6</v>
      </c>
      <c r="K4287" s="24">
        <v>97.391304347826079</v>
      </c>
      <c r="L4287">
        <v>10.54</v>
      </c>
    </row>
    <row r="4288" spans="1:12" x14ac:dyDescent="0.2">
      <c r="A4288">
        <f t="shared" si="134"/>
        <v>3</v>
      </c>
      <c r="B4288" s="14">
        <f t="shared" si="135"/>
        <v>40267.979895833334</v>
      </c>
      <c r="C4288" s="1">
        <v>40267</v>
      </c>
      <c r="D4288" s="2">
        <v>0.9798958333333333</v>
      </c>
      <c r="E4288">
        <v>8.26</v>
      </c>
      <c r="F4288">
        <v>198</v>
      </c>
      <c r="G4288">
        <v>7.79</v>
      </c>
      <c r="H4288">
        <v>1031</v>
      </c>
      <c r="I4288">
        <v>0.5</v>
      </c>
      <c r="J4288">
        <v>89.5</v>
      </c>
      <c r="K4288" s="24">
        <v>97.282608695652172</v>
      </c>
      <c r="L4288">
        <v>10.53</v>
      </c>
    </row>
    <row r="4289" spans="1:12" x14ac:dyDescent="0.2">
      <c r="A4289">
        <f t="shared" si="134"/>
        <v>3</v>
      </c>
      <c r="B4289" s="14">
        <f t="shared" si="135"/>
        <v>40268.00072916667</v>
      </c>
      <c r="C4289" s="1">
        <v>40268</v>
      </c>
      <c r="D4289" s="2">
        <v>7.291666666666667E-4</v>
      </c>
      <c r="E4289">
        <v>8.26</v>
      </c>
      <c r="F4289">
        <v>198</v>
      </c>
      <c r="G4289">
        <v>7.8</v>
      </c>
      <c r="H4289">
        <v>998</v>
      </c>
      <c r="I4289">
        <v>0.5</v>
      </c>
      <c r="J4289">
        <v>89.5</v>
      </c>
      <c r="K4289" s="24">
        <v>97.282608695652172</v>
      </c>
      <c r="L4289">
        <v>10.53</v>
      </c>
    </row>
    <row r="4290" spans="1:12" x14ac:dyDescent="0.2">
      <c r="A4290">
        <f t="shared" si="134"/>
        <v>3</v>
      </c>
      <c r="B4290" s="14">
        <f t="shared" si="135"/>
        <v>40268.021562499998</v>
      </c>
      <c r="C4290" s="1">
        <v>40268</v>
      </c>
      <c r="D4290" s="2">
        <v>2.1562499999999998E-2</v>
      </c>
      <c r="E4290">
        <v>8.26</v>
      </c>
      <c r="F4290">
        <v>198</v>
      </c>
      <c r="G4290">
        <v>7.8</v>
      </c>
      <c r="H4290">
        <v>995</v>
      </c>
      <c r="I4290">
        <v>0.5</v>
      </c>
      <c r="J4290">
        <v>89.5</v>
      </c>
      <c r="K4290" s="24">
        <v>97.282608695652172</v>
      </c>
      <c r="L4290">
        <v>10.53</v>
      </c>
    </row>
    <row r="4291" spans="1:12" x14ac:dyDescent="0.2">
      <c r="A4291">
        <f t="shared" si="134"/>
        <v>3</v>
      </c>
      <c r="B4291" s="14">
        <f t="shared" si="135"/>
        <v>40268.042395833334</v>
      </c>
      <c r="C4291" s="1">
        <v>40268</v>
      </c>
      <c r="D4291" s="2">
        <v>4.2395833333333334E-2</v>
      </c>
      <c r="E4291">
        <v>8.27</v>
      </c>
      <c r="F4291">
        <v>198</v>
      </c>
      <c r="G4291">
        <v>7.8</v>
      </c>
      <c r="H4291">
        <v>1142</v>
      </c>
      <c r="I4291">
        <v>0.5</v>
      </c>
      <c r="J4291">
        <v>89.5</v>
      </c>
      <c r="K4291" s="24">
        <v>97.282608695652172</v>
      </c>
      <c r="L4291">
        <v>10.52</v>
      </c>
    </row>
    <row r="4292" spans="1:12" x14ac:dyDescent="0.2">
      <c r="A4292">
        <f t="shared" si="134"/>
        <v>3</v>
      </c>
      <c r="B4292" s="14">
        <f t="shared" si="135"/>
        <v>40268.063240740739</v>
      </c>
      <c r="C4292" s="1">
        <v>40268</v>
      </c>
      <c r="D4292" s="2">
        <v>6.324074074074075E-2</v>
      </c>
      <c r="E4292">
        <v>8.2799999999999994</v>
      </c>
      <c r="F4292">
        <v>198</v>
      </c>
      <c r="G4292">
        <v>7.8</v>
      </c>
      <c r="H4292">
        <v>1118</v>
      </c>
      <c r="I4292">
        <v>0.5</v>
      </c>
      <c r="J4292">
        <v>89.5</v>
      </c>
      <c r="K4292" s="24">
        <v>97.282608695652172</v>
      </c>
      <c r="L4292">
        <v>10.52</v>
      </c>
    </row>
    <row r="4293" spans="1:12" x14ac:dyDescent="0.2">
      <c r="A4293">
        <f t="shared" si="134"/>
        <v>3</v>
      </c>
      <c r="B4293" s="14">
        <f t="shared" si="135"/>
        <v>40268.084062499998</v>
      </c>
      <c r="C4293" s="1">
        <v>40268</v>
      </c>
      <c r="D4293" s="2">
        <v>8.4062499999999998E-2</v>
      </c>
      <c r="E4293">
        <v>8.2899999999999991</v>
      </c>
      <c r="F4293">
        <v>198</v>
      </c>
      <c r="G4293">
        <v>7.8</v>
      </c>
      <c r="H4293">
        <v>1034</v>
      </c>
      <c r="I4293">
        <v>0.5</v>
      </c>
      <c r="J4293">
        <v>89.6</v>
      </c>
      <c r="K4293" s="24">
        <v>97.391304347826079</v>
      </c>
      <c r="L4293">
        <v>10.54</v>
      </c>
    </row>
    <row r="4294" spans="1:12" x14ac:dyDescent="0.2">
      <c r="A4294">
        <f t="shared" si="134"/>
        <v>3</v>
      </c>
      <c r="B4294" s="14">
        <f t="shared" si="135"/>
        <v>40268.104895833334</v>
      </c>
      <c r="C4294" s="1">
        <v>40268</v>
      </c>
      <c r="D4294" s="2">
        <v>0.10489583333333334</v>
      </c>
      <c r="E4294">
        <v>8.2899999999999991</v>
      </c>
      <c r="F4294">
        <v>197</v>
      </c>
      <c r="G4294">
        <v>7.8</v>
      </c>
      <c r="H4294">
        <v>968</v>
      </c>
      <c r="I4294">
        <v>0.5</v>
      </c>
      <c r="J4294">
        <v>89.6</v>
      </c>
      <c r="K4294" s="24">
        <v>97.391304347826079</v>
      </c>
      <c r="L4294">
        <v>10.53</v>
      </c>
    </row>
    <row r="4295" spans="1:12" x14ac:dyDescent="0.2">
      <c r="A4295">
        <f t="shared" si="134"/>
        <v>3</v>
      </c>
      <c r="B4295" s="14">
        <f t="shared" si="135"/>
        <v>40268.12572916667</v>
      </c>
      <c r="C4295" s="1">
        <v>40268</v>
      </c>
      <c r="D4295" s="2">
        <v>0.12572916666666667</v>
      </c>
      <c r="E4295">
        <v>8.2899999999999991</v>
      </c>
      <c r="F4295">
        <v>197</v>
      </c>
      <c r="G4295">
        <v>7.8</v>
      </c>
      <c r="H4295">
        <v>1046</v>
      </c>
      <c r="I4295">
        <v>0.5</v>
      </c>
      <c r="J4295">
        <v>89.7</v>
      </c>
      <c r="K4295" s="24">
        <v>97.5</v>
      </c>
      <c r="L4295">
        <v>10.55</v>
      </c>
    </row>
    <row r="4296" spans="1:12" x14ac:dyDescent="0.2">
      <c r="A4296">
        <f t="shared" si="134"/>
        <v>3</v>
      </c>
      <c r="B4296" s="14">
        <f t="shared" si="135"/>
        <v>40268.146562499998</v>
      </c>
      <c r="C4296" s="1">
        <v>40268</v>
      </c>
      <c r="D4296" s="2">
        <v>0.14656250000000001</v>
      </c>
      <c r="E4296">
        <v>8.2799999999999994</v>
      </c>
      <c r="F4296">
        <v>197</v>
      </c>
      <c r="G4296">
        <v>7.8</v>
      </c>
      <c r="H4296">
        <v>1124</v>
      </c>
      <c r="I4296">
        <v>0.5</v>
      </c>
      <c r="J4296">
        <v>89.8</v>
      </c>
      <c r="K4296" s="24">
        <v>97.608695652173907</v>
      </c>
      <c r="L4296">
        <v>10.56</v>
      </c>
    </row>
    <row r="4297" spans="1:12" x14ac:dyDescent="0.2">
      <c r="A4297">
        <f t="shared" si="134"/>
        <v>3</v>
      </c>
      <c r="B4297" s="14">
        <f t="shared" si="135"/>
        <v>40268.167395833334</v>
      </c>
      <c r="C4297" s="1">
        <v>40268</v>
      </c>
      <c r="D4297" s="2">
        <v>0.16739583333333333</v>
      </c>
      <c r="E4297">
        <v>8.2799999999999994</v>
      </c>
      <c r="F4297">
        <v>197</v>
      </c>
      <c r="G4297">
        <v>7.8</v>
      </c>
      <c r="H4297">
        <v>1006</v>
      </c>
      <c r="I4297">
        <v>0.5</v>
      </c>
      <c r="J4297">
        <v>89.8</v>
      </c>
      <c r="K4297" s="24">
        <v>97.608695652173907</v>
      </c>
      <c r="L4297">
        <v>10.56</v>
      </c>
    </row>
    <row r="4298" spans="1:12" x14ac:dyDescent="0.2">
      <c r="A4298">
        <f t="shared" si="134"/>
        <v>3</v>
      </c>
      <c r="B4298" s="14">
        <f t="shared" si="135"/>
        <v>40268.188240740739</v>
      </c>
      <c r="C4298" s="1">
        <v>40268</v>
      </c>
      <c r="D4298" s="2">
        <v>0.18824074074074074</v>
      </c>
      <c r="E4298">
        <v>8.2799999999999994</v>
      </c>
      <c r="F4298">
        <v>197</v>
      </c>
      <c r="G4298">
        <v>7.8</v>
      </c>
      <c r="H4298">
        <v>1089</v>
      </c>
      <c r="I4298">
        <v>0.5</v>
      </c>
      <c r="J4298">
        <v>89.9</v>
      </c>
      <c r="K4298" s="24">
        <v>97.717391304347828</v>
      </c>
      <c r="L4298">
        <v>10.57</v>
      </c>
    </row>
    <row r="4299" spans="1:12" x14ac:dyDescent="0.2">
      <c r="A4299">
        <f t="shared" si="134"/>
        <v>3</v>
      </c>
      <c r="B4299" s="14">
        <f t="shared" si="135"/>
        <v>40268.209074074075</v>
      </c>
      <c r="C4299" s="1">
        <v>40268</v>
      </c>
      <c r="D4299" s="2">
        <v>0.20907407407407408</v>
      </c>
      <c r="E4299">
        <v>8.2799999999999994</v>
      </c>
      <c r="F4299">
        <v>197</v>
      </c>
      <c r="G4299">
        <v>7.81</v>
      </c>
      <c r="H4299">
        <v>1038</v>
      </c>
      <c r="I4299">
        <v>0.5</v>
      </c>
      <c r="J4299">
        <v>89.9</v>
      </c>
      <c r="K4299" s="24">
        <v>97.717391304347828</v>
      </c>
      <c r="L4299">
        <v>10.57</v>
      </c>
    </row>
    <row r="4300" spans="1:12" x14ac:dyDescent="0.2">
      <c r="A4300">
        <f t="shared" si="134"/>
        <v>3</v>
      </c>
      <c r="B4300" s="14">
        <f t="shared" si="135"/>
        <v>40268.229907407411</v>
      </c>
      <c r="C4300" s="1">
        <v>40268</v>
      </c>
      <c r="D4300" s="2">
        <v>0.22990740740740742</v>
      </c>
      <c r="E4300">
        <v>8.2899999999999991</v>
      </c>
      <c r="F4300">
        <v>197</v>
      </c>
      <c r="G4300">
        <v>7.81</v>
      </c>
      <c r="H4300">
        <v>1033</v>
      </c>
      <c r="I4300">
        <v>0.5</v>
      </c>
      <c r="J4300">
        <v>89.8</v>
      </c>
      <c r="K4300" s="24">
        <v>97.608695652173907</v>
      </c>
      <c r="L4300">
        <v>10.56</v>
      </c>
    </row>
    <row r="4301" spans="1:12" x14ac:dyDescent="0.2">
      <c r="A4301">
        <f t="shared" si="134"/>
        <v>3</v>
      </c>
      <c r="B4301" s="14">
        <f t="shared" si="135"/>
        <v>40268.250740740739</v>
      </c>
      <c r="C4301" s="1">
        <v>40268</v>
      </c>
      <c r="D4301" s="2">
        <v>0.25074074074074076</v>
      </c>
      <c r="E4301">
        <v>8.3000000000000007</v>
      </c>
      <c r="F4301">
        <v>197</v>
      </c>
      <c r="G4301">
        <v>7.81</v>
      </c>
      <c r="H4301">
        <v>1006</v>
      </c>
      <c r="I4301">
        <v>0.5</v>
      </c>
      <c r="J4301">
        <v>90</v>
      </c>
      <c r="K4301" s="24">
        <v>97.826086956521735</v>
      </c>
      <c r="L4301">
        <v>10.58</v>
      </c>
    </row>
    <row r="4302" spans="1:12" x14ac:dyDescent="0.2">
      <c r="A4302">
        <f t="shared" si="134"/>
        <v>3</v>
      </c>
      <c r="B4302" s="14">
        <f t="shared" si="135"/>
        <v>40268.271562499998</v>
      </c>
      <c r="C4302" s="1">
        <v>40268</v>
      </c>
      <c r="D4302" s="2">
        <v>0.27156249999999998</v>
      </c>
      <c r="E4302">
        <v>8.3000000000000007</v>
      </c>
      <c r="F4302">
        <v>197</v>
      </c>
      <c r="G4302">
        <v>7.81</v>
      </c>
      <c r="H4302">
        <v>1099</v>
      </c>
      <c r="I4302">
        <v>0.5</v>
      </c>
      <c r="J4302">
        <v>90</v>
      </c>
      <c r="K4302" s="24">
        <v>97.826086956521735</v>
      </c>
      <c r="L4302">
        <v>10.58</v>
      </c>
    </row>
    <row r="4303" spans="1:12" x14ac:dyDescent="0.2">
      <c r="A4303">
        <f t="shared" si="134"/>
        <v>3</v>
      </c>
      <c r="B4303" s="14">
        <f t="shared" si="135"/>
        <v>40268.292407407411</v>
      </c>
      <c r="C4303" s="1">
        <v>40268</v>
      </c>
      <c r="D4303" s="2">
        <v>0.29240740740740739</v>
      </c>
      <c r="E4303">
        <v>8.32</v>
      </c>
      <c r="F4303">
        <v>197</v>
      </c>
      <c r="G4303">
        <v>7.81</v>
      </c>
      <c r="H4303">
        <v>1004</v>
      </c>
      <c r="I4303">
        <v>0.5</v>
      </c>
      <c r="J4303">
        <v>90.2</v>
      </c>
      <c r="K4303" s="24">
        <v>98.043478260869563</v>
      </c>
      <c r="L4303">
        <v>10.59</v>
      </c>
    </row>
    <row r="4304" spans="1:12" x14ac:dyDescent="0.2">
      <c r="A4304">
        <f t="shared" si="134"/>
        <v>3</v>
      </c>
      <c r="B4304" s="14">
        <f t="shared" si="135"/>
        <v>40268.313240740739</v>
      </c>
      <c r="C4304" s="1">
        <v>40268</v>
      </c>
      <c r="D4304" s="2">
        <v>0.31324074074074076</v>
      </c>
      <c r="E4304">
        <v>8.33</v>
      </c>
      <c r="F4304">
        <v>197</v>
      </c>
      <c r="G4304">
        <v>7.81</v>
      </c>
      <c r="H4304">
        <v>1138</v>
      </c>
      <c r="I4304">
        <v>0.5</v>
      </c>
      <c r="J4304">
        <v>90.1</v>
      </c>
      <c r="K4304" s="24">
        <v>97.934782608695642</v>
      </c>
      <c r="L4304">
        <v>10.58</v>
      </c>
    </row>
    <row r="4305" spans="1:12" x14ac:dyDescent="0.2">
      <c r="A4305">
        <f t="shared" ref="A4305:A4368" si="136">MONTH(B4305)</f>
        <v>3</v>
      </c>
      <c r="B4305" s="14">
        <f t="shared" si="135"/>
        <v>40268.334062499998</v>
      </c>
      <c r="C4305" s="1">
        <v>40268</v>
      </c>
      <c r="D4305" s="2">
        <v>0.33406249999999998</v>
      </c>
      <c r="E4305">
        <v>8.34</v>
      </c>
      <c r="F4305">
        <v>196</v>
      </c>
      <c r="G4305">
        <v>7.82</v>
      </c>
      <c r="H4305">
        <v>1133</v>
      </c>
      <c r="I4305">
        <v>0.5</v>
      </c>
      <c r="J4305">
        <v>90.3</v>
      </c>
      <c r="K4305" s="24">
        <v>98.15217391304347</v>
      </c>
      <c r="L4305">
        <v>10.6</v>
      </c>
    </row>
    <row r="4306" spans="1:12" x14ac:dyDescent="0.2">
      <c r="A4306">
        <f t="shared" si="136"/>
        <v>3</v>
      </c>
      <c r="B4306" s="14">
        <f t="shared" si="135"/>
        <v>40268.354895833334</v>
      </c>
      <c r="C4306" s="1">
        <v>40268</v>
      </c>
      <c r="D4306" s="2">
        <v>0.35489583333333335</v>
      </c>
      <c r="E4306">
        <v>8.36</v>
      </c>
      <c r="F4306">
        <v>196</v>
      </c>
      <c r="G4306">
        <v>7.82</v>
      </c>
      <c r="H4306">
        <v>1033</v>
      </c>
      <c r="I4306">
        <v>0.5</v>
      </c>
      <c r="J4306">
        <v>90.6</v>
      </c>
      <c r="K4306" s="24">
        <v>98.478260869565219</v>
      </c>
      <c r="L4306">
        <v>10.63</v>
      </c>
    </row>
    <row r="4307" spans="1:12" x14ac:dyDescent="0.2">
      <c r="A4307">
        <f t="shared" si="136"/>
        <v>3</v>
      </c>
      <c r="B4307" s="14">
        <f t="shared" si="135"/>
        <v>40268.37572916667</v>
      </c>
      <c r="C4307" s="1">
        <v>40268</v>
      </c>
      <c r="D4307" s="2">
        <v>0.37572916666666667</v>
      </c>
      <c r="E4307">
        <v>8.3800000000000008</v>
      </c>
      <c r="F4307">
        <v>196</v>
      </c>
      <c r="G4307">
        <v>7.83</v>
      </c>
      <c r="H4307">
        <v>1168</v>
      </c>
      <c r="I4307">
        <v>0.6</v>
      </c>
      <c r="J4307">
        <v>90.8</v>
      </c>
      <c r="K4307" s="24">
        <v>98.695652173913047</v>
      </c>
      <c r="L4307">
        <v>10.65</v>
      </c>
    </row>
    <row r="4308" spans="1:12" x14ac:dyDescent="0.2">
      <c r="A4308">
        <f t="shared" si="136"/>
        <v>3</v>
      </c>
      <c r="B4308" s="14">
        <f t="shared" si="135"/>
        <v>40268.396562499998</v>
      </c>
      <c r="C4308" s="1">
        <v>40268</v>
      </c>
      <c r="D4308" s="2">
        <v>0.39656249999999998</v>
      </c>
      <c r="E4308">
        <v>8.41</v>
      </c>
      <c r="F4308">
        <v>196</v>
      </c>
      <c r="G4308">
        <v>7.83</v>
      </c>
      <c r="H4308">
        <v>1141</v>
      </c>
      <c r="I4308">
        <v>0.5</v>
      </c>
      <c r="J4308">
        <v>91</v>
      </c>
      <c r="K4308" s="24">
        <v>98.91304347826086</v>
      </c>
      <c r="L4308">
        <v>10.67</v>
      </c>
    </row>
    <row r="4309" spans="1:12" x14ac:dyDescent="0.2">
      <c r="A4309">
        <f t="shared" si="136"/>
        <v>3</v>
      </c>
      <c r="B4309" s="14">
        <f t="shared" si="135"/>
        <v>40268.417395833334</v>
      </c>
      <c r="C4309" s="1">
        <v>40268</v>
      </c>
      <c r="D4309" s="2">
        <v>0.41739583333333335</v>
      </c>
      <c r="E4309">
        <v>8.44</v>
      </c>
      <c r="F4309">
        <v>196</v>
      </c>
      <c r="G4309">
        <v>7.83</v>
      </c>
      <c r="H4309">
        <v>1118</v>
      </c>
      <c r="I4309">
        <v>0.5</v>
      </c>
      <c r="J4309">
        <v>91.2</v>
      </c>
      <c r="K4309" s="24">
        <v>99.130434782608702</v>
      </c>
      <c r="L4309">
        <v>10.68</v>
      </c>
    </row>
    <row r="4310" spans="1:12" x14ac:dyDescent="0.2">
      <c r="A4310">
        <f t="shared" si="136"/>
        <v>3</v>
      </c>
      <c r="B4310" s="14">
        <f t="shared" si="135"/>
        <v>40268.43822916667</v>
      </c>
      <c r="C4310" s="1">
        <v>40268</v>
      </c>
      <c r="D4310" s="2">
        <v>0.43822916666666667</v>
      </c>
      <c r="E4310">
        <v>8.4600000000000009</v>
      </c>
      <c r="F4310">
        <v>196</v>
      </c>
      <c r="G4310">
        <v>7.83</v>
      </c>
      <c r="H4310">
        <v>904</v>
      </c>
      <c r="I4310">
        <v>0.4</v>
      </c>
      <c r="J4310">
        <v>91.1</v>
      </c>
      <c r="K4310" s="24">
        <v>99.021739130434767</v>
      </c>
      <c r="L4310">
        <v>10.66</v>
      </c>
    </row>
    <row r="4311" spans="1:12" x14ac:dyDescent="0.2">
      <c r="A4311">
        <f t="shared" si="136"/>
        <v>3</v>
      </c>
      <c r="B4311" s="14">
        <f t="shared" si="135"/>
        <v>40268.459074074075</v>
      </c>
      <c r="C4311" s="1">
        <v>40268</v>
      </c>
      <c r="D4311" s="2">
        <v>0.45907407407407402</v>
      </c>
      <c r="E4311">
        <v>8.51</v>
      </c>
      <c r="F4311">
        <v>196</v>
      </c>
      <c r="G4311">
        <v>7.84</v>
      </c>
      <c r="H4311">
        <v>1013</v>
      </c>
      <c r="I4311">
        <v>0.5</v>
      </c>
      <c r="J4311">
        <v>91.5</v>
      </c>
      <c r="K4311" s="24">
        <v>99.456521739130437</v>
      </c>
      <c r="L4311">
        <v>10.69</v>
      </c>
    </row>
    <row r="4312" spans="1:12" x14ac:dyDescent="0.2">
      <c r="A4312">
        <f t="shared" si="136"/>
        <v>3</v>
      </c>
      <c r="B4312" s="14">
        <f t="shared" si="135"/>
        <v>40268.479907407411</v>
      </c>
      <c r="C4312" s="1">
        <v>40268</v>
      </c>
      <c r="D4312" s="2">
        <v>0.47990740740740739</v>
      </c>
      <c r="E4312">
        <v>8.56</v>
      </c>
      <c r="F4312">
        <v>196</v>
      </c>
      <c r="G4312">
        <v>7.84</v>
      </c>
      <c r="H4312">
        <v>1102</v>
      </c>
      <c r="I4312">
        <v>0.5</v>
      </c>
      <c r="J4312">
        <v>91.6</v>
      </c>
      <c r="K4312" s="24">
        <v>99.565217391304344</v>
      </c>
      <c r="L4312">
        <v>10.7</v>
      </c>
    </row>
    <row r="4313" spans="1:12" x14ac:dyDescent="0.2">
      <c r="A4313">
        <f t="shared" si="136"/>
        <v>3</v>
      </c>
      <c r="B4313" s="14">
        <f t="shared" si="135"/>
        <v>40268.50072916667</v>
      </c>
      <c r="C4313" s="1">
        <v>40268</v>
      </c>
      <c r="D4313" s="2">
        <v>0.50072916666666667</v>
      </c>
      <c r="E4313">
        <v>8.6199999999999992</v>
      </c>
      <c r="F4313">
        <v>195</v>
      </c>
      <c r="G4313">
        <v>7.85</v>
      </c>
      <c r="H4313">
        <v>1030</v>
      </c>
      <c r="I4313">
        <v>0.5</v>
      </c>
      <c r="J4313">
        <v>92</v>
      </c>
      <c r="K4313" s="24">
        <v>100</v>
      </c>
      <c r="L4313">
        <v>10.72</v>
      </c>
    </row>
    <row r="4314" spans="1:12" x14ac:dyDescent="0.2">
      <c r="A4314">
        <f t="shared" si="136"/>
        <v>3</v>
      </c>
      <c r="B4314" s="14">
        <f t="shared" si="135"/>
        <v>40268.521562499998</v>
      </c>
      <c r="C4314" s="1">
        <v>40268</v>
      </c>
      <c r="D4314" s="2">
        <v>0.52156250000000004</v>
      </c>
      <c r="E4314">
        <v>8.68</v>
      </c>
      <c r="F4314">
        <v>195</v>
      </c>
      <c r="G4314">
        <v>7.85</v>
      </c>
      <c r="H4314">
        <v>1007</v>
      </c>
      <c r="I4314">
        <v>0.5</v>
      </c>
      <c r="J4314">
        <v>92.1</v>
      </c>
      <c r="K4314" s="24">
        <v>100.10869565217391</v>
      </c>
      <c r="L4314">
        <v>10.72</v>
      </c>
    </row>
    <row r="4315" spans="1:12" x14ac:dyDescent="0.2">
      <c r="A4315">
        <f t="shared" si="136"/>
        <v>3</v>
      </c>
      <c r="B4315" s="14">
        <f t="shared" si="135"/>
        <v>40268.542395833334</v>
      </c>
      <c r="C4315" s="1">
        <v>40268</v>
      </c>
      <c r="D4315" s="2">
        <v>0.5423958333333333</v>
      </c>
      <c r="E4315">
        <v>8.69</v>
      </c>
      <c r="F4315">
        <v>195</v>
      </c>
      <c r="G4315">
        <v>7.85</v>
      </c>
      <c r="H4315">
        <v>984</v>
      </c>
      <c r="I4315">
        <v>0.5</v>
      </c>
      <c r="J4315">
        <v>92.3</v>
      </c>
      <c r="K4315" s="24">
        <v>100.32608695652175</v>
      </c>
      <c r="L4315">
        <v>10.74</v>
      </c>
    </row>
    <row r="4316" spans="1:12" x14ac:dyDescent="0.2">
      <c r="A4316">
        <f t="shared" si="136"/>
        <v>3</v>
      </c>
      <c r="B4316" s="14">
        <f t="shared" si="135"/>
        <v>40268.56322916667</v>
      </c>
      <c r="C4316" s="1">
        <v>40268</v>
      </c>
      <c r="D4316" s="2">
        <v>0.56322916666666667</v>
      </c>
      <c r="E4316">
        <v>8.68</v>
      </c>
      <c r="F4316">
        <v>195</v>
      </c>
      <c r="G4316">
        <v>7.85</v>
      </c>
      <c r="H4316">
        <v>1160</v>
      </c>
      <c r="I4316">
        <v>0.5</v>
      </c>
      <c r="J4316">
        <v>91.9</v>
      </c>
      <c r="K4316" s="24">
        <v>99.891304347826093</v>
      </c>
      <c r="L4316">
        <v>10.7</v>
      </c>
    </row>
    <row r="4317" spans="1:12" x14ac:dyDescent="0.2">
      <c r="A4317">
        <f t="shared" si="136"/>
        <v>3</v>
      </c>
      <c r="B4317" s="14">
        <f t="shared" si="135"/>
        <v>40268.584062499998</v>
      </c>
      <c r="C4317" s="1">
        <v>40268</v>
      </c>
      <c r="D4317" s="2">
        <v>0.58406250000000004</v>
      </c>
      <c r="E4317">
        <v>8.6999999999999993</v>
      </c>
      <c r="F4317">
        <v>195</v>
      </c>
      <c r="G4317">
        <v>7.85</v>
      </c>
      <c r="H4317">
        <v>1129</v>
      </c>
      <c r="I4317">
        <v>0.5</v>
      </c>
      <c r="J4317">
        <v>92.2</v>
      </c>
      <c r="K4317" s="24">
        <v>100.21739130434784</v>
      </c>
      <c r="L4317">
        <v>10.73</v>
      </c>
    </row>
    <row r="4318" spans="1:12" x14ac:dyDescent="0.2">
      <c r="A4318">
        <f t="shared" si="136"/>
        <v>3</v>
      </c>
      <c r="B4318" s="14">
        <f t="shared" si="135"/>
        <v>40268.604895833334</v>
      </c>
      <c r="C4318" s="1">
        <v>40268</v>
      </c>
      <c r="D4318" s="2">
        <v>0.6048958333333333</v>
      </c>
      <c r="E4318">
        <v>8.66</v>
      </c>
      <c r="F4318">
        <v>195</v>
      </c>
      <c r="G4318">
        <v>7.85</v>
      </c>
      <c r="H4318">
        <v>1004</v>
      </c>
      <c r="I4318">
        <v>0.5</v>
      </c>
      <c r="J4318">
        <v>92.1</v>
      </c>
      <c r="K4318" s="24">
        <v>100.10869565217391</v>
      </c>
      <c r="L4318">
        <v>10.73</v>
      </c>
    </row>
    <row r="4319" spans="1:12" x14ac:dyDescent="0.2">
      <c r="A4319">
        <f t="shared" si="136"/>
        <v>3</v>
      </c>
      <c r="B4319" s="14">
        <f t="shared" si="135"/>
        <v>40268.62572916667</v>
      </c>
      <c r="C4319" s="1">
        <v>40268</v>
      </c>
      <c r="D4319" s="2">
        <v>0.62572916666666667</v>
      </c>
      <c r="E4319">
        <v>8.68</v>
      </c>
      <c r="F4319">
        <v>194</v>
      </c>
      <c r="G4319">
        <v>7.86</v>
      </c>
      <c r="H4319">
        <v>1033</v>
      </c>
      <c r="I4319">
        <v>0.5</v>
      </c>
      <c r="J4319">
        <v>92.2</v>
      </c>
      <c r="K4319" s="24">
        <v>100.21739130434784</v>
      </c>
      <c r="L4319">
        <v>10.74</v>
      </c>
    </row>
    <row r="4320" spans="1:12" x14ac:dyDescent="0.2">
      <c r="A4320">
        <f t="shared" si="136"/>
        <v>3</v>
      </c>
      <c r="B4320" s="14">
        <f t="shared" ref="B4320:B4383" si="137">C4320+D4320</f>
        <v>40268.646562499998</v>
      </c>
      <c r="C4320" s="1">
        <v>40268</v>
      </c>
      <c r="D4320" s="2">
        <v>0.64656250000000004</v>
      </c>
      <c r="E4320">
        <v>8.69</v>
      </c>
      <c r="F4320">
        <v>194</v>
      </c>
      <c r="G4320">
        <v>7.85</v>
      </c>
      <c r="H4320">
        <v>1125</v>
      </c>
      <c r="I4320">
        <v>0.5</v>
      </c>
      <c r="J4320">
        <v>92.1</v>
      </c>
      <c r="K4320" s="24">
        <v>100.10869565217391</v>
      </c>
      <c r="L4320">
        <v>10.72</v>
      </c>
    </row>
    <row r="4321" spans="1:12" x14ac:dyDescent="0.2">
      <c r="A4321">
        <f t="shared" si="136"/>
        <v>3</v>
      </c>
      <c r="B4321" s="14">
        <f t="shared" si="137"/>
        <v>40268.667395833334</v>
      </c>
      <c r="C4321" s="1">
        <v>40268</v>
      </c>
      <c r="D4321" s="2">
        <v>0.6673958333333333</v>
      </c>
      <c r="E4321">
        <v>8.73</v>
      </c>
      <c r="F4321">
        <v>194</v>
      </c>
      <c r="G4321">
        <v>7.85</v>
      </c>
      <c r="H4321">
        <v>1212</v>
      </c>
      <c r="I4321">
        <v>0.6</v>
      </c>
      <c r="J4321">
        <v>92.1</v>
      </c>
      <c r="K4321" s="24">
        <v>100.10869565217391</v>
      </c>
      <c r="L4321">
        <v>10.72</v>
      </c>
    </row>
    <row r="4322" spans="1:12" x14ac:dyDescent="0.2">
      <c r="A4322">
        <f t="shared" si="136"/>
        <v>3</v>
      </c>
      <c r="B4322" s="14">
        <f t="shared" si="137"/>
        <v>40268.68822916667</v>
      </c>
      <c r="C4322" s="1">
        <v>40268</v>
      </c>
      <c r="D4322" s="2">
        <v>0.68822916666666656</v>
      </c>
      <c r="E4322">
        <v>8.7899999999999991</v>
      </c>
      <c r="F4322">
        <v>194</v>
      </c>
      <c r="G4322">
        <v>7.86</v>
      </c>
      <c r="H4322">
        <v>1081</v>
      </c>
      <c r="I4322">
        <v>0.5</v>
      </c>
      <c r="J4322">
        <v>92.5</v>
      </c>
      <c r="K4322" s="24">
        <v>100.54347826086956</v>
      </c>
      <c r="L4322">
        <v>10.73</v>
      </c>
    </row>
    <row r="4323" spans="1:12" x14ac:dyDescent="0.2">
      <c r="A4323">
        <f t="shared" si="136"/>
        <v>3</v>
      </c>
      <c r="B4323" s="14">
        <f t="shared" si="137"/>
        <v>40268.709062499998</v>
      </c>
      <c r="C4323" s="1">
        <v>40268</v>
      </c>
      <c r="D4323" s="2">
        <v>0.70906249999999993</v>
      </c>
      <c r="E4323">
        <v>8.8699999999999992</v>
      </c>
      <c r="F4323">
        <v>194</v>
      </c>
      <c r="G4323">
        <v>7.86</v>
      </c>
      <c r="H4323">
        <v>1123</v>
      </c>
      <c r="I4323">
        <v>0.5</v>
      </c>
      <c r="J4323">
        <v>92.6</v>
      </c>
      <c r="K4323" s="24">
        <v>100.65217391304347</v>
      </c>
      <c r="L4323">
        <v>10.73</v>
      </c>
    </row>
    <row r="4324" spans="1:12" x14ac:dyDescent="0.2">
      <c r="A4324">
        <f t="shared" si="136"/>
        <v>3</v>
      </c>
      <c r="B4324" s="14">
        <f t="shared" si="137"/>
        <v>40268.729895833334</v>
      </c>
      <c r="C4324" s="1">
        <v>40268</v>
      </c>
      <c r="D4324" s="2">
        <v>0.7298958333333333</v>
      </c>
      <c r="E4324">
        <v>8.93</v>
      </c>
      <c r="F4324">
        <v>194</v>
      </c>
      <c r="G4324">
        <v>7.86</v>
      </c>
      <c r="H4324">
        <v>1030</v>
      </c>
      <c r="I4324">
        <v>0.5</v>
      </c>
      <c r="J4324">
        <v>92.7</v>
      </c>
      <c r="K4324" s="24">
        <v>100.76086956521739</v>
      </c>
      <c r="L4324">
        <v>10.73</v>
      </c>
    </row>
    <row r="4325" spans="1:12" x14ac:dyDescent="0.2">
      <c r="A4325">
        <f t="shared" si="136"/>
        <v>3</v>
      </c>
      <c r="B4325" s="14">
        <f t="shared" si="137"/>
        <v>40268.75072916667</v>
      </c>
      <c r="C4325" s="1">
        <v>40268</v>
      </c>
      <c r="D4325" s="2">
        <v>0.75072916666666656</v>
      </c>
      <c r="E4325">
        <v>9.0399999999999991</v>
      </c>
      <c r="F4325">
        <v>193</v>
      </c>
      <c r="G4325">
        <v>7.87</v>
      </c>
      <c r="H4325">
        <v>1449</v>
      </c>
      <c r="I4325">
        <v>0.7</v>
      </c>
      <c r="J4325">
        <v>92.8</v>
      </c>
      <c r="K4325" s="24">
        <v>100.8695652173913</v>
      </c>
      <c r="L4325">
        <v>10.71</v>
      </c>
    </row>
    <row r="4326" spans="1:12" x14ac:dyDescent="0.2">
      <c r="A4326">
        <f t="shared" si="136"/>
        <v>3</v>
      </c>
      <c r="B4326" s="14">
        <f t="shared" si="137"/>
        <v>40268.771562499998</v>
      </c>
      <c r="C4326" s="1">
        <v>40268</v>
      </c>
      <c r="D4326" s="2">
        <v>0.77156249999999993</v>
      </c>
      <c r="E4326">
        <v>9.16</v>
      </c>
      <c r="F4326">
        <v>193</v>
      </c>
      <c r="G4326">
        <v>7.87</v>
      </c>
      <c r="H4326">
        <v>1174</v>
      </c>
      <c r="I4326">
        <v>0.6</v>
      </c>
      <c r="J4326">
        <v>93.1</v>
      </c>
      <c r="K4326" s="24">
        <v>101.19565217391305</v>
      </c>
      <c r="L4326">
        <v>10.72</v>
      </c>
    </row>
    <row r="4327" spans="1:12" x14ac:dyDescent="0.2">
      <c r="A4327">
        <f t="shared" si="136"/>
        <v>3</v>
      </c>
      <c r="B4327" s="14">
        <f t="shared" si="137"/>
        <v>40268.792395833334</v>
      </c>
      <c r="C4327" s="1">
        <v>40268</v>
      </c>
      <c r="D4327" s="2">
        <v>0.7923958333333333</v>
      </c>
      <c r="E4327">
        <v>9.1999999999999993</v>
      </c>
      <c r="F4327">
        <v>193</v>
      </c>
      <c r="G4327">
        <v>7.88</v>
      </c>
      <c r="H4327">
        <v>1169</v>
      </c>
      <c r="I4327">
        <v>0.6</v>
      </c>
      <c r="J4327">
        <v>93.5</v>
      </c>
      <c r="K4327" s="24">
        <v>101.63043478260869</v>
      </c>
      <c r="L4327">
        <v>10.75</v>
      </c>
    </row>
    <row r="4328" spans="1:12" x14ac:dyDescent="0.2">
      <c r="A4328">
        <f t="shared" si="136"/>
        <v>3</v>
      </c>
      <c r="B4328" s="14">
        <f t="shared" si="137"/>
        <v>40268.81322916667</v>
      </c>
      <c r="C4328" s="1">
        <v>40268</v>
      </c>
      <c r="D4328" s="2">
        <v>0.81322916666666656</v>
      </c>
      <c r="E4328">
        <v>9.11</v>
      </c>
      <c r="F4328">
        <v>192</v>
      </c>
      <c r="G4328">
        <v>7.87</v>
      </c>
      <c r="H4328">
        <v>1204</v>
      </c>
      <c r="I4328">
        <v>0.6</v>
      </c>
      <c r="J4328">
        <v>93</v>
      </c>
      <c r="K4328" s="24">
        <v>101.08695652173914</v>
      </c>
      <c r="L4328">
        <v>10.72</v>
      </c>
    </row>
    <row r="4329" spans="1:12" x14ac:dyDescent="0.2">
      <c r="A4329">
        <f t="shared" si="136"/>
        <v>3</v>
      </c>
      <c r="B4329" s="14">
        <f t="shared" si="137"/>
        <v>40268.834062499998</v>
      </c>
      <c r="C4329" s="1">
        <v>40268</v>
      </c>
      <c r="D4329" s="2">
        <v>0.83406249999999993</v>
      </c>
      <c r="E4329">
        <v>8.9600000000000009</v>
      </c>
      <c r="F4329">
        <v>192</v>
      </c>
      <c r="G4329">
        <v>7.87</v>
      </c>
      <c r="H4329">
        <v>1226</v>
      </c>
      <c r="I4329">
        <v>0.6</v>
      </c>
      <c r="J4329">
        <v>92.7</v>
      </c>
      <c r="K4329" s="24">
        <v>100.76086956521739</v>
      </c>
      <c r="L4329">
        <v>10.72</v>
      </c>
    </row>
    <row r="4330" spans="1:12" x14ac:dyDescent="0.2">
      <c r="A4330">
        <f t="shared" si="136"/>
        <v>3</v>
      </c>
      <c r="B4330" s="14">
        <f t="shared" si="137"/>
        <v>40268.854895833334</v>
      </c>
      <c r="C4330" s="1">
        <v>40268</v>
      </c>
      <c r="D4330" s="2">
        <v>0.8548958333333333</v>
      </c>
      <c r="E4330">
        <v>8.85</v>
      </c>
      <c r="F4330">
        <v>192</v>
      </c>
      <c r="G4330">
        <v>7.86</v>
      </c>
      <c r="H4330">
        <v>1214</v>
      </c>
      <c r="I4330">
        <v>0.6</v>
      </c>
      <c r="J4330">
        <v>92.4</v>
      </c>
      <c r="K4330" s="24">
        <v>100.43478260869566</v>
      </c>
      <c r="L4330">
        <v>10.71</v>
      </c>
    </row>
    <row r="4331" spans="1:12" x14ac:dyDescent="0.2">
      <c r="A4331">
        <f t="shared" si="136"/>
        <v>3</v>
      </c>
      <c r="B4331" s="14">
        <f t="shared" si="137"/>
        <v>40268.87572916667</v>
      </c>
      <c r="C4331" s="1">
        <v>40268</v>
      </c>
      <c r="D4331" s="2">
        <v>0.87572916666666656</v>
      </c>
      <c r="E4331">
        <v>8.8699999999999992</v>
      </c>
      <c r="F4331">
        <v>192</v>
      </c>
      <c r="G4331">
        <v>7.87</v>
      </c>
      <c r="H4331">
        <v>1173</v>
      </c>
      <c r="I4331">
        <v>0.6</v>
      </c>
      <c r="J4331">
        <v>92.5</v>
      </c>
      <c r="K4331" s="24">
        <v>100.54347826086956</v>
      </c>
      <c r="L4331">
        <v>10.72</v>
      </c>
    </row>
    <row r="4332" spans="1:12" x14ac:dyDescent="0.2">
      <c r="A4332">
        <f t="shared" si="136"/>
        <v>3</v>
      </c>
      <c r="B4332" s="14">
        <f t="shared" si="137"/>
        <v>40268.896562499998</v>
      </c>
      <c r="C4332" s="1">
        <v>40268</v>
      </c>
      <c r="D4332" s="2">
        <v>0.89656249999999993</v>
      </c>
      <c r="E4332">
        <v>8.9</v>
      </c>
      <c r="F4332">
        <v>191</v>
      </c>
      <c r="G4332">
        <v>7.87</v>
      </c>
      <c r="H4332">
        <v>1069</v>
      </c>
      <c r="I4332">
        <v>0.5</v>
      </c>
      <c r="J4332">
        <v>92.6</v>
      </c>
      <c r="K4332" s="24">
        <v>100.65217391304347</v>
      </c>
      <c r="L4332">
        <v>10.72</v>
      </c>
    </row>
    <row r="4333" spans="1:12" x14ac:dyDescent="0.2">
      <c r="A4333">
        <f t="shared" si="136"/>
        <v>3</v>
      </c>
      <c r="B4333" s="14">
        <f t="shared" si="137"/>
        <v>40268.917395833334</v>
      </c>
      <c r="C4333" s="1">
        <v>40268</v>
      </c>
      <c r="D4333" s="2">
        <v>0.9173958333333333</v>
      </c>
      <c r="E4333">
        <v>8.86</v>
      </c>
      <c r="F4333">
        <v>191</v>
      </c>
      <c r="G4333">
        <v>7.86</v>
      </c>
      <c r="H4333">
        <v>1050</v>
      </c>
      <c r="I4333">
        <v>0.5</v>
      </c>
      <c r="J4333">
        <v>92.3</v>
      </c>
      <c r="K4333" s="24">
        <v>100.32608695652175</v>
      </c>
      <c r="L4333">
        <v>10.7</v>
      </c>
    </row>
    <row r="4334" spans="1:12" x14ac:dyDescent="0.2">
      <c r="A4334">
        <f t="shared" si="136"/>
        <v>3</v>
      </c>
      <c r="B4334" s="14">
        <f t="shared" si="137"/>
        <v>40268.93822916667</v>
      </c>
      <c r="C4334" s="1">
        <v>40268</v>
      </c>
      <c r="D4334" s="2">
        <v>0.93822916666666656</v>
      </c>
      <c r="E4334">
        <v>8.8000000000000007</v>
      </c>
      <c r="F4334">
        <v>191</v>
      </c>
      <c r="G4334">
        <v>7.86</v>
      </c>
      <c r="H4334">
        <v>1202</v>
      </c>
      <c r="I4334">
        <v>0.6</v>
      </c>
      <c r="J4334">
        <v>91.7</v>
      </c>
      <c r="K4334" s="24">
        <v>99.673913043478265</v>
      </c>
      <c r="L4334">
        <v>10.65</v>
      </c>
    </row>
    <row r="4335" spans="1:12" x14ac:dyDescent="0.2">
      <c r="A4335">
        <f t="shared" si="136"/>
        <v>3</v>
      </c>
      <c r="B4335" s="14">
        <f t="shared" si="137"/>
        <v>40268.959062499998</v>
      </c>
      <c r="C4335" s="1">
        <v>40268</v>
      </c>
      <c r="D4335" s="2">
        <v>0.95906249999999993</v>
      </c>
      <c r="E4335">
        <v>8.83</v>
      </c>
      <c r="F4335">
        <v>191</v>
      </c>
      <c r="G4335">
        <v>7.86</v>
      </c>
      <c r="H4335">
        <v>1265</v>
      </c>
      <c r="I4335">
        <v>0.6</v>
      </c>
      <c r="J4335">
        <v>91.7</v>
      </c>
      <c r="K4335" s="24">
        <v>99.673913043478265</v>
      </c>
      <c r="L4335">
        <v>10.64</v>
      </c>
    </row>
    <row r="4336" spans="1:12" x14ac:dyDescent="0.2">
      <c r="A4336">
        <f t="shared" si="136"/>
        <v>3</v>
      </c>
      <c r="B4336" s="14">
        <f t="shared" si="137"/>
        <v>40268.979895833334</v>
      </c>
      <c r="C4336" s="1">
        <v>40268</v>
      </c>
      <c r="D4336" s="2">
        <v>0.9798958333333333</v>
      </c>
      <c r="E4336">
        <v>8.91</v>
      </c>
      <c r="F4336">
        <v>191</v>
      </c>
      <c r="G4336">
        <v>7.88</v>
      </c>
      <c r="H4336">
        <v>1186</v>
      </c>
      <c r="I4336">
        <v>0.6</v>
      </c>
      <c r="J4336">
        <v>92.4</v>
      </c>
      <c r="K4336" s="24">
        <v>100.43478260869566</v>
      </c>
      <c r="L4336">
        <v>10.7</v>
      </c>
    </row>
    <row r="4337" spans="1:12" x14ac:dyDescent="0.2">
      <c r="A4337">
        <f t="shared" si="136"/>
        <v>4</v>
      </c>
      <c r="B4337" s="14">
        <f t="shared" si="137"/>
        <v>40269.00072916667</v>
      </c>
      <c r="C4337" s="1">
        <v>40269</v>
      </c>
      <c r="D4337" s="2">
        <v>7.291666666666667E-4</v>
      </c>
      <c r="E4337">
        <v>8.89</v>
      </c>
      <c r="F4337">
        <v>190</v>
      </c>
      <c r="G4337">
        <v>7.88</v>
      </c>
      <c r="H4337">
        <v>1135</v>
      </c>
      <c r="I4337">
        <v>0.5</v>
      </c>
      <c r="J4337">
        <v>92.1</v>
      </c>
      <c r="K4337" s="24">
        <v>100.10869565217391</v>
      </c>
      <c r="L4337">
        <v>10.67</v>
      </c>
    </row>
    <row r="4338" spans="1:12" x14ac:dyDescent="0.2">
      <c r="A4338">
        <f t="shared" si="136"/>
        <v>4</v>
      </c>
      <c r="B4338" s="14">
        <f t="shared" si="137"/>
        <v>40269.021562499998</v>
      </c>
      <c r="C4338" s="1">
        <v>40269</v>
      </c>
      <c r="D4338" s="2">
        <v>2.1562499999999998E-2</v>
      </c>
      <c r="E4338">
        <v>8.86</v>
      </c>
      <c r="F4338">
        <v>190</v>
      </c>
      <c r="G4338">
        <v>7.87</v>
      </c>
      <c r="H4338">
        <v>1228</v>
      </c>
      <c r="I4338">
        <v>0.6</v>
      </c>
      <c r="J4338">
        <v>92.4</v>
      </c>
      <c r="K4338" s="24">
        <v>100.43478260869566</v>
      </c>
      <c r="L4338">
        <v>10.71</v>
      </c>
    </row>
    <row r="4339" spans="1:12" x14ac:dyDescent="0.2">
      <c r="A4339">
        <f t="shared" si="136"/>
        <v>4</v>
      </c>
      <c r="B4339" s="14">
        <f t="shared" si="137"/>
        <v>40269.042395833334</v>
      </c>
      <c r="C4339" s="1">
        <v>40269</v>
      </c>
      <c r="D4339" s="2">
        <v>4.2395833333333334E-2</v>
      </c>
      <c r="E4339">
        <v>8.8000000000000007</v>
      </c>
      <c r="F4339">
        <v>190</v>
      </c>
      <c r="G4339">
        <v>7.87</v>
      </c>
      <c r="H4339">
        <v>1215</v>
      </c>
      <c r="I4339">
        <v>0.6</v>
      </c>
      <c r="J4339">
        <v>92.1</v>
      </c>
      <c r="K4339" s="24">
        <v>100.10869565217391</v>
      </c>
      <c r="L4339">
        <v>10.69</v>
      </c>
    </row>
    <row r="4340" spans="1:12" x14ac:dyDescent="0.2">
      <c r="A4340">
        <f t="shared" si="136"/>
        <v>4</v>
      </c>
      <c r="B4340" s="14">
        <f t="shared" si="137"/>
        <v>40269.06322916667</v>
      </c>
      <c r="C4340" s="1">
        <v>40269</v>
      </c>
      <c r="D4340" s="2">
        <v>6.322916666666667E-2</v>
      </c>
      <c r="E4340">
        <v>8.7899999999999991</v>
      </c>
      <c r="F4340">
        <v>190</v>
      </c>
      <c r="G4340">
        <v>7.86</v>
      </c>
      <c r="H4340">
        <v>1157</v>
      </c>
      <c r="I4340">
        <v>0.5</v>
      </c>
      <c r="J4340">
        <v>92.1</v>
      </c>
      <c r="K4340" s="24">
        <v>100.10869565217391</v>
      </c>
      <c r="L4340">
        <v>10.69</v>
      </c>
    </row>
    <row r="4341" spans="1:12" x14ac:dyDescent="0.2">
      <c r="A4341">
        <f t="shared" si="136"/>
        <v>4</v>
      </c>
      <c r="B4341" s="14">
        <f t="shared" si="137"/>
        <v>40269.084062499998</v>
      </c>
      <c r="C4341" s="1">
        <v>40269</v>
      </c>
      <c r="D4341" s="2">
        <v>8.4062499999999998E-2</v>
      </c>
      <c r="E4341">
        <v>8.77</v>
      </c>
      <c r="F4341">
        <v>190</v>
      </c>
      <c r="G4341">
        <v>7.86</v>
      </c>
      <c r="H4341">
        <v>1139</v>
      </c>
      <c r="I4341">
        <v>0.5</v>
      </c>
      <c r="J4341">
        <v>91.8</v>
      </c>
      <c r="K4341" s="24">
        <v>99.782608695652172</v>
      </c>
      <c r="L4341">
        <v>10.67</v>
      </c>
    </row>
    <row r="4342" spans="1:12" x14ac:dyDescent="0.2">
      <c r="A4342">
        <f t="shared" si="136"/>
        <v>4</v>
      </c>
      <c r="B4342" s="14">
        <f t="shared" si="137"/>
        <v>40269.104895833334</v>
      </c>
      <c r="C4342" s="1">
        <v>40269</v>
      </c>
      <c r="D4342" s="2">
        <v>0.10489583333333334</v>
      </c>
      <c r="E4342">
        <v>8.77</v>
      </c>
      <c r="F4342">
        <v>190</v>
      </c>
      <c r="G4342">
        <v>7.86</v>
      </c>
      <c r="H4342">
        <v>1086</v>
      </c>
      <c r="I4342">
        <v>0.5</v>
      </c>
      <c r="J4342">
        <v>91.8</v>
      </c>
      <c r="K4342" s="24">
        <v>99.782608695652172</v>
      </c>
      <c r="L4342">
        <v>10.67</v>
      </c>
    </row>
    <row r="4343" spans="1:12" x14ac:dyDescent="0.2">
      <c r="A4343">
        <f t="shared" si="136"/>
        <v>4</v>
      </c>
      <c r="B4343" s="14">
        <f t="shared" si="137"/>
        <v>40269.12572916667</v>
      </c>
      <c r="C4343" s="1">
        <v>40269</v>
      </c>
      <c r="D4343" s="2">
        <v>0.12572916666666667</v>
      </c>
      <c r="E4343">
        <v>8.76</v>
      </c>
      <c r="F4343">
        <v>190</v>
      </c>
      <c r="G4343">
        <v>7.86</v>
      </c>
      <c r="H4343">
        <v>1178</v>
      </c>
      <c r="I4343">
        <v>0.6</v>
      </c>
      <c r="J4343">
        <v>91.6</v>
      </c>
      <c r="K4343" s="24">
        <v>99.565217391304344</v>
      </c>
      <c r="L4343">
        <v>10.64</v>
      </c>
    </row>
    <row r="4344" spans="1:12" x14ac:dyDescent="0.2">
      <c r="A4344">
        <f t="shared" si="136"/>
        <v>4</v>
      </c>
      <c r="B4344" s="14">
        <f t="shared" si="137"/>
        <v>40269.146562499998</v>
      </c>
      <c r="C4344" s="1">
        <v>40269</v>
      </c>
      <c r="D4344" s="2">
        <v>0.14656250000000001</v>
      </c>
      <c r="E4344">
        <v>8.75</v>
      </c>
      <c r="F4344">
        <v>190</v>
      </c>
      <c r="G4344">
        <v>7.86</v>
      </c>
      <c r="H4344">
        <v>1211</v>
      </c>
      <c r="I4344">
        <v>0.6</v>
      </c>
      <c r="J4344">
        <v>91.7</v>
      </c>
      <c r="K4344" s="24">
        <v>99.673913043478265</v>
      </c>
      <c r="L4344">
        <v>10.66</v>
      </c>
    </row>
    <row r="4345" spans="1:12" x14ac:dyDescent="0.2">
      <c r="A4345">
        <f t="shared" si="136"/>
        <v>4</v>
      </c>
      <c r="B4345" s="14">
        <f t="shared" si="137"/>
        <v>40269.167395833334</v>
      </c>
      <c r="C4345" s="1">
        <v>40269</v>
      </c>
      <c r="D4345" s="2">
        <v>0.16739583333333333</v>
      </c>
      <c r="E4345">
        <v>8.7200000000000006</v>
      </c>
      <c r="F4345">
        <v>190</v>
      </c>
      <c r="G4345">
        <v>7.86</v>
      </c>
      <c r="H4345">
        <v>1293</v>
      </c>
      <c r="I4345">
        <v>0.6</v>
      </c>
      <c r="J4345">
        <v>91.7</v>
      </c>
      <c r="K4345" s="24">
        <v>99.673913043478265</v>
      </c>
      <c r="L4345">
        <v>10.66</v>
      </c>
    </row>
    <row r="4346" spans="1:12" x14ac:dyDescent="0.2">
      <c r="A4346">
        <f t="shared" si="136"/>
        <v>4</v>
      </c>
      <c r="B4346" s="14">
        <f t="shared" si="137"/>
        <v>40269.18822916667</v>
      </c>
      <c r="C4346" s="1">
        <v>40269</v>
      </c>
      <c r="D4346" s="2">
        <v>0.18822916666666667</v>
      </c>
      <c r="E4346">
        <v>8.69</v>
      </c>
      <c r="F4346">
        <v>190</v>
      </c>
      <c r="G4346">
        <v>7.86</v>
      </c>
      <c r="H4346">
        <v>1264</v>
      </c>
      <c r="I4346">
        <v>0.6</v>
      </c>
      <c r="J4346">
        <v>91.6</v>
      </c>
      <c r="K4346" s="24">
        <v>99.565217391304344</v>
      </c>
      <c r="L4346">
        <v>10.66</v>
      </c>
    </row>
    <row r="4347" spans="1:12" x14ac:dyDescent="0.2">
      <c r="A4347">
        <f t="shared" si="136"/>
        <v>4</v>
      </c>
      <c r="B4347" s="14">
        <f t="shared" si="137"/>
        <v>40269.209062499998</v>
      </c>
      <c r="C4347" s="1">
        <v>40269</v>
      </c>
      <c r="D4347" s="2">
        <v>0.20906250000000001</v>
      </c>
      <c r="E4347">
        <v>8.65</v>
      </c>
      <c r="F4347">
        <v>190</v>
      </c>
      <c r="G4347">
        <v>7.85</v>
      </c>
      <c r="H4347">
        <v>1175</v>
      </c>
      <c r="I4347">
        <v>0.6</v>
      </c>
      <c r="J4347">
        <v>91.4</v>
      </c>
      <c r="K4347" s="24">
        <v>99.34782608695653</v>
      </c>
      <c r="L4347">
        <v>10.65</v>
      </c>
    </row>
    <row r="4348" spans="1:12" x14ac:dyDescent="0.2">
      <c r="A4348">
        <f t="shared" si="136"/>
        <v>4</v>
      </c>
      <c r="B4348" s="14">
        <f t="shared" si="137"/>
        <v>40269.229895833334</v>
      </c>
      <c r="C4348" s="1">
        <v>40269</v>
      </c>
      <c r="D4348" s="2">
        <v>0.22989583333333333</v>
      </c>
      <c r="E4348">
        <v>8.64</v>
      </c>
      <c r="F4348">
        <v>190</v>
      </c>
      <c r="G4348">
        <v>7.85</v>
      </c>
      <c r="H4348">
        <v>1194</v>
      </c>
      <c r="I4348">
        <v>0.6</v>
      </c>
      <c r="J4348">
        <v>91.4</v>
      </c>
      <c r="K4348" s="24">
        <v>99.34782608695653</v>
      </c>
      <c r="L4348">
        <v>10.65</v>
      </c>
    </row>
    <row r="4349" spans="1:12" x14ac:dyDescent="0.2">
      <c r="A4349">
        <f t="shared" si="136"/>
        <v>4</v>
      </c>
      <c r="B4349" s="14">
        <f t="shared" si="137"/>
        <v>40269.25072916667</v>
      </c>
      <c r="C4349" s="1">
        <v>40269</v>
      </c>
      <c r="D4349" s="2">
        <v>0.25072916666666667</v>
      </c>
      <c r="E4349">
        <v>8.64</v>
      </c>
      <c r="F4349">
        <v>190</v>
      </c>
      <c r="G4349">
        <v>7.85</v>
      </c>
      <c r="H4349">
        <v>1015</v>
      </c>
      <c r="I4349">
        <v>0.5</v>
      </c>
      <c r="J4349">
        <v>91.5</v>
      </c>
      <c r="K4349" s="24">
        <v>99.456521739130437</v>
      </c>
      <c r="L4349">
        <v>10.66</v>
      </c>
    </row>
    <row r="4350" spans="1:12" x14ac:dyDescent="0.2">
      <c r="A4350">
        <f t="shared" si="136"/>
        <v>4</v>
      </c>
      <c r="B4350" s="14">
        <f t="shared" si="137"/>
        <v>40269.271562499998</v>
      </c>
      <c r="C4350" s="1">
        <v>40269</v>
      </c>
      <c r="D4350" s="2">
        <v>0.27156249999999998</v>
      </c>
      <c r="E4350">
        <v>8.65</v>
      </c>
      <c r="F4350">
        <v>190</v>
      </c>
      <c r="G4350">
        <v>7.86</v>
      </c>
      <c r="H4350">
        <v>1248</v>
      </c>
      <c r="I4350">
        <v>0.6</v>
      </c>
      <c r="J4350">
        <v>91.6</v>
      </c>
      <c r="K4350" s="24">
        <v>99.565217391304344</v>
      </c>
      <c r="L4350">
        <v>10.67</v>
      </c>
    </row>
    <row r="4351" spans="1:12" x14ac:dyDescent="0.2">
      <c r="A4351">
        <f t="shared" si="136"/>
        <v>4</v>
      </c>
      <c r="B4351" s="14">
        <f t="shared" si="137"/>
        <v>40269.292395833334</v>
      </c>
      <c r="C4351" s="1">
        <v>40269</v>
      </c>
      <c r="D4351" s="2">
        <v>0.29239583333333335</v>
      </c>
      <c r="E4351">
        <v>8.65</v>
      </c>
      <c r="F4351">
        <v>190</v>
      </c>
      <c r="G4351">
        <v>7.85</v>
      </c>
      <c r="H4351">
        <v>1212</v>
      </c>
      <c r="I4351">
        <v>0.6</v>
      </c>
      <c r="J4351">
        <v>91.5</v>
      </c>
      <c r="K4351" s="24">
        <v>99.456521739130437</v>
      </c>
      <c r="L4351">
        <v>10.67</v>
      </c>
    </row>
    <row r="4352" spans="1:12" x14ac:dyDescent="0.2">
      <c r="A4352">
        <f t="shared" si="136"/>
        <v>4</v>
      </c>
      <c r="B4352" s="14">
        <f t="shared" si="137"/>
        <v>40269.31322916667</v>
      </c>
      <c r="C4352" s="1">
        <v>40269</v>
      </c>
      <c r="D4352" s="2">
        <v>0.31322916666666667</v>
      </c>
      <c r="E4352">
        <v>8.65</v>
      </c>
      <c r="F4352">
        <v>190</v>
      </c>
      <c r="G4352">
        <v>7.85</v>
      </c>
      <c r="H4352">
        <v>1106</v>
      </c>
      <c r="I4352">
        <v>0.5</v>
      </c>
      <c r="J4352">
        <v>91.5</v>
      </c>
      <c r="K4352" s="24">
        <v>99.456521739130437</v>
      </c>
      <c r="L4352">
        <v>10.67</v>
      </c>
    </row>
    <row r="4353" spans="1:12" x14ac:dyDescent="0.2">
      <c r="A4353">
        <f t="shared" si="136"/>
        <v>4</v>
      </c>
      <c r="B4353" s="14">
        <f t="shared" si="137"/>
        <v>40269.334062499998</v>
      </c>
      <c r="C4353" s="1">
        <v>40269</v>
      </c>
      <c r="D4353" s="2">
        <v>0.33406249999999998</v>
      </c>
      <c r="E4353">
        <v>8.64</v>
      </c>
      <c r="F4353">
        <v>189</v>
      </c>
      <c r="G4353">
        <v>7.85</v>
      </c>
      <c r="H4353">
        <v>1191</v>
      </c>
      <c r="I4353">
        <v>0.6</v>
      </c>
      <c r="J4353">
        <v>91.8</v>
      </c>
      <c r="K4353" s="24">
        <v>99.782608695652172</v>
      </c>
      <c r="L4353">
        <v>10.7</v>
      </c>
    </row>
    <row r="4354" spans="1:12" x14ac:dyDescent="0.2">
      <c r="A4354">
        <f t="shared" si="136"/>
        <v>4</v>
      </c>
      <c r="B4354" s="14">
        <f t="shared" si="137"/>
        <v>40269.354895833334</v>
      </c>
      <c r="C4354" s="1">
        <v>40269</v>
      </c>
      <c r="D4354" s="2">
        <v>0.35489583333333335</v>
      </c>
      <c r="E4354">
        <v>8.6199999999999992</v>
      </c>
      <c r="F4354">
        <v>189</v>
      </c>
      <c r="G4354">
        <v>7.86</v>
      </c>
      <c r="H4354">
        <v>1245</v>
      </c>
      <c r="I4354">
        <v>0.6</v>
      </c>
      <c r="J4354">
        <v>91.7</v>
      </c>
      <c r="K4354" s="24">
        <v>99.673913043478265</v>
      </c>
      <c r="L4354">
        <v>10.69</v>
      </c>
    </row>
    <row r="4355" spans="1:12" x14ac:dyDescent="0.2">
      <c r="A4355">
        <f t="shared" si="136"/>
        <v>4</v>
      </c>
      <c r="B4355" s="14">
        <f t="shared" si="137"/>
        <v>40269.37572916667</v>
      </c>
      <c r="C4355" s="1">
        <v>40269</v>
      </c>
      <c r="D4355" s="2">
        <v>0.37572916666666667</v>
      </c>
      <c r="E4355">
        <v>8.6300000000000008</v>
      </c>
      <c r="F4355">
        <v>189</v>
      </c>
      <c r="G4355">
        <v>7.86</v>
      </c>
      <c r="H4355">
        <v>1062</v>
      </c>
      <c r="I4355">
        <v>0.5</v>
      </c>
      <c r="J4355">
        <v>91.9</v>
      </c>
      <c r="K4355" s="24">
        <v>99.891304347826093</v>
      </c>
      <c r="L4355">
        <v>10.71</v>
      </c>
    </row>
    <row r="4356" spans="1:12" x14ac:dyDescent="0.2">
      <c r="A4356">
        <f t="shared" si="136"/>
        <v>4</v>
      </c>
      <c r="B4356" s="14">
        <f t="shared" si="137"/>
        <v>40269.396562499998</v>
      </c>
      <c r="C4356" s="1">
        <v>40269</v>
      </c>
      <c r="D4356" s="2">
        <v>0.39656249999999998</v>
      </c>
      <c r="E4356">
        <v>8.64</v>
      </c>
      <c r="F4356">
        <v>189</v>
      </c>
      <c r="G4356">
        <v>7.86</v>
      </c>
      <c r="H4356">
        <v>1280</v>
      </c>
      <c r="I4356">
        <v>0.6</v>
      </c>
      <c r="J4356">
        <v>91.8</v>
      </c>
      <c r="K4356" s="24">
        <v>99.782608695652172</v>
      </c>
      <c r="L4356">
        <v>10.7</v>
      </c>
    </row>
    <row r="4357" spans="1:12" x14ac:dyDescent="0.2">
      <c r="A4357">
        <f t="shared" si="136"/>
        <v>4</v>
      </c>
      <c r="B4357" s="14">
        <f t="shared" si="137"/>
        <v>40269.417395833334</v>
      </c>
      <c r="C4357" s="1">
        <v>40269</v>
      </c>
      <c r="D4357" s="2">
        <v>0.41739583333333335</v>
      </c>
      <c r="E4357">
        <v>8.67</v>
      </c>
      <c r="F4357">
        <v>189</v>
      </c>
      <c r="G4357">
        <v>7.87</v>
      </c>
      <c r="H4357">
        <v>1231</v>
      </c>
      <c r="I4357">
        <v>0.6</v>
      </c>
      <c r="J4357">
        <v>92.1</v>
      </c>
      <c r="K4357" s="24">
        <v>100.10869565217391</v>
      </c>
      <c r="L4357">
        <v>10.72</v>
      </c>
    </row>
    <row r="4358" spans="1:12" x14ac:dyDescent="0.2">
      <c r="A4358">
        <f t="shared" si="136"/>
        <v>4</v>
      </c>
      <c r="B4358" s="14">
        <f t="shared" si="137"/>
        <v>40269.43822916667</v>
      </c>
      <c r="C4358" s="1">
        <v>40269</v>
      </c>
      <c r="D4358" s="2">
        <v>0.43822916666666667</v>
      </c>
      <c r="E4358">
        <v>8.69</v>
      </c>
      <c r="F4358">
        <v>189</v>
      </c>
      <c r="G4358">
        <v>7.87</v>
      </c>
      <c r="H4358">
        <v>1172</v>
      </c>
      <c r="I4358">
        <v>0.6</v>
      </c>
      <c r="J4358">
        <v>92.2</v>
      </c>
      <c r="K4358" s="24">
        <v>100.21739130434784</v>
      </c>
      <c r="L4358">
        <v>10.73</v>
      </c>
    </row>
    <row r="4359" spans="1:12" x14ac:dyDescent="0.2">
      <c r="A4359">
        <f t="shared" si="136"/>
        <v>4</v>
      </c>
      <c r="B4359" s="14">
        <f t="shared" si="137"/>
        <v>40269.459062499998</v>
      </c>
      <c r="C4359" s="1">
        <v>40269</v>
      </c>
      <c r="D4359" s="2">
        <v>0.45906249999999998</v>
      </c>
      <c r="E4359">
        <v>8.73</v>
      </c>
      <c r="F4359">
        <v>189</v>
      </c>
      <c r="G4359">
        <v>7.87</v>
      </c>
      <c r="H4359">
        <v>1165</v>
      </c>
      <c r="I4359">
        <v>0.6</v>
      </c>
      <c r="J4359">
        <v>92.5</v>
      </c>
      <c r="K4359" s="24">
        <v>100.54347826086956</v>
      </c>
      <c r="L4359">
        <v>10.76</v>
      </c>
    </row>
    <row r="4360" spans="1:12" x14ac:dyDescent="0.2">
      <c r="A4360">
        <f t="shared" si="136"/>
        <v>4</v>
      </c>
      <c r="B4360" s="14">
        <f t="shared" si="137"/>
        <v>40269.479895833334</v>
      </c>
      <c r="C4360" s="1">
        <v>40269</v>
      </c>
      <c r="D4360" s="2">
        <v>0.47989583333333335</v>
      </c>
      <c r="E4360">
        <v>8.75</v>
      </c>
      <c r="F4360">
        <v>189</v>
      </c>
      <c r="G4360">
        <v>7.87</v>
      </c>
      <c r="H4360">
        <v>1243</v>
      </c>
      <c r="I4360">
        <v>0.6</v>
      </c>
      <c r="J4360">
        <v>92.5</v>
      </c>
      <c r="K4360" s="24">
        <v>100.54347826086956</v>
      </c>
      <c r="L4360">
        <v>10.75</v>
      </c>
    </row>
    <row r="4361" spans="1:12" x14ac:dyDescent="0.2">
      <c r="A4361">
        <f t="shared" si="136"/>
        <v>4</v>
      </c>
      <c r="B4361" s="14">
        <f t="shared" si="137"/>
        <v>40269.50072916667</v>
      </c>
      <c r="C4361" s="1">
        <v>40269</v>
      </c>
      <c r="D4361" s="2">
        <v>0.50072916666666667</v>
      </c>
      <c r="E4361">
        <v>8.8000000000000007</v>
      </c>
      <c r="F4361">
        <v>188</v>
      </c>
      <c r="G4361">
        <v>7.88</v>
      </c>
      <c r="H4361">
        <v>1204</v>
      </c>
      <c r="I4361">
        <v>0.6</v>
      </c>
      <c r="J4361">
        <v>92.8</v>
      </c>
      <c r="K4361" s="24">
        <v>100.8695652173913</v>
      </c>
      <c r="L4361">
        <v>10.78</v>
      </c>
    </row>
    <row r="4362" spans="1:12" x14ac:dyDescent="0.2">
      <c r="A4362">
        <f t="shared" si="136"/>
        <v>4</v>
      </c>
      <c r="B4362" s="14">
        <f t="shared" si="137"/>
        <v>40269.521562499998</v>
      </c>
      <c r="C4362" s="1">
        <v>40269</v>
      </c>
      <c r="D4362" s="2">
        <v>0.52156250000000004</v>
      </c>
      <c r="E4362">
        <v>8.86</v>
      </c>
      <c r="F4362">
        <v>188</v>
      </c>
      <c r="G4362">
        <v>7.89</v>
      </c>
      <c r="H4362">
        <v>1110</v>
      </c>
      <c r="I4362">
        <v>0.5</v>
      </c>
      <c r="J4362">
        <v>93.3</v>
      </c>
      <c r="K4362" s="24">
        <v>101.41304347826086</v>
      </c>
      <c r="L4362">
        <v>10.81</v>
      </c>
    </row>
    <row r="4363" spans="1:12" x14ac:dyDescent="0.2">
      <c r="A4363">
        <f t="shared" si="136"/>
        <v>4</v>
      </c>
      <c r="B4363" s="14">
        <f t="shared" si="137"/>
        <v>40269.542395833334</v>
      </c>
      <c r="C4363" s="1">
        <v>40269</v>
      </c>
      <c r="D4363" s="2">
        <v>0.5423958333333333</v>
      </c>
      <c r="E4363">
        <v>8.82</v>
      </c>
      <c r="F4363">
        <v>188</v>
      </c>
      <c r="G4363">
        <v>7.89</v>
      </c>
      <c r="H4363">
        <v>1266</v>
      </c>
      <c r="I4363">
        <v>0.6</v>
      </c>
      <c r="J4363">
        <v>93</v>
      </c>
      <c r="K4363" s="24">
        <v>101.08695652173914</v>
      </c>
      <c r="L4363">
        <v>10.79</v>
      </c>
    </row>
    <row r="4364" spans="1:12" x14ac:dyDescent="0.2">
      <c r="A4364">
        <f t="shared" si="136"/>
        <v>4</v>
      </c>
      <c r="B4364" s="14">
        <f t="shared" si="137"/>
        <v>40269.56322916667</v>
      </c>
      <c r="C4364" s="1">
        <v>40269</v>
      </c>
      <c r="D4364" s="2">
        <v>0.56322916666666667</v>
      </c>
      <c r="E4364">
        <v>8.94</v>
      </c>
      <c r="F4364">
        <v>188</v>
      </c>
      <c r="G4364">
        <v>7.91</v>
      </c>
      <c r="H4364">
        <v>1227</v>
      </c>
      <c r="I4364">
        <v>0.6</v>
      </c>
      <c r="J4364">
        <v>93.5</v>
      </c>
      <c r="K4364" s="24">
        <v>101.63043478260869</v>
      </c>
      <c r="L4364">
        <v>10.82</v>
      </c>
    </row>
    <row r="4365" spans="1:12" x14ac:dyDescent="0.2">
      <c r="A4365">
        <f t="shared" si="136"/>
        <v>4</v>
      </c>
      <c r="B4365" s="14">
        <f t="shared" si="137"/>
        <v>40269.584062499998</v>
      </c>
      <c r="C4365" s="1">
        <v>40269</v>
      </c>
      <c r="D4365" s="2">
        <v>0.58406250000000004</v>
      </c>
      <c r="E4365">
        <v>9.0299999999999994</v>
      </c>
      <c r="F4365">
        <v>187</v>
      </c>
      <c r="G4365">
        <v>7.92</v>
      </c>
      <c r="H4365">
        <v>1201</v>
      </c>
      <c r="I4365">
        <v>0.6</v>
      </c>
      <c r="J4365">
        <v>94.2</v>
      </c>
      <c r="K4365" s="24">
        <v>102.39130434782608</v>
      </c>
      <c r="L4365">
        <v>10.87</v>
      </c>
    </row>
    <row r="4366" spans="1:12" x14ac:dyDescent="0.2">
      <c r="A4366">
        <f t="shared" si="136"/>
        <v>4</v>
      </c>
      <c r="B4366" s="14">
        <f t="shared" si="137"/>
        <v>40269.604895833334</v>
      </c>
      <c r="C4366" s="1">
        <v>40269</v>
      </c>
      <c r="D4366" s="2">
        <v>0.6048958333333333</v>
      </c>
      <c r="E4366">
        <v>9.11</v>
      </c>
      <c r="F4366">
        <v>187</v>
      </c>
      <c r="G4366">
        <v>7.93</v>
      </c>
      <c r="H4366">
        <v>1177</v>
      </c>
      <c r="I4366">
        <v>0.6</v>
      </c>
      <c r="J4366">
        <v>94.7</v>
      </c>
      <c r="K4366" s="24">
        <v>102.93478260869566</v>
      </c>
      <c r="L4366">
        <v>10.91</v>
      </c>
    </row>
    <row r="4367" spans="1:12" x14ac:dyDescent="0.2">
      <c r="A4367">
        <f t="shared" si="136"/>
        <v>4</v>
      </c>
      <c r="B4367" s="14">
        <f t="shared" si="137"/>
        <v>40269.62572916667</v>
      </c>
      <c r="C4367" s="1">
        <v>40269</v>
      </c>
      <c r="D4367" s="2">
        <v>0.62572916666666667</v>
      </c>
      <c r="E4367">
        <v>9.15</v>
      </c>
      <c r="F4367">
        <v>187</v>
      </c>
      <c r="G4367">
        <v>7.94</v>
      </c>
      <c r="H4367">
        <v>1221</v>
      </c>
      <c r="I4367">
        <v>0.6</v>
      </c>
      <c r="J4367">
        <v>94.9</v>
      </c>
      <c r="K4367" s="24">
        <v>103.15217391304347</v>
      </c>
      <c r="L4367">
        <v>10.93</v>
      </c>
    </row>
    <row r="4368" spans="1:12" x14ac:dyDescent="0.2">
      <c r="A4368">
        <f t="shared" si="136"/>
        <v>4</v>
      </c>
      <c r="B4368" s="14">
        <f t="shared" si="137"/>
        <v>40269.646562499998</v>
      </c>
      <c r="C4368" s="1">
        <v>40269</v>
      </c>
      <c r="D4368" s="2">
        <v>0.64656250000000004</v>
      </c>
      <c r="E4368">
        <v>9.1999999999999993</v>
      </c>
      <c r="F4368">
        <v>186</v>
      </c>
      <c r="G4368">
        <v>7.94</v>
      </c>
      <c r="H4368">
        <v>1182</v>
      </c>
      <c r="I4368">
        <v>0.6</v>
      </c>
      <c r="J4368">
        <v>95</v>
      </c>
      <c r="K4368" s="24">
        <v>103.26086956521738</v>
      </c>
      <c r="L4368">
        <v>10.93</v>
      </c>
    </row>
    <row r="4369" spans="1:12" x14ac:dyDescent="0.2">
      <c r="A4369">
        <f t="shared" ref="A4369:A4432" si="138">MONTH(B4369)</f>
        <v>4</v>
      </c>
      <c r="B4369" s="14">
        <f t="shared" si="137"/>
        <v>40269.667395833334</v>
      </c>
      <c r="C4369" s="1">
        <v>40269</v>
      </c>
      <c r="D4369" s="2">
        <v>0.6673958333333333</v>
      </c>
      <c r="E4369">
        <v>9.34</v>
      </c>
      <c r="F4369">
        <v>186</v>
      </c>
      <c r="G4369">
        <v>7.96</v>
      </c>
      <c r="H4369">
        <v>1308</v>
      </c>
      <c r="I4369">
        <v>0.6</v>
      </c>
      <c r="J4369">
        <v>95.9</v>
      </c>
      <c r="K4369" s="24">
        <v>104.23913043478261</v>
      </c>
      <c r="L4369">
        <v>10.99</v>
      </c>
    </row>
    <row r="4370" spans="1:12" x14ac:dyDescent="0.2">
      <c r="A4370">
        <f t="shared" si="138"/>
        <v>4</v>
      </c>
      <c r="B4370" s="14">
        <f t="shared" si="137"/>
        <v>40269.68822916667</v>
      </c>
      <c r="C4370" s="1">
        <v>40269</v>
      </c>
      <c r="D4370" s="2">
        <v>0.68822916666666656</v>
      </c>
      <c r="E4370">
        <v>9.43</v>
      </c>
      <c r="F4370">
        <v>186</v>
      </c>
      <c r="G4370">
        <v>7.98</v>
      </c>
      <c r="H4370">
        <v>1293</v>
      </c>
      <c r="I4370">
        <v>0.6</v>
      </c>
      <c r="J4370">
        <v>96.4</v>
      </c>
      <c r="K4370" s="24">
        <v>104.78260869565219</v>
      </c>
      <c r="L4370">
        <v>11.02</v>
      </c>
    </row>
    <row r="4371" spans="1:12" x14ac:dyDescent="0.2">
      <c r="A4371">
        <f t="shared" si="138"/>
        <v>4</v>
      </c>
      <c r="B4371" s="14">
        <f t="shared" si="137"/>
        <v>40269.709062499998</v>
      </c>
      <c r="C4371" s="1">
        <v>40269</v>
      </c>
      <c r="D4371" s="2">
        <v>0.70906249999999993</v>
      </c>
      <c r="E4371">
        <v>9.44</v>
      </c>
      <c r="F4371">
        <v>185</v>
      </c>
      <c r="G4371">
        <v>7.97</v>
      </c>
      <c r="H4371">
        <v>1216</v>
      </c>
      <c r="I4371">
        <v>0.6</v>
      </c>
      <c r="J4371">
        <v>96.2</v>
      </c>
      <c r="K4371" s="24">
        <v>104.56521739130436</v>
      </c>
      <c r="L4371">
        <v>11</v>
      </c>
    </row>
    <row r="4372" spans="1:12" x14ac:dyDescent="0.2">
      <c r="A4372">
        <f t="shared" si="138"/>
        <v>4</v>
      </c>
      <c r="B4372" s="14">
        <f t="shared" si="137"/>
        <v>40269.729895833334</v>
      </c>
      <c r="C4372" s="1">
        <v>40269</v>
      </c>
      <c r="D4372" s="2">
        <v>0.7298958333333333</v>
      </c>
      <c r="E4372">
        <v>9.41</v>
      </c>
      <c r="F4372">
        <v>185</v>
      </c>
      <c r="G4372">
        <v>7.96</v>
      </c>
      <c r="H4372">
        <v>1242</v>
      </c>
      <c r="I4372">
        <v>0.6</v>
      </c>
      <c r="J4372">
        <v>95.9</v>
      </c>
      <c r="K4372" s="24">
        <v>104.23913043478261</v>
      </c>
      <c r="L4372">
        <v>10.97</v>
      </c>
    </row>
    <row r="4373" spans="1:12" x14ac:dyDescent="0.2">
      <c r="A4373">
        <f t="shared" si="138"/>
        <v>4</v>
      </c>
      <c r="B4373" s="14">
        <f t="shared" si="137"/>
        <v>40269.75072916667</v>
      </c>
      <c r="C4373" s="1">
        <v>40269</v>
      </c>
      <c r="D4373" s="2">
        <v>0.75072916666666656</v>
      </c>
      <c r="E4373">
        <v>9.44</v>
      </c>
      <c r="F4373">
        <v>185</v>
      </c>
      <c r="G4373">
        <v>7.97</v>
      </c>
      <c r="H4373">
        <v>1373</v>
      </c>
      <c r="I4373">
        <v>0.7</v>
      </c>
      <c r="J4373">
        <v>95.7</v>
      </c>
      <c r="K4373" s="24">
        <v>104.02173913043478</v>
      </c>
      <c r="L4373">
        <v>10.94</v>
      </c>
    </row>
    <row r="4374" spans="1:12" x14ac:dyDescent="0.2">
      <c r="A4374">
        <f t="shared" si="138"/>
        <v>4</v>
      </c>
      <c r="B4374" s="14">
        <f t="shared" si="137"/>
        <v>40269.771562499998</v>
      </c>
      <c r="C4374" s="1">
        <v>40269</v>
      </c>
      <c r="D4374" s="2">
        <v>0.77156249999999993</v>
      </c>
      <c r="E4374">
        <v>9.4600000000000009</v>
      </c>
      <c r="F4374">
        <v>184</v>
      </c>
      <c r="G4374">
        <v>7.98</v>
      </c>
      <c r="H4374">
        <v>1295</v>
      </c>
      <c r="I4374">
        <v>0.6</v>
      </c>
      <c r="J4374">
        <v>96.1</v>
      </c>
      <c r="K4374" s="24">
        <v>104.45652173913042</v>
      </c>
      <c r="L4374">
        <v>10.98</v>
      </c>
    </row>
    <row r="4375" spans="1:12" x14ac:dyDescent="0.2">
      <c r="A4375">
        <f t="shared" si="138"/>
        <v>4</v>
      </c>
      <c r="B4375" s="14">
        <f t="shared" si="137"/>
        <v>40269.792395833334</v>
      </c>
      <c r="C4375" s="1">
        <v>40269</v>
      </c>
      <c r="D4375" s="2">
        <v>0.7923958333333333</v>
      </c>
      <c r="E4375">
        <v>9.41</v>
      </c>
      <c r="F4375">
        <v>184</v>
      </c>
      <c r="G4375">
        <v>7.97</v>
      </c>
      <c r="H4375">
        <v>1140</v>
      </c>
      <c r="I4375">
        <v>0.5</v>
      </c>
      <c r="J4375">
        <v>95.8</v>
      </c>
      <c r="K4375" s="24">
        <v>104.13043478260869</v>
      </c>
      <c r="L4375">
        <v>10.96</v>
      </c>
    </row>
    <row r="4376" spans="1:12" x14ac:dyDescent="0.2">
      <c r="A4376">
        <f t="shared" si="138"/>
        <v>4</v>
      </c>
      <c r="B4376" s="14">
        <f t="shared" si="137"/>
        <v>40269.813217592593</v>
      </c>
      <c r="C4376" s="1">
        <v>40269</v>
      </c>
      <c r="D4376" s="2">
        <v>0.81321759259259263</v>
      </c>
      <c r="E4376">
        <v>9.39</v>
      </c>
      <c r="F4376">
        <v>184</v>
      </c>
      <c r="G4376">
        <v>7.97</v>
      </c>
      <c r="H4376">
        <v>1306</v>
      </c>
      <c r="I4376">
        <v>0.6</v>
      </c>
      <c r="J4376">
        <v>95.7</v>
      </c>
      <c r="K4376" s="24">
        <v>104.02173913043478</v>
      </c>
      <c r="L4376">
        <v>10.95</v>
      </c>
    </row>
    <row r="4377" spans="1:12" x14ac:dyDescent="0.2">
      <c r="A4377">
        <f t="shared" si="138"/>
        <v>4</v>
      </c>
      <c r="B4377" s="14">
        <f t="shared" si="137"/>
        <v>40269.834062499998</v>
      </c>
      <c r="C4377" s="1">
        <v>40269</v>
      </c>
      <c r="D4377" s="2">
        <v>0.83406249999999993</v>
      </c>
      <c r="E4377">
        <v>9.34</v>
      </c>
      <c r="F4377">
        <v>183</v>
      </c>
      <c r="G4377">
        <v>7.96</v>
      </c>
      <c r="H4377">
        <v>1352</v>
      </c>
      <c r="I4377">
        <v>0.6</v>
      </c>
      <c r="J4377">
        <v>95.5</v>
      </c>
      <c r="K4377" s="24">
        <v>103.80434782608697</v>
      </c>
      <c r="L4377">
        <v>10.94</v>
      </c>
    </row>
    <row r="4378" spans="1:12" x14ac:dyDescent="0.2">
      <c r="A4378">
        <f t="shared" si="138"/>
        <v>4</v>
      </c>
      <c r="B4378" s="14">
        <f t="shared" si="137"/>
        <v>40269.854895833334</v>
      </c>
      <c r="C4378" s="1">
        <v>40269</v>
      </c>
      <c r="D4378" s="2">
        <v>0.8548958333333333</v>
      </c>
      <c r="E4378">
        <v>9.34</v>
      </c>
      <c r="F4378">
        <v>183</v>
      </c>
      <c r="G4378">
        <v>7.97</v>
      </c>
      <c r="H4378">
        <v>1280</v>
      </c>
      <c r="I4378">
        <v>0.6</v>
      </c>
      <c r="J4378">
        <v>95.4</v>
      </c>
      <c r="K4378" s="24">
        <v>103.69565217391306</v>
      </c>
      <c r="L4378">
        <v>10.93</v>
      </c>
    </row>
    <row r="4379" spans="1:12" x14ac:dyDescent="0.2">
      <c r="A4379">
        <f t="shared" si="138"/>
        <v>4</v>
      </c>
      <c r="B4379" s="14">
        <f t="shared" si="137"/>
        <v>40269.87572916667</v>
      </c>
      <c r="C4379" s="1">
        <v>40269</v>
      </c>
      <c r="D4379" s="2">
        <v>0.87572916666666656</v>
      </c>
      <c r="E4379">
        <v>9.33</v>
      </c>
      <c r="F4379">
        <v>182</v>
      </c>
      <c r="G4379">
        <v>7.97</v>
      </c>
      <c r="H4379">
        <v>1354</v>
      </c>
      <c r="I4379">
        <v>0.6</v>
      </c>
      <c r="J4379">
        <v>95.3</v>
      </c>
      <c r="K4379" s="24">
        <v>103.58695652173913</v>
      </c>
      <c r="L4379">
        <v>10.93</v>
      </c>
    </row>
    <row r="4380" spans="1:12" x14ac:dyDescent="0.2">
      <c r="A4380">
        <f t="shared" si="138"/>
        <v>4</v>
      </c>
      <c r="B4380" s="14">
        <f t="shared" si="137"/>
        <v>40269.896562499998</v>
      </c>
      <c r="C4380" s="1">
        <v>40269</v>
      </c>
      <c r="D4380" s="2">
        <v>0.89656249999999993</v>
      </c>
      <c r="E4380">
        <v>9.2799999999999994</v>
      </c>
      <c r="F4380">
        <v>182</v>
      </c>
      <c r="G4380">
        <v>7.96</v>
      </c>
      <c r="H4380">
        <v>1261</v>
      </c>
      <c r="I4380">
        <v>0.6</v>
      </c>
      <c r="J4380">
        <v>95.3</v>
      </c>
      <c r="K4380" s="24">
        <v>103.58695652173913</v>
      </c>
      <c r="L4380">
        <v>10.94</v>
      </c>
    </row>
    <row r="4381" spans="1:12" x14ac:dyDescent="0.2">
      <c r="A4381">
        <f t="shared" si="138"/>
        <v>4</v>
      </c>
      <c r="B4381" s="14">
        <f t="shared" si="137"/>
        <v>40269.917395833334</v>
      </c>
      <c r="C4381" s="1">
        <v>40269</v>
      </c>
      <c r="D4381" s="2">
        <v>0.9173958333333333</v>
      </c>
      <c r="E4381">
        <v>9.25</v>
      </c>
      <c r="F4381">
        <v>182</v>
      </c>
      <c r="G4381">
        <v>7.96</v>
      </c>
      <c r="H4381">
        <v>1440</v>
      </c>
      <c r="I4381">
        <v>0.7</v>
      </c>
      <c r="J4381">
        <v>95</v>
      </c>
      <c r="K4381" s="24">
        <v>103.26086956521738</v>
      </c>
      <c r="L4381">
        <v>10.91</v>
      </c>
    </row>
    <row r="4382" spans="1:12" x14ac:dyDescent="0.2">
      <c r="A4382">
        <f t="shared" si="138"/>
        <v>4</v>
      </c>
      <c r="B4382" s="14">
        <f t="shared" si="137"/>
        <v>40269.93822916667</v>
      </c>
      <c r="C4382" s="1">
        <v>40269</v>
      </c>
      <c r="D4382" s="2">
        <v>0.93822916666666656</v>
      </c>
      <c r="E4382">
        <v>9.2200000000000006</v>
      </c>
      <c r="F4382">
        <v>182</v>
      </c>
      <c r="G4382">
        <v>7.95</v>
      </c>
      <c r="H4382">
        <v>1332</v>
      </c>
      <c r="I4382">
        <v>0.6</v>
      </c>
      <c r="J4382">
        <v>95</v>
      </c>
      <c r="K4382" s="24">
        <v>103.26086956521738</v>
      </c>
      <c r="L4382">
        <v>10.92</v>
      </c>
    </row>
    <row r="4383" spans="1:12" x14ac:dyDescent="0.2">
      <c r="A4383">
        <f t="shared" si="138"/>
        <v>4</v>
      </c>
      <c r="B4383" s="14">
        <f t="shared" si="137"/>
        <v>40269.959062499998</v>
      </c>
      <c r="C4383" s="1">
        <v>40269</v>
      </c>
      <c r="D4383" s="2">
        <v>0.95906249999999993</v>
      </c>
      <c r="E4383">
        <v>9.19</v>
      </c>
      <c r="F4383">
        <v>182</v>
      </c>
      <c r="G4383">
        <v>7.95</v>
      </c>
      <c r="H4383">
        <v>1348</v>
      </c>
      <c r="I4383">
        <v>0.6</v>
      </c>
      <c r="J4383">
        <v>94.8</v>
      </c>
      <c r="K4383" s="24">
        <v>103.04347826086956</v>
      </c>
      <c r="L4383">
        <v>10.9</v>
      </c>
    </row>
    <row r="4384" spans="1:12" x14ac:dyDescent="0.2">
      <c r="A4384">
        <f t="shared" si="138"/>
        <v>4</v>
      </c>
      <c r="B4384" s="14">
        <f t="shared" ref="B4384:B4447" si="139">C4384+D4384</f>
        <v>40269.979895833334</v>
      </c>
      <c r="C4384" s="1">
        <v>40269</v>
      </c>
      <c r="D4384" s="2">
        <v>0.9798958333333333</v>
      </c>
      <c r="E4384">
        <v>9.16</v>
      </c>
      <c r="F4384">
        <v>182</v>
      </c>
      <c r="G4384">
        <v>7.95</v>
      </c>
      <c r="H4384">
        <v>1329</v>
      </c>
      <c r="I4384">
        <v>0.6</v>
      </c>
      <c r="J4384">
        <v>94.7</v>
      </c>
      <c r="K4384" s="24">
        <v>102.93478260869566</v>
      </c>
      <c r="L4384">
        <v>10.9</v>
      </c>
    </row>
    <row r="4385" spans="1:12" x14ac:dyDescent="0.2">
      <c r="A4385">
        <f t="shared" si="138"/>
        <v>4</v>
      </c>
      <c r="B4385" s="14">
        <f t="shared" si="139"/>
        <v>40270.00072916667</v>
      </c>
      <c r="C4385" s="1">
        <v>40270</v>
      </c>
      <c r="D4385" s="2">
        <v>7.291666666666667E-4</v>
      </c>
      <c r="E4385">
        <v>9.1199999999999992</v>
      </c>
      <c r="F4385">
        <v>182</v>
      </c>
      <c r="G4385">
        <v>7.94</v>
      </c>
      <c r="H4385">
        <v>1323</v>
      </c>
      <c r="I4385">
        <v>0.6</v>
      </c>
      <c r="J4385">
        <v>94.4</v>
      </c>
      <c r="K4385" s="24">
        <v>102.60869565217392</v>
      </c>
      <c r="L4385">
        <v>10.87</v>
      </c>
    </row>
    <row r="4386" spans="1:12" x14ac:dyDescent="0.2">
      <c r="A4386">
        <f t="shared" si="138"/>
        <v>4</v>
      </c>
      <c r="B4386" s="14">
        <f t="shared" si="139"/>
        <v>40270.021562499998</v>
      </c>
      <c r="C4386" s="1">
        <v>40270</v>
      </c>
      <c r="D4386" s="2">
        <v>2.1562499999999998E-2</v>
      </c>
      <c r="E4386">
        <v>9.1300000000000008</v>
      </c>
      <c r="F4386">
        <v>181</v>
      </c>
      <c r="G4386">
        <v>7.94</v>
      </c>
      <c r="H4386">
        <v>1201</v>
      </c>
      <c r="I4386">
        <v>0.6</v>
      </c>
      <c r="J4386">
        <v>94.4</v>
      </c>
      <c r="K4386" s="24">
        <v>102.60869565217392</v>
      </c>
      <c r="L4386">
        <v>10.87</v>
      </c>
    </row>
    <row r="4387" spans="1:12" x14ac:dyDescent="0.2">
      <c r="A4387">
        <f t="shared" si="138"/>
        <v>4</v>
      </c>
      <c r="B4387" s="14">
        <f t="shared" si="139"/>
        <v>40270.042395833334</v>
      </c>
      <c r="C4387" s="1">
        <v>40270</v>
      </c>
      <c r="D4387" s="2">
        <v>4.2395833333333334E-2</v>
      </c>
      <c r="E4387">
        <v>9.15</v>
      </c>
      <c r="F4387">
        <v>181</v>
      </c>
      <c r="G4387">
        <v>7.94</v>
      </c>
      <c r="H4387">
        <v>1222</v>
      </c>
      <c r="I4387">
        <v>0.6</v>
      </c>
      <c r="J4387">
        <v>94.7</v>
      </c>
      <c r="K4387" s="24">
        <v>102.93478260869566</v>
      </c>
      <c r="L4387">
        <v>10.9</v>
      </c>
    </row>
    <row r="4388" spans="1:12" x14ac:dyDescent="0.2">
      <c r="A4388">
        <f t="shared" si="138"/>
        <v>4</v>
      </c>
      <c r="B4388" s="14">
        <f t="shared" si="139"/>
        <v>40270.06322916667</v>
      </c>
      <c r="C4388" s="1">
        <v>40270</v>
      </c>
      <c r="D4388" s="2">
        <v>6.322916666666667E-2</v>
      </c>
      <c r="E4388">
        <v>9.17</v>
      </c>
      <c r="F4388">
        <v>181</v>
      </c>
      <c r="G4388">
        <v>7.95</v>
      </c>
      <c r="H4388">
        <v>1219</v>
      </c>
      <c r="I4388">
        <v>0.6</v>
      </c>
      <c r="J4388">
        <v>94.8</v>
      </c>
      <c r="K4388" s="24">
        <v>103.04347826086956</v>
      </c>
      <c r="L4388">
        <v>10.91</v>
      </c>
    </row>
    <row r="4389" spans="1:12" x14ac:dyDescent="0.2">
      <c r="A4389">
        <f t="shared" si="138"/>
        <v>4</v>
      </c>
      <c r="B4389" s="14">
        <f t="shared" si="139"/>
        <v>40270.084062499998</v>
      </c>
      <c r="C4389" s="1">
        <v>40270</v>
      </c>
      <c r="D4389" s="2">
        <v>8.4062499999999998E-2</v>
      </c>
      <c r="E4389">
        <v>9.15</v>
      </c>
      <c r="F4389">
        <v>181</v>
      </c>
      <c r="G4389">
        <v>7.94</v>
      </c>
      <c r="H4389">
        <v>1359</v>
      </c>
      <c r="I4389">
        <v>0.6</v>
      </c>
      <c r="J4389">
        <v>94.4</v>
      </c>
      <c r="K4389" s="24">
        <v>102.60869565217392</v>
      </c>
      <c r="L4389">
        <v>10.87</v>
      </c>
    </row>
    <row r="4390" spans="1:12" x14ac:dyDescent="0.2">
      <c r="A4390">
        <f t="shared" si="138"/>
        <v>4</v>
      </c>
      <c r="B4390" s="14">
        <f t="shared" si="139"/>
        <v>40270.104895833334</v>
      </c>
      <c r="C4390" s="1">
        <v>40270</v>
      </c>
      <c r="D4390" s="2">
        <v>0.10489583333333334</v>
      </c>
      <c r="E4390">
        <v>9.1300000000000008</v>
      </c>
      <c r="F4390">
        <v>181</v>
      </c>
      <c r="G4390">
        <v>7.94</v>
      </c>
      <c r="H4390">
        <v>1384</v>
      </c>
      <c r="I4390">
        <v>0.7</v>
      </c>
      <c r="J4390">
        <v>94.5</v>
      </c>
      <c r="K4390" s="24">
        <v>102.71739130434783</v>
      </c>
      <c r="L4390">
        <v>10.88</v>
      </c>
    </row>
    <row r="4391" spans="1:12" x14ac:dyDescent="0.2">
      <c r="A4391">
        <f t="shared" si="138"/>
        <v>4</v>
      </c>
      <c r="B4391" s="14">
        <f t="shared" si="139"/>
        <v>40270.12572916667</v>
      </c>
      <c r="C4391" s="1">
        <v>40270</v>
      </c>
      <c r="D4391" s="2">
        <v>0.12572916666666667</v>
      </c>
      <c r="E4391">
        <v>9.1300000000000008</v>
      </c>
      <c r="F4391">
        <v>181</v>
      </c>
      <c r="G4391">
        <v>7.94</v>
      </c>
      <c r="H4391">
        <v>1319</v>
      </c>
      <c r="I4391">
        <v>0.6</v>
      </c>
      <c r="J4391">
        <v>94.3</v>
      </c>
      <c r="K4391" s="24">
        <v>102.49999999999999</v>
      </c>
      <c r="L4391">
        <v>10.87</v>
      </c>
    </row>
    <row r="4392" spans="1:12" x14ac:dyDescent="0.2">
      <c r="A4392">
        <f t="shared" si="138"/>
        <v>4</v>
      </c>
      <c r="B4392" s="14">
        <f t="shared" si="139"/>
        <v>40270.146562499998</v>
      </c>
      <c r="C4392" s="1">
        <v>40270</v>
      </c>
      <c r="D4392" s="2">
        <v>0.14656250000000001</v>
      </c>
      <c r="E4392">
        <v>9.1</v>
      </c>
      <c r="F4392">
        <v>181</v>
      </c>
      <c r="G4392">
        <v>7.93</v>
      </c>
      <c r="H4392">
        <v>1351</v>
      </c>
      <c r="I4392">
        <v>0.6</v>
      </c>
      <c r="J4392">
        <v>94</v>
      </c>
      <c r="K4392" s="24">
        <v>102.17391304347827</v>
      </c>
      <c r="L4392">
        <v>10.84</v>
      </c>
    </row>
    <row r="4393" spans="1:12" x14ac:dyDescent="0.2">
      <c r="A4393">
        <f t="shared" si="138"/>
        <v>4</v>
      </c>
      <c r="B4393" s="14">
        <f t="shared" si="139"/>
        <v>40270.167395833334</v>
      </c>
      <c r="C4393" s="1">
        <v>40270</v>
      </c>
      <c r="D4393" s="2">
        <v>0.16739583333333333</v>
      </c>
      <c r="E4393">
        <v>9.08</v>
      </c>
      <c r="F4393">
        <v>181</v>
      </c>
      <c r="G4393">
        <v>7.93</v>
      </c>
      <c r="H4393">
        <v>1338</v>
      </c>
      <c r="I4393">
        <v>0.6</v>
      </c>
      <c r="J4393">
        <v>93.9</v>
      </c>
      <c r="K4393" s="24">
        <v>102.06521739130436</v>
      </c>
      <c r="L4393">
        <v>10.83</v>
      </c>
    </row>
    <row r="4394" spans="1:12" x14ac:dyDescent="0.2">
      <c r="A4394">
        <f t="shared" si="138"/>
        <v>4</v>
      </c>
      <c r="B4394" s="14">
        <f t="shared" si="139"/>
        <v>40270.18822916667</v>
      </c>
      <c r="C4394" s="1">
        <v>40270</v>
      </c>
      <c r="D4394" s="2">
        <v>0.18822916666666667</v>
      </c>
      <c r="E4394">
        <v>9.06</v>
      </c>
      <c r="F4394">
        <v>180</v>
      </c>
      <c r="G4394">
        <v>7.92</v>
      </c>
      <c r="H4394">
        <v>1397</v>
      </c>
      <c r="I4394">
        <v>0.7</v>
      </c>
      <c r="J4394">
        <v>93.8</v>
      </c>
      <c r="K4394" s="24">
        <v>101.95652173913044</v>
      </c>
      <c r="L4394">
        <v>10.82</v>
      </c>
    </row>
    <row r="4395" spans="1:12" x14ac:dyDescent="0.2">
      <c r="A4395">
        <f t="shared" si="138"/>
        <v>4</v>
      </c>
      <c r="B4395" s="14">
        <f t="shared" si="139"/>
        <v>40270.209062499998</v>
      </c>
      <c r="C4395" s="1">
        <v>40270</v>
      </c>
      <c r="D4395" s="2">
        <v>0.20906250000000001</v>
      </c>
      <c r="E4395">
        <v>9.0500000000000007</v>
      </c>
      <c r="F4395">
        <v>180</v>
      </c>
      <c r="G4395">
        <v>7.92</v>
      </c>
      <c r="H4395">
        <v>1337</v>
      </c>
      <c r="I4395">
        <v>0.6</v>
      </c>
      <c r="J4395">
        <v>93.7</v>
      </c>
      <c r="K4395" s="24">
        <v>101.84782608695653</v>
      </c>
      <c r="L4395">
        <v>10.82</v>
      </c>
    </row>
    <row r="4396" spans="1:12" x14ac:dyDescent="0.2">
      <c r="A4396">
        <f t="shared" si="138"/>
        <v>4</v>
      </c>
      <c r="B4396" s="14">
        <f t="shared" si="139"/>
        <v>40270.229895833334</v>
      </c>
      <c r="C4396" s="1">
        <v>40270</v>
      </c>
      <c r="D4396" s="2">
        <v>0.22989583333333333</v>
      </c>
      <c r="E4396">
        <v>9.0399999999999991</v>
      </c>
      <c r="F4396">
        <v>180</v>
      </c>
      <c r="G4396">
        <v>7.92</v>
      </c>
      <c r="H4396">
        <v>1313</v>
      </c>
      <c r="I4396">
        <v>0.6</v>
      </c>
      <c r="J4396">
        <v>93.6</v>
      </c>
      <c r="K4396" s="24">
        <v>101.7391304347826</v>
      </c>
      <c r="L4396">
        <v>10.8</v>
      </c>
    </row>
    <row r="4397" spans="1:12" x14ac:dyDescent="0.2">
      <c r="A4397">
        <f t="shared" si="138"/>
        <v>4</v>
      </c>
      <c r="B4397" s="14">
        <f t="shared" si="139"/>
        <v>40270.25072916667</v>
      </c>
      <c r="C4397" s="1">
        <v>40270</v>
      </c>
      <c r="D4397" s="2">
        <v>0.25072916666666667</v>
      </c>
      <c r="E4397">
        <v>9</v>
      </c>
      <c r="F4397">
        <v>180</v>
      </c>
      <c r="G4397">
        <v>7.91</v>
      </c>
      <c r="H4397">
        <v>1232</v>
      </c>
      <c r="I4397">
        <v>0.6</v>
      </c>
      <c r="J4397">
        <v>93.3</v>
      </c>
      <c r="K4397" s="24">
        <v>101.41304347826086</v>
      </c>
      <c r="L4397">
        <v>10.79</v>
      </c>
    </row>
    <row r="4398" spans="1:12" x14ac:dyDescent="0.2">
      <c r="A4398">
        <f t="shared" si="138"/>
        <v>4</v>
      </c>
      <c r="B4398" s="14">
        <f t="shared" si="139"/>
        <v>40270.271562499998</v>
      </c>
      <c r="C4398" s="1">
        <v>40270</v>
      </c>
      <c r="D4398" s="2">
        <v>0.27156249999999998</v>
      </c>
      <c r="E4398">
        <v>8.9499999999999993</v>
      </c>
      <c r="F4398">
        <v>180</v>
      </c>
      <c r="G4398">
        <v>7.91</v>
      </c>
      <c r="H4398">
        <v>1325</v>
      </c>
      <c r="I4398">
        <v>0.6</v>
      </c>
      <c r="J4398">
        <v>93</v>
      </c>
      <c r="K4398" s="24">
        <v>101.08695652173914</v>
      </c>
      <c r="L4398">
        <v>10.76</v>
      </c>
    </row>
    <row r="4399" spans="1:12" x14ac:dyDescent="0.2">
      <c r="A4399">
        <f t="shared" si="138"/>
        <v>4</v>
      </c>
      <c r="B4399" s="14">
        <f t="shared" si="139"/>
        <v>40270.292395833334</v>
      </c>
      <c r="C4399" s="1">
        <v>40270</v>
      </c>
      <c r="D4399" s="2">
        <v>0.29239583333333335</v>
      </c>
      <c r="E4399">
        <v>8.93</v>
      </c>
      <c r="F4399">
        <v>180</v>
      </c>
      <c r="G4399">
        <v>7.9</v>
      </c>
      <c r="H4399">
        <v>1298</v>
      </c>
      <c r="I4399">
        <v>0.6</v>
      </c>
      <c r="J4399">
        <v>92.8</v>
      </c>
      <c r="K4399" s="24">
        <v>100.8695652173913</v>
      </c>
      <c r="L4399">
        <v>10.75</v>
      </c>
    </row>
    <row r="4400" spans="1:12" x14ac:dyDescent="0.2">
      <c r="A4400">
        <f t="shared" si="138"/>
        <v>4</v>
      </c>
      <c r="B4400" s="14">
        <f t="shared" si="139"/>
        <v>40270.31322916667</v>
      </c>
      <c r="C4400" s="1">
        <v>40270</v>
      </c>
      <c r="D4400" s="2">
        <v>0.31322916666666667</v>
      </c>
      <c r="E4400">
        <v>8.93</v>
      </c>
      <c r="F4400">
        <v>180</v>
      </c>
      <c r="G4400">
        <v>7.9</v>
      </c>
      <c r="H4400">
        <v>1387</v>
      </c>
      <c r="I4400">
        <v>0.7</v>
      </c>
      <c r="J4400">
        <v>92.9</v>
      </c>
      <c r="K4400" s="24">
        <v>100.97826086956523</v>
      </c>
      <c r="L4400">
        <v>10.75</v>
      </c>
    </row>
    <row r="4401" spans="1:12" x14ac:dyDescent="0.2">
      <c r="A4401">
        <f t="shared" si="138"/>
        <v>4</v>
      </c>
      <c r="B4401" s="14">
        <f t="shared" si="139"/>
        <v>40270.334062499998</v>
      </c>
      <c r="C4401" s="1">
        <v>40270</v>
      </c>
      <c r="D4401" s="2">
        <v>0.33406249999999998</v>
      </c>
      <c r="E4401">
        <v>8.94</v>
      </c>
      <c r="F4401">
        <v>180</v>
      </c>
      <c r="G4401">
        <v>7.9</v>
      </c>
      <c r="H4401">
        <v>1304</v>
      </c>
      <c r="I4401">
        <v>0.6</v>
      </c>
      <c r="J4401">
        <v>93</v>
      </c>
      <c r="K4401" s="24">
        <v>101.08695652173914</v>
      </c>
      <c r="L4401">
        <v>10.76</v>
      </c>
    </row>
    <row r="4402" spans="1:12" x14ac:dyDescent="0.2">
      <c r="A4402">
        <f t="shared" si="138"/>
        <v>4</v>
      </c>
      <c r="B4402" s="14">
        <f t="shared" si="139"/>
        <v>40270.354895833334</v>
      </c>
      <c r="C4402" s="1">
        <v>40270</v>
      </c>
      <c r="D4402" s="2">
        <v>0.35489583333333335</v>
      </c>
      <c r="E4402">
        <v>8.9499999999999993</v>
      </c>
      <c r="F4402">
        <v>179</v>
      </c>
      <c r="G4402">
        <v>7.9</v>
      </c>
      <c r="H4402">
        <v>1292</v>
      </c>
      <c r="I4402">
        <v>0.6</v>
      </c>
      <c r="J4402">
        <v>93</v>
      </c>
      <c r="K4402" s="24">
        <v>101.08695652173914</v>
      </c>
      <c r="L4402">
        <v>10.76</v>
      </c>
    </row>
    <row r="4403" spans="1:12" x14ac:dyDescent="0.2">
      <c r="A4403">
        <f t="shared" si="138"/>
        <v>4</v>
      </c>
      <c r="B4403" s="14">
        <f t="shared" si="139"/>
        <v>40270.37572916667</v>
      </c>
      <c r="C4403" s="1">
        <v>40270</v>
      </c>
      <c r="D4403" s="2">
        <v>0.37572916666666667</v>
      </c>
      <c r="E4403">
        <v>8.9499999999999993</v>
      </c>
      <c r="F4403">
        <v>179</v>
      </c>
      <c r="G4403">
        <v>7.91</v>
      </c>
      <c r="H4403">
        <v>1345</v>
      </c>
      <c r="I4403">
        <v>0.6</v>
      </c>
      <c r="J4403">
        <v>93.1</v>
      </c>
      <c r="K4403" s="24">
        <v>101.19565217391305</v>
      </c>
      <c r="L4403">
        <v>10.77</v>
      </c>
    </row>
    <row r="4404" spans="1:12" x14ac:dyDescent="0.2">
      <c r="A4404">
        <f t="shared" si="138"/>
        <v>4</v>
      </c>
      <c r="B4404" s="14">
        <f t="shared" si="139"/>
        <v>40270.396562499998</v>
      </c>
      <c r="C4404" s="1">
        <v>40270</v>
      </c>
      <c r="D4404" s="2">
        <v>0.39656249999999998</v>
      </c>
      <c r="E4404">
        <v>8.94</v>
      </c>
      <c r="F4404">
        <v>179</v>
      </c>
      <c r="G4404">
        <v>7.91</v>
      </c>
      <c r="H4404">
        <v>1283</v>
      </c>
      <c r="I4404">
        <v>0.6</v>
      </c>
      <c r="J4404">
        <v>92.9</v>
      </c>
      <c r="K4404" s="24">
        <v>100.97826086956523</v>
      </c>
      <c r="L4404">
        <v>10.75</v>
      </c>
    </row>
    <row r="4405" spans="1:12" x14ac:dyDescent="0.2">
      <c r="A4405">
        <f t="shared" si="138"/>
        <v>4</v>
      </c>
      <c r="B4405" s="14">
        <f t="shared" si="139"/>
        <v>40270.417395833334</v>
      </c>
      <c r="C4405" s="1">
        <v>40270</v>
      </c>
      <c r="D4405" s="2">
        <v>0.41739583333333335</v>
      </c>
      <c r="E4405">
        <v>8.9</v>
      </c>
      <c r="F4405">
        <v>179</v>
      </c>
      <c r="G4405">
        <v>7.9</v>
      </c>
      <c r="H4405">
        <v>1327</v>
      </c>
      <c r="I4405">
        <v>0.6</v>
      </c>
      <c r="J4405">
        <v>92.8</v>
      </c>
      <c r="K4405" s="24">
        <v>100.8695652173913</v>
      </c>
      <c r="L4405">
        <v>10.74</v>
      </c>
    </row>
    <row r="4406" spans="1:12" x14ac:dyDescent="0.2">
      <c r="A4406">
        <f t="shared" si="138"/>
        <v>4</v>
      </c>
      <c r="B4406" s="14">
        <f t="shared" si="139"/>
        <v>40270.43822916667</v>
      </c>
      <c r="C4406" s="1">
        <v>40270</v>
      </c>
      <c r="D4406" s="2">
        <v>0.43822916666666667</v>
      </c>
      <c r="E4406">
        <v>8.82</v>
      </c>
      <c r="F4406">
        <v>179</v>
      </c>
      <c r="G4406">
        <v>7.89</v>
      </c>
      <c r="H4406">
        <v>1233</v>
      </c>
      <c r="I4406">
        <v>0.6</v>
      </c>
      <c r="J4406">
        <v>92.4</v>
      </c>
      <c r="K4406" s="24">
        <v>100.43478260869566</v>
      </c>
      <c r="L4406">
        <v>10.72</v>
      </c>
    </row>
    <row r="4407" spans="1:12" x14ac:dyDescent="0.2">
      <c r="A4407">
        <f t="shared" si="138"/>
        <v>4</v>
      </c>
      <c r="B4407" s="14">
        <f t="shared" si="139"/>
        <v>40270.459062499998</v>
      </c>
      <c r="C4407" s="1">
        <v>40270</v>
      </c>
      <c r="D4407" s="2">
        <v>0.45906249999999998</v>
      </c>
      <c r="E4407">
        <v>8.73</v>
      </c>
      <c r="F4407">
        <v>179</v>
      </c>
      <c r="G4407">
        <v>7.87</v>
      </c>
      <c r="H4407">
        <v>1119</v>
      </c>
      <c r="I4407">
        <v>0.5</v>
      </c>
      <c r="J4407">
        <v>91.9</v>
      </c>
      <c r="K4407" s="24">
        <v>99.891304347826093</v>
      </c>
      <c r="L4407">
        <v>10.69</v>
      </c>
    </row>
    <row r="4408" spans="1:12" x14ac:dyDescent="0.2">
      <c r="A4408">
        <f t="shared" si="138"/>
        <v>4</v>
      </c>
      <c r="B4408" s="14">
        <f t="shared" si="139"/>
        <v>40270.479895833334</v>
      </c>
      <c r="C4408" s="1">
        <v>40270</v>
      </c>
      <c r="D4408" s="2">
        <v>0.47989583333333335</v>
      </c>
      <c r="E4408">
        <v>8.66</v>
      </c>
      <c r="F4408">
        <v>179</v>
      </c>
      <c r="G4408">
        <v>7.86</v>
      </c>
      <c r="H4408">
        <v>1180</v>
      </c>
      <c r="I4408">
        <v>0.6</v>
      </c>
      <c r="J4408">
        <v>91.5</v>
      </c>
      <c r="K4408" s="24">
        <v>99.456521739130437</v>
      </c>
      <c r="L4408">
        <v>10.66</v>
      </c>
    </row>
    <row r="4409" spans="1:12" x14ac:dyDescent="0.2">
      <c r="A4409">
        <f t="shared" si="138"/>
        <v>4</v>
      </c>
      <c r="B4409" s="14">
        <f t="shared" si="139"/>
        <v>40270.50072916667</v>
      </c>
      <c r="C4409" s="1">
        <v>40270</v>
      </c>
      <c r="D4409" s="2">
        <v>0.50072916666666667</v>
      </c>
      <c r="E4409">
        <v>8.61</v>
      </c>
      <c r="F4409">
        <v>179</v>
      </c>
      <c r="G4409">
        <v>7.85</v>
      </c>
      <c r="H4409">
        <v>1307</v>
      </c>
      <c r="I4409">
        <v>0.6</v>
      </c>
      <c r="J4409">
        <v>91</v>
      </c>
      <c r="K4409" s="24">
        <v>98.91304347826086</v>
      </c>
      <c r="L4409">
        <v>10.62</v>
      </c>
    </row>
    <row r="4410" spans="1:12" x14ac:dyDescent="0.2">
      <c r="A4410">
        <f t="shared" si="138"/>
        <v>4</v>
      </c>
      <c r="B4410" s="14">
        <f t="shared" si="139"/>
        <v>40270.521562499998</v>
      </c>
      <c r="C4410" s="1">
        <v>40270</v>
      </c>
      <c r="D4410" s="2">
        <v>0.52156250000000004</v>
      </c>
      <c r="E4410">
        <v>8.5500000000000007</v>
      </c>
      <c r="F4410">
        <v>179</v>
      </c>
      <c r="G4410">
        <v>7.84</v>
      </c>
      <c r="H4410">
        <v>1108</v>
      </c>
      <c r="I4410">
        <v>0.5</v>
      </c>
      <c r="J4410">
        <v>90.7</v>
      </c>
      <c r="K4410" s="24">
        <v>98.58695652173914</v>
      </c>
      <c r="L4410">
        <v>10.6</v>
      </c>
    </row>
    <row r="4411" spans="1:12" x14ac:dyDescent="0.2">
      <c r="A4411">
        <f t="shared" si="138"/>
        <v>4</v>
      </c>
      <c r="B4411" s="14">
        <f t="shared" si="139"/>
        <v>40270.542395833334</v>
      </c>
      <c r="C4411" s="1">
        <v>40270</v>
      </c>
      <c r="D4411" s="2">
        <v>0.5423958333333333</v>
      </c>
      <c r="E4411">
        <v>8.52</v>
      </c>
      <c r="F4411">
        <v>179</v>
      </c>
      <c r="G4411">
        <v>7.84</v>
      </c>
      <c r="H4411">
        <v>1156</v>
      </c>
      <c r="I4411">
        <v>0.5</v>
      </c>
      <c r="J4411">
        <v>90.6</v>
      </c>
      <c r="K4411" s="24">
        <v>98.478260869565219</v>
      </c>
      <c r="L4411">
        <v>10.59</v>
      </c>
    </row>
    <row r="4412" spans="1:12" x14ac:dyDescent="0.2">
      <c r="A4412">
        <f t="shared" si="138"/>
        <v>4</v>
      </c>
      <c r="B4412" s="14">
        <f t="shared" si="139"/>
        <v>40270.56322916667</v>
      </c>
      <c r="C4412" s="1">
        <v>40270</v>
      </c>
      <c r="D4412" s="2">
        <v>0.56322916666666667</v>
      </c>
      <c r="E4412">
        <v>8.49</v>
      </c>
      <c r="F4412">
        <v>180</v>
      </c>
      <c r="G4412">
        <v>7.83</v>
      </c>
      <c r="H4412">
        <v>1272</v>
      </c>
      <c r="I4412">
        <v>0.6</v>
      </c>
      <c r="J4412">
        <v>90.6</v>
      </c>
      <c r="K4412" s="24">
        <v>98.478260869565219</v>
      </c>
      <c r="L4412">
        <v>10.6</v>
      </c>
    </row>
    <row r="4413" spans="1:12" x14ac:dyDescent="0.2">
      <c r="A4413">
        <f t="shared" si="138"/>
        <v>4</v>
      </c>
      <c r="B4413" s="14">
        <f t="shared" si="139"/>
        <v>40270.584062499998</v>
      </c>
      <c r="C4413" s="1">
        <v>40270</v>
      </c>
      <c r="D4413" s="2">
        <v>0.58406250000000004</v>
      </c>
      <c r="E4413">
        <v>8.4600000000000009</v>
      </c>
      <c r="F4413">
        <v>180</v>
      </c>
      <c r="G4413">
        <v>7.82</v>
      </c>
      <c r="H4413">
        <v>1214</v>
      </c>
      <c r="I4413">
        <v>0.6</v>
      </c>
      <c r="J4413">
        <v>90</v>
      </c>
      <c r="K4413" s="24">
        <v>97.826086956521735</v>
      </c>
      <c r="L4413">
        <v>10.53</v>
      </c>
    </row>
    <row r="4414" spans="1:12" x14ac:dyDescent="0.2">
      <c r="A4414">
        <f t="shared" si="138"/>
        <v>4</v>
      </c>
      <c r="B4414" s="14">
        <f t="shared" si="139"/>
        <v>40270.604907407411</v>
      </c>
      <c r="C4414" s="1">
        <v>40270</v>
      </c>
      <c r="D4414" s="2">
        <v>0.60490740740740734</v>
      </c>
      <c r="E4414">
        <v>8.48</v>
      </c>
      <c r="F4414">
        <v>179</v>
      </c>
      <c r="G4414">
        <v>7.82</v>
      </c>
      <c r="H4414">
        <v>1106</v>
      </c>
      <c r="I4414">
        <v>0.5</v>
      </c>
      <c r="J4414">
        <v>90.4</v>
      </c>
      <c r="K4414" s="24">
        <v>98.260869565217405</v>
      </c>
      <c r="L4414">
        <v>10.57</v>
      </c>
    </row>
    <row r="4415" spans="1:12" x14ac:dyDescent="0.2">
      <c r="A4415">
        <f t="shared" si="138"/>
        <v>4</v>
      </c>
      <c r="B4415" s="14">
        <f t="shared" si="139"/>
        <v>40270.62572916667</v>
      </c>
      <c r="C4415" s="1">
        <v>40270</v>
      </c>
      <c r="D4415" s="2">
        <v>0.62572916666666667</v>
      </c>
      <c r="E4415">
        <v>8.51</v>
      </c>
      <c r="F4415">
        <v>179</v>
      </c>
      <c r="G4415">
        <v>7.82</v>
      </c>
      <c r="H4415">
        <v>1008</v>
      </c>
      <c r="I4415">
        <v>0.5</v>
      </c>
      <c r="J4415">
        <v>90.5</v>
      </c>
      <c r="K4415" s="24">
        <v>98.369565217391312</v>
      </c>
      <c r="L4415">
        <v>10.58</v>
      </c>
    </row>
    <row r="4416" spans="1:12" x14ac:dyDescent="0.2">
      <c r="A4416">
        <f t="shared" si="138"/>
        <v>4</v>
      </c>
      <c r="B4416" s="14">
        <f t="shared" si="139"/>
        <v>40270.646562499998</v>
      </c>
      <c r="C4416" s="1">
        <v>40270</v>
      </c>
      <c r="D4416" s="2">
        <v>0.64656250000000004</v>
      </c>
      <c r="E4416">
        <v>8.5299999999999994</v>
      </c>
      <c r="F4416">
        <v>179</v>
      </c>
      <c r="G4416">
        <v>7.83</v>
      </c>
      <c r="H4416">
        <v>1123</v>
      </c>
      <c r="I4416">
        <v>0.5</v>
      </c>
      <c r="J4416">
        <v>90.7</v>
      </c>
      <c r="K4416" s="24">
        <v>98.58695652173914</v>
      </c>
      <c r="L4416">
        <v>10.59</v>
      </c>
    </row>
    <row r="4417" spans="1:12" x14ac:dyDescent="0.2">
      <c r="A4417">
        <f t="shared" si="138"/>
        <v>4</v>
      </c>
      <c r="B4417" s="14">
        <f t="shared" si="139"/>
        <v>40270.667395833334</v>
      </c>
      <c r="C4417" s="1">
        <v>40270</v>
      </c>
      <c r="D4417" s="2">
        <v>0.6673958333333333</v>
      </c>
      <c r="E4417">
        <v>8.5299999999999994</v>
      </c>
      <c r="F4417">
        <v>179</v>
      </c>
      <c r="G4417">
        <v>7.83</v>
      </c>
      <c r="H4417">
        <v>1114</v>
      </c>
      <c r="I4417">
        <v>0.5</v>
      </c>
      <c r="J4417">
        <v>90.6</v>
      </c>
      <c r="K4417" s="24">
        <v>98.478260869565219</v>
      </c>
      <c r="L4417">
        <v>10.58</v>
      </c>
    </row>
    <row r="4418" spans="1:12" x14ac:dyDescent="0.2">
      <c r="A4418">
        <f t="shared" si="138"/>
        <v>4</v>
      </c>
      <c r="B4418" s="14">
        <f t="shared" si="139"/>
        <v>40270.68822916667</v>
      </c>
      <c r="C4418" s="1">
        <v>40270</v>
      </c>
      <c r="D4418" s="2">
        <v>0.68822916666666656</v>
      </c>
      <c r="E4418">
        <v>8.5299999999999994</v>
      </c>
      <c r="F4418">
        <v>179</v>
      </c>
      <c r="G4418">
        <v>7.83</v>
      </c>
      <c r="H4418">
        <v>1234</v>
      </c>
      <c r="I4418">
        <v>0.6</v>
      </c>
      <c r="J4418">
        <v>90.5</v>
      </c>
      <c r="K4418" s="24">
        <v>98.369565217391312</v>
      </c>
      <c r="L4418">
        <v>10.58</v>
      </c>
    </row>
    <row r="4419" spans="1:12" x14ac:dyDescent="0.2">
      <c r="A4419">
        <f t="shared" si="138"/>
        <v>4</v>
      </c>
      <c r="B4419" s="14">
        <f t="shared" si="139"/>
        <v>40270.709062499998</v>
      </c>
      <c r="C4419" s="1">
        <v>40270</v>
      </c>
      <c r="D4419" s="2">
        <v>0.70906249999999993</v>
      </c>
      <c r="E4419">
        <v>8.49</v>
      </c>
      <c r="F4419">
        <v>179</v>
      </c>
      <c r="G4419">
        <v>7.82</v>
      </c>
      <c r="H4419">
        <v>1082</v>
      </c>
      <c r="I4419">
        <v>0.5</v>
      </c>
      <c r="J4419">
        <v>90.2</v>
      </c>
      <c r="K4419" s="24">
        <v>98.043478260869563</v>
      </c>
      <c r="L4419">
        <v>10.55</v>
      </c>
    </row>
    <row r="4420" spans="1:12" x14ac:dyDescent="0.2">
      <c r="A4420">
        <f t="shared" si="138"/>
        <v>4</v>
      </c>
      <c r="B4420" s="14">
        <f t="shared" si="139"/>
        <v>40270.729895833334</v>
      </c>
      <c r="C4420" s="1">
        <v>40270</v>
      </c>
      <c r="D4420" s="2">
        <v>0.7298958333333333</v>
      </c>
      <c r="E4420">
        <v>8.43</v>
      </c>
      <c r="F4420">
        <v>179</v>
      </c>
      <c r="G4420">
        <v>7.81</v>
      </c>
      <c r="H4420">
        <v>1108</v>
      </c>
      <c r="I4420">
        <v>0.5</v>
      </c>
      <c r="J4420">
        <v>89.5</v>
      </c>
      <c r="K4420" s="24">
        <v>97.282608695652172</v>
      </c>
      <c r="L4420">
        <v>10.48</v>
      </c>
    </row>
    <row r="4421" spans="1:12" x14ac:dyDescent="0.2">
      <c r="A4421">
        <f t="shared" si="138"/>
        <v>4</v>
      </c>
      <c r="B4421" s="14">
        <f t="shared" si="139"/>
        <v>40270.750740740739</v>
      </c>
      <c r="C4421" s="1">
        <v>40270</v>
      </c>
      <c r="D4421" s="2">
        <v>0.75074074074074071</v>
      </c>
      <c r="E4421">
        <v>8.36</v>
      </c>
      <c r="F4421">
        <v>179</v>
      </c>
      <c r="G4421">
        <v>7.79</v>
      </c>
      <c r="H4421">
        <v>1047</v>
      </c>
      <c r="I4421">
        <v>0.5</v>
      </c>
      <c r="J4421">
        <v>88.8</v>
      </c>
      <c r="K4421" s="24">
        <v>96.521739130434781</v>
      </c>
      <c r="L4421">
        <v>10.42</v>
      </c>
    </row>
    <row r="4422" spans="1:12" x14ac:dyDescent="0.2">
      <c r="A4422">
        <f t="shared" si="138"/>
        <v>4</v>
      </c>
      <c r="B4422" s="14">
        <f t="shared" si="139"/>
        <v>40270.771562499998</v>
      </c>
      <c r="C4422" s="1">
        <v>40270</v>
      </c>
      <c r="D4422" s="2">
        <v>0.77156249999999993</v>
      </c>
      <c r="E4422">
        <v>8.33</v>
      </c>
      <c r="F4422">
        <v>179</v>
      </c>
      <c r="G4422">
        <v>7.79</v>
      </c>
      <c r="H4422">
        <v>2309</v>
      </c>
      <c r="I4422">
        <v>1.1000000000000001</v>
      </c>
      <c r="J4422">
        <v>88.7</v>
      </c>
      <c r="K4422" s="24">
        <v>96.413043478260875</v>
      </c>
      <c r="L4422">
        <v>10.42</v>
      </c>
    </row>
    <row r="4423" spans="1:12" x14ac:dyDescent="0.2">
      <c r="A4423">
        <f t="shared" si="138"/>
        <v>4</v>
      </c>
      <c r="B4423" s="14">
        <f t="shared" si="139"/>
        <v>40270.792395833334</v>
      </c>
      <c r="C4423" s="1">
        <v>40270</v>
      </c>
      <c r="D4423" s="2">
        <v>0.7923958333333333</v>
      </c>
      <c r="E4423">
        <v>8.2899999999999991</v>
      </c>
      <c r="F4423">
        <v>179</v>
      </c>
      <c r="G4423">
        <v>7.78</v>
      </c>
      <c r="H4423">
        <v>1110</v>
      </c>
      <c r="I4423">
        <v>0.5</v>
      </c>
      <c r="J4423">
        <v>88.4</v>
      </c>
      <c r="K4423" s="24">
        <v>96.08695652173914</v>
      </c>
      <c r="L4423">
        <v>10.39</v>
      </c>
    </row>
    <row r="4424" spans="1:12" x14ac:dyDescent="0.2">
      <c r="A4424">
        <f t="shared" si="138"/>
        <v>4</v>
      </c>
      <c r="B4424" s="14">
        <f t="shared" si="139"/>
        <v>40270.81322916667</v>
      </c>
      <c r="C4424" s="1">
        <v>40270</v>
      </c>
      <c r="D4424" s="2">
        <v>0.81322916666666656</v>
      </c>
      <c r="E4424">
        <v>8.27</v>
      </c>
      <c r="F4424">
        <v>179</v>
      </c>
      <c r="G4424">
        <v>7.77</v>
      </c>
      <c r="H4424">
        <v>1183</v>
      </c>
      <c r="I4424">
        <v>0.6</v>
      </c>
      <c r="J4424">
        <v>88.1</v>
      </c>
      <c r="K4424" s="24">
        <v>95.760869565217391</v>
      </c>
      <c r="L4424">
        <v>10.36</v>
      </c>
    </row>
    <row r="4425" spans="1:12" x14ac:dyDescent="0.2">
      <c r="A4425">
        <f t="shared" si="138"/>
        <v>4</v>
      </c>
      <c r="B4425" s="14">
        <f t="shared" si="139"/>
        <v>40270.834074074075</v>
      </c>
      <c r="C4425" s="1">
        <v>40270</v>
      </c>
      <c r="D4425" s="2">
        <v>0.83407407407407408</v>
      </c>
      <c r="E4425">
        <v>8.2799999999999994</v>
      </c>
      <c r="F4425">
        <v>180</v>
      </c>
      <c r="G4425">
        <v>7.77</v>
      </c>
      <c r="H4425">
        <v>1037</v>
      </c>
      <c r="I4425">
        <v>0.5</v>
      </c>
      <c r="J4425">
        <v>88.2</v>
      </c>
      <c r="K4425" s="24">
        <v>95.869565217391312</v>
      </c>
      <c r="L4425">
        <v>10.36</v>
      </c>
    </row>
    <row r="4426" spans="1:12" x14ac:dyDescent="0.2">
      <c r="A4426">
        <f t="shared" si="138"/>
        <v>4</v>
      </c>
      <c r="B4426" s="14">
        <f t="shared" si="139"/>
        <v>40270.854907407411</v>
      </c>
      <c r="C4426" s="1">
        <v>40270</v>
      </c>
      <c r="D4426" s="2">
        <v>0.85490740740740734</v>
      </c>
      <c r="E4426">
        <v>8.3000000000000007</v>
      </c>
      <c r="F4426">
        <v>180</v>
      </c>
      <c r="G4426">
        <v>7.78</v>
      </c>
      <c r="H4426">
        <v>1218</v>
      </c>
      <c r="I4426">
        <v>0.6</v>
      </c>
      <c r="J4426">
        <v>88.4</v>
      </c>
      <c r="K4426" s="24">
        <v>96.08695652173914</v>
      </c>
      <c r="L4426">
        <v>10.39</v>
      </c>
    </row>
    <row r="4427" spans="1:12" x14ac:dyDescent="0.2">
      <c r="A4427">
        <f t="shared" si="138"/>
        <v>4</v>
      </c>
      <c r="B4427" s="14">
        <f t="shared" si="139"/>
        <v>40270.87572916667</v>
      </c>
      <c r="C4427" s="1">
        <v>40270</v>
      </c>
      <c r="D4427" s="2">
        <v>0.87572916666666656</v>
      </c>
      <c r="E4427">
        <v>8.31</v>
      </c>
      <c r="F4427">
        <v>180</v>
      </c>
      <c r="G4427">
        <v>7.78</v>
      </c>
      <c r="H4427">
        <v>1105</v>
      </c>
      <c r="I4427">
        <v>0.5</v>
      </c>
      <c r="J4427">
        <v>88.7</v>
      </c>
      <c r="K4427" s="24">
        <v>96.413043478260875</v>
      </c>
      <c r="L4427">
        <v>10.42</v>
      </c>
    </row>
    <row r="4428" spans="1:12" x14ac:dyDescent="0.2">
      <c r="A4428">
        <f t="shared" si="138"/>
        <v>4</v>
      </c>
      <c r="B4428" s="14">
        <f t="shared" si="139"/>
        <v>40270.896562499998</v>
      </c>
      <c r="C4428" s="1">
        <v>40270</v>
      </c>
      <c r="D4428" s="2">
        <v>0.89656249999999993</v>
      </c>
      <c r="E4428">
        <v>8.2899999999999991</v>
      </c>
      <c r="F4428">
        <v>180</v>
      </c>
      <c r="G4428">
        <v>7.78</v>
      </c>
      <c r="H4428">
        <v>1324</v>
      </c>
      <c r="I4428">
        <v>0.6</v>
      </c>
      <c r="J4428">
        <v>88.5</v>
      </c>
      <c r="K4428" s="24">
        <v>96.195652173913047</v>
      </c>
      <c r="L4428">
        <v>10.4</v>
      </c>
    </row>
    <row r="4429" spans="1:12" x14ac:dyDescent="0.2">
      <c r="A4429">
        <f t="shared" si="138"/>
        <v>4</v>
      </c>
      <c r="B4429" s="14">
        <f t="shared" si="139"/>
        <v>40270.917395833334</v>
      </c>
      <c r="C4429" s="1">
        <v>40270</v>
      </c>
      <c r="D4429" s="2">
        <v>0.9173958333333333</v>
      </c>
      <c r="E4429">
        <v>8.24</v>
      </c>
      <c r="F4429">
        <v>180</v>
      </c>
      <c r="G4429">
        <v>7.77</v>
      </c>
      <c r="H4429">
        <v>1143</v>
      </c>
      <c r="I4429">
        <v>0.5</v>
      </c>
      <c r="J4429">
        <v>88.1</v>
      </c>
      <c r="K4429" s="24">
        <v>95.760869565217391</v>
      </c>
      <c r="L4429">
        <v>10.37</v>
      </c>
    </row>
    <row r="4430" spans="1:12" x14ac:dyDescent="0.2">
      <c r="A4430">
        <f t="shared" si="138"/>
        <v>4</v>
      </c>
      <c r="B4430" s="14">
        <f t="shared" si="139"/>
        <v>40270.93822916667</v>
      </c>
      <c r="C4430" s="1">
        <v>40270</v>
      </c>
      <c r="D4430" s="2">
        <v>0.93822916666666656</v>
      </c>
      <c r="E4430">
        <v>8.1999999999999993</v>
      </c>
      <c r="F4430">
        <v>180</v>
      </c>
      <c r="G4430">
        <v>7.76</v>
      </c>
      <c r="H4430">
        <v>1017</v>
      </c>
      <c r="I4430">
        <v>0.5</v>
      </c>
      <c r="J4430">
        <v>87.8</v>
      </c>
      <c r="K4430" s="24">
        <v>95.434782608695642</v>
      </c>
      <c r="L4430">
        <v>10.35</v>
      </c>
    </row>
    <row r="4431" spans="1:12" x14ac:dyDescent="0.2">
      <c r="A4431">
        <f t="shared" si="138"/>
        <v>4</v>
      </c>
      <c r="B4431" s="14">
        <f t="shared" si="139"/>
        <v>40270.959062499998</v>
      </c>
      <c r="C4431" s="1">
        <v>40270</v>
      </c>
      <c r="D4431" s="2">
        <v>0.95906249999999993</v>
      </c>
      <c r="E4431">
        <v>8.2100000000000009</v>
      </c>
      <c r="F4431">
        <v>180</v>
      </c>
      <c r="G4431">
        <v>7.77</v>
      </c>
      <c r="H4431">
        <v>1051</v>
      </c>
      <c r="I4431">
        <v>0.5</v>
      </c>
      <c r="J4431">
        <v>88</v>
      </c>
      <c r="K4431" s="24">
        <v>95.652173913043484</v>
      </c>
      <c r="L4431">
        <v>10.37</v>
      </c>
    </row>
    <row r="4432" spans="1:12" x14ac:dyDescent="0.2">
      <c r="A4432">
        <f t="shared" si="138"/>
        <v>4</v>
      </c>
      <c r="B4432" s="14">
        <f t="shared" si="139"/>
        <v>40270.979895833334</v>
      </c>
      <c r="C4432" s="1">
        <v>40270</v>
      </c>
      <c r="D4432" s="2">
        <v>0.9798958333333333</v>
      </c>
      <c r="E4432">
        <v>8.24</v>
      </c>
      <c r="F4432">
        <v>180</v>
      </c>
      <c r="G4432">
        <v>7.77</v>
      </c>
      <c r="H4432">
        <v>1120</v>
      </c>
      <c r="I4432">
        <v>0.5</v>
      </c>
      <c r="J4432">
        <v>88.3</v>
      </c>
      <c r="K4432" s="24">
        <v>95.978260869565219</v>
      </c>
      <c r="L4432">
        <v>10.39</v>
      </c>
    </row>
    <row r="4433" spans="1:12" x14ac:dyDescent="0.2">
      <c r="A4433">
        <f t="shared" ref="A4433:A4496" si="140">MONTH(B4433)</f>
        <v>4</v>
      </c>
      <c r="B4433" s="14">
        <f t="shared" si="139"/>
        <v>40271.00072916667</v>
      </c>
      <c r="C4433" s="1">
        <v>40271</v>
      </c>
      <c r="D4433" s="2">
        <v>7.291666666666667E-4</v>
      </c>
      <c r="E4433">
        <v>8.27</v>
      </c>
      <c r="F4433">
        <v>180</v>
      </c>
      <c r="G4433">
        <v>7.78</v>
      </c>
      <c r="H4433">
        <v>1178</v>
      </c>
      <c r="I4433">
        <v>0.6</v>
      </c>
      <c r="J4433">
        <v>88.6</v>
      </c>
      <c r="K4433" s="24">
        <v>96.304347826086953</v>
      </c>
      <c r="L4433">
        <v>10.42</v>
      </c>
    </row>
    <row r="4434" spans="1:12" x14ac:dyDescent="0.2">
      <c r="A4434">
        <f t="shared" si="140"/>
        <v>4</v>
      </c>
      <c r="B4434" s="14">
        <f t="shared" si="139"/>
        <v>40271.021574074075</v>
      </c>
      <c r="C4434" s="1">
        <v>40271</v>
      </c>
      <c r="D4434" s="2">
        <v>2.1574074074074075E-2</v>
      </c>
      <c r="E4434">
        <v>8.3000000000000007</v>
      </c>
      <c r="F4434">
        <v>180</v>
      </c>
      <c r="G4434">
        <v>7.79</v>
      </c>
      <c r="H4434">
        <v>1128</v>
      </c>
      <c r="I4434">
        <v>0.5</v>
      </c>
      <c r="J4434">
        <v>88.9</v>
      </c>
      <c r="K4434" s="24">
        <v>96.630434782608702</v>
      </c>
      <c r="L4434">
        <v>10.45</v>
      </c>
    </row>
    <row r="4435" spans="1:12" x14ac:dyDescent="0.2">
      <c r="A4435">
        <f t="shared" si="140"/>
        <v>4</v>
      </c>
      <c r="B4435" s="14">
        <f t="shared" si="139"/>
        <v>40271.042407407411</v>
      </c>
      <c r="C4435" s="1">
        <v>40271</v>
      </c>
      <c r="D4435" s="2">
        <v>4.2407407407407401E-2</v>
      </c>
      <c r="E4435">
        <v>8.34</v>
      </c>
      <c r="F4435">
        <v>179</v>
      </c>
      <c r="G4435">
        <v>7.8</v>
      </c>
      <c r="H4435">
        <v>1104</v>
      </c>
      <c r="I4435">
        <v>0.5</v>
      </c>
      <c r="J4435">
        <v>89.3</v>
      </c>
      <c r="K4435" s="24">
        <v>97.065217391304344</v>
      </c>
      <c r="L4435">
        <v>10.48</v>
      </c>
    </row>
    <row r="4436" spans="1:12" x14ac:dyDescent="0.2">
      <c r="A4436">
        <f t="shared" si="140"/>
        <v>4</v>
      </c>
      <c r="B4436" s="14">
        <f t="shared" si="139"/>
        <v>40271.06322916667</v>
      </c>
      <c r="C4436" s="1">
        <v>40271</v>
      </c>
      <c r="D4436" s="2">
        <v>6.322916666666667E-2</v>
      </c>
      <c r="E4436">
        <v>8.36</v>
      </c>
      <c r="F4436">
        <v>179</v>
      </c>
      <c r="G4436">
        <v>7.81</v>
      </c>
      <c r="H4436">
        <v>1106</v>
      </c>
      <c r="I4436">
        <v>0.5</v>
      </c>
      <c r="J4436">
        <v>89.5</v>
      </c>
      <c r="K4436" s="24">
        <v>97.282608695652172</v>
      </c>
      <c r="L4436">
        <v>10.51</v>
      </c>
    </row>
    <row r="4437" spans="1:12" x14ac:dyDescent="0.2">
      <c r="A4437">
        <f t="shared" si="140"/>
        <v>4</v>
      </c>
      <c r="B4437" s="14">
        <f t="shared" si="139"/>
        <v>40271.084062499998</v>
      </c>
      <c r="C4437" s="1">
        <v>40271</v>
      </c>
      <c r="D4437" s="2">
        <v>8.4062499999999998E-2</v>
      </c>
      <c r="E4437">
        <v>8.36</v>
      </c>
      <c r="F4437">
        <v>179</v>
      </c>
      <c r="G4437">
        <v>7.82</v>
      </c>
      <c r="H4437">
        <v>1226</v>
      </c>
      <c r="I4437">
        <v>0.6</v>
      </c>
      <c r="J4437">
        <v>90</v>
      </c>
      <c r="K4437" s="24">
        <v>97.826086956521735</v>
      </c>
      <c r="L4437">
        <v>10.56</v>
      </c>
    </row>
    <row r="4438" spans="1:12" x14ac:dyDescent="0.2">
      <c r="A4438">
        <f t="shared" si="140"/>
        <v>4</v>
      </c>
      <c r="B4438" s="14">
        <f t="shared" si="139"/>
        <v>40271.104895833334</v>
      </c>
      <c r="C4438" s="1">
        <v>40271</v>
      </c>
      <c r="D4438" s="2">
        <v>0.10489583333333334</v>
      </c>
      <c r="E4438">
        <v>8.3800000000000008</v>
      </c>
      <c r="F4438">
        <v>179</v>
      </c>
      <c r="G4438">
        <v>7.82</v>
      </c>
      <c r="H4438">
        <v>1172</v>
      </c>
      <c r="I4438">
        <v>0.6</v>
      </c>
      <c r="J4438">
        <v>90.2</v>
      </c>
      <c r="K4438" s="24">
        <v>98.043478260869563</v>
      </c>
      <c r="L4438">
        <v>10.58</v>
      </c>
    </row>
    <row r="4439" spans="1:12" x14ac:dyDescent="0.2">
      <c r="A4439">
        <f t="shared" si="140"/>
        <v>4</v>
      </c>
      <c r="B4439" s="14">
        <f t="shared" si="139"/>
        <v>40271.125740740739</v>
      </c>
      <c r="C4439" s="1">
        <v>40271</v>
      </c>
      <c r="D4439" s="2">
        <v>0.12574074074074074</v>
      </c>
      <c r="E4439">
        <v>8.4</v>
      </c>
      <c r="F4439">
        <v>179</v>
      </c>
      <c r="G4439">
        <v>7.83</v>
      </c>
      <c r="H4439">
        <v>1148</v>
      </c>
      <c r="I4439">
        <v>0.5</v>
      </c>
      <c r="J4439">
        <v>90.3</v>
      </c>
      <c r="K4439" s="24">
        <v>98.15217391304347</v>
      </c>
      <c r="L4439">
        <v>10.59</v>
      </c>
    </row>
    <row r="4440" spans="1:12" x14ac:dyDescent="0.2">
      <c r="A4440">
        <f t="shared" si="140"/>
        <v>4</v>
      </c>
      <c r="B4440" s="14">
        <f t="shared" si="139"/>
        <v>40271.146574074075</v>
      </c>
      <c r="C4440" s="1">
        <v>40271</v>
      </c>
      <c r="D4440" s="2">
        <v>0.14657407407407408</v>
      </c>
      <c r="E4440">
        <v>8.41</v>
      </c>
      <c r="F4440">
        <v>179</v>
      </c>
      <c r="G4440">
        <v>7.83</v>
      </c>
      <c r="H4440">
        <v>1134</v>
      </c>
      <c r="I4440">
        <v>0.5</v>
      </c>
      <c r="J4440">
        <v>90.4</v>
      </c>
      <c r="K4440" s="24">
        <v>98.260869565217405</v>
      </c>
      <c r="L4440">
        <v>10.6</v>
      </c>
    </row>
    <row r="4441" spans="1:12" x14ac:dyDescent="0.2">
      <c r="A4441">
        <f t="shared" si="140"/>
        <v>4</v>
      </c>
      <c r="B4441" s="14">
        <f t="shared" si="139"/>
        <v>40271.167407407411</v>
      </c>
      <c r="C4441" s="1">
        <v>40271</v>
      </c>
      <c r="D4441" s="2">
        <v>0.16740740740740742</v>
      </c>
      <c r="E4441">
        <v>8.41</v>
      </c>
      <c r="F4441">
        <v>179</v>
      </c>
      <c r="G4441">
        <v>7.83</v>
      </c>
      <c r="H4441">
        <v>1059</v>
      </c>
      <c r="I4441">
        <v>0.5</v>
      </c>
      <c r="J4441">
        <v>90.3</v>
      </c>
      <c r="K4441" s="24">
        <v>98.15217391304347</v>
      </c>
      <c r="L4441">
        <v>10.58</v>
      </c>
    </row>
    <row r="4442" spans="1:12" x14ac:dyDescent="0.2">
      <c r="A4442">
        <f t="shared" si="140"/>
        <v>4</v>
      </c>
      <c r="B4442" s="14">
        <f t="shared" si="139"/>
        <v>40271.188240740739</v>
      </c>
      <c r="C4442" s="1">
        <v>40271</v>
      </c>
      <c r="D4442" s="2">
        <v>0.18824074074074074</v>
      </c>
      <c r="E4442">
        <v>8.42</v>
      </c>
      <c r="F4442">
        <v>179</v>
      </c>
      <c r="G4442">
        <v>7.83</v>
      </c>
      <c r="H4442">
        <v>1213</v>
      </c>
      <c r="I4442">
        <v>0.6</v>
      </c>
      <c r="J4442">
        <v>90.4</v>
      </c>
      <c r="K4442" s="24">
        <v>98.260869565217405</v>
      </c>
      <c r="L4442">
        <v>10.6</v>
      </c>
    </row>
    <row r="4443" spans="1:12" x14ac:dyDescent="0.2">
      <c r="A4443">
        <f t="shared" si="140"/>
        <v>4</v>
      </c>
      <c r="B4443" s="14">
        <f t="shared" si="139"/>
        <v>40271.209074074075</v>
      </c>
      <c r="C4443" s="1">
        <v>40271</v>
      </c>
      <c r="D4443" s="2">
        <v>0.20907407407407408</v>
      </c>
      <c r="E4443">
        <v>8.4499999999999993</v>
      </c>
      <c r="F4443">
        <v>179</v>
      </c>
      <c r="G4443">
        <v>7.84</v>
      </c>
      <c r="H4443">
        <v>1263</v>
      </c>
      <c r="I4443">
        <v>0.6</v>
      </c>
      <c r="J4443">
        <v>90.8</v>
      </c>
      <c r="K4443" s="24">
        <v>98.695652173913047</v>
      </c>
      <c r="L4443">
        <v>10.63</v>
      </c>
    </row>
    <row r="4444" spans="1:12" x14ac:dyDescent="0.2">
      <c r="A4444">
        <f t="shared" si="140"/>
        <v>4</v>
      </c>
      <c r="B4444" s="14">
        <f t="shared" si="139"/>
        <v>40271.229907407411</v>
      </c>
      <c r="C4444" s="1">
        <v>40271</v>
      </c>
      <c r="D4444" s="2">
        <v>0.22990740740740742</v>
      </c>
      <c r="E4444">
        <v>8.4700000000000006</v>
      </c>
      <c r="F4444">
        <v>178</v>
      </c>
      <c r="G4444">
        <v>7.85</v>
      </c>
      <c r="H4444">
        <v>1185</v>
      </c>
      <c r="I4444">
        <v>0.6</v>
      </c>
      <c r="J4444">
        <v>91.1</v>
      </c>
      <c r="K4444" s="24">
        <v>99.021739130434767</v>
      </c>
      <c r="L4444">
        <v>10.67</v>
      </c>
    </row>
    <row r="4445" spans="1:12" x14ac:dyDescent="0.2">
      <c r="A4445">
        <f t="shared" si="140"/>
        <v>4</v>
      </c>
      <c r="B4445" s="14">
        <f t="shared" si="139"/>
        <v>40271.25072916667</v>
      </c>
      <c r="C4445" s="1">
        <v>40271</v>
      </c>
      <c r="D4445" s="2">
        <v>0.25072916666666667</v>
      </c>
      <c r="E4445">
        <v>8.4600000000000009</v>
      </c>
      <c r="F4445">
        <v>178</v>
      </c>
      <c r="G4445">
        <v>7.85</v>
      </c>
      <c r="H4445">
        <v>1179</v>
      </c>
      <c r="I4445">
        <v>0.6</v>
      </c>
      <c r="J4445">
        <v>91</v>
      </c>
      <c r="K4445" s="24">
        <v>98.91304347826086</v>
      </c>
      <c r="L4445">
        <v>10.66</v>
      </c>
    </row>
    <row r="4446" spans="1:12" x14ac:dyDescent="0.2">
      <c r="A4446">
        <f t="shared" si="140"/>
        <v>4</v>
      </c>
      <c r="B4446" s="14">
        <f t="shared" si="139"/>
        <v>40271.271562499998</v>
      </c>
      <c r="C4446" s="1">
        <v>40271</v>
      </c>
      <c r="D4446" s="2">
        <v>0.27156249999999998</v>
      </c>
      <c r="E4446">
        <v>8.4600000000000009</v>
      </c>
      <c r="F4446">
        <v>178</v>
      </c>
      <c r="G4446">
        <v>7.85</v>
      </c>
      <c r="H4446">
        <v>1280</v>
      </c>
      <c r="I4446">
        <v>0.6</v>
      </c>
      <c r="J4446">
        <v>90.9</v>
      </c>
      <c r="K4446" s="24">
        <v>98.804347826086953</v>
      </c>
      <c r="L4446">
        <v>10.64</v>
      </c>
    </row>
    <row r="4447" spans="1:12" x14ac:dyDescent="0.2">
      <c r="A4447">
        <f t="shared" si="140"/>
        <v>4</v>
      </c>
      <c r="B4447" s="14">
        <f t="shared" si="139"/>
        <v>40271.292407407411</v>
      </c>
      <c r="C4447" s="1">
        <v>40271</v>
      </c>
      <c r="D4447" s="2">
        <v>0.29240740740740739</v>
      </c>
      <c r="E4447">
        <v>8.4600000000000009</v>
      </c>
      <c r="F4447">
        <v>178</v>
      </c>
      <c r="G4447">
        <v>7.85</v>
      </c>
      <c r="H4447">
        <v>1171</v>
      </c>
      <c r="I4447">
        <v>0.6</v>
      </c>
      <c r="J4447">
        <v>90.9</v>
      </c>
      <c r="K4447" s="24">
        <v>98.804347826086953</v>
      </c>
      <c r="L4447">
        <v>10.64</v>
      </c>
    </row>
    <row r="4448" spans="1:12" x14ac:dyDescent="0.2">
      <c r="A4448">
        <f t="shared" si="140"/>
        <v>4</v>
      </c>
      <c r="B4448" s="14">
        <f t="shared" ref="B4448:B4511" si="141">C4448+D4448</f>
        <v>40271.31322916667</v>
      </c>
      <c r="C4448" s="1">
        <v>40271</v>
      </c>
      <c r="D4448" s="2">
        <v>0.31322916666666667</v>
      </c>
      <c r="E4448">
        <v>8.48</v>
      </c>
      <c r="F4448">
        <v>178</v>
      </c>
      <c r="G4448">
        <v>7.86</v>
      </c>
      <c r="H4448">
        <v>1311</v>
      </c>
      <c r="I4448">
        <v>0.6</v>
      </c>
      <c r="J4448">
        <v>91.3</v>
      </c>
      <c r="K4448" s="24">
        <v>99.239130434782609</v>
      </c>
      <c r="L4448">
        <v>10.68</v>
      </c>
    </row>
    <row r="4449" spans="1:12" x14ac:dyDescent="0.2">
      <c r="A4449">
        <f t="shared" si="140"/>
        <v>4</v>
      </c>
      <c r="B4449" s="14">
        <f t="shared" si="141"/>
        <v>40271.334062499998</v>
      </c>
      <c r="C4449" s="1">
        <v>40271</v>
      </c>
      <c r="D4449" s="2">
        <v>0.33406249999999998</v>
      </c>
      <c r="E4449">
        <v>8.5</v>
      </c>
      <c r="F4449">
        <v>178</v>
      </c>
      <c r="G4449">
        <v>7.87</v>
      </c>
      <c r="H4449">
        <v>1268</v>
      </c>
      <c r="I4449">
        <v>0.6</v>
      </c>
      <c r="J4449">
        <v>91.7</v>
      </c>
      <c r="K4449" s="24">
        <v>99.673913043478265</v>
      </c>
      <c r="L4449">
        <v>10.73</v>
      </c>
    </row>
    <row r="4450" spans="1:12" x14ac:dyDescent="0.2">
      <c r="A4450">
        <f t="shared" si="140"/>
        <v>4</v>
      </c>
      <c r="B4450" s="14">
        <f t="shared" si="141"/>
        <v>40271.354895833334</v>
      </c>
      <c r="C4450" s="1">
        <v>40271</v>
      </c>
      <c r="D4450" s="2">
        <v>0.35489583333333335</v>
      </c>
      <c r="E4450">
        <v>8.5299999999999994</v>
      </c>
      <c r="F4450">
        <v>178</v>
      </c>
      <c r="G4450">
        <v>7.87</v>
      </c>
      <c r="H4450">
        <v>1339</v>
      </c>
      <c r="I4450">
        <v>0.6</v>
      </c>
      <c r="J4450">
        <v>91.9</v>
      </c>
      <c r="K4450" s="24">
        <v>99.891304347826093</v>
      </c>
      <c r="L4450">
        <v>10.74</v>
      </c>
    </row>
    <row r="4451" spans="1:12" x14ac:dyDescent="0.2">
      <c r="A4451">
        <f t="shared" si="140"/>
        <v>4</v>
      </c>
      <c r="B4451" s="14">
        <f t="shared" si="141"/>
        <v>40271.37572916667</v>
      </c>
      <c r="C4451" s="1">
        <v>40271</v>
      </c>
      <c r="D4451" s="2">
        <v>0.37572916666666667</v>
      </c>
      <c r="E4451">
        <v>8.5399999999999991</v>
      </c>
      <c r="F4451">
        <v>178</v>
      </c>
      <c r="G4451">
        <v>7.87</v>
      </c>
      <c r="H4451">
        <v>1275</v>
      </c>
      <c r="I4451">
        <v>0.6</v>
      </c>
      <c r="J4451">
        <v>91.9</v>
      </c>
      <c r="K4451" s="24">
        <v>99.891304347826093</v>
      </c>
      <c r="L4451">
        <v>10.74</v>
      </c>
    </row>
    <row r="4452" spans="1:12" x14ac:dyDescent="0.2">
      <c r="A4452">
        <f t="shared" si="140"/>
        <v>4</v>
      </c>
      <c r="B4452" s="14">
        <f t="shared" si="141"/>
        <v>40271.396562499998</v>
      </c>
      <c r="C4452" s="1">
        <v>40271</v>
      </c>
      <c r="D4452" s="2">
        <v>0.39656249999999998</v>
      </c>
      <c r="E4452">
        <v>8.56</v>
      </c>
      <c r="F4452">
        <v>177</v>
      </c>
      <c r="G4452">
        <v>7.88</v>
      </c>
      <c r="H4452">
        <v>1248</v>
      </c>
      <c r="I4452">
        <v>0.6</v>
      </c>
      <c r="J4452">
        <v>92.2</v>
      </c>
      <c r="K4452" s="24">
        <v>100.21739130434784</v>
      </c>
      <c r="L4452">
        <v>10.77</v>
      </c>
    </row>
    <row r="4453" spans="1:12" x14ac:dyDescent="0.2">
      <c r="A4453">
        <f t="shared" si="140"/>
        <v>4</v>
      </c>
      <c r="B4453" s="14">
        <f t="shared" si="141"/>
        <v>40271.417395833334</v>
      </c>
      <c r="C4453" s="1">
        <v>40271</v>
      </c>
      <c r="D4453" s="2">
        <v>0.41739583333333335</v>
      </c>
      <c r="E4453">
        <v>8.58</v>
      </c>
      <c r="F4453">
        <v>177</v>
      </c>
      <c r="G4453">
        <v>7.89</v>
      </c>
      <c r="H4453">
        <v>1294</v>
      </c>
      <c r="I4453">
        <v>0.6</v>
      </c>
      <c r="J4453">
        <v>92.4</v>
      </c>
      <c r="K4453" s="24">
        <v>100.43478260869566</v>
      </c>
      <c r="L4453">
        <v>10.79</v>
      </c>
    </row>
    <row r="4454" spans="1:12" x14ac:dyDescent="0.2">
      <c r="A4454">
        <f t="shared" si="140"/>
        <v>4</v>
      </c>
      <c r="B4454" s="14">
        <f t="shared" si="141"/>
        <v>40271.438240740739</v>
      </c>
      <c r="C4454" s="1">
        <v>40271</v>
      </c>
      <c r="D4454" s="2">
        <v>0.43824074074074071</v>
      </c>
      <c r="E4454">
        <v>8.61</v>
      </c>
      <c r="F4454">
        <v>177</v>
      </c>
      <c r="G4454">
        <v>7.89</v>
      </c>
      <c r="H4454">
        <v>1111</v>
      </c>
      <c r="I4454">
        <v>0.5</v>
      </c>
      <c r="J4454">
        <v>92.6</v>
      </c>
      <c r="K4454" s="24">
        <v>100.65217391304347</v>
      </c>
      <c r="L4454">
        <v>10.81</v>
      </c>
    </row>
    <row r="4455" spans="1:12" x14ac:dyDescent="0.2">
      <c r="A4455">
        <f t="shared" si="140"/>
        <v>4</v>
      </c>
      <c r="B4455" s="14">
        <f t="shared" si="141"/>
        <v>40271.459062499998</v>
      </c>
      <c r="C4455" s="1">
        <v>40271</v>
      </c>
      <c r="D4455" s="2">
        <v>0.45906249999999998</v>
      </c>
      <c r="E4455">
        <v>8.6199999999999992</v>
      </c>
      <c r="F4455">
        <v>177</v>
      </c>
      <c r="G4455">
        <v>7.89</v>
      </c>
      <c r="H4455">
        <v>1203</v>
      </c>
      <c r="I4455">
        <v>0.6</v>
      </c>
      <c r="J4455">
        <v>92.7</v>
      </c>
      <c r="K4455" s="24">
        <v>100.76086956521739</v>
      </c>
      <c r="L4455">
        <v>10.8</v>
      </c>
    </row>
    <row r="4456" spans="1:12" x14ac:dyDescent="0.2">
      <c r="A4456">
        <f t="shared" si="140"/>
        <v>4</v>
      </c>
      <c r="B4456" s="14">
        <f t="shared" si="141"/>
        <v>40271.479895833334</v>
      </c>
      <c r="C4456" s="1">
        <v>40271</v>
      </c>
      <c r="D4456" s="2">
        <v>0.47989583333333335</v>
      </c>
      <c r="E4456">
        <v>8.64</v>
      </c>
      <c r="F4456">
        <v>177</v>
      </c>
      <c r="G4456">
        <v>7.9</v>
      </c>
      <c r="H4456">
        <v>1133</v>
      </c>
      <c r="I4456">
        <v>0.5</v>
      </c>
      <c r="J4456">
        <v>92.9</v>
      </c>
      <c r="K4456" s="24">
        <v>100.97826086956523</v>
      </c>
      <c r="L4456">
        <v>10.83</v>
      </c>
    </row>
    <row r="4457" spans="1:12" x14ac:dyDescent="0.2">
      <c r="A4457">
        <f t="shared" si="140"/>
        <v>4</v>
      </c>
      <c r="B4457" s="14">
        <f t="shared" si="141"/>
        <v>40271.50072916667</v>
      </c>
      <c r="C4457" s="1">
        <v>40271</v>
      </c>
      <c r="D4457" s="2">
        <v>0.50072916666666667</v>
      </c>
      <c r="E4457">
        <v>8.66</v>
      </c>
      <c r="F4457">
        <v>177</v>
      </c>
      <c r="G4457">
        <v>7.89</v>
      </c>
      <c r="H4457">
        <v>1169</v>
      </c>
      <c r="I4457">
        <v>0.6</v>
      </c>
      <c r="J4457">
        <v>92.6</v>
      </c>
      <c r="K4457" s="24">
        <v>100.65217391304347</v>
      </c>
      <c r="L4457">
        <v>10.79</v>
      </c>
    </row>
    <row r="4458" spans="1:12" x14ac:dyDescent="0.2">
      <c r="A4458">
        <f t="shared" si="140"/>
        <v>4</v>
      </c>
      <c r="B4458" s="14">
        <f t="shared" si="141"/>
        <v>40271.521562499998</v>
      </c>
      <c r="C4458" s="1">
        <v>40271</v>
      </c>
      <c r="D4458" s="2">
        <v>0.52156250000000004</v>
      </c>
      <c r="E4458">
        <v>8.66</v>
      </c>
      <c r="F4458">
        <v>177</v>
      </c>
      <c r="G4458">
        <v>7.9</v>
      </c>
      <c r="H4458">
        <v>1210</v>
      </c>
      <c r="I4458">
        <v>0.6</v>
      </c>
      <c r="J4458">
        <v>92.8</v>
      </c>
      <c r="K4458" s="24">
        <v>100.8695652173913</v>
      </c>
      <c r="L4458">
        <v>10.81</v>
      </c>
    </row>
    <row r="4459" spans="1:12" x14ac:dyDescent="0.2">
      <c r="A4459">
        <f t="shared" si="140"/>
        <v>4</v>
      </c>
      <c r="B4459" s="14">
        <f t="shared" si="141"/>
        <v>40271.542395833334</v>
      </c>
      <c r="C4459" s="1">
        <v>40271</v>
      </c>
      <c r="D4459" s="2">
        <v>0.5423958333333333</v>
      </c>
      <c r="E4459">
        <v>8.65</v>
      </c>
      <c r="F4459">
        <v>177</v>
      </c>
      <c r="G4459">
        <v>7.89</v>
      </c>
      <c r="H4459">
        <v>1263</v>
      </c>
      <c r="I4459">
        <v>0.6</v>
      </c>
      <c r="J4459">
        <v>92.7</v>
      </c>
      <c r="K4459" s="24">
        <v>100.76086956521739</v>
      </c>
      <c r="L4459">
        <v>10.8</v>
      </c>
    </row>
    <row r="4460" spans="1:12" x14ac:dyDescent="0.2">
      <c r="A4460">
        <f t="shared" si="140"/>
        <v>4</v>
      </c>
      <c r="B4460" s="14">
        <f t="shared" si="141"/>
        <v>40271.56322916667</v>
      </c>
      <c r="C4460" s="1">
        <v>40271</v>
      </c>
      <c r="D4460" s="2">
        <v>0.56322916666666667</v>
      </c>
      <c r="E4460">
        <v>8.65</v>
      </c>
      <c r="F4460">
        <v>177</v>
      </c>
      <c r="G4460">
        <v>7.89</v>
      </c>
      <c r="H4460">
        <v>1224</v>
      </c>
      <c r="I4460">
        <v>0.6</v>
      </c>
      <c r="J4460">
        <v>92.5</v>
      </c>
      <c r="K4460" s="24">
        <v>100.54347826086956</v>
      </c>
      <c r="L4460">
        <v>10.78</v>
      </c>
    </row>
    <row r="4461" spans="1:12" x14ac:dyDescent="0.2">
      <c r="A4461">
        <f t="shared" si="140"/>
        <v>4</v>
      </c>
      <c r="B4461" s="14">
        <f t="shared" si="141"/>
        <v>40271.584062499998</v>
      </c>
      <c r="C4461" s="1">
        <v>40271</v>
      </c>
      <c r="D4461" s="2">
        <v>0.58406250000000004</v>
      </c>
      <c r="E4461">
        <v>8.65</v>
      </c>
      <c r="F4461">
        <v>176</v>
      </c>
      <c r="G4461">
        <v>7.89</v>
      </c>
      <c r="H4461">
        <v>1372</v>
      </c>
      <c r="I4461">
        <v>0.6</v>
      </c>
      <c r="J4461">
        <v>92.5</v>
      </c>
      <c r="K4461" s="24">
        <v>100.54347826086956</v>
      </c>
      <c r="L4461">
        <v>10.78</v>
      </c>
    </row>
    <row r="4462" spans="1:12" x14ac:dyDescent="0.2">
      <c r="A4462">
        <f t="shared" si="140"/>
        <v>4</v>
      </c>
      <c r="B4462" s="14">
        <f t="shared" si="141"/>
        <v>40271.604895833334</v>
      </c>
      <c r="C4462" s="1">
        <v>40271</v>
      </c>
      <c r="D4462" s="2">
        <v>0.6048958333333333</v>
      </c>
      <c r="E4462">
        <v>8.67</v>
      </c>
      <c r="F4462">
        <v>176</v>
      </c>
      <c r="G4462">
        <v>7.89</v>
      </c>
      <c r="H4462">
        <v>1236</v>
      </c>
      <c r="I4462">
        <v>0.6</v>
      </c>
      <c r="J4462">
        <v>92.5</v>
      </c>
      <c r="K4462" s="24">
        <v>100.54347826086956</v>
      </c>
      <c r="L4462">
        <v>10.77</v>
      </c>
    </row>
    <row r="4463" spans="1:12" x14ac:dyDescent="0.2">
      <c r="A4463">
        <f t="shared" si="140"/>
        <v>4</v>
      </c>
      <c r="B4463" s="14">
        <f t="shared" si="141"/>
        <v>40271.62572916667</v>
      </c>
      <c r="C4463" s="1">
        <v>40271</v>
      </c>
      <c r="D4463" s="2">
        <v>0.62572916666666667</v>
      </c>
      <c r="E4463">
        <v>8.65</v>
      </c>
      <c r="F4463">
        <v>176</v>
      </c>
      <c r="G4463">
        <v>7.88</v>
      </c>
      <c r="H4463">
        <v>1208</v>
      </c>
      <c r="I4463">
        <v>0.6</v>
      </c>
      <c r="J4463">
        <v>92.5</v>
      </c>
      <c r="K4463" s="24">
        <v>100.54347826086956</v>
      </c>
      <c r="L4463">
        <v>10.78</v>
      </c>
    </row>
    <row r="4464" spans="1:12" x14ac:dyDescent="0.2">
      <c r="A4464">
        <f t="shared" si="140"/>
        <v>4</v>
      </c>
      <c r="B4464" s="14">
        <f t="shared" si="141"/>
        <v>40271.646562499998</v>
      </c>
      <c r="C4464" s="1">
        <v>40271</v>
      </c>
      <c r="D4464" s="2">
        <v>0.64656250000000004</v>
      </c>
      <c r="E4464">
        <v>8.66</v>
      </c>
      <c r="F4464">
        <v>176</v>
      </c>
      <c r="G4464">
        <v>7.88</v>
      </c>
      <c r="H4464">
        <v>1284</v>
      </c>
      <c r="I4464">
        <v>0.6</v>
      </c>
      <c r="J4464">
        <v>92.3</v>
      </c>
      <c r="K4464" s="24">
        <v>100.32608695652175</v>
      </c>
      <c r="L4464">
        <v>10.76</v>
      </c>
    </row>
    <row r="4465" spans="1:12" x14ac:dyDescent="0.2">
      <c r="A4465">
        <f t="shared" si="140"/>
        <v>4</v>
      </c>
      <c r="B4465" s="14">
        <f t="shared" si="141"/>
        <v>40271.667395833334</v>
      </c>
      <c r="C4465" s="1">
        <v>40271</v>
      </c>
      <c r="D4465" s="2">
        <v>0.6673958333333333</v>
      </c>
      <c r="E4465">
        <v>8.64</v>
      </c>
      <c r="F4465">
        <v>176</v>
      </c>
      <c r="G4465">
        <v>7.88</v>
      </c>
      <c r="H4465">
        <v>1168</v>
      </c>
      <c r="I4465">
        <v>0.6</v>
      </c>
      <c r="J4465">
        <v>92.2</v>
      </c>
      <c r="K4465" s="24">
        <v>100.21739130434784</v>
      </c>
      <c r="L4465">
        <v>10.74</v>
      </c>
    </row>
    <row r="4466" spans="1:12" x14ac:dyDescent="0.2">
      <c r="A4466">
        <f t="shared" si="140"/>
        <v>4</v>
      </c>
      <c r="B4466" s="14">
        <f t="shared" si="141"/>
        <v>40271.68822916667</v>
      </c>
      <c r="C4466" s="1">
        <v>40271</v>
      </c>
      <c r="D4466" s="2">
        <v>0.68822916666666656</v>
      </c>
      <c r="E4466">
        <v>8.6199999999999992</v>
      </c>
      <c r="F4466">
        <v>176</v>
      </c>
      <c r="G4466">
        <v>7.88</v>
      </c>
      <c r="H4466">
        <v>1220</v>
      </c>
      <c r="I4466">
        <v>0.6</v>
      </c>
      <c r="J4466">
        <v>91.9</v>
      </c>
      <c r="K4466" s="24">
        <v>99.891304347826093</v>
      </c>
      <c r="L4466">
        <v>10.72</v>
      </c>
    </row>
    <row r="4467" spans="1:12" x14ac:dyDescent="0.2">
      <c r="A4467">
        <f t="shared" si="140"/>
        <v>4</v>
      </c>
      <c r="B4467" s="14">
        <f t="shared" si="141"/>
        <v>40271.709062499998</v>
      </c>
      <c r="C4467" s="1">
        <v>40271</v>
      </c>
      <c r="D4467" s="2">
        <v>0.70906249999999993</v>
      </c>
      <c r="E4467">
        <v>8.65</v>
      </c>
      <c r="F4467">
        <v>176</v>
      </c>
      <c r="G4467">
        <v>7.88</v>
      </c>
      <c r="H4467">
        <v>1289</v>
      </c>
      <c r="I4467">
        <v>0.6</v>
      </c>
      <c r="J4467">
        <v>92.2</v>
      </c>
      <c r="K4467" s="24">
        <v>100.21739130434784</v>
      </c>
      <c r="L4467">
        <v>10.74</v>
      </c>
    </row>
    <row r="4468" spans="1:12" x14ac:dyDescent="0.2">
      <c r="A4468">
        <f t="shared" si="140"/>
        <v>4</v>
      </c>
      <c r="B4468" s="14">
        <f t="shared" si="141"/>
        <v>40271.729907407411</v>
      </c>
      <c r="C4468" s="1">
        <v>40271</v>
      </c>
      <c r="D4468" s="2">
        <v>0.72990740740740734</v>
      </c>
      <c r="E4468">
        <v>8.6199999999999992</v>
      </c>
      <c r="F4468">
        <v>176</v>
      </c>
      <c r="G4468">
        <v>7.87</v>
      </c>
      <c r="H4468">
        <v>1230</v>
      </c>
      <c r="I4468">
        <v>0.6</v>
      </c>
      <c r="J4468">
        <v>91.6</v>
      </c>
      <c r="K4468" s="24">
        <v>99.565217391304344</v>
      </c>
      <c r="L4468">
        <v>10.68</v>
      </c>
    </row>
    <row r="4469" spans="1:12" x14ac:dyDescent="0.2">
      <c r="A4469">
        <f t="shared" si="140"/>
        <v>4</v>
      </c>
      <c r="B4469" s="14">
        <f t="shared" si="141"/>
        <v>40271.750740740739</v>
      </c>
      <c r="C4469" s="1">
        <v>40271</v>
      </c>
      <c r="D4469" s="2">
        <v>0.75074074074074071</v>
      </c>
      <c r="E4469">
        <v>8.6</v>
      </c>
      <c r="F4469">
        <v>176</v>
      </c>
      <c r="G4469">
        <v>7.87</v>
      </c>
      <c r="H4469">
        <v>1226</v>
      </c>
      <c r="I4469">
        <v>0.6</v>
      </c>
      <c r="J4469">
        <v>91.5</v>
      </c>
      <c r="K4469" s="24">
        <v>99.456521739130437</v>
      </c>
      <c r="L4469">
        <v>10.68</v>
      </c>
    </row>
    <row r="4470" spans="1:12" x14ac:dyDescent="0.2">
      <c r="A4470">
        <f t="shared" si="140"/>
        <v>4</v>
      </c>
      <c r="B4470" s="14">
        <f t="shared" si="141"/>
        <v>40271.771562499998</v>
      </c>
      <c r="C4470" s="1">
        <v>40271</v>
      </c>
      <c r="D4470" s="2">
        <v>0.77156249999999993</v>
      </c>
      <c r="E4470">
        <v>8.59</v>
      </c>
      <c r="F4470">
        <v>176</v>
      </c>
      <c r="G4470">
        <v>7.87</v>
      </c>
      <c r="H4470">
        <v>1219</v>
      </c>
      <c r="I4470">
        <v>0.6</v>
      </c>
      <c r="J4470">
        <v>91.5</v>
      </c>
      <c r="K4470" s="24">
        <v>99.456521739130437</v>
      </c>
      <c r="L4470">
        <v>10.68</v>
      </c>
    </row>
    <row r="4471" spans="1:12" x14ac:dyDescent="0.2">
      <c r="A4471">
        <f t="shared" si="140"/>
        <v>4</v>
      </c>
      <c r="B4471" s="14">
        <f t="shared" si="141"/>
        <v>40271.792395833334</v>
      </c>
      <c r="C4471" s="1">
        <v>40271</v>
      </c>
      <c r="D4471" s="2">
        <v>0.7923958333333333</v>
      </c>
      <c r="E4471">
        <v>8.58</v>
      </c>
      <c r="F4471">
        <v>176</v>
      </c>
      <c r="G4471">
        <v>7.86</v>
      </c>
      <c r="H4471">
        <v>1267</v>
      </c>
      <c r="I4471">
        <v>0.6</v>
      </c>
      <c r="J4471">
        <v>91.2</v>
      </c>
      <c r="K4471" s="24">
        <v>99.130434782608702</v>
      </c>
      <c r="L4471">
        <v>10.65</v>
      </c>
    </row>
    <row r="4472" spans="1:12" x14ac:dyDescent="0.2">
      <c r="A4472">
        <f t="shared" si="140"/>
        <v>4</v>
      </c>
      <c r="B4472" s="14">
        <f t="shared" si="141"/>
        <v>40271.813240740739</v>
      </c>
      <c r="C4472" s="1">
        <v>40271</v>
      </c>
      <c r="D4472" s="2">
        <v>0.81324074074074071</v>
      </c>
      <c r="E4472">
        <v>8.56</v>
      </c>
      <c r="F4472">
        <v>176</v>
      </c>
      <c r="G4472">
        <v>7.86</v>
      </c>
      <c r="H4472">
        <v>1222</v>
      </c>
      <c r="I4472">
        <v>0.6</v>
      </c>
      <c r="J4472">
        <v>91.2</v>
      </c>
      <c r="K4472" s="24">
        <v>99.130434782608702</v>
      </c>
      <c r="L4472">
        <v>10.65</v>
      </c>
    </row>
    <row r="4473" spans="1:12" x14ac:dyDescent="0.2">
      <c r="A4473">
        <f t="shared" si="140"/>
        <v>4</v>
      </c>
      <c r="B4473" s="14">
        <f t="shared" si="141"/>
        <v>40271.834062499998</v>
      </c>
      <c r="C4473" s="1">
        <v>40271</v>
      </c>
      <c r="D4473" s="2">
        <v>0.83406249999999993</v>
      </c>
      <c r="E4473">
        <v>8.5500000000000007</v>
      </c>
      <c r="F4473">
        <v>175</v>
      </c>
      <c r="G4473">
        <v>7.86</v>
      </c>
      <c r="H4473">
        <v>1242</v>
      </c>
      <c r="I4473">
        <v>0.6</v>
      </c>
      <c r="J4473">
        <v>91</v>
      </c>
      <c r="K4473" s="24">
        <v>98.91304347826086</v>
      </c>
      <c r="L4473">
        <v>10.63</v>
      </c>
    </row>
    <row r="4474" spans="1:12" x14ac:dyDescent="0.2">
      <c r="A4474">
        <f t="shared" si="140"/>
        <v>4</v>
      </c>
      <c r="B4474" s="14">
        <f t="shared" si="141"/>
        <v>40271.854907407411</v>
      </c>
      <c r="C4474" s="1">
        <v>40271</v>
      </c>
      <c r="D4474" s="2">
        <v>0.85490740740740734</v>
      </c>
      <c r="E4474">
        <v>8.5399999999999991</v>
      </c>
      <c r="F4474">
        <v>175</v>
      </c>
      <c r="G4474">
        <v>7.85</v>
      </c>
      <c r="H4474">
        <v>1345</v>
      </c>
      <c r="I4474">
        <v>0.6</v>
      </c>
      <c r="J4474">
        <v>90.8</v>
      </c>
      <c r="K4474" s="24">
        <v>98.695652173913047</v>
      </c>
      <c r="L4474">
        <v>10.61</v>
      </c>
    </row>
    <row r="4475" spans="1:12" x14ac:dyDescent="0.2">
      <c r="A4475">
        <f t="shared" si="140"/>
        <v>4</v>
      </c>
      <c r="B4475" s="14">
        <f t="shared" si="141"/>
        <v>40271.87572916667</v>
      </c>
      <c r="C4475" s="1">
        <v>40271</v>
      </c>
      <c r="D4475" s="2">
        <v>0.87572916666666656</v>
      </c>
      <c r="E4475">
        <v>8.5299999999999994</v>
      </c>
      <c r="F4475">
        <v>175</v>
      </c>
      <c r="G4475">
        <v>7.85</v>
      </c>
      <c r="H4475">
        <v>1247</v>
      </c>
      <c r="I4475">
        <v>0.6</v>
      </c>
      <c r="J4475">
        <v>90.7</v>
      </c>
      <c r="K4475" s="24">
        <v>98.58695652173914</v>
      </c>
      <c r="L4475">
        <v>10.6</v>
      </c>
    </row>
    <row r="4476" spans="1:12" x14ac:dyDescent="0.2">
      <c r="A4476">
        <f t="shared" si="140"/>
        <v>4</v>
      </c>
      <c r="B4476" s="14">
        <f t="shared" si="141"/>
        <v>40271.896562499998</v>
      </c>
      <c r="C4476" s="1">
        <v>40271</v>
      </c>
      <c r="D4476" s="2">
        <v>0.89656249999999993</v>
      </c>
      <c r="E4476">
        <v>8.5299999999999994</v>
      </c>
      <c r="F4476">
        <v>175</v>
      </c>
      <c r="G4476">
        <v>7.85</v>
      </c>
      <c r="H4476">
        <v>1267</v>
      </c>
      <c r="I4476">
        <v>0.6</v>
      </c>
      <c r="J4476">
        <v>90.7</v>
      </c>
      <c r="K4476" s="24">
        <v>98.58695652173914</v>
      </c>
      <c r="L4476">
        <v>10.61</v>
      </c>
    </row>
    <row r="4477" spans="1:12" x14ac:dyDescent="0.2">
      <c r="A4477">
        <f t="shared" si="140"/>
        <v>4</v>
      </c>
      <c r="B4477" s="14">
        <f t="shared" si="141"/>
        <v>40271.917395833334</v>
      </c>
      <c r="C4477" s="1">
        <v>40271</v>
      </c>
      <c r="D4477" s="2">
        <v>0.9173958333333333</v>
      </c>
      <c r="E4477">
        <v>8.5299999999999994</v>
      </c>
      <c r="F4477">
        <v>175</v>
      </c>
      <c r="G4477">
        <v>7.85</v>
      </c>
      <c r="H4477">
        <v>1102</v>
      </c>
      <c r="I4477">
        <v>0.5</v>
      </c>
      <c r="J4477">
        <v>90.8</v>
      </c>
      <c r="K4477" s="24">
        <v>98.695652173913047</v>
      </c>
      <c r="L4477">
        <v>10.61</v>
      </c>
    </row>
    <row r="4478" spans="1:12" x14ac:dyDescent="0.2">
      <c r="A4478">
        <f t="shared" si="140"/>
        <v>4</v>
      </c>
      <c r="B4478" s="14">
        <f t="shared" si="141"/>
        <v>40271.93822916667</v>
      </c>
      <c r="C4478" s="1">
        <v>40271</v>
      </c>
      <c r="D4478" s="2">
        <v>0.93822916666666656</v>
      </c>
      <c r="E4478">
        <v>8.52</v>
      </c>
      <c r="F4478">
        <v>175</v>
      </c>
      <c r="G4478">
        <v>7.85</v>
      </c>
      <c r="H4478">
        <v>1301</v>
      </c>
      <c r="I4478">
        <v>0.6</v>
      </c>
      <c r="J4478">
        <v>90.9</v>
      </c>
      <c r="K4478" s="24">
        <v>98.804347826086953</v>
      </c>
      <c r="L4478">
        <v>10.62</v>
      </c>
    </row>
    <row r="4479" spans="1:12" x14ac:dyDescent="0.2">
      <c r="A4479">
        <f t="shared" si="140"/>
        <v>4</v>
      </c>
      <c r="B4479" s="14">
        <f t="shared" si="141"/>
        <v>40271.959074074075</v>
      </c>
      <c r="C4479" s="1">
        <v>40271</v>
      </c>
      <c r="D4479" s="2">
        <v>0.95907407407407408</v>
      </c>
      <c r="E4479">
        <v>8.52</v>
      </c>
      <c r="F4479">
        <v>175</v>
      </c>
      <c r="G4479">
        <v>7.85</v>
      </c>
      <c r="H4479">
        <v>1273</v>
      </c>
      <c r="I4479">
        <v>0.6</v>
      </c>
      <c r="J4479">
        <v>90.8</v>
      </c>
      <c r="K4479" s="24">
        <v>98.695652173913047</v>
      </c>
      <c r="L4479">
        <v>10.62</v>
      </c>
    </row>
    <row r="4480" spans="1:12" x14ac:dyDescent="0.2">
      <c r="A4480">
        <f t="shared" si="140"/>
        <v>4</v>
      </c>
      <c r="B4480" s="14">
        <f t="shared" si="141"/>
        <v>40271.979907407411</v>
      </c>
      <c r="C4480" s="1">
        <v>40271</v>
      </c>
      <c r="D4480" s="2">
        <v>0.97990740740740734</v>
      </c>
      <c r="E4480">
        <v>8.52</v>
      </c>
      <c r="F4480">
        <v>175</v>
      </c>
      <c r="G4480">
        <v>7.85</v>
      </c>
      <c r="H4480">
        <v>1295</v>
      </c>
      <c r="I4480">
        <v>0.6</v>
      </c>
      <c r="J4480">
        <v>90.9</v>
      </c>
      <c r="K4480" s="24">
        <v>98.804347826086953</v>
      </c>
      <c r="L4480">
        <v>10.62</v>
      </c>
    </row>
    <row r="4481" spans="1:12" x14ac:dyDescent="0.2">
      <c r="A4481">
        <f t="shared" si="140"/>
        <v>4</v>
      </c>
      <c r="B4481" s="14">
        <f t="shared" si="141"/>
        <v>40272.000740740739</v>
      </c>
      <c r="C4481" s="1">
        <v>40272</v>
      </c>
      <c r="D4481" s="2">
        <v>7.407407407407407E-4</v>
      </c>
      <c r="E4481">
        <v>8.51</v>
      </c>
      <c r="F4481">
        <v>175</v>
      </c>
      <c r="G4481">
        <v>7.85</v>
      </c>
      <c r="H4481">
        <v>1351</v>
      </c>
      <c r="I4481">
        <v>0.6</v>
      </c>
      <c r="J4481">
        <v>90.8</v>
      </c>
      <c r="K4481" s="24">
        <v>98.695652173913047</v>
      </c>
      <c r="L4481">
        <v>10.61</v>
      </c>
    </row>
    <row r="4482" spans="1:12" x14ac:dyDescent="0.2">
      <c r="A4482">
        <f t="shared" si="140"/>
        <v>4</v>
      </c>
      <c r="B4482" s="14">
        <f t="shared" si="141"/>
        <v>40272.021562499998</v>
      </c>
      <c r="C4482" s="1">
        <v>40272</v>
      </c>
      <c r="D4482" s="2">
        <v>2.1562499999999998E-2</v>
      </c>
      <c r="E4482">
        <v>8.51</v>
      </c>
      <c r="F4482">
        <v>175</v>
      </c>
      <c r="G4482">
        <v>7.85</v>
      </c>
      <c r="H4482">
        <v>1266</v>
      </c>
      <c r="I4482">
        <v>0.6</v>
      </c>
      <c r="J4482">
        <v>90.9</v>
      </c>
      <c r="K4482" s="24">
        <v>98.804347826086953</v>
      </c>
      <c r="L4482">
        <v>10.63</v>
      </c>
    </row>
    <row r="4483" spans="1:12" x14ac:dyDescent="0.2">
      <c r="A4483">
        <f t="shared" si="140"/>
        <v>4</v>
      </c>
      <c r="B4483" s="14">
        <f t="shared" si="141"/>
        <v>40272.042395833334</v>
      </c>
      <c r="C4483" s="1">
        <v>40272</v>
      </c>
      <c r="D4483" s="2">
        <v>4.2395833333333334E-2</v>
      </c>
      <c r="E4483">
        <v>8.5</v>
      </c>
      <c r="F4483">
        <v>175</v>
      </c>
      <c r="G4483">
        <v>7.85</v>
      </c>
      <c r="H4483">
        <v>1258</v>
      </c>
      <c r="I4483">
        <v>0.6</v>
      </c>
      <c r="J4483">
        <v>90.6</v>
      </c>
      <c r="K4483" s="24">
        <v>98.478260869565219</v>
      </c>
      <c r="L4483">
        <v>10.6</v>
      </c>
    </row>
    <row r="4484" spans="1:12" x14ac:dyDescent="0.2">
      <c r="A4484">
        <f t="shared" si="140"/>
        <v>4</v>
      </c>
      <c r="B4484" s="14">
        <f t="shared" si="141"/>
        <v>40272.06322916667</v>
      </c>
      <c r="C4484" s="1">
        <v>40272</v>
      </c>
      <c r="D4484" s="2">
        <v>6.322916666666667E-2</v>
      </c>
      <c r="E4484">
        <v>8.5</v>
      </c>
      <c r="F4484">
        <v>175</v>
      </c>
      <c r="G4484">
        <v>7.85</v>
      </c>
      <c r="H4484">
        <v>1216</v>
      </c>
      <c r="I4484">
        <v>0.6</v>
      </c>
      <c r="J4484">
        <v>90.8</v>
      </c>
      <c r="K4484" s="24">
        <v>98.695652173913047</v>
      </c>
      <c r="L4484">
        <v>10.62</v>
      </c>
    </row>
    <row r="4485" spans="1:12" x14ac:dyDescent="0.2">
      <c r="A4485">
        <f t="shared" si="140"/>
        <v>4</v>
      </c>
      <c r="B4485" s="14">
        <f t="shared" si="141"/>
        <v>40272.084062499998</v>
      </c>
      <c r="C4485" s="1">
        <v>40272</v>
      </c>
      <c r="D4485" s="2">
        <v>8.4062499999999998E-2</v>
      </c>
      <c r="E4485">
        <v>8.51</v>
      </c>
      <c r="F4485">
        <v>175</v>
      </c>
      <c r="G4485">
        <v>7.86</v>
      </c>
      <c r="H4485">
        <v>1306</v>
      </c>
      <c r="I4485">
        <v>0.6</v>
      </c>
      <c r="J4485">
        <v>90.9</v>
      </c>
      <c r="K4485" s="24">
        <v>98.804347826086953</v>
      </c>
      <c r="L4485">
        <v>10.63</v>
      </c>
    </row>
    <row r="4486" spans="1:12" x14ac:dyDescent="0.2">
      <c r="A4486">
        <f t="shared" si="140"/>
        <v>4</v>
      </c>
      <c r="B4486" s="14">
        <f t="shared" si="141"/>
        <v>40272.104895833334</v>
      </c>
      <c r="C4486" s="1">
        <v>40272</v>
      </c>
      <c r="D4486" s="2">
        <v>0.10489583333333334</v>
      </c>
      <c r="E4486">
        <v>8.51</v>
      </c>
      <c r="F4486">
        <v>175</v>
      </c>
      <c r="G4486">
        <v>7.86</v>
      </c>
      <c r="H4486">
        <v>1230</v>
      </c>
      <c r="I4486">
        <v>0.6</v>
      </c>
      <c r="J4486">
        <v>91.2</v>
      </c>
      <c r="K4486" s="24">
        <v>99.130434782608702</v>
      </c>
      <c r="L4486">
        <v>10.66</v>
      </c>
    </row>
    <row r="4487" spans="1:12" x14ac:dyDescent="0.2">
      <c r="A4487">
        <f t="shared" si="140"/>
        <v>4</v>
      </c>
      <c r="B4487" s="14">
        <f t="shared" si="141"/>
        <v>40272.125740740739</v>
      </c>
      <c r="C4487" s="1">
        <v>40272</v>
      </c>
      <c r="D4487" s="2">
        <v>0.12574074074074074</v>
      </c>
      <c r="E4487">
        <v>8.51</v>
      </c>
      <c r="F4487">
        <v>174</v>
      </c>
      <c r="G4487">
        <v>7.86</v>
      </c>
      <c r="H4487">
        <v>1172</v>
      </c>
      <c r="I4487">
        <v>0.6</v>
      </c>
      <c r="J4487">
        <v>91.1</v>
      </c>
      <c r="K4487" s="24">
        <v>99.021739130434767</v>
      </c>
      <c r="L4487">
        <v>10.65</v>
      </c>
    </row>
    <row r="4488" spans="1:12" x14ac:dyDescent="0.2">
      <c r="A4488">
        <f t="shared" si="140"/>
        <v>4</v>
      </c>
      <c r="B4488" s="14">
        <f t="shared" si="141"/>
        <v>40272.146562499998</v>
      </c>
      <c r="C4488" s="1">
        <v>40272</v>
      </c>
      <c r="D4488" s="2">
        <v>0.14656250000000001</v>
      </c>
      <c r="E4488">
        <v>8.5</v>
      </c>
      <c r="F4488">
        <v>174</v>
      </c>
      <c r="G4488">
        <v>7.87</v>
      </c>
      <c r="H4488">
        <v>1366</v>
      </c>
      <c r="I4488">
        <v>0.6</v>
      </c>
      <c r="J4488">
        <v>91.1</v>
      </c>
      <c r="K4488" s="24">
        <v>99.021739130434767</v>
      </c>
      <c r="L4488">
        <v>10.65</v>
      </c>
    </row>
    <row r="4489" spans="1:12" x14ac:dyDescent="0.2">
      <c r="A4489">
        <f t="shared" si="140"/>
        <v>4</v>
      </c>
      <c r="B4489" s="14">
        <f t="shared" si="141"/>
        <v>40272.167407407411</v>
      </c>
      <c r="C4489" s="1">
        <v>40272</v>
      </c>
      <c r="D4489" s="2">
        <v>0.16740740740740742</v>
      </c>
      <c r="E4489">
        <v>8.5</v>
      </c>
      <c r="F4489">
        <v>174</v>
      </c>
      <c r="G4489">
        <v>7.86</v>
      </c>
      <c r="H4489">
        <v>1292</v>
      </c>
      <c r="I4489">
        <v>0.6</v>
      </c>
      <c r="J4489">
        <v>91.1</v>
      </c>
      <c r="K4489" s="24">
        <v>99.021739130434767</v>
      </c>
      <c r="L4489">
        <v>10.65</v>
      </c>
    </row>
    <row r="4490" spans="1:12" x14ac:dyDescent="0.2">
      <c r="A4490">
        <f t="shared" si="140"/>
        <v>4</v>
      </c>
      <c r="B4490" s="14">
        <f t="shared" si="141"/>
        <v>40272.18822916667</v>
      </c>
      <c r="C4490" s="1">
        <v>40272</v>
      </c>
      <c r="D4490" s="2">
        <v>0.18822916666666667</v>
      </c>
      <c r="E4490">
        <v>8.49</v>
      </c>
      <c r="F4490">
        <v>174</v>
      </c>
      <c r="G4490">
        <v>7.86</v>
      </c>
      <c r="H4490">
        <v>1292</v>
      </c>
      <c r="I4490">
        <v>0.6</v>
      </c>
      <c r="J4490">
        <v>91</v>
      </c>
      <c r="K4490" s="24">
        <v>98.91304347826086</v>
      </c>
      <c r="L4490">
        <v>10.64</v>
      </c>
    </row>
    <row r="4491" spans="1:12" x14ac:dyDescent="0.2">
      <c r="A4491">
        <f t="shared" si="140"/>
        <v>4</v>
      </c>
      <c r="B4491" s="14">
        <f t="shared" si="141"/>
        <v>40272.209062499998</v>
      </c>
      <c r="C4491" s="1">
        <v>40272</v>
      </c>
      <c r="D4491" s="2">
        <v>0.20906250000000001</v>
      </c>
      <c r="E4491">
        <v>8.49</v>
      </c>
      <c r="F4491">
        <v>174</v>
      </c>
      <c r="G4491">
        <v>7.86</v>
      </c>
      <c r="H4491">
        <v>1299</v>
      </c>
      <c r="I4491">
        <v>0.6</v>
      </c>
      <c r="J4491">
        <v>90.9</v>
      </c>
      <c r="K4491" s="24">
        <v>98.804347826086953</v>
      </c>
      <c r="L4491">
        <v>10.63</v>
      </c>
    </row>
    <row r="4492" spans="1:12" x14ac:dyDescent="0.2">
      <c r="A4492">
        <f t="shared" si="140"/>
        <v>4</v>
      </c>
      <c r="B4492" s="14">
        <f t="shared" si="141"/>
        <v>40272.229895833334</v>
      </c>
      <c r="C4492" s="1">
        <v>40272</v>
      </c>
      <c r="D4492" s="2">
        <v>0.22989583333333333</v>
      </c>
      <c r="E4492">
        <v>8.49</v>
      </c>
      <c r="F4492">
        <v>174</v>
      </c>
      <c r="G4492">
        <v>7.87</v>
      </c>
      <c r="H4492">
        <v>1288</v>
      </c>
      <c r="I4492">
        <v>0.6</v>
      </c>
      <c r="J4492">
        <v>91.1</v>
      </c>
      <c r="K4492" s="24">
        <v>99.021739130434767</v>
      </c>
      <c r="L4492">
        <v>10.65</v>
      </c>
    </row>
    <row r="4493" spans="1:12" x14ac:dyDescent="0.2">
      <c r="A4493">
        <f t="shared" si="140"/>
        <v>4</v>
      </c>
      <c r="B4493" s="14">
        <f t="shared" si="141"/>
        <v>40272.25072916667</v>
      </c>
      <c r="C4493" s="1">
        <v>40272</v>
      </c>
      <c r="D4493" s="2">
        <v>0.25072916666666667</v>
      </c>
      <c r="E4493">
        <v>8.49</v>
      </c>
      <c r="F4493">
        <v>174</v>
      </c>
      <c r="G4493">
        <v>7.87</v>
      </c>
      <c r="H4493">
        <v>1255</v>
      </c>
      <c r="I4493">
        <v>0.6</v>
      </c>
      <c r="J4493">
        <v>91.4</v>
      </c>
      <c r="K4493" s="24">
        <v>99.34782608695653</v>
      </c>
      <c r="L4493">
        <v>10.69</v>
      </c>
    </row>
    <row r="4494" spans="1:12" x14ac:dyDescent="0.2">
      <c r="A4494">
        <f t="shared" si="140"/>
        <v>4</v>
      </c>
      <c r="B4494" s="14">
        <f t="shared" si="141"/>
        <v>40272.271574074075</v>
      </c>
      <c r="C4494" s="1">
        <v>40272</v>
      </c>
      <c r="D4494" s="2">
        <v>0.27157407407407408</v>
      </c>
      <c r="E4494">
        <v>8.49</v>
      </c>
      <c r="F4494">
        <v>174</v>
      </c>
      <c r="G4494">
        <v>7.87</v>
      </c>
      <c r="H4494">
        <v>1297</v>
      </c>
      <c r="I4494">
        <v>0.6</v>
      </c>
      <c r="J4494">
        <v>91.4</v>
      </c>
      <c r="K4494" s="24">
        <v>99.34782608695653</v>
      </c>
      <c r="L4494">
        <v>10.69</v>
      </c>
    </row>
    <row r="4495" spans="1:12" x14ac:dyDescent="0.2">
      <c r="A4495">
        <f t="shared" si="140"/>
        <v>4</v>
      </c>
      <c r="B4495" s="14">
        <f t="shared" si="141"/>
        <v>40272.292395833334</v>
      </c>
      <c r="C4495" s="1">
        <v>40272</v>
      </c>
      <c r="D4495" s="2">
        <v>0.29239583333333335</v>
      </c>
      <c r="E4495">
        <v>8.5</v>
      </c>
      <c r="F4495">
        <v>173</v>
      </c>
      <c r="G4495">
        <v>7.87</v>
      </c>
      <c r="H4495">
        <v>1168</v>
      </c>
      <c r="I4495">
        <v>0.6</v>
      </c>
      <c r="J4495">
        <v>91.2</v>
      </c>
      <c r="K4495" s="24">
        <v>99.130434782608702</v>
      </c>
      <c r="L4495">
        <v>10.67</v>
      </c>
    </row>
    <row r="4496" spans="1:12" x14ac:dyDescent="0.2">
      <c r="A4496">
        <f t="shared" si="140"/>
        <v>4</v>
      </c>
      <c r="B4496" s="14">
        <f t="shared" si="141"/>
        <v>40272.313240740739</v>
      </c>
      <c r="C4496" s="1">
        <v>40272</v>
      </c>
      <c r="D4496" s="2">
        <v>0.31324074074074076</v>
      </c>
      <c r="E4496">
        <v>8.5</v>
      </c>
      <c r="F4496">
        <v>173</v>
      </c>
      <c r="G4496">
        <v>7.87</v>
      </c>
      <c r="H4496">
        <v>1223</v>
      </c>
      <c r="I4496">
        <v>0.6</v>
      </c>
      <c r="J4496">
        <v>91.2</v>
      </c>
      <c r="K4496" s="24">
        <v>99.130434782608702</v>
      </c>
      <c r="L4496">
        <v>10.67</v>
      </c>
    </row>
    <row r="4497" spans="1:12" x14ac:dyDescent="0.2">
      <c r="A4497">
        <f t="shared" ref="A4497:A4560" si="142">MONTH(B4497)</f>
        <v>4</v>
      </c>
      <c r="B4497" s="14">
        <f t="shared" si="141"/>
        <v>40272.334062499998</v>
      </c>
      <c r="C4497" s="1">
        <v>40272</v>
      </c>
      <c r="D4497" s="2">
        <v>0.33406249999999998</v>
      </c>
      <c r="E4497">
        <v>8.5</v>
      </c>
      <c r="F4497">
        <v>173</v>
      </c>
      <c r="G4497">
        <v>7.87</v>
      </c>
      <c r="H4497">
        <v>1291</v>
      </c>
      <c r="I4497">
        <v>0.6</v>
      </c>
      <c r="J4497">
        <v>91.3</v>
      </c>
      <c r="K4497" s="24">
        <v>99.239130434782609</v>
      </c>
      <c r="L4497">
        <v>10.68</v>
      </c>
    </row>
    <row r="4498" spans="1:12" x14ac:dyDescent="0.2">
      <c r="A4498">
        <f t="shared" si="142"/>
        <v>4</v>
      </c>
      <c r="B4498" s="14">
        <f t="shared" si="141"/>
        <v>40272.354907407411</v>
      </c>
      <c r="C4498" s="1">
        <v>40272</v>
      </c>
      <c r="D4498" s="2">
        <v>0.35490740740740739</v>
      </c>
      <c r="E4498">
        <v>8.51</v>
      </c>
      <c r="F4498">
        <v>173</v>
      </c>
      <c r="G4498">
        <v>7.88</v>
      </c>
      <c r="H4498">
        <v>1308</v>
      </c>
      <c r="I4498">
        <v>0.6</v>
      </c>
      <c r="J4498">
        <v>91.5</v>
      </c>
      <c r="K4498" s="24">
        <v>99.456521739130437</v>
      </c>
      <c r="L4498">
        <v>10.7</v>
      </c>
    </row>
    <row r="4499" spans="1:12" x14ac:dyDescent="0.2">
      <c r="A4499">
        <f t="shared" si="142"/>
        <v>4</v>
      </c>
      <c r="B4499" s="14">
        <f t="shared" si="141"/>
        <v>40272.375740740739</v>
      </c>
      <c r="C4499" s="1">
        <v>40272</v>
      </c>
      <c r="D4499" s="2">
        <v>0.37574074074074071</v>
      </c>
      <c r="E4499">
        <v>8.51</v>
      </c>
      <c r="F4499">
        <v>173</v>
      </c>
      <c r="G4499">
        <v>7.88</v>
      </c>
      <c r="H4499">
        <v>1435</v>
      </c>
      <c r="I4499">
        <v>0.7</v>
      </c>
      <c r="J4499">
        <v>91.5</v>
      </c>
      <c r="K4499" s="24">
        <v>99.456521739130437</v>
      </c>
      <c r="L4499">
        <v>10.7</v>
      </c>
    </row>
    <row r="4500" spans="1:12" x14ac:dyDescent="0.2">
      <c r="A4500">
        <f t="shared" si="142"/>
        <v>4</v>
      </c>
      <c r="B4500" s="14">
        <f t="shared" si="141"/>
        <v>40272.396574074075</v>
      </c>
      <c r="C4500" s="1">
        <v>40272</v>
      </c>
      <c r="D4500" s="2">
        <v>0.39657407407407402</v>
      </c>
      <c r="E4500">
        <v>8.51</v>
      </c>
      <c r="F4500">
        <v>173</v>
      </c>
      <c r="G4500">
        <v>7.87</v>
      </c>
      <c r="H4500">
        <v>1317</v>
      </c>
      <c r="I4500">
        <v>0.6</v>
      </c>
      <c r="J4500">
        <v>91.5</v>
      </c>
      <c r="K4500" s="24">
        <v>99.456521739130437</v>
      </c>
      <c r="L4500">
        <v>10.7</v>
      </c>
    </row>
    <row r="4501" spans="1:12" x14ac:dyDescent="0.2">
      <c r="A4501">
        <f t="shared" si="142"/>
        <v>4</v>
      </c>
      <c r="B4501" s="14">
        <f t="shared" si="141"/>
        <v>40272.417395833334</v>
      </c>
      <c r="C4501" s="1">
        <v>40272</v>
      </c>
      <c r="D4501" s="2">
        <v>0.41739583333333335</v>
      </c>
      <c r="E4501">
        <v>8.5</v>
      </c>
      <c r="F4501">
        <v>173</v>
      </c>
      <c r="G4501">
        <v>7.87</v>
      </c>
      <c r="H4501">
        <v>1241</v>
      </c>
      <c r="I4501">
        <v>0.6</v>
      </c>
      <c r="J4501">
        <v>91.4</v>
      </c>
      <c r="K4501" s="24">
        <v>99.34782608695653</v>
      </c>
      <c r="L4501">
        <v>10.69</v>
      </c>
    </row>
    <row r="4502" spans="1:12" x14ac:dyDescent="0.2">
      <c r="A4502">
        <f t="shared" si="142"/>
        <v>4</v>
      </c>
      <c r="B4502" s="14">
        <f t="shared" si="141"/>
        <v>40272.43822916667</v>
      </c>
      <c r="C4502" s="1">
        <v>40272</v>
      </c>
      <c r="D4502" s="2">
        <v>0.43822916666666667</v>
      </c>
      <c r="E4502">
        <v>8.48</v>
      </c>
      <c r="F4502">
        <v>173</v>
      </c>
      <c r="G4502">
        <v>7.85</v>
      </c>
      <c r="H4502">
        <v>1226</v>
      </c>
      <c r="I4502">
        <v>0.6</v>
      </c>
      <c r="J4502">
        <v>90.7</v>
      </c>
      <c r="K4502" s="24">
        <v>98.58695652173914</v>
      </c>
      <c r="L4502">
        <v>10.61</v>
      </c>
    </row>
    <row r="4503" spans="1:12" x14ac:dyDescent="0.2">
      <c r="A4503">
        <f t="shared" si="142"/>
        <v>4</v>
      </c>
      <c r="B4503" s="14">
        <f t="shared" si="141"/>
        <v>40272.459062499998</v>
      </c>
      <c r="C4503" s="1">
        <v>40272</v>
      </c>
      <c r="D4503" s="2">
        <v>0.45906249999999998</v>
      </c>
      <c r="E4503">
        <v>8.4499999999999993</v>
      </c>
      <c r="F4503">
        <v>173</v>
      </c>
      <c r="G4503">
        <v>7.84</v>
      </c>
      <c r="H4503">
        <v>1269</v>
      </c>
      <c r="I4503">
        <v>0.6</v>
      </c>
      <c r="J4503">
        <v>90.4</v>
      </c>
      <c r="K4503" s="24">
        <v>98.260869565217405</v>
      </c>
      <c r="L4503">
        <v>10.59</v>
      </c>
    </row>
    <row r="4504" spans="1:12" x14ac:dyDescent="0.2">
      <c r="A4504">
        <f t="shared" si="142"/>
        <v>4</v>
      </c>
      <c r="B4504" s="14">
        <f t="shared" si="141"/>
        <v>40272.479895833334</v>
      </c>
      <c r="C4504" s="1">
        <v>40272</v>
      </c>
      <c r="D4504" s="2">
        <v>0.47989583333333335</v>
      </c>
      <c r="E4504">
        <v>8.41</v>
      </c>
      <c r="F4504">
        <v>173</v>
      </c>
      <c r="G4504">
        <v>7.83</v>
      </c>
      <c r="H4504">
        <v>1281</v>
      </c>
      <c r="I4504">
        <v>0.6</v>
      </c>
      <c r="J4504">
        <v>90.1</v>
      </c>
      <c r="K4504" s="24">
        <v>97.934782608695642</v>
      </c>
      <c r="L4504">
        <v>10.56</v>
      </c>
    </row>
    <row r="4505" spans="1:12" x14ac:dyDescent="0.2">
      <c r="A4505">
        <f t="shared" si="142"/>
        <v>4</v>
      </c>
      <c r="B4505" s="14">
        <f t="shared" si="141"/>
        <v>40272.50072916667</v>
      </c>
      <c r="C4505" s="1">
        <v>40272</v>
      </c>
      <c r="D4505" s="2">
        <v>0.50072916666666667</v>
      </c>
      <c r="E4505">
        <v>8.33</v>
      </c>
      <c r="F4505">
        <v>173</v>
      </c>
      <c r="G4505">
        <v>7.8</v>
      </c>
      <c r="H4505">
        <v>1116</v>
      </c>
      <c r="I4505">
        <v>0.5</v>
      </c>
      <c r="J4505">
        <v>89.1</v>
      </c>
      <c r="K4505" s="24">
        <v>96.847826086956516</v>
      </c>
      <c r="L4505">
        <v>10.46</v>
      </c>
    </row>
    <row r="4506" spans="1:12" x14ac:dyDescent="0.2">
      <c r="A4506">
        <f t="shared" si="142"/>
        <v>4</v>
      </c>
      <c r="B4506" s="14">
        <f t="shared" si="141"/>
        <v>40272.521562499998</v>
      </c>
      <c r="C4506" s="1">
        <v>40272</v>
      </c>
      <c r="D4506" s="2">
        <v>0.52156250000000004</v>
      </c>
      <c r="E4506">
        <v>8.19</v>
      </c>
      <c r="F4506">
        <v>174</v>
      </c>
      <c r="G4506">
        <v>7.77</v>
      </c>
      <c r="H4506">
        <v>1173</v>
      </c>
      <c r="I4506">
        <v>0.6</v>
      </c>
      <c r="J4506">
        <v>87.8</v>
      </c>
      <c r="K4506" s="24">
        <v>95.434782608695642</v>
      </c>
      <c r="L4506">
        <v>10.35</v>
      </c>
    </row>
    <row r="4507" spans="1:12" x14ac:dyDescent="0.2">
      <c r="A4507">
        <f t="shared" si="142"/>
        <v>4</v>
      </c>
      <c r="B4507" s="14">
        <f t="shared" si="141"/>
        <v>40272.542395833334</v>
      </c>
      <c r="C4507" s="1">
        <v>40272</v>
      </c>
      <c r="D4507" s="2">
        <v>0.5423958333333333</v>
      </c>
      <c r="E4507">
        <v>8.08</v>
      </c>
      <c r="F4507">
        <v>174</v>
      </c>
      <c r="G4507">
        <v>7.74</v>
      </c>
      <c r="H4507">
        <v>1030</v>
      </c>
      <c r="I4507">
        <v>0.5</v>
      </c>
      <c r="J4507">
        <v>86.8</v>
      </c>
      <c r="K4507" s="24">
        <v>94.347826086956516</v>
      </c>
      <c r="L4507">
        <v>10.26</v>
      </c>
    </row>
    <row r="4508" spans="1:12" x14ac:dyDescent="0.2">
      <c r="A4508">
        <f t="shared" si="142"/>
        <v>4</v>
      </c>
      <c r="B4508" s="14">
        <f t="shared" si="141"/>
        <v>40272.56322916667</v>
      </c>
      <c r="C4508" s="1">
        <v>40272</v>
      </c>
      <c r="D4508" s="2">
        <v>0.56322916666666667</v>
      </c>
      <c r="E4508">
        <v>8.0399999999999991</v>
      </c>
      <c r="F4508">
        <v>174</v>
      </c>
      <c r="G4508">
        <v>7.73</v>
      </c>
      <c r="H4508">
        <v>1001</v>
      </c>
      <c r="I4508">
        <v>0.5</v>
      </c>
      <c r="J4508">
        <v>86.3</v>
      </c>
      <c r="K4508" s="24">
        <v>93.804347826086953</v>
      </c>
      <c r="L4508">
        <v>10.199999999999999</v>
      </c>
    </row>
    <row r="4509" spans="1:12" x14ac:dyDescent="0.2">
      <c r="A4509">
        <f t="shared" si="142"/>
        <v>4</v>
      </c>
      <c r="B4509" s="14">
        <f t="shared" si="141"/>
        <v>40272.584062499998</v>
      </c>
      <c r="C4509" s="1">
        <v>40272</v>
      </c>
      <c r="D4509" s="2">
        <v>0.58406250000000004</v>
      </c>
      <c r="E4509">
        <v>7.97</v>
      </c>
      <c r="F4509">
        <v>174</v>
      </c>
      <c r="G4509">
        <v>7.72</v>
      </c>
      <c r="H4509">
        <v>1064</v>
      </c>
      <c r="I4509">
        <v>0.5</v>
      </c>
      <c r="J4509">
        <v>85.8</v>
      </c>
      <c r="K4509" s="24">
        <v>93.260869565217391</v>
      </c>
      <c r="L4509">
        <v>10.16</v>
      </c>
    </row>
    <row r="4510" spans="1:12" x14ac:dyDescent="0.2">
      <c r="A4510">
        <f t="shared" si="142"/>
        <v>4</v>
      </c>
      <c r="B4510" s="14">
        <f t="shared" si="141"/>
        <v>40272.604895833334</v>
      </c>
      <c r="C4510" s="1">
        <v>40272</v>
      </c>
      <c r="D4510" s="2">
        <v>0.6048958333333333</v>
      </c>
      <c r="E4510">
        <v>7.81</v>
      </c>
      <c r="F4510">
        <v>174</v>
      </c>
      <c r="G4510">
        <v>7.7</v>
      </c>
      <c r="H4510">
        <v>1125</v>
      </c>
      <c r="I4510">
        <v>0.5</v>
      </c>
      <c r="J4510">
        <v>84.6</v>
      </c>
      <c r="K4510" s="24">
        <v>91.956521739130423</v>
      </c>
      <c r="L4510">
        <v>10.07</v>
      </c>
    </row>
    <row r="4511" spans="1:12" x14ac:dyDescent="0.2">
      <c r="A4511">
        <f t="shared" si="142"/>
        <v>4</v>
      </c>
      <c r="B4511" s="14">
        <f t="shared" si="141"/>
        <v>40272.625740740739</v>
      </c>
      <c r="C4511" s="1">
        <v>40272</v>
      </c>
      <c r="D4511" s="2">
        <v>0.62574074074074071</v>
      </c>
      <c r="E4511">
        <v>7.66</v>
      </c>
      <c r="F4511">
        <v>174</v>
      </c>
      <c r="G4511">
        <v>7.68</v>
      </c>
      <c r="H4511">
        <v>969</v>
      </c>
      <c r="I4511">
        <v>0.5</v>
      </c>
      <c r="J4511">
        <v>83.6</v>
      </c>
      <c r="K4511" s="24">
        <v>90.869565217391298</v>
      </c>
      <c r="L4511">
        <v>9.98</v>
      </c>
    </row>
    <row r="4512" spans="1:12" x14ac:dyDescent="0.2">
      <c r="A4512">
        <f t="shared" si="142"/>
        <v>4</v>
      </c>
      <c r="B4512" s="14">
        <f t="shared" ref="B4512:B4575" si="143">C4512+D4512</f>
        <v>40272.646574074075</v>
      </c>
      <c r="C4512" s="1">
        <v>40272</v>
      </c>
      <c r="D4512" s="2">
        <v>0.64657407407407408</v>
      </c>
      <c r="E4512">
        <v>7.49</v>
      </c>
      <c r="F4512">
        <v>174</v>
      </c>
      <c r="G4512">
        <v>7.66</v>
      </c>
      <c r="H4512">
        <v>1030</v>
      </c>
      <c r="I4512">
        <v>0.5</v>
      </c>
      <c r="J4512">
        <v>82.3</v>
      </c>
      <c r="K4512" s="24">
        <v>89.456521739130437</v>
      </c>
      <c r="L4512">
        <v>9.8699999999999992</v>
      </c>
    </row>
    <row r="4513" spans="1:12" x14ac:dyDescent="0.2">
      <c r="A4513">
        <f t="shared" si="142"/>
        <v>4</v>
      </c>
      <c r="B4513" s="14">
        <f t="shared" si="143"/>
        <v>40272.667407407411</v>
      </c>
      <c r="C4513" s="1">
        <v>40272</v>
      </c>
      <c r="D4513" s="2">
        <v>0.66740740740740734</v>
      </c>
      <c r="E4513">
        <v>7.32</v>
      </c>
      <c r="F4513">
        <v>174</v>
      </c>
      <c r="G4513">
        <v>7.64</v>
      </c>
      <c r="H4513">
        <v>1056</v>
      </c>
      <c r="I4513">
        <v>0.5</v>
      </c>
      <c r="J4513">
        <v>81.3</v>
      </c>
      <c r="K4513" s="24">
        <v>88.369565217391298</v>
      </c>
      <c r="L4513">
        <v>9.7799999999999994</v>
      </c>
    </row>
    <row r="4514" spans="1:12" x14ac:dyDescent="0.2">
      <c r="A4514">
        <f t="shared" si="142"/>
        <v>4</v>
      </c>
      <c r="B4514" s="14">
        <f t="shared" si="143"/>
        <v>40272.688240740739</v>
      </c>
      <c r="C4514" s="1">
        <v>40272</v>
      </c>
      <c r="D4514" s="2">
        <v>0.68824074074074071</v>
      </c>
      <c r="E4514">
        <v>7.2</v>
      </c>
      <c r="F4514">
        <v>174</v>
      </c>
      <c r="G4514">
        <v>7.62</v>
      </c>
      <c r="H4514">
        <v>963</v>
      </c>
      <c r="I4514">
        <v>0.5</v>
      </c>
      <c r="J4514">
        <v>80.400000000000006</v>
      </c>
      <c r="K4514" s="24">
        <v>87.391304347826093</v>
      </c>
      <c r="L4514">
        <v>9.7100000000000009</v>
      </c>
    </row>
    <row r="4515" spans="1:12" x14ac:dyDescent="0.2">
      <c r="A4515">
        <f t="shared" si="142"/>
        <v>4</v>
      </c>
      <c r="B4515" s="14">
        <f t="shared" si="143"/>
        <v>40272.709074074075</v>
      </c>
      <c r="C4515" s="1">
        <v>40272</v>
      </c>
      <c r="D4515" s="2">
        <v>0.70907407407407408</v>
      </c>
      <c r="E4515">
        <v>7.08</v>
      </c>
      <c r="F4515">
        <v>174</v>
      </c>
      <c r="G4515">
        <v>7.61</v>
      </c>
      <c r="H4515">
        <v>870</v>
      </c>
      <c r="I4515">
        <v>0.4</v>
      </c>
      <c r="J4515">
        <v>79.7</v>
      </c>
      <c r="K4515" s="24">
        <v>86.630434782608702</v>
      </c>
      <c r="L4515">
        <v>9.65</v>
      </c>
    </row>
    <row r="4516" spans="1:12" x14ac:dyDescent="0.2">
      <c r="A4516">
        <f t="shared" si="142"/>
        <v>4</v>
      </c>
      <c r="B4516" s="14">
        <f t="shared" si="143"/>
        <v>40272.729907407411</v>
      </c>
      <c r="C4516" s="1">
        <v>40272</v>
      </c>
      <c r="D4516" s="2">
        <v>0.72990740740740734</v>
      </c>
      <c r="E4516">
        <v>7.06</v>
      </c>
      <c r="F4516">
        <v>174</v>
      </c>
      <c r="G4516">
        <v>7.61</v>
      </c>
      <c r="H4516">
        <v>808</v>
      </c>
      <c r="I4516">
        <v>0.4</v>
      </c>
      <c r="J4516">
        <v>79.7</v>
      </c>
      <c r="K4516" s="24">
        <v>86.630434782608702</v>
      </c>
      <c r="L4516">
        <v>9.66</v>
      </c>
    </row>
    <row r="4517" spans="1:12" x14ac:dyDescent="0.2">
      <c r="A4517">
        <f t="shared" si="142"/>
        <v>4</v>
      </c>
      <c r="B4517" s="14">
        <f t="shared" si="143"/>
        <v>40272.750740740739</v>
      </c>
      <c r="C4517" s="1">
        <v>40272</v>
      </c>
      <c r="D4517" s="2">
        <v>0.75074074074074071</v>
      </c>
      <c r="E4517">
        <v>7.17</v>
      </c>
      <c r="F4517">
        <v>174</v>
      </c>
      <c r="G4517">
        <v>7.62</v>
      </c>
      <c r="H4517">
        <v>952</v>
      </c>
      <c r="I4517">
        <v>0.4</v>
      </c>
      <c r="J4517">
        <v>80.400000000000006</v>
      </c>
      <c r="K4517" s="24">
        <v>87.391304347826093</v>
      </c>
      <c r="L4517">
        <v>9.7100000000000009</v>
      </c>
    </row>
    <row r="4518" spans="1:12" x14ac:dyDescent="0.2">
      <c r="A4518">
        <f t="shared" si="142"/>
        <v>4</v>
      </c>
      <c r="B4518" s="14">
        <f t="shared" si="143"/>
        <v>40272.771562499998</v>
      </c>
      <c r="C4518" s="1">
        <v>40272</v>
      </c>
      <c r="D4518" s="2">
        <v>0.77156249999999993</v>
      </c>
      <c r="E4518">
        <v>7.36</v>
      </c>
      <c r="F4518">
        <v>175</v>
      </c>
      <c r="G4518">
        <v>7.65</v>
      </c>
      <c r="H4518">
        <v>960</v>
      </c>
      <c r="I4518">
        <v>0.5</v>
      </c>
      <c r="J4518">
        <v>81.599999999999994</v>
      </c>
      <c r="K4518" s="24">
        <v>88.695652173913047</v>
      </c>
      <c r="L4518">
        <v>9.82</v>
      </c>
    </row>
    <row r="4519" spans="1:12" x14ac:dyDescent="0.2">
      <c r="A4519">
        <f t="shared" si="142"/>
        <v>4</v>
      </c>
      <c r="B4519" s="14">
        <f t="shared" si="143"/>
        <v>40272.792407407411</v>
      </c>
      <c r="C4519" s="1">
        <v>40272</v>
      </c>
      <c r="D4519" s="2">
        <v>0.79240740740740734</v>
      </c>
      <c r="E4519">
        <v>7.54</v>
      </c>
      <c r="F4519">
        <v>175</v>
      </c>
      <c r="G4519">
        <v>7.67</v>
      </c>
      <c r="H4519">
        <v>1089</v>
      </c>
      <c r="I4519">
        <v>0.5</v>
      </c>
      <c r="J4519">
        <v>82.7</v>
      </c>
      <c r="K4519" s="24">
        <v>89.891304347826093</v>
      </c>
      <c r="L4519">
        <v>9.9</v>
      </c>
    </row>
    <row r="4520" spans="1:12" x14ac:dyDescent="0.2">
      <c r="A4520">
        <f t="shared" si="142"/>
        <v>4</v>
      </c>
      <c r="B4520" s="14">
        <f t="shared" si="143"/>
        <v>40272.81322916667</v>
      </c>
      <c r="C4520" s="1">
        <v>40272</v>
      </c>
      <c r="D4520" s="2">
        <v>0.81322916666666656</v>
      </c>
      <c r="E4520">
        <v>7.81</v>
      </c>
      <c r="F4520">
        <v>175</v>
      </c>
      <c r="G4520">
        <v>7.71</v>
      </c>
      <c r="H4520">
        <v>1080</v>
      </c>
      <c r="I4520">
        <v>0.5</v>
      </c>
      <c r="J4520">
        <v>84.6</v>
      </c>
      <c r="K4520" s="24">
        <v>91.956521739130423</v>
      </c>
      <c r="L4520">
        <v>10.06</v>
      </c>
    </row>
    <row r="4521" spans="1:12" x14ac:dyDescent="0.2">
      <c r="A4521">
        <f t="shared" si="142"/>
        <v>4</v>
      </c>
      <c r="B4521" s="14">
        <f t="shared" si="143"/>
        <v>40272.834062499998</v>
      </c>
      <c r="C4521" s="1">
        <v>40272</v>
      </c>
      <c r="D4521" s="2">
        <v>0.83406249999999993</v>
      </c>
      <c r="E4521">
        <v>7.95</v>
      </c>
      <c r="F4521">
        <v>174</v>
      </c>
      <c r="G4521">
        <v>7.73</v>
      </c>
      <c r="H4521">
        <v>1144</v>
      </c>
      <c r="I4521">
        <v>0.5</v>
      </c>
      <c r="J4521">
        <v>85.6</v>
      </c>
      <c r="K4521" s="24">
        <v>93.043478260869563</v>
      </c>
      <c r="L4521">
        <v>10.15</v>
      </c>
    </row>
    <row r="4522" spans="1:12" x14ac:dyDescent="0.2">
      <c r="A4522">
        <f t="shared" si="142"/>
        <v>4</v>
      </c>
      <c r="B4522" s="14">
        <f t="shared" si="143"/>
        <v>40272.854907407411</v>
      </c>
      <c r="C4522" s="1">
        <v>40272</v>
      </c>
      <c r="D4522" s="2">
        <v>0.85490740740740734</v>
      </c>
      <c r="E4522">
        <v>8.0299999999999994</v>
      </c>
      <c r="F4522">
        <v>174</v>
      </c>
      <c r="G4522">
        <v>7.75</v>
      </c>
      <c r="H4522">
        <v>1224</v>
      </c>
      <c r="I4522">
        <v>0.6</v>
      </c>
      <c r="J4522">
        <v>86.5</v>
      </c>
      <c r="K4522" s="24">
        <v>94.021739130434781</v>
      </c>
      <c r="L4522">
        <v>10.24</v>
      </c>
    </row>
    <row r="4523" spans="1:12" x14ac:dyDescent="0.2">
      <c r="A4523">
        <f t="shared" si="142"/>
        <v>4</v>
      </c>
      <c r="B4523" s="14">
        <f t="shared" si="143"/>
        <v>40272.875740740739</v>
      </c>
      <c r="C4523" s="1">
        <v>40272</v>
      </c>
      <c r="D4523" s="2">
        <v>0.87574074074074071</v>
      </c>
      <c r="E4523">
        <v>8.07</v>
      </c>
      <c r="F4523">
        <v>174</v>
      </c>
      <c r="G4523">
        <v>7.76</v>
      </c>
      <c r="H4523">
        <v>1225</v>
      </c>
      <c r="I4523">
        <v>0.6</v>
      </c>
      <c r="J4523">
        <v>86.9</v>
      </c>
      <c r="K4523" s="24">
        <v>94.456521739130437</v>
      </c>
      <c r="L4523">
        <v>10.27</v>
      </c>
    </row>
    <row r="4524" spans="1:12" x14ac:dyDescent="0.2">
      <c r="A4524">
        <f t="shared" si="142"/>
        <v>4</v>
      </c>
      <c r="B4524" s="14">
        <f t="shared" si="143"/>
        <v>40272.896574074075</v>
      </c>
      <c r="C4524" s="1">
        <v>40272</v>
      </c>
      <c r="D4524" s="2">
        <v>0.89657407407407408</v>
      </c>
      <c r="E4524">
        <v>8.1</v>
      </c>
      <c r="F4524">
        <v>174</v>
      </c>
      <c r="G4524">
        <v>7.77</v>
      </c>
      <c r="H4524">
        <v>1198</v>
      </c>
      <c r="I4524">
        <v>0.6</v>
      </c>
      <c r="J4524">
        <v>87.2</v>
      </c>
      <c r="K4524" s="24">
        <v>94.782608695652186</v>
      </c>
      <c r="L4524">
        <v>10.3</v>
      </c>
    </row>
    <row r="4525" spans="1:12" x14ac:dyDescent="0.2">
      <c r="A4525">
        <f t="shared" si="142"/>
        <v>4</v>
      </c>
      <c r="B4525" s="14">
        <f t="shared" si="143"/>
        <v>40272.917395833334</v>
      </c>
      <c r="C4525" s="1">
        <v>40272</v>
      </c>
      <c r="D4525" s="2">
        <v>0.9173958333333333</v>
      </c>
      <c r="E4525">
        <v>8.1300000000000008</v>
      </c>
      <c r="F4525">
        <v>174</v>
      </c>
      <c r="G4525">
        <v>7.78</v>
      </c>
      <c r="H4525">
        <v>1105</v>
      </c>
      <c r="I4525">
        <v>0.5</v>
      </c>
      <c r="J4525">
        <v>87.5</v>
      </c>
      <c r="K4525" s="24">
        <v>95.108695652173907</v>
      </c>
      <c r="L4525">
        <v>10.33</v>
      </c>
    </row>
    <row r="4526" spans="1:12" x14ac:dyDescent="0.2">
      <c r="A4526">
        <f t="shared" si="142"/>
        <v>4</v>
      </c>
      <c r="B4526" s="14">
        <f t="shared" si="143"/>
        <v>40272.938240740739</v>
      </c>
      <c r="C4526" s="1">
        <v>40272</v>
      </c>
      <c r="D4526" s="2">
        <v>0.93824074074074071</v>
      </c>
      <c r="E4526">
        <v>8.1300000000000008</v>
      </c>
      <c r="F4526">
        <v>174</v>
      </c>
      <c r="G4526">
        <v>7.78</v>
      </c>
      <c r="H4526">
        <v>1205</v>
      </c>
      <c r="I4526">
        <v>0.6</v>
      </c>
      <c r="J4526">
        <v>87.3</v>
      </c>
      <c r="K4526" s="24">
        <v>94.891304347826093</v>
      </c>
      <c r="L4526">
        <v>10.31</v>
      </c>
    </row>
    <row r="4527" spans="1:12" x14ac:dyDescent="0.2">
      <c r="A4527">
        <f t="shared" si="142"/>
        <v>4</v>
      </c>
      <c r="B4527" s="14">
        <f t="shared" si="143"/>
        <v>40272.959062499998</v>
      </c>
      <c r="C4527" s="1">
        <v>40272</v>
      </c>
      <c r="D4527" s="2">
        <v>0.95906249999999993</v>
      </c>
      <c r="E4527">
        <v>8.1300000000000008</v>
      </c>
      <c r="F4527">
        <v>174</v>
      </c>
      <c r="G4527">
        <v>7.78</v>
      </c>
      <c r="H4527">
        <v>1133</v>
      </c>
      <c r="I4527">
        <v>0.5</v>
      </c>
      <c r="J4527">
        <v>87.3</v>
      </c>
      <c r="K4527" s="24">
        <v>94.891304347826093</v>
      </c>
      <c r="L4527">
        <v>10.3</v>
      </c>
    </row>
    <row r="4528" spans="1:12" x14ac:dyDescent="0.2">
      <c r="A4528">
        <f t="shared" si="142"/>
        <v>4</v>
      </c>
      <c r="B4528" s="14">
        <f t="shared" si="143"/>
        <v>40272.979907407411</v>
      </c>
      <c r="C4528" s="1">
        <v>40272</v>
      </c>
      <c r="D4528" s="2">
        <v>0.97990740740740734</v>
      </c>
      <c r="E4528">
        <v>8.1300000000000008</v>
      </c>
      <c r="F4528">
        <v>174</v>
      </c>
      <c r="G4528">
        <v>7.78</v>
      </c>
      <c r="H4528">
        <v>1202</v>
      </c>
      <c r="I4528">
        <v>0.6</v>
      </c>
      <c r="J4528">
        <v>87.4</v>
      </c>
      <c r="K4528" s="24">
        <v>95</v>
      </c>
      <c r="L4528">
        <v>10.32</v>
      </c>
    </row>
    <row r="4529" spans="1:12" x14ac:dyDescent="0.2">
      <c r="A4529">
        <f t="shared" si="142"/>
        <v>4</v>
      </c>
      <c r="B4529" s="14">
        <f t="shared" si="143"/>
        <v>40273.00072916667</v>
      </c>
      <c r="C4529" s="1">
        <v>40273</v>
      </c>
      <c r="D4529" s="2">
        <v>7.291666666666667E-4</v>
      </c>
      <c r="E4529">
        <v>8.14</v>
      </c>
      <c r="F4529">
        <v>174</v>
      </c>
      <c r="G4529">
        <v>7.78</v>
      </c>
      <c r="H4529">
        <v>1162</v>
      </c>
      <c r="I4529">
        <v>0.5</v>
      </c>
      <c r="J4529">
        <v>87.5</v>
      </c>
      <c r="K4529" s="24">
        <v>95.108695652173907</v>
      </c>
      <c r="L4529">
        <v>10.32</v>
      </c>
    </row>
    <row r="4530" spans="1:12" x14ac:dyDescent="0.2">
      <c r="A4530">
        <f t="shared" si="142"/>
        <v>4</v>
      </c>
      <c r="B4530" s="14">
        <f t="shared" si="143"/>
        <v>40273.021562499998</v>
      </c>
      <c r="C4530" s="1">
        <v>40273</v>
      </c>
      <c r="D4530" s="2">
        <v>2.1562499999999998E-2</v>
      </c>
      <c r="E4530">
        <v>8.14</v>
      </c>
      <c r="F4530">
        <v>174</v>
      </c>
      <c r="G4530">
        <v>7.79</v>
      </c>
      <c r="H4530">
        <v>1207</v>
      </c>
      <c r="I4530">
        <v>0.6</v>
      </c>
      <c r="J4530">
        <v>87.8</v>
      </c>
      <c r="K4530" s="24">
        <v>95.434782608695642</v>
      </c>
      <c r="L4530">
        <v>10.36</v>
      </c>
    </row>
    <row r="4531" spans="1:12" x14ac:dyDescent="0.2">
      <c r="A4531">
        <f t="shared" si="142"/>
        <v>4</v>
      </c>
      <c r="B4531" s="14">
        <f t="shared" si="143"/>
        <v>40273.042395833334</v>
      </c>
      <c r="C4531" s="1">
        <v>40273</v>
      </c>
      <c r="D4531" s="2">
        <v>4.2395833333333334E-2</v>
      </c>
      <c r="E4531">
        <v>8.1300000000000008</v>
      </c>
      <c r="F4531">
        <v>174</v>
      </c>
      <c r="G4531">
        <v>7.79</v>
      </c>
      <c r="H4531">
        <v>1312</v>
      </c>
      <c r="I4531">
        <v>0.6</v>
      </c>
      <c r="J4531">
        <v>87.9</v>
      </c>
      <c r="K4531" s="24">
        <v>95.543478260869577</v>
      </c>
      <c r="L4531">
        <v>10.37</v>
      </c>
    </row>
    <row r="4532" spans="1:12" x14ac:dyDescent="0.2">
      <c r="A4532">
        <f t="shared" si="142"/>
        <v>4</v>
      </c>
      <c r="B4532" s="14">
        <f t="shared" si="143"/>
        <v>40273.06322916667</v>
      </c>
      <c r="C4532" s="1">
        <v>40273</v>
      </c>
      <c r="D4532" s="2">
        <v>6.322916666666667E-2</v>
      </c>
      <c r="E4532">
        <v>8.1300000000000008</v>
      </c>
      <c r="F4532">
        <v>174</v>
      </c>
      <c r="G4532">
        <v>7.79</v>
      </c>
      <c r="H4532">
        <v>1230</v>
      </c>
      <c r="I4532">
        <v>0.6</v>
      </c>
      <c r="J4532">
        <v>87.9</v>
      </c>
      <c r="K4532" s="24">
        <v>95.543478260869577</v>
      </c>
      <c r="L4532">
        <v>10.38</v>
      </c>
    </row>
    <row r="4533" spans="1:12" x14ac:dyDescent="0.2">
      <c r="A4533">
        <f t="shared" si="142"/>
        <v>4</v>
      </c>
      <c r="B4533" s="14">
        <f t="shared" si="143"/>
        <v>40273.084062499998</v>
      </c>
      <c r="C4533" s="1">
        <v>40273</v>
      </c>
      <c r="D4533" s="2">
        <v>8.4062499999999998E-2</v>
      </c>
      <c r="E4533">
        <v>8.1199999999999992</v>
      </c>
      <c r="F4533">
        <v>174</v>
      </c>
      <c r="G4533">
        <v>7.79</v>
      </c>
      <c r="H4533">
        <v>1263</v>
      </c>
      <c r="I4533">
        <v>0.6</v>
      </c>
      <c r="J4533">
        <v>87.8</v>
      </c>
      <c r="K4533" s="24">
        <v>95.434782608695642</v>
      </c>
      <c r="L4533">
        <v>10.36</v>
      </c>
    </row>
    <row r="4534" spans="1:12" x14ac:dyDescent="0.2">
      <c r="A4534">
        <f t="shared" si="142"/>
        <v>4</v>
      </c>
      <c r="B4534" s="14">
        <f t="shared" si="143"/>
        <v>40273.104907407411</v>
      </c>
      <c r="C4534" s="1">
        <v>40273</v>
      </c>
      <c r="D4534" s="2">
        <v>0.10490740740740741</v>
      </c>
      <c r="E4534">
        <v>8.1300000000000008</v>
      </c>
      <c r="F4534">
        <v>174</v>
      </c>
      <c r="G4534">
        <v>7.79</v>
      </c>
      <c r="H4534">
        <v>1247</v>
      </c>
      <c r="I4534">
        <v>0.6</v>
      </c>
      <c r="J4534">
        <v>87.8</v>
      </c>
      <c r="K4534" s="24">
        <v>95.434782608695642</v>
      </c>
      <c r="L4534">
        <v>10.36</v>
      </c>
    </row>
    <row r="4535" spans="1:12" x14ac:dyDescent="0.2">
      <c r="A4535">
        <f t="shared" si="142"/>
        <v>4</v>
      </c>
      <c r="B4535" s="14">
        <f t="shared" si="143"/>
        <v>40273.125740740739</v>
      </c>
      <c r="C4535" s="1">
        <v>40273</v>
      </c>
      <c r="D4535" s="2">
        <v>0.12574074074074074</v>
      </c>
      <c r="E4535">
        <v>8.1300000000000008</v>
      </c>
      <c r="F4535">
        <v>174</v>
      </c>
      <c r="G4535">
        <v>7.79</v>
      </c>
      <c r="H4535">
        <v>1176</v>
      </c>
      <c r="I4535">
        <v>0.6</v>
      </c>
      <c r="J4535">
        <v>87.8</v>
      </c>
      <c r="K4535" s="24">
        <v>95.434782608695642</v>
      </c>
      <c r="L4535">
        <v>10.36</v>
      </c>
    </row>
    <row r="4536" spans="1:12" x14ac:dyDescent="0.2">
      <c r="A4536">
        <f t="shared" si="142"/>
        <v>4</v>
      </c>
      <c r="B4536" s="14">
        <f t="shared" si="143"/>
        <v>40273.146574074075</v>
      </c>
      <c r="C4536" s="1">
        <v>40273</v>
      </c>
      <c r="D4536" s="2">
        <v>0.14657407407407408</v>
      </c>
      <c r="E4536">
        <v>8.1199999999999992</v>
      </c>
      <c r="F4536">
        <v>174</v>
      </c>
      <c r="G4536">
        <v>7.79</v>
      </c>
      <c r="H4536">
        <v>1298</v>
      </c>
      <c r="I4536">
        <v>0.6</v>
      </c>
      <c r="J4536">
        <v>87.9</v>
      </c>
      <c r="K4536" s="24">
        <v>95.543478260869577</v>
      </c>
      <c r="L4536">
        <v>10.37</v>
      </c>
    </row>
    <row r="4537" spans="1:12" x14ac:dyDescent="0.2">
      <c r="A4537">
        <f t="shared" si="142"/>
        <v>4</v>
      </c>
      <c r="B4537" s="14">
        <f t="shared" si="143"/>
        <v>40273.167407407411</v>
      </c>
      <c r="C4537" s="1">
        <v>40273</v>
      </c>
      <c r="D4537" s="2">
        <v>0.16740740740740742</v>
      </c>
      <c r="E4537">
        <v>8.1199999999999992</v>
      </c>
      <c r="F4537">
        <v>174</v>
      </c>
      <c r="G4537">
        <v>7.79</v>
      </c>
      <c r="H4537">
        <v>1244</v>
      </c>
      <c r="I4537">
        <v>0.6</v>
      </c>
      <c r="J4537">
        <v>88</v>
      </c>
      <c r="K4537" s="24">
        <v>95.652173913043484</v>
      </c>
      <c r="L4537">
        <v>10.39</v>
      </c>
    </row>
    <row r="4538" spans="1:12" x14ac:dyDescent="0.2">
      <c r="A4538">
        <f t="shared" si="142"/>
        <v>4</v>
      </c>
      <c r="B4538" s="14">
        <f t="shared" si="143"/>
        <v>40273.188240740739</v>
      </c>
      <c r="C4538" s="1">
        <v>40273</v>
      </c>
      <c r="D4538" s="2">
        <v>0.18824074074074074</v>
      </c>
      <c r="E4538">
        <v>8.1300000000000008</v>
      </c>
      <c r="F4538">
        <v>174</v>
      </c>
      <c r="G4538">
        <v>7.79</v>
      </c>
      <c r="H4538">
        <v>1267</v>
      </c>
      <c r="I4538">
        <v>0.6</v>
      </c>
      <c r="J4538">
        <v>87.8</v>
      </c>
      <c r="K4538" s="24">
        <v>95.434782608695642</v>
      </c>
      <c r="L4538">
        <v>10.36</v>
      </c>
    </row>
    <row r="4539" spans="1:12" x14ac:dyDescent="0.2">
      <c r="A4539">
        <f t="shared" si="142"/>
        <v>4</v>
      </c>
      <c r="B4539" s="14">
        <f t="shared" si="143"/>
        <v>40273.209074074075</v>
      </c>
      <c r="C4539" s="1">
        <v>40273</v>
      </c>
      <c r="D4539" s="2">
        <v>0.20907407407407408</v>
      </c>
      <c r="E4539">
        <v>8.1300000000000008</v>
      </c>
      <c r="F4539">
        <v>174</v>
      </c>
      <c r="G4539">
        <v>7.79</v>
      </c>
      <c r="H4539">
        <v>1201</v>
      </c>
      <c r="I4539">
        <v>0.6</v>
      </c>
      <c r="J4539">
        <v>87.8</v>
      </c>
      <c r="K4539" s="24">
        <v>95.434782608695642</v>
      </c>
      <c r="L4539">
        <v>10.37</v>
      </c>
    </row>
    <row r="4540" spans="1:12" x14ac:dyDescent="0.2">
      <c r="A4540">
        <f t="shared" si="142"/>
        <v>4</v>
      </c>
      <c r="B4540" s="14">
        <f t="shared" si="143"/>
        <v>40273.229907407411</v>
      </c>
      <c r="C4540" s="1">
        <v>40273</v>
      </c>
      <c r="D4540" s="2">
        <v>0.22990740740740742</v>
      </c>
      <c r="E4540">
        <v>8.1300000000000008</v>
      </c>
      <c r="F4540">
        <v>174</v>
      </c>
      <c r="G4540">
        <v>7.79</v>
      </c>
      <c r="H4540">
        <v>1202</v>
      </c>
      <c r="I4540">
        <v>0.6</v>
      </c>
      <c r="J4540">
        <v>88.1</v>
      </c>
      <c r="K4540" s="24">
        <v>95.760869565217391</v>
      </c>
      <c r="L4540">
        <v>10.4</v>
      </c>
    </row>
    <row r="4541" spans="1:12" x14ac:dyDescent="0.2">
      <c r="A4541">
        <f t="shared" si="142"/>
        <v>4</v>
      </c>
      <c r="B4541" s="14">
        <f t="shared" si="143"/>
        <v>40273.25072916667</v>
      </c>
      <c r="C4541" s="1">
        <v>40273</v>
      </c>
      <c r="D4541" s="2">
        <v>0.25072916666666667</v>
      </c>
      <c r="E4541">
        <v>8.1300000000000008</v>
      </c>
      <c r="F4541">
        <v>174</v>
      </c>
      <c r="G4541">
        <v>7.79</v>
      </c>
      <c r="H4541">
        <v>1140</v>
      </c>
      <c r="I4541">
        <v>0.5</v>
      </c>
      <c r="J4541">
        <v>88.1</v>
      </c>
      <c r="K4541" s="24">
        <v>95.760869565217391</v>
      </c>
      <c r="L4541">
        <v>10.4</v>
      </c>
    </row>
    <row r="4542" spans="1:12" x14ac:dyDescent="0.2">
      <c r="A4542">
        <f t="shared" si="142"/>
        <v>4</v>
      </c>
      <c r="B4542" s="14">
        <f t="shared" si="143"/>
        <v>40273.271562499998</v>
      </c>
      <c r="C4542" s="1">
        <v>40273</v>
      </c>
      <c r="D4542" s="2">
        <v>0.27156249999999998</v>
      </c>
      <c r="E4542">
        <v>8.1300000000000008</v>
      </c>
      <c r="F4542">
        <v>174</v>
      </c>
      <c r="G4542">
        <v>7.79</v>
      </c>
      <c r="H4542">
        <v>1144</v>
      </c>
      <c r="I4542">
        <v>0.5</v>
      </c>
      <c r="J4542">
        <v>88.1</v>
      </c>
      <c r="K4542" s="24">
        <v>95.760869565217391</v>
      </c>
      <c r="L4542">
        <v>10.39</v>
      </c>
    </row>
    <row r="4543" spans="1:12" x14ac:dyDescent="0.2">
      <c r="A4543">
        <f t="shared" si="142"/>
        <v>4</v>
      </c>
      <c r="B4543" s="14">
        <f t="shared" si="143"/>
        <v>40273.292407407411</v>
      </c>
      <c r="C4543" s="1">
        <v>40273</v>
      </c>
      <c r="D4543" s="2">
        <v>0.29240740740740739</v>
      </c>
      <c r="E4543">
        <v>8.1199999999999992</v>
      </c>
      <c r="F4543">
        <v>174</v>
      </c>
      <c r="G4543">
        <v>7.78</v>
      </c>
      <c r="H4543">
        <v>1261</v>
      </c>
      <c r="I4543">
        <v>0.6</v>
      </c>
      <c r="J4543">
        <v>87.8</v>
      </c>
      <c r="K4543" s="24">
        <v>95.434782608695642</v>
      </c>
      <c r="L4543">
        <v>10.36</v>
      </c>
    </row>
    <row r="4544" spans="1:12" x14ac:dyDescent="0.2">
      <c r="A4544">
        <f t="shared" si="142"/>
        <v>4</v>
      </c>
      <c r="B4544" s="14">
        <f t="shared" si="143"/>
        <v>40273.313240740739</v>
      </c>
      <c r="C4544" s="1">
        <v>40273</v>
      </c>
      <c r="D4544" s="2">
        <v>0.31324074074074076</v>
      </c>
      <c r="E4544">
        <v>8.1199999999999992</v>
      </c>
      <c r="F4544">
        <v>174</v>
      </c>
      <c r="G4544">
        <v>7.79</v>
      </c>
      <c r="H4544">
        <v>1283</v>
      </c>
      <c r="I4544">
        <v>0.6</v>
      </c>
      <c r="J4544">
        <v>88.1</v>
      </c>
      <c r="K4544" s="24">
        <v>95.760869565217391</v>
      </c>
      <c r="L4544">
        <v>10.39</v>
      </c>
    </row>
    <row r="4545" spans="1:12" x14ac:dyDescent="0.2">
      <c r="A4545">
        <f t="shared" si="142"/>
        <v>4</v>
      </c>
      <c r="B4545" s="14">
        <f t="shared" si="143"/>
        <v>40273.334074074075</v>
      </c>
      <c r="C4545" s="1">
        <v>40273</v>
      </c>
      <c r="D4545" s="2">
        <v>0.33407407407407402</v>
      </c>
      <c r="E4545">
        <v>8.1300000000000008</v>
      </c>
      <c r="F4545">
        <v>174</v>
      </c>
      <c r="G4545">
        <v>7.79</v>
      </c>
      <c r="H4545">
        <v>1284</v>
      </c>
      <c r="I4545">
        <v>0.6</v>
      </c>
      <c r="J4545">
        <v>88</v>
      </c>
      <c r="K4545" s="24">
        <v>95.652173913043484</v>
      </c>
      <c r="L4545">
        <v>10.39</v>
      </c>
    </row>
    <row r="4546" spans="1:12" x14ac:dyDescent="0.2">
      <c r="A4546">
        <f t="shared" si="142"/>
        <v>4</v>
      </c>
      <c r="B4546" s="14">
        <f t="shared" si="143"/>
        <v>40273.354895833334</v>
      </c>
      <c r="C4546" s="1">
        <v>40273</v>
      </c>
      <c r="D4546" s="2">
        <v>0.35489583333333335</v>
      </c>
      <c r="E4546">
        <v>8.14</v>
      </c>
      <c r="F4546">
        <v>174</v>
      </c>
      <c r="G4546">
        <v>7.8</v>
      </c>
      <c r="H4546">
        <v>1313</v>
      </c>
      <c r="I4546">
        <v>0.6</v>
      </c>
      <c r="J4546">
        <v>88.3</v>
      </c>
      <c r="K4546" s="24">
        <v>95.978260869565219</v>
      </c>
      <c r="L4546">
        <v>10.42</v>
      </c>
    </row>
    <row r="4547" spans="1:12" x14ac:dyDescent="0.2">
      <c r="A4547">
        <f t="shared" si="142"/>
        <v>4</v>
      </c>
      <c r="B4547" s="14">
        <f t="shared" si="143"/>
        <v>40273.375740740739</v>
      </c>
      <c r="C4547" s="1">
        <v>40273</v>
      </c>
      <c r="D4547" s="2">
        <v>0.37574074074074071</v>
      </c>
      <c r="E4547">
        <v>8.16</v>
      </c>
      <c r="F4547">
        <v>174</v>
      </c>
      <c r="G4547">
        <v>7.8</v>
      </c>
      <c r="H4547">
        <v>1247</v>
      </c>
      <c r="I4547">
        <v>0.6</v>
      </c>
      <c r="J4547">
        <v>88.8</v>
      </c>
      <c r="K4547" s="24">
        <v>96.521739130434781</v>
      </c>
      <c r="L4547">
        <v>10.46</v>
      </c>
    </row>
    <row r="4548" spans="1:12" x14ac:dyDescent="0.2">
      <c r="A4548">
        <f t="shared" si="142"/>
        <v>4</v>
      </c>
      <c r="B4548" s="14">
        <f t="shared" si="143"/>
        <v>40273.396574074075</v>
      </c>
      <c r="C4548" s="1">
        <v>40273</v>
      </c>
      <c r="D4548" s="2">
        <v>0.39657407407407402</v>
      </c>
      <c r="E4548">
        <v>8.17</v>
      </c>
      <c r="F4548">
        <v>174</v>
      </c>
      <c r="G4548">
        <v>7.8</v>
      </c>
      <c r="H4548">
        <v>1183</v>
      </c>
      <c r="I4548">
        <v>0.6</v>
      </c>
      <c r="J4548">
        <v>88.4</v>
      </c>
      <c r="K4548" s="24">
        <v>96.08695652173914</v>
      </c>
      <c r="L4548">
        <v>10.42</v>
      </c>
    </row>
    <row r="4549" spans="1:12" x14ac:dyDescent="0.2">
      <c r="A4549">
        <f t="shared" si="142"/>
        <v>4</v>
      </c>
      <c r="B4549" s="14">
        <f t="shared" si="143"/>
        <v>40273.417407407411</v>
      </c>
      <c r="C4549" s="1">
        <v>40273</v>
      </c>
      <c r="D4549" s="2">
        <v>0.41740740740740739</v>
      </c>
      <c r="E4549">
        <v>8.19</v>
      </c>
      <c r="F4549">
        <v>174</v>
      </c>
      <c r="G4549">
        <v>7.8</v>
      </c>
      <c r="H4549">
        <v>1078</v>
      </c>
      <c r="I4549">
        <v>0.5</v>
      </c>
      <c r="J4549">
        <v>88.7</v>
      </c>
      <c r="K4549" s="24">
        <v>96.413043478260875</v>
      </c>
      <c r="L4549">
        <v>10.45</v>
      </c>
    </row>
    <row r="4550" spans="1:12" x14ac:dyDescent="0.2">
      <c r="A4550">
        <f t="shared" si="142"/>
        <v>4</v>
      </c>
      <c r="B4550" s="14">
        <f t="shared" si="143"/>
        <v>40273.438240740739</v>
      </c>
      <c r="C4550" s="1">
        <v>40273</v>
      </c>
      <c r="D4550" s="2">
        <v>0.43824074074074071</v>
      </c>
      <c r="E4550">
        <v>8.2200000000000006</v>
      </c>
      <c r="F4550">
        <v>174</v>
      </c>
      <c r="G4550">
        <v>7.8</v>
      </c>
      <c r="H4550">
        <v>1143</v>
      </c>
      <c r="I4550">
        <v>0.5</v>
      </c>
      <c r="J4550">
        <v>88.8</v>
      </c>
      <c r="K4550" s="24">
        <v>96.521739130434781</v>
      </c>
      <c r="L4550">
        <v>10.46</v>
      </c>
    </row>
    <row r="4551" spans="1:12" x14ac:dyDescent="0.2">
      <c r="A4551">
        <f t="shared" si="142"/>
        <v>4</v>
      </c>
      <c r="B4551" s="14">
        <f t="shared" si="143"/>
        <v>40273.459074074075</v>
      </c>
      <c r="C4551" s="1">
        <v>40273</v>
      </c>
      <c r="D4551" s="2">
        <v>0.45907407407407402</v>
      </c>
      <c r="E4551">
        <v>8.26</v>
      </c>
      <c r="F4551">
        <v>174</v>
      </c>
      <c r="G4551">
        <v>7.81</v>
      </c>
      <c r="H4551">
        <v>1171</v>
      </c>
      <c r="I4551">
        <v>0.6</v>
      </c>
      <c r="J4551">
        <v>89.2</v>
      </c>
      <c r="K4551" s="24">
        <v>96.956521739130437</v>
      </c>
      <c r="L4551">
        <v>10.49</v>
      </c>
    </row>
    <row r="4552" spans="1:12" x14ac:dyDescent="0.2">
      <c r="A4552">
        <f t="shared" si="142"/>
        <v>4</v>
      </c>
      <c r="B4552" s="14">
        <f t="shared" si="143"/>
        <v>40273.479907407411</v>
      </c>
      <c r="C4552" s="1">
        <v>40273</v>
      </c>
      <c r="D4552" s="2">
        <v>0.47990740740740739</v>
      </c>
      <c r="E4552">
        <v>8.27</v>
      </c>
      <c r="F4552">
        <v>174</v>
      </c>
      <c r="G4552">
        <v>7.81</v>
      </c>
      <c r="H4552">
        <v>1180</v>
      </c>
      <c r="I4552">
        <v>0.6</v>
      </c>
      <c r="J4552">
        <v>89.4</v>
      </c>
      <c r="K4552" s="24">
        <v>97.173913043478265</v>
      </c>
      <c r="L4552">
        <v>10.51</v>
      </c>
    </row>
    <row r="4553" spans="1:12" x14ac:dyDescent="0.2">
      <c r="A4553">
        <f t="shared" si="142"/>
        <v>4</v>
      </c>
      <c r="B4553" s="14">
        <f t="shared" si="143"/>
        <v>40273.500740740739</v>
      </c>
      <c r="C4553" s="1">
        <v>40273</v>
      </c>
      <c r="D4553" s="2">
        <v>0.50074074074074071</v>
      </c>
      <c r="E4553">
        <v>8.2799999999999994</v>
      </c>
      <c r="F4553">
        <v>174</v>
      </c>
      <c r="G4553">
        <v>7.81</v>
      </c>
      <c r="H4553">
        <v>1246</v>
      </c>
      <c r="I4553">
        <v>0.6</v>
      </c>
      <c r="J4553">
        <v>89.4</v>
      </c>
      <c r="K4553" s="24">
        <v>97.173913043478265</v>
      </c>
      <c r="L4553">
        <v>10.51</v>
      </c>
    </row>
    <row r="4554" spans="1:12" x14ac:dyDescent="0.2">
      <c r="A4554">
        <f t="shared" si="142"/>
        <v>4</v>
      </c>
      <c r="B4554" s="14">
        <f t="shared" si="143"/>
        <v>40273.521574074075</v>
      </c>
      <c r="C4554" s="1">
        <v>40273</v>
      </c>
      <c r="D4554" s="2">
        <v>0.52157407407407408</v>
      </c>
      <c r="E4554">
        <v>8.26</v>
      </c>
      <c r="F4554">
        <v>174</v>
      </c>
      <c r="G4554">
        <v>7.82</v>
      </c>
      <c r="H4554">
        <v>1192</v>
      </c>
      <c r="I4554">
        <v>0.6</v>
      </c>
      <c r="J4554">
        <v>89.1</v>
      </c>
      <c r="K4554" s="24">
        <v>96.847826086956516</v>
      </c>
      <c r="L4554">
        <v>10.49</v>
      </c>
    </row>
    <row r="4555" spans="1:12" x14ac:dyDescent="0.2">
      <c r="A4555">
        <f t="shared" si="142"/>
        <v>4</v>
      </c>
      <c r="B4555" s="14">
        <f t="shared" si="143"/>
        <v>40273.542407407411</v>
      </c>
      <c r="C4555" s="1">
        <v>40273</v>
      </c>
      <c r="D4555" s="2">
        <v>0.54240740740740734</v>
      </c>
      <c r="E4555">
        <v>8.31</v>
      </c>
      <c r="F4555">
        <v>174</v>
      </c>
      <c r="G4555">
        <v>7.82</v>
      </c>
      <c r="H4555">
        <v>1174</v>
      </c>
      <c r="I4555">
        <v>0.6</v>
      </c>
      <c r="J4555">
        <v>89.8</v>
      </c>
      <c r="K4555" s="24">
        <v>97.608695652173907</v>
      </c>
      <c r="L4555">
        <v>10.55</v>
      </c>
    </row>
    <row r="4556" spans="1:12" x14ac:dyDescent="0.2">
      <c r="A4556">
        <f t="shared" si="142"/>
        <v>4</v>
      </c>
      <c r="B4556" s="14">
        <f t="shared" si="143"/>
        <v>40273.563240740739</v>
      </c>
      <c r="C4556" s="1">
        <v>40273</v>
      </c>
      <c r="D4556" s="2">
        <v>0.56324074074074071</v>
      </c>
      <c r="E4556">
        <v>8.2899999999999991</v>
      </c>
      <c r="F4556">
        <v>174</v>
      </c>
      <c r="G4556">
        <v>7.82</v>
      </c>
      <c r="H4556">
        <v>1221</v>
      </c>
      <c r="I4556">
        <v>0.6</v>
      </c>
      <c r="J4556">
        <v>89.9</v>
      </c>
      <c r="K4556" s="24">
        <v>97.717391304347828</v>
      </c>
      <c r="L4556">
        <v>10.57</v>
      </c>
    </row>
    <row r="4557" spans="1:12" x14ac:dyDescent="0.2">
      <c r="A4557">
        <f t="shared" si="142"/>
        <v>4</v>
      </c>
      <c r="B4557" s="14">
        <f t="shared" si="143"/>
        <v>40273.584062499998</v>
      </c>
      <c r="C4557" s="1">
        <v>40273</v>
      </c>
      <c r="D4557" s="2">
        <v>0.58406250000000004</v>
      </c>
      <c r="E4557">
        <v>8.32</v>
      </c>
      <c r="F4557">
        <v>174</v>
      </c>
      <c r="G4557">
        <v>7.83</v>
      </c>
      <c r="H4557">
        <v>1169</v>
      </c>
      <c r="I4557">
        <v>0.6</v>
      </c>
      <c r="J4557">
        <v>90</v>
      </c>
      <c r="K4557" s="24">
        <v>97.826086956521735</v>
      </c>
      <c r="L4557">
        <v>10.57</v>
      </c>
    </row>
    <row r="4558" spans="1:12" x14ac:dyDescent="0.2">
      <c r="A4558">
        <f t="shared" si="142"/>
        <v>4</v>
      </c>
      <c r="B4558" s="14">
        <f t="shared" si="143"/>
        <v>40273.604907407411</v>
      </c>
      <c r="C4558" s="1">
        <v>40273</v>
      </c>
      <c r="D4558" s="2">
        <v>0.60490740740740734</v>
      </c>
      <c r="E4558">
        <v>8.31</v>
      </c>
      <c r="F4558">
        <v>174</v>
      </c>
      <c r="G4558">
        <v>7.83</v>
      </c>
      <c r="H4558">
        <v>1191</v>
      </c>
      <c r="I4558">
        <v>0.6</v>
      </c>
      <c r="J4558">
        <v>89.9</v>
      </c>
      <c r="K4558" s="24">
        <v>97.717391304347828</v>
      </c>
      <c r="L4558">
        <v>10.57</v>
      </c>
    </row>
    <row r="4559" spans="1:12" x14ac:dyDescent="0.2">
      <c r="A4559">
        <f t="shared" si="142"/>
        <v>4</v>
      </c>
      <c r="B4559" s="14">
        <f t="shared" si="143"/>
        <v>40273.625740740739</v>
      </c>
      <c r="C4559" s="1">
        <v>40273</v>
      </c>
      <c r="D4559" s="2">
        <v>0.62574074074074071</v>
      </c>
      <c r="E4559">
        <v>8.2899999999999991</v>
      </c>
      <c r="F4559">
        <v>174</v>
      </c>
      <c r="G4559">
        <v>7.83</v>
      </c>
      <c r="H4559">
        <v>1301</v>
      </c>
      <c r="I4559">
        <v>0.6</v>
      </c>
      <c r="J4559">
        <v>90</v>
      </c>
      <c r="K4559" s="24">
        <v>97.826086956521735</v>
      </c>
      <c r="L4559">
        <v>10.58</v>
      </c>
    </row>
    <row r="4560" spans="1:12" x14ac:dyDescent="0.2">
      <c r="A4560">
        <f t="shared" si="142"/>
        <v>4</v>
      </c>
      <c r="B4560" s="14">
        <f t="shared" si="143"/>
        <v>40273.646574074075</v>
      </c>
      <c r="C4560" s="1">
        <v>40273</v>
      </c>
      <c r="D4560" s="2">
        <v>0.64657407407407408</v>
      </c>
      <c r="E4560">
        <v>8.2899999999999991</v>
      </c>
      <c r="F4560">
        <v>173</v>
      </c>
      <c r="G4560">
        <v>7.83</v>
      </c>
      <c r="H4560">
        <v>1255</v>
      </c>
      <c r="I4560">
        <v>0.6</v>
      </c>
      <c r="J4560">
        <v>90.1</v>
      </c>
      <c r="K4560" s="24">
        <v>97.934782608695642</v>
      </c>
      <c r="L4560">
        <v>10.59</v>
      </c>
    </row>
    <row r="4561" spans="1:12" x14ac:dyDescent="0.2">
      <c r="A4561">
        <f t="shared" ref="A4561:A4624" si="144">MONTH(B4561)</f>
        <v>4</v>
      </c>
      <c r="B4561" s="14">
        <f t="shared" si="143"/>
        <v>40273.667407407411</v>
      </c>
      <c r="C4561" s="1">
        <v>40273</v>
      </c>
      <c r="D4561" s="2">
        <v>0.66740740740740734</v>
      </c>
      <c r="E4561">
        <v>8.3000000000000007</v>
      </c>
      <c r="F4561">
        <v>173</v>
      </c>
      <c r="G4561">
        <v>7.83</v>
      </c>
      <c r="H4561">
        <v>1101</v>
      </c>
      <c r="I4561">
        <v>0.5</v>
      </c>
      <c r="J4561">
        <v>90</v>
      </c>
      <c r="K4561" s="24">
        <v>97.826086956521735</v>
      </c>
      <c r="L4561">
        <v>10.57</v>
      </c>
    </row>
    <row r="4562" spans="1:12" x14ac:dyDescent="0.2">
      <c r="A4562">
        <f t="shared" si="144"/>
        <v>4</v>
      </c>
      <c r="B4562" s="14">
        <f t="shared" si="143"/>
        <v>40273.68822916667</v>
      </c>
      <c r="C4562" s="1">
        <v>40273</v>
      </c>
      <c r="D4562" s="2">
        <v>0.68822916666666656</v>
      </c>
      <c r="E4562">
        <v>8.26</v>
      </c>
      <c r="F4562">
        <v>173</v>
      </c>
      <c r="G4562">
        <v>7.82</v>
      </c>
      <c r="H4562">
        <v>1267</v>
      </c>
      <c r="I4562">
        <v>0.6</v>
      </c>
      <c r="J4562">
        <v>89.3</v>
      </c>
      <c r="K4562" s="24">
        <v>97.065217391304344</v>
      </c>
      <c r="L4562">
        <v>10.5</v>
      </c>
    </row>
    <row r="4563" spans="1:12" x14ac:dyDescent="0.2">
      <c r="A4563">
        <f t="shared" si="144"/>
        <v>4</v>
      </c>
      <c r="B4563" s="14">
        <f t="shared" si="143"/>
        <v>40273.709074074075</v>
      </c>
      <c r="C4563" s="1">
        <v>40273</v>
      </c>
      <c r="D4563" s="2">
        <v>0.70907407407407408</v>
      </c>
      <c r="E4563">
        <v>8.25</v>
      </c>
      <c r="F4563">
        <v>173</v>
      </c>
      <c r="G4563">
        <v>7.82</v>
      </c>
      <c r="H4563">
        <v>1237</v>
      </c>
      <c r="I4563">
        <v>0.6</v>
      </c>
      <c r="J4563">
        <v>89.5</v>
      </c>
      <c r="K4563" s="24">
        <v>97.282608695652172</v>
      </c>
      <c r="L4563">
        <v>10.53</v>
      </c>
    </row>
    <row r="4564" spans="1:12" x14ac:dyDescent="0.2">
      <c r="A4564">
        <f t="shared" si="144"/>
        <v>4</v>
      </c>
      <c r="B4564" s="14">
        <f t="shared" si="143"/>
        <v>40273.729895833334</v>
      </c>
      <c r="C4564" s="1">
        <v>40273</v>
      </c>
      <c r="D4564" s="2">
        <v>0.7298958333333333</v>
      </c>
      <c r="E4564">
        <v>8.24</v>
      </c>
      <c r="F4564">
        <v>174</v>
      </c>
      <c r="G4564">
        <v>7.82</v>
      </c>
      <c r="H4564">
        <v>1296</v>
      </c>
      <c r="I4564">
        <v>0.6</v>
      </c>
      <c r="J4564">
        <v>89.6</v>
      </c>
      <c r="K4564" s="24">
        <v>97.391304347826079</v>
      </c>
      <c r="L4564">
        <v>10.54</v>
      </c>
    </row>
    <row r="4565" spans="1:12" x14ac:dyDescent="0.2">
      <c r="A4565">
        <f t="shared" si="144"/>
        <v>4</v>
      </c>
      <c r="B4565" s="14">
        <f t="shared" si="143"/>
        <v>40273.750740740739</v>
      </c>
      <c r="C4565" s="1">
        <v>40273</v>
      </c>
      <c r="D4565" s="2">
        <v>0.75074074074074071</v>
      </c>
      <c r="E4565">
        <v>8.23</v>
      </c>
      <c r="F4565">
        <v>174</v>
      </c>
      <c r="G4565">
        <v>7.82</v>
      </c>
      <c r="H4565">
        <v>1272</v>
      </c>
      <c r="I4565">
        <v>0.6</v>
      </c>
      <c r="J4565">
        <v>89.5</v>
      </c>
      <c r="K4565" s="24">
        <v>97.282608695652172</v>
      </c>
      <c r="L4565">
        <v>10.54</v>
      </c>
    </row>
    <row r="4566" spans="1:12" x14ac:dyDescent="0.2">
      <c r="A4566">
        <f t="shared" si="144"/>
        <v>4</v>
      </c>
      <c r="B4566" s="14">
        <f t="shared" si="143"/>
        <v>40273.771574074075</v>
      </c>
      <c r="C4566" s="1">
        <v>40273</v>
      </c>
      <c r="D4566" s="2">
        <v>0.77157407407407408</v>
      </c>
      <c r="E4566">
        <v>8.2100000000000009</v>
      </c>
      <c r="F4566">
        <v>174</v>
      </c>
      <c r="G4566">
        <v>7.81</v>
      </c>
      <c r="H4566">
        <v>1184</v>
      </c>
      <c r="I4566">
        <v>0.6</v>
      </c>
      <c r="J4566">
        <v>88.9</v>
      </c>
      <c r="K4566" s="24">
        <v>96.630434782608702</v>
      </c>
      <c r="L4566">
        <v>10.47</v>
      </c>
    </row>
    <row r="4567" spans="1:12" x14ac:dyDescent="0.2">
      <c r="A4567">
        <f t="shared" si="144"/>
        <v>4</v>
      </c>
      <c r="B4567" s="14">
        <f t="shared" si="143"/>
        <v>40273.792407407411</v>
      </c>
      <c r="C4567" s="1">
        <v>40273</v>
      </c>
      <c r="D4567" s="2">
        <v>0.79240740740740734</v>
      </c>
      <c r="E4567">
        <v>8.1999999999999993</v>
      </c>
      <c r="F4567">
        <v>174</v>
      </c>
      <c r="G4567">
        <v>7.8</v>
      </c>
      <c r="H4567">
        <v>1279</v>
      </c>
      <c r="I4567">
        <v>0.6</v>
      </c>
      <c r="J4567">
        <v>88.9</v>
      </c>
      <c r="K4567" s="24">
        <v>96.630434782608702</v>
      </c>
      <c r="L4567">
        <v>10.48</v>
      </c>
    </row>
    <row r="4568" spans="1:12" x14ac:dyDescent="0.2">
      <c r="A4568">
        <f t="shared" si="144"/>
        <v>4</v>
      </c>
      <c r="B4568" s="14">
        <f t="shared" si="143"/>
        <v>40273.81322916667</v>
      </c>
      <c r="C4568" s="1">
        <v>40273</v>
      </c>
      <c r="D4568" s="2">
        <v>0.81322916666666656</v>
      </c>
      <c r="E4568">
        <v>8.18</v>
      </c>
      <c r="F4568">
        <v>174</v>
      </c>
      <c r="G4568">
        <v>7.8</v>
      </c>
      <c r="H4568">
        <v>1271</v>
      </c>
      <c r="I4568">
        <v>0.6</v>
      </c>
      <c r="J4568">
        <v>88.5</v>
      </c>
      <c r="K4568" s="24">
        <v>96.195652173913047</v>
      </c>
      <c r="L4568">
        <v>10.43</v>
      </c>
    </row>
    <row r="4569" spans="1:12" x14ac:dyDescent="0.2">
      <c r="A4569">
        <f t="shared" si="144"/>
        <v>4</v>
      </c>
      <c r="B4569" s="14">
        <f t="shared" si="143"/>
        <v>40273.834074074075</v>
      </c>
      <c r="C4569" s="1">
        <v>40273</v>
      </c>
      <c r="D4569" s="2">
        <v>0.83407407407407408</v>
      </c>
      <c r="E4569">
        <v>8.16</v>
      </c>
      <c r="F4569">
        <v>174</v>
      </c>
      <c r="G4569">
        <v>7.79</v>
      </c>
      <c r="H4569">
        <v>1245</v>
      </c>
      <c r="I4569">
        <v>0.6</v>
      </c>
      <c r="J4569">
        <v>88.3</v>
      </c>
      <c r="K4569" s="24">
        <v>95.978260869565219</v>
      </c>
      <c r="L4569">
        <v>10.41</v>
      </c>
    </row>
    <row r="4570" spans="1:12" x14ac:dyDescent="0.2">
      <c r="A4570">
        <f t="shared" si="144"/>
        <v>4</v>
      </c>
      <c r="B4570" s="14">
        <f t="shared" si="143"/>
        <v>40273.854895833334</v>
      </c>
      <c r="C4570" s="1">
        <v>40273</v>
      </c>
      <c r="D4570" s="2">
        <v>0.8548958333333333</v>
      </c>
      <c r="E4570">
        <v>8.15</v>
      </c>
      <c r="F4570">
        <v>174</v>
      </c>
      <c r="G4570">
        <v>7.79</v>
      </c>
      <c r="H4570">
        <v>1238</v>
      </c>
      <c r="I4570">
        <v>0.6</v>
      </c>
      <c r="J4570">
        <v>88.3</v>
      </c>
      <c r="K4570" s="24">
        <v>95.978260869565219</v>
      </c>
      <c r="L4570">
        <v>10.42</v>
      </c>
    </row>
    <row r="4571" spans="1:12" x14ac:dyDescent="0.2">
      <c r="A4571">
        <f t="shared" si="144"/>
        <v>4</v>
      </c>
      <c r="B4571" s="14">
        <f t="shared" si="143"/>
        <v>40273.87572916667</v>
      </c>
      <c r="C4571" s="1">
        <v>40273</v>
      </c>
      <c r="D4571" s="2">
        <v>0.87572916666666656</v>
      </c>
      <c r="E4571">
        <v>8.15</v>
      </c>
      <c r="F4571">
        <v>174</v>
      </c>
      <c r="G4571">
        <v>7.79</v>
      </c>
      <c r="H4571">
        <v>1246</v>
      </c>
      <c r="I4571">
        <v>0.6</v>
      </c>
      <c r="J4571">
        <v>88.2</v>
      </c>
      <c r="K4571" s="24">
        <v>95.869565217391312</v>
      </c>
      <c r="L4571">
        <v>10.4</v>
      </c>
    </row>
    <row r="4572" spans="1:12" x14ac:dyDescent="0.2">
      <c r="A4572">
        <f t="shared" si="144"/>
        <v>4</v>
      </c>
      <c r="B4572" s="14">
        <f t="shared" si="143"/>
        <v>40273.896562499998</v>
      </c>
      <c r="C4572" s="1">
        <v>40273</v>
      </c>
      <c r="D4572" s="2">
        <v>0.89656249999999993</v>
      </c>
      <c r="E4572">
        <v>8.14</v>
      </c>
      <c r="F4572">
        <v>175</v>
      </c>
      <c r="G4572">
        <v>7.79</v>
      </c>
      <c r="H4572">
        <v>1341</v>
      </c>
      <c r="I4572">
        <v>0.6</v>
      </c>
      <c r="J4572">
        <v>88.2</v>
      </c>
      <c r="K4572" s="24">
        <v>95.869565217391312</v>
      </c>
      <c r="L4572">
        <v>10.4</v>
      </c>
    </row>
    <row r="4573" spans="1:12" x14ac:dyDescent="0.2">
      <c r="A4573">
        <f t="shared" si="144"/>
        <v>4</v>
      </c>
      <c r="B4573" s="14">
        <f t="shared" si="143"/>
        <v>40273.917407407411</v>
      </c>
      <c r="C4573" s="1">
        <v>40273</v>
      </c>
      <c r="D4573" s="2">
        <v>0.91740740740740734</v>
      </c>
      <c r="E4573">
        <v>8.14</v>
      </c>
      <c r="F4573">
        <v>175</v>
      </c>
      <c r="G4573">
        <v>7.79</v>
      </c>
      <c r="H4573">
        <v>1166</v>
      </c>
      <c r="I4573">
        <v>0.6</v>
      </c>
      <c r="J4573">
        <v>88</v>
      </c>
      <c r="K4573" s="24">
        <v>95.652173913043484</v>
      </c>
      <c r="L4573">
        <v>10.39</v>
      </c>
    </row>
    <row r="4574" spans="1:12" x14ac:dyDescent="0.2">
      <c r="A4574">
        <f t="shared" si="144"/>
        <v>4</v>
      </c>
      <c r="B4574" s="14">
        <f t="shared" si="143"/>
        <v>40273.93822916667</v>
      </c>
      <c r="C4574" s="1">
        <v>40273</v>
      </c>
      <c r="D4574" s="2">
        <v>0.93822916666666656</v>
      </c>
      <c r="E4574">
        <v>8.14</v>
      </c>
      <c r="F4574">
        <v>175</v>
      </c>
      <c r="G4574">
        <v>7.79</v>
      </c>
      <c r="H4574">
        <v>1172</v>
      </c>
      <c r="I4574">
        <v>0.6</v>
      </c>
      <c r="J4574">
        <v>88.2</v>
      </c>
      <c r="K4574" s="24">
        <v>95.869565217391312</v>
      </c>
      <c r="L4574">
        <v>10.41</v>
      </c>
    </row>
    <row r="4575" spans="1:12" x14ac:dyDescent="0.2">
      <c r="A4575">
        <f t="shared" si="144"/>
        <v>4</v>
      </c>
      <c r="B4575" s="14">
        <f t="shared" si="143"/>
        <v>40273.959074074075</v>
      </c>
      <c r="C4575" s="1">
        <v>40273</v>
      </c>
      <c r="D4575" s="2">
        <v>0.95907407407407408</v>
      </c>
      <c r="E4575">
        <v>8.15</v>
      </c>
      <c r="F4575">
        <v>175</v>
      </c>
      <c r="G4575">
        <v>7.79</v>
      </c>
      <c r="H4575">
        <v>1282</v>
      </c>
      <c r="I4575">
        <v>0.6</v>
      </c>
      <c r="J4575">
        <v>88.3</v>
      </c>
      <c r="K4575" s="24">
        <v>95.978260869565219</v>
      </c>
      <c r="L4575">
        <v>10.41</v>
      </c>
    </row>
    <row r="4576" spans="1:12" x14ac:dyDescent="0.2">
      <c r="A4576">
        <f t="shared" si="144"/>
        <v>4</v>
      </c>
      <c r="B4576" s="14">
        <f t="shared" ref="B4576:B4639" si="145">C4576+D4576</f>
        <v>40273.979907407411</v>
      </c>
      <c r="C4576" s="1">
        <v>40273</v>
      </c>
      <c r="D4576" s="2">
        <v>0.97990740740740734</v>
      </c>
      <c r="E4576">
        <v>8.15</v>
      </c>
      <c r="F4576">
        <v>175</v>
      </c>
      <c r="G4576">
        <v>7.79</v>
      </c>
      <c r="H4576">
        <v>1302</v>
      </c>
      <c r="I4576">
        <v>0.6</v>
      </c>
      <c r="J4576">
        <v>88.4</v>
      </c>
      <c r="K4576" s="24">
        <v>96.08695652173914</v>
      </c>
      <c r="L4576">
        <v>10.43</v>
      </c>
    </row>
    <row r="4577" spans="1:12" x14ac:dyDescent="0.2">
      <c r="A4577">
        <f t="shared" si="144"/>
        <v>4</v>
      </c>
      <c r="B4577" s="14">
        <f t="shared" si="145"/>
        <v>40274.000740740739</v>
      </c>
      <c r="C4577" s="1">
        <v>40274</v>
      </c>
      <c r="D4577" s="2">
        <v>7.407407407407407E-4</v>
      </c>
      <c r="E4577">
        <v>8.15</v>
      </c>
      <c r="F4577">
        <v>175</v>
      </c>
      <c r="G4577">
        <v>7.79</v>
      </c>
      <c r="H4577">
        <v>1190</v>
      </c>
      <c r="I4577">
        <v>0.6</v>
      </c>
      <c r="J4577">
        <v>88.3</v>
      </c>
      <c r="K4577" s="24">
        <v>95.978260869565219</v>
      </c>
      <c r="L4577">
        <v>10.42</v>
      </c>
    </row>
    <row r="4578" spans="1:12" x14ac:dyDescent="0.2">
      <c r="A4578">
        <f t="shared" si="144"/>
        <v>4</v>
      </c>
      <c r="B4578" s="14">
        <f t="shared" si="145"/>
        <v>40274.021562499998</v>
      </c>
      <c r="C4578" s="1">
        <v>40274</v>
      </c>
      <c r="D4578" s="2">
        <v>2.1562499999999998E-2</v>
      </c>
      <c r="E4578">
        <v>8.16</v>
      </c>
      <c r="F4578">
        <v>175</v>
      </c>
      <c r="G4578">
        <v>7.79</v>
      </c>
      <c r="H4578">
        <v>1235</v>
      </c>
      <c r="I4578">
        <v>0.6</v>
      </c>
      <c r="J4578">
        <v>88.5</v>
      </c>
      <c r="K4578" s="24">
        <v>96.195652173913047</v>
      </c>
      <c r="L4578">
        <v>10.43</v>
      </c>
    </row>
    <row r="4579" spans="1:12" x14ac:dyDescent="0.2">
      <c r="A4579">
        <f t="shared" si="144"/>
        <v>4</v>
      </c>
      <c r="B4579" s="14">
        <f t="shared" si="145"/>
        <v>40274.042407407411</v>
      </c>
      <c r="C4579" s="1">
        <v>40274</v>
      </c>
      <c r="D4579" s="2">
        <v>4.2407407407407401E-2</v>
      </c>
      <c r="E4579">
        <v>8.16</v>
      </c>
      <c r="F4579">
        <v>175</v>
      </c>
      <c r="G4579">
        <v>7.79</v>
      </c>
      <c r="H4579">
        <v>1209</v>
      </c>
      <c r="I4579">
        <v>0.6</v>
      </c>
      <c r="J4579">
        <v>88.6</v>
      </c>
      <c r="K4579" s="24">
        <v>96.304347826086953</v>
      </c>
      <c r="L4579">
        <v>10.45</v>
      </c>
    </row>
    <row r="4580" spans="1:12" x14ac:dyDescent="0.2">
      <c r="A4580">
        <f t="shared" si="144"/>
        <v>4</v>
      </c>
      <c r="B4580" s="14">
        <f t="shared" si="145"/>
        <v>40274.063240740739</v>
      </c>
      <c r="C4580" s="1">
        <v>40274</v>
      </c>
      <c r="D4580" s="2">
        <v>6.324074074074075E-2</v>
      </c>
      <c r="E4580">
        <v>8.16</v>
      </c>
      <c r="F4580">
        <v>175</v>
      </c>
      <c r="G4580">
        <v>7.8</v>
      </c>
      <c r="H4580">
        <v>1248</v>
      </c>
      <c r="I4580">
        <v>0.6</v>
      </c>
      <c r="J4580">
        <v>88.5</v>
      </c>
      <c r="K4580" s="24">
        <v>96.195652173913047</v>
      </c>
      <c r="L4580">
        <v>10.44</v>
      </c>
    </row>
    <row r="4581" spans="1:12" x14ac:dyDescent="0.2">
      <c r="A4581">
        <f t="shared" si="144"/>
        <v>4</v>
      </c>
      <c r="B4581" s="14">
        <f t="shared" si="145"/>
        <v>40274.084074074075</v>
      </c>
      <c r="C4581" s="1">
        <v>40274</v>
      </c>
      <c r="D4581" s="2">
        <v>8.4074074074074079E-2</v>
      </c>
      <c r="E4581">
        <v>8.16</v>
      </c>
      <c r="F4581">
        <v>175</v>
      </c>
      <c r="G4581">
        <v>7.79</v>
      </c>
      <c r="H4581">
        <v>1258</v>
      </c>
      <c r="I4581">
        <v>0.6</v>
      </c>
      <c r="J4581">
        <v>88.5</v>
      </c>
      <c r="K4581" s="24">
        <v>96.195652173913047</v>
      </c>
      <c r="L4581">
        <v>10.43</v>
      </c>
    </row>
    <row r="4582" spans="1:12" x14ac:dyDescent="0.2">
      <c r="A4582">
        <f t="shared" si="144"/>
        <v>4</v>
      </c>
      <c r="B4582" s="14">
        <f t="shared" si="145"/>
        <v>40274.104895833334</v>
      </c>
      <c r="C4582" s="1">
        <v>40274</v>
      </c>
      <c r="D4582" s="2">
        <v>0.10489583333333334</v>
      </c>
      <c r="E4582">
        <v>8.15</v>
      </c>
      <c r="F4582">
        <v>176</v>
      </c>
      <c r="G4582">
        <v>7.79</v>
      </c>
      <c r="H4582">
        <v>1186</v>
      </c>
      <c r="I4582">
        <v>0.6</v>
      </c>
      <c r="J4582">
        <v>88.4</v>
      </c>
      <c r="K4582" s="24">
        <v>96.08695652173914</v>
      </c>
      <c r="L4582">
        <v>10.43</v>
      </c>
    </row>
    <row r="4583" spans="1:12" x14ac:dyDescent="0.2">
      <c r="A4583">
        <f t="shared" si="144"/>
        <v>4</v>
      </c>
      <c r="B4583" s="14">
        <f t="shared" si="145"/>
        <v>40274.125740740739</v>
      </c>
      <c r="C4583" s="1">
        <v>40274</v>
      </c>
      <c r="D4583" s="2">
        <v>0.12574074074074074</v>
      </c>
      <c r="E4583">
        <v>8.15</v>
      </c>
      <c r="F4583">
        <v>176</v>
      </c>
      <c r="G4583">
        <v>7.79</v>
      </c>
      <c r="H4583">
        <v>1161</v>
      </c>
      <c r="I4583">
        <v>0.5</v>
      </c>
      <c r="J4583">
        <v>88.5</v>
      </c>
      <c r="K4583" s="24">
        <v>96.195652173913047</v>
      </c>
      <c r="L4583">
        <v>10.44</v>
      </c>
    </row>
    <row r="4584" spans="1:12" x14ac:dyDescent="0.2">
      <c r="A4584">
        <f t="shared" si="144"/>
        <v>4</v>
      </c>
      <c r="B4584" s="14">
        <f t="shared" si="145"/>
        <v>40274.146574074075</v>
      </c>
      <c r="C4584" s="1">
        <v>40274</v>
      </c>
      <c r="D4584" s="2">
        <v>0.14657407407407408</v>
      </c>
      <c r="E4584">
        <v>8.16</v>
      </c>
      <c r="F4584">
        <v>176</v>
      </c>
      <c r="G4584">
        <v>7.79</v>
      </c>
      <c r="H4584">
        <v>1211</v>
      </c>
      <c r="I4584">
        <v>0.6</v>
      </c>
      <c r="J4584">
        <v>88.6</v>
      </c>
      <c r="K4584" s="24">
        <v>96.304347826086953</v>
      </c>
      <c r="L4584">
        <v>10.45</v>
      </c>
    </row>
    <row r="4585" spans="1:12" x14ac:dyDescent="0.2">
      <c r="A4585">
        <f t="shared" si="144"/>
        <v>4</v>
      </c>
      <c r="B4585" s="14">
        <f t="shared" si="145"/>
        <v>40274.167407407411</v>
      </c>
      <c r="C4585" s="1">
        <v>40274</v>
      </c>
      <c r="D4585" s="2">
        <v>0.16740740740740742</v>
      </c>
      <c r="E4585">
        <v>8.16</v>
      </c>
      <c r="F4585">
        <v>176</v>
      </c>
      <c r="G4585">
        <v>7.8</v>
      </c>
      <c r="H4585">
        <v>1182</v>
      </c>
      <c r="I4585">
        <v>0.6</v>
      </c>
      <c r="J4585">
        <v>88.8</v>
      </c>
      <c r="K4585" s="24">
        <v>96.521739130434781</v>
      </c>
      <c r="L4585">
        <v>10.47</v>
      </c>
    </row>
    <row r="4586" spans="1:12" x14ac:dyDescent="0.2">
      <c r="A4586">
        <f t="shared" si="144"/>
        <v>4</v>
      </c>
      <c r="B4586" s="14">
        <f t="shared" si="145"/>
        <v>40274.188240740739</v>
      </c>
      <c r="C4586" s="1">
        <v>40274</v>
      </c>
      <c r="D4586" s="2">
        <v>0.18824074074074074</v>
      </c>
      <c r="E4586">
        <v>8.15</v>
      </c>
      <c r="F4586">
        <v>176</v>
      </c>
      <c r="G4586">
        <v>7.8</v>
      </c>
      <c r="H4586">
        <v>1253</v>
      </c>
      <c r="I4586">
        <v>0.6</v>
      </c>
      <c r="J4586">
        <v>88.7</v>
      </c>
      <c r="K4586" s="24">
        <v>96.413043478260875</v>
      </c>
      <c r="L4586">
        <v>10.46</v>
      </c>
    </row>
    <row r="4587" spans="1:12" x14ac:dyDescent="0.2">
      <c r="A4587">
        <f t="shared" si="144"/>
        <v>4</v>
      </c>
      <c r="B4587" s="14">
        <f t="shared" si="145"/>
        <v>40274.209074074075</v>
      </c>
      <c r="C4587" s="1">
        <v>40274</v>
      </c>
      <c r="D4587" s="2">
        <v>0.20907407407407408</v>
      </c>
      <c r="E4587">
        <v>8.15</v>
      </c>
      <c r="F4587">
        <v>176</v>
      </c>
      <c r="G4587">
        <v>7.8</v>
      </c>
      <c r="H4587">
        <v>1285</v>
      </c>
      <c r="I4587">
        <v>0.6</v>
      </c>
      <c r="J4587">
        <v>88.9</v>
      </c>
      <c r="K4587" s="24">
        <v>96.630434782608702</v>
      </c>
      <c r="L4587">
        <v>10.49</v>
      </c>
    </row>
    <row r="4588" spans="1:12" x14ac:dyDescent="0.2">
      <c r="A4588">
        <f t="shared" si="144"/>
        <v>4</v>
      </c>
      <c r="B4588" s="14">
        <f t="shared" si="145"/>
        <v>40274.229907407411</v>
      </c>
      <c r="C4588" s="1">
        <v>40274</v>
      </c>
      <c r="D4588" s="2">
        <v>0.22990740740740742</v>
      </c>
      <c r="E4588">
        <v>8.15</v>
      </c>
      <c r="F4588">
        <v>176</v>
      </c>
      <c r="G4588">
        <v>7.8</v>
      </c>
      <c r="H4588">
        <v>1262</v>
      </c>
      <c r="I4588">
        <v>0.6</v>
      </c>
      <c r="J4588">
        <v>88.9</v>
      </c>
      <c r="K4588" s="24">
        <v>96.630434782608702</v>
      </c>
      <c r="L4588">
        <v>10.48</v>
      </c>
    </row>
    <row r="4589" spans="1:12" x14ac:dyDescent="0.2">
      <c r="A4589">
        <f t="shared" si="144"/>
        <v>4</v>
      </c>
      <c r="B4589" s="14">
        <f t="shared" si="145"/>
        <v>40274.250740740739</v>
      </c>
      <c r="C4589" s="1">
        <v>40274</v>
      </c>
      <c r="D4589" s="2">
        <v>0.25074074074074076</v>
      </c>
      <c r="E4589">
        <v>8.15</v>
      </c>
      <c r="F4589">
        <v>176</v>
      </c>
      <c r="G4589">
        <v>7.8</v>
      </c>
      <c r="H4589">
        <v>1280</v>
      </c>
      <c r="I4589">
        <v>0.6</v>
      </c>
      <c r="J4589">
        <v>88.9</v>
      </c>
      <c r="K4589" s="24">
        <v>96.630434782608702</v>
      </c>
      <c r="L4589">
        <v>10.48</v>
      </c>
    </row>
    <row r="4590" spans="1:12" x14ac:dyDescent="0.2">
      <c r="A4590">
        <f t="shared" si="144"/>
        <v>4</v>
      </c>
      <c r="B4590" s="14">
        <f t="shared" si="145"/>
        <v>40274.271562499998</v>
      </c>
      <c r="C4590" s="1">
        <v>40274</v>
      </c>
      <c r="D4590" s="2">
        <v>0.27156249999999998</v>
      </c>
      <c r="E4590">
        <v>8.16</v>
      </c>
      <c r="F4590">
        <v>176</v>
      </c>
      <c r="G4590">
        <v>7.8</v>
      </c>
      <c r="H4590">
        <v>1256</v>
      </c>
      <c r="I4590">
        <v>0.6</v>
      </c>
      <c r="J4590">
        <v>88.7</v>
      </c>
      <c r="K4590" s="24">
        <v>96.413043478260875</v>
      </c>
      <c r="L4590">
        <v>10.45</v>
      </c>
    </row>
    <row r="4591" spans="1:12" x14ac:dyDescent="0.2">
      <c r="A4591">
        <f t="shared" si="144"/>
        <v>4</v>
      </c>
      <c r="B4591" s="14">
        <f t="shared" si="145"/>
        <v>40274.292407407411</v>
      </c>
      <c r="C4591" s="1">
        <v>40274</v>
      </c>
      <c r="D4591" s="2">
        <v>0.29240740740740739</v>
      </c>
      <c r="E4591">
        <v>8.16</v>
      </c>
      <c r="F4591">
        <v>177</v>
      </c>
      <c r="G4591">
        <v>7.8</v>
      </c>
      <c r="H4591">
        <v>1329</v>
      </c>
      <c r="I4591">
        <v>0.6</v>
      </c>
      <c r="J4591">
        <v>88.8</v>
      </c>
      <c r="K4591" s="24">
        <v>96.521739130434781</v>
      </c>
      <c r="L4591">
        <v>10.48</v>
      </c>
    </row>
    <row r="4592" spans="1:12" x14ac:dyDescent="0.2">
      <c r="A4592">
        <f t="shared" si="144"/>
        <v>4</v>
      </c>
      <c r="B4592" s="14">
        <f t="shared" si="145"/>
        <v>40274.31322916667</v>
      </c>
      <c r="C4592" s="1">
        <v>40274</v>
      </c>
      <c r="D4592" s="2">
        <v>0.31322916666666667</v>
      </c>
      <c r="E4592">
        <v>8.17</v>
      </c>
      <c r="F4592">
        <v>177</v>
      </c>
      <c r="G4592">
        <v>7.8</v>
      </c>
      <c r="H4592">
        <v>1288</v>
      </c>
      <c r="I4592">
        <v>0.6</v>
      </c>
      <c r="J4592">
        <v>89</v>
      </c>
      <c r="K4592" s="24">
        <v>96.739130434782609</v>
      </c>
      <c r="L4592">
        <v>10.49</v>
      </c>
    </row>
    <row r="4593" spans="1:12" x14ac:dyDescent="0.2">
      <c r="A4593">
        <f t="shared" si="144"/>
        <v>4</v>
      </c>
      <c r="B4593" s="14">
        <f t="shared" si="145"/>
        <v>40274.334074074075</v>
      </c>
      <c r="C4593" s="1">
        <v>40274</v>
      </c>
      <c r="D4593" s="2">
        <v>0.33407407407407402</v>
      </c>
      <c r="E4593">
        <v>8.18</v>
      </c>
      <c r="F4593">
        <v>177</v>
      </c>
      <c r="G4593">
        <v>7.81</v>
      </c>
      <c r="H4593">
        <v>1262</v>
      </c>
      <c r="I4593">
        <v>0.6</v>
      </c>
      <c r="J4593">
        <v>89.5</v>
      </c>
      <c r="K4593" s="24">
        <v>97.282608695652172</v>
      </c>
      <c r="L4593">
        <v>10.55</v>
      </c>
    </row>
    <row r="4594" spans="1:12" x14ac:dyDescent="0.2">
      <c r="A4594">
        <f t="shared" si="144"/>
        <v>4</v>
      </c>
      <c r="B4594" s="14">
        <f t="shared" si="145"/>
        <v>40274.354907407411</v>
      </c>
      <c r="C4594" s="1">
        <v>40274</v>
      </c>
      <c r="D4594" s="2">
        <v>0.35490740740740739</v>
      </c>
      <c r="E4594">
        <v>8.19</v>
      </c>
      <c r="F4594">
        <v>177</v>
      </c>
      <c r="G4594">
        <v>7.82</v>
      </c>
      <c r="H4594">
        <v>1389</v>
      </c>
      <c r="I4594">
        <v>0.7</v>
      </c>
      <c r="J4594">
        <v>89.8</v>
      </c>
      <c r="K4594" s="24">
        <v>97.608695652173907</v>
      </c>
      <c r="L4594">
        <v>10.58</v>
      </c>
    </row>
    <row r="4595" spans="1:12" x14ac:dyDescent="0.2">
      <c r="A4595">
        <f t="shared" si="144"/>
        <v>4</v>
      </c>
      <c r="B4595" s="14">
        <f t="shared" si="145"/>
        <v>40274.375740740739</v>
      </c>
      <c r="C4595" s="1">
        <v>40274</v>
      </c>
      <c r="D4595" s="2">
        <v>0.37574074074074071</v>
      </c>
      <c r="E4595">
        <v>8.1999999999999993</v>
      </c>
      <c r="F4595">
        <v>177</v>
      </c>
      <c r="G4595">
        <v>7.82</v>
      </c>
      <c r="H4595">
        <v>1269</v>
      </c>
      <c r="I4595">
        <v>0.6</v>
      </c>
      <c r="J4595">
        <v>89.9</v>
      </c>
      <c r="K4595" s="24">
        <v>97.717391304347828</v>
      </c>
      <c r="L4595">
        <v>10.59</v>
      </c>
    </row>
    <row r="4596" spans="1:12" x14ac:dyDescent="0.2">
      <c r="A4596">
        <f t="shared" si="144"/>
        <v>4</v>
      </c>
      <c r="B4596" s="14">
        <f t="shared" si="145"/>
        <v>40274.396574074075</v>
      </c>
      <c r="C4596" s="1">
        <v>40274</v>
      </c>
      <c r="D4596" s="2">
        <v>0.39657407407407402</v>
      </c>
      <c r="E4596">
        <v>8.23</v>
      </c>
      <c r="F4596">
        <v>177</v>
      </c>
      <c r="G4596">
        <v>7.82</v>
      </c>
      <c r="H4596">
        <v>1333</v>
      </c>
      <c r="I4596">
        <v>0.6</v>
      </c>
      <c r="J4596">
        <v>90.3</v>
      </c>
      <c r="K4596" s="24">
        <v>98.15217391304347</v>
      </c>
      <c r="L4596">
        <v>10.63</v>
      </c>
    </row>
    <row r="4597" spans="1:12" x14ac:dyDescent="0.2">
      <c r="A4597">
        <f t="shared" si="144"/>
        <v>4</v>
      </c>
      <c r="B4597" s="14">
        <f t="shared" si="145"/>
        <v>40274.417407407411</v>
      </c>
      <c r="C4597" s="1">
        <v>40274</v>
      </c>
      <c r="D4597" s="2">
        <v>0.41740740740740739</v>
      </c>
      <c r="E4597">
        <v>8.25</v>
      </c>
      <c r="F4597">
        <v>177</v>
      </c>
      <c r="G4597">
        <v>7.83</v>
      </c>
      <c r="H4597">
        <v>1288</v>
      </c>
      <c r="I4597">
        <v>0.6</v>
      </c>
      <c r="J4597">
        <v>90.5</v>
      </c>
      <c r="K4597" s="24">
        <v>98.369565217391312</v>
      </c>
      <c r="L4597">
        <v>10.65</v>
      </c>
    </row>
    <row r="4598" spans="1:12" x14ac:dyDescent="0.2">
      <c r="A4598">
        <f t="shared" si="144"/>
        <v>4</v>
      </c>
      <c r="B4598" s="14">
        <f t="shared" si="145"/>
        <v>40274.438240740739</v>
      </c>
      <c r="C4598" s="1">
        <v>40274</v>
      </c>
      <c r="D4598" s="2">
        <v>0.43824074074074071</v>
      </c>
      <c r="E4598">
        <v>8.27</v>
      </c>
      <c r="F4598">
        <v>177</v>
      </c>
      <c r="G4598">
        <v>7.83</v>
      </c>
      <c r="H4598">
        <v>1272</v>
      </c>
      <c r="I4598">
        <v>0.6</v>
      </c>
      <c r="J4598">
        <v>90.7</v>
      </c>
      <c r="K4598" s="24">
        <v>98.58695652173914</v>
      </c>
      <c r="L4598">
        <v>10.67</v>
      </c>
    </row>
    <row r="4599" spans="1:12" x14ac:dyDescent="0.2">
      <c r="A4599">
        <f t="shared" si="144"/>
        <v>4</v>
      </c>
      <c r="B4599" s="14">
        <f t="shared" si="145"/>
        <v>40274.459074074075</v>
      </c>
      <c r="C4599" s="1">
        <v>40274</v>
      </c>
      <c r="D4599" s="2">
        <v>0.45907407407407402</v>
      </c>
      <c r="E4599">
        <v>8.3000000000000007</v>
      </c>
      <c r="F4599">
        <v>177</v>
      </c>
      <c r="G4599">
        <v>7.84</v>
      </c>
      <c r="H4599">
        <v>1215</v>
      </c>
      <c r="I4599">
        <v>0.6</v>
      </c>
      <c r="J4599">
        <v>90.9</v>
      </c>
      <c r="K4599" s="24">
        <v>98.804347826086953</v>
      </c>
      <c r="L4599">
        <v>10.68</v>
      </c>
    </row>
    <row r="4600" spans="1:12" x14ac:dyDescent="0.2">
      <c r="A4600">
        <f t="shared" si="144"/>
        <v>4</v>
      </c>
      <c r="B4600" s="14">
        <f t="shared" si="145"/>
        <v>40274.479907407411</v>
      </c>
      <c r="C4600" s="1">
        <v>40274</v>
      </c>
      <c r="D4600" s="2">
        <v>0.47990740740740739</v>
      </c>
      <c r="E4600">
        <v>8.32</v>
      </c>
      <c r="F4600">
        <v>178</v>
      </c>
      <c r="G4600">
        <v>7.85</v>
      </c>
      <c r="H4600">
        <v>1176</v>
      </c>
      <c r="I4600">
        <v>0.6</v>
      </c>
      <c r="J4600">
        <v>91.3</v>
      </c>
      <c r="K4600" s="24">
        <v>99.239130434782609</v>
      </c>
      <c r="L4600">
        <v>10.72</v>
      </c>
    </row>
    <row r="4601" spans="1:12" x14ac:dyDescent="0.2">
      <c r="A4601">
        <f t="shared" si="144"/>
        <v>4</v>
      </c>
      <c r="B4601" s="14">
        <f t="shared" si="145"/>
        <v>40274.500740740739</v>
      </c>
      <c r="C4601" s="1">
        <v>40274</v>
      </c>
      <c r="D4601" s="2">
        <v>0.50074074074074071</v>
      </c>
      <c r="E4601">
        <v>8.32</v>
      </c>
      <c r="F4601">
        <v>178</v>
      </c>
      <c r="G4601">
        <v>7.84</v>
      </c>
      <c r="H4601">
        <v>1331</v>
      </c>
      <c r="I4601">
        <v>0.6</v>
      </c>
      <c r="J4601">
        <v>91.1</v>
      </c>
      <c r="K4601" s="24">
        <v>99.021739130434767</v>
      </c>
      <c r="L4601">
        <v>10.7</v>
      </c>
    </row>
    <row r="4602" spans="1:12" x14ac:dyDescent="0.2">
      <c r="A4602">
        <f t="shared" si="144"/>
        <v>4</v>
      </c>
      <c r="B4602" s="14">
        <f t="shared" si="145"/>
        <v>40274.521574074075</v>
      </c>
      <c r="C4602" s="1">
        <v>40274</v>
      </c>
      <c r="D4602" s="2">
        <v>0.52157407407407408</v>
      </c>
      <c r="E4602">
        <v>8.4600000000000009</v>
      </c>
      <c r="F4602">
        <v>178</v>
      </c>
      <c r="G4602">
        <v>7.86</v>
      </c>
      <c r="H4602">
        <v>1210</v>
      </c>
      <c r="I4602">
        <v>0.6</v>
      </c>
      <c r="J4602">
        <v>92</v>
      </c>
      <c r="K4602" s="24">
        <v>100</v>
      </c>
      <c r="L4602">
        <v>10.76</v>
      </c>
    </row>
    <row r="4603" spans="1:12" x14ac:dyDescent="0.2">
      <c r="A4603">
        <f t="shared" si="144"/>
        <v>4</v>
      </c>
      <c r="B4603" s="14">
        <f t="shared" si="145"/>
        <v>40274.542395833334</v>
      </c>
      <c r="C4603" s="1">
        <v>40274</v>
      </c>
      <c r="D4603" s="2">
        <v>0.5423958333333333</v>
      </c>
      <c r="E4603">
        <v>8.52</v>
      </c>
      <c r="F4603">
        <v>178</v>
      </c>
      <c r="G4603">
        <v>7.86</v>
      </c>
      <c r="H4603">
        <v>1308</v>
      </c>
      <c r="I4603">
        <v>0.6</v>
      </c>
      <c r="J4603">
        <v>92.3</v>
      </c>
      <c r="K4603" s="24">
        <v>100.32608695652175</v>
      </c>
      <c r="L4603">
        <v>10.79</v>
      </c>
    </row>
    <row r="4604" spans="1:12" x14ac:dyDescent="0.2">
      <c r="A4604">
        <f t="shared" si="144"/>
        <v>4</v>
      </c>
      <c r="B4604" s="14">
        <f t="shared" si="145"/>
        <v>40274.563240740739</v>
      </c>
      <c r="C4604" s="1">
        <v>40274</v>
      </c>
      <c r="D4604" s="2">
        <v>0.56324074074074071</v>
      </c>
      <c r="E4604">
        <v>8.58</v>
      </c>
      <c r="F4604">
        <v>178</v>
      </c>
      <c r="G4604">
        <v>7.87</v>
      </c>
      <c r="H4604">
        <v>1169</v>
      </c>
      <c r="I4604">
        <v>0.6</v>
      </c>
      <c r="J4604">
        <v>92.5</v>
      </c>
      <c r="K4604" s="24">
        <v>100.54347826086956</v>
      </c>
      <c r="L4604">
        <v>10.8</v>
      </c>
    </row>
    <row r="4605" spans="1:12" x14ac:dyDescent="0.2">
      <c r="A4605">
        <f t="shared" si="144"/>
        <v>4</v>
      </c>
      <c r="B4605" s="14">
        <f t="shared" si="145"/>
        <v>40274.584074074075</v>
      </c>
      <c r="C4605" s="1">
        <v>40274</v>
      </c>
      <c r="D4605" s="2">
        <v>0.58407407407407408</v>
      </c>
      <c r="E4605">
        <v>8.66</v>
      </c>
      <c r="F4605">
        <v>178</v>
      </c>
      <c r="G4605">
        <v>7.88</v>
      </c>
      <c r="H4605">
        <v>1157</v>
      </c>
      <c r="I4605">
        <v>0.5</v>
      </c>
      <c r="J4605">
        <v>93</v>
      </c>
      <c r="K4605" s="24">
        <v>101.08695652173914</v>
      </c>
      <c r="L4605">
        <v>10.83</v>
      </c>
    </row>
    <row r="4606" spans="1:12" x14ac:dyDescent="0.2">
      <c r="A4606">
        <f t="shared" si="144"/>
        <v>4</v>
      </c>
      <c r="B4606" s="14">
        <f t="shared" si="145"/>
        <v>40274.604895833334</v>
      </c>
      <c r="C4606" s="1">
        <v>40274</v>
      </c>
      <c r="D4606" s="2">
        <v>0.6048958333333333</v>
      </c>
      <c r="E4606">
        <v>8.75</v>
      </c>
      <c r="F4606">
        <v>178</v>
      </c>
      <c r="G4606">
        <v>7.89</v>
      </c>
      <c r="H4606">
        <v>1204</v>
      </c>
      <c r="I4606">
        <v>0.6</v>
      </c>
      <c r="J4606">
        <v>93.4</v>
      </c>
      <c r="K4606" s="24">
        <v>101.52173913043478</v>
      </c>
      <c r="L4606">
        <v>10.85</v>
      </c>
    </row>
    <row r="4607" spans="1:12" x14ac:dyDescent="0.2">
      <c r="A4607">
        <f t="shared" si="144"/>
        <v>4</v>
      </c>
      <c r="B4607" s="14">
        <f t="shared" si="145"/>
        <v>40274.62572916667</v>
      </c>
      <c r="C4607" s="1">
        <v>40274</v>
      </c>
      <c r="D4607" s="2">
        <v>0.62572916666666667</v>
      </c>
      <c r="E4607">
        <v>8.8000000000000007</v>
      </c>
      <c r="F4607">
        <v>178</v>
      </c>
      <c r="G4607">
        <v>7.88</v>
      </c>
      <c r="H4607">
        <v>1301</v>
      </c>
      <c r="I4607">
        <v>0.6</v>
      </c>
      <c r="J4607">
        <v>93</v>
      </c>
      <c r="K4607" s="24">
        <v>101.08695652173914</v>
      </c>
      <c r="L4607">
        <v>10.8</v>
      </c>
    </row>
    <row r="4608" spans="1:12" x14ac:dyDescent="0.2">
      <c r="A4608">
        <f t="shared" si="144"/>
        <v>4</v>
      </c>
      <c r="B4608" s="14">
        <f t="shared" si="145"/>
        <v>40274.646562499998</v>
      </c>
      <c r="C4608" s="1">
        <v>40274</v>
      </c>
      <c r="D4608" s="2">
        <v>0.64656250000000004</v>
      </c>
      <c r="E4608">
        <v>8.89</v>
      </c>
      <c r="F4608">
        <v>177</v>
      </c>
      <c r="G4608">
        <v>7.88</v>
      </c>
      <c r="H4608">
        <v>1184</v>
      </c>
      <c r="I4608">
        <v>0.6</v>
      </c>
      <c r="J4608">
        <v>93.6</v>
      </c>
      <c r="K4608" s="24">
        <v>101.7391304347826</v>
      </c>
      <c r="L4608">
        <v>10.84</v>
      </c>
    </row>
    <row r="4609" spans="1:12" x14ac:dyDescent="0.2">
      <c r="A4609">
        <f t="shared" si="144"/>
        <v>4</v>
      </c>
      <c r="B4609" s="14">
        <f t="shared" si="145"/>
        <v>40274.667395833334</v>
      </c>
      <c r="C4609" s="1">
        <v>40274</v>
      </c>
      <c r="D4609" s="2">
        <v>0.6673958333333333</v>
      </c>
      <c r="E4609">
        <v>8.92</v>
      </c>
      <c r="F4609">
        <v>177</v>
      </c>
      <c r="G4609">
        <v>7.9</v>
      </c>
      <c r="H4609">
        <v>1263</v>
      </c>
      <c r="I4609">
        <v>0.6</v>
      </c>
      <c r="J4609">
        <v>93.8</v>
      </c>
      <c r="K4609" s="24">
        <v>101.95652173913044</v>
      </c>
      <c r="L4609">
        <v>10.86</v>
      </c>
    </row>
    <row r="4610" spans="1:12" x14ac:dyDescent="0.2">
      <c r="A4610">
        <f t="shared" si="144"/>
        <v>4</v>
      </c>
      <c r="B4610" s="14">
        <f t="shared" si="145"/>
        <v>40274.688240740739</v>
      </c>
      <c r="C4610" s="1">
        <v>40274</v>
      </c>
      <c r="D4610" s="2">
        <v>0.68824074074074071</v>
      </c>
      <c r="E4610">
        <v>8.8800000000000008</v>
      </c>
      <c r="F4610">
        <v>177</v>
      </c>
      <c r="G4610">
        <v>7.89</v>
      </c>
      <c r="H4610">
        <v>1324</v>
      </c>
      <c r="I4610">
        <v>0.6</v>
      </c>
      <c r="J4610">
        <v>93.5</v>
      </c>
      <c r="K4610" s="24">
        <v>101.63043478260869</v>
      </c>
      <c r="L4610">
        <v>10.83</v>
      </c>
    </row>
    <row r="4611" spans="1:12" x14ac:dyDescent="0.2">
      <c r="A4611">
        <f t="shared" si="144"/>
        <v>4</v>
      </c>
      <c r="B4611" s="14">
        <f t="shared" si="145"/>
        <v>40274.709062499998</v>
      </c>
      <c r="C4611" s="1">
        <v>40274</v>
      </c>
      <c r="D4611" s="2">
        <v>0.70906249999999993</v>
      </c>
      <c r="E4611">
        <v>8.89</v>
      </c>
      <c r="F4611">
        <v>177</v>
      </c>
      <c r="G4611">
        <v>7.89</v>
      </c>
      <c r="H4611">
        <v>1158</v>
      </c>
      <c r="I4611">
        <v>0.5</v>
      </c>
      <c r="J4611">
        <v>93.5</v>
      </c>
      <c r="K4611" s="24">
        <v>101.63043478260869</v>
      </c>
      <c r="L4611">
        <v>10.83</v>
      </c>
    </row>
    <row r="4612" spans="1:12" x14ac:dyDescent="0.2">
      <c r="A4612">
        <f t="shared" si="144"/>
        <v>4</v>
      </c>
      <c r="B4612" s="14">
        <f t="shared" si="145"/>
        <v>40274.729895833334</v>
      </c>
      <c r="C4612" s="1">
        <v>40274</v>
      </c>
      <c r="D4612" s="2">
        <v>0.7298958333333333</v>
      </c>
      <c r="E4612">
        <v>8.92</v>
      </c>
      <c r="F4612">
        <v>177</v>
      </c>
      <c r="G4612">
        <v>7.9</v>
      </c>
      <c r="H4612">
        <v>1239</v>
      </c>
      <c r="I4612">
        <v>0.6</v>
      </c>
      <c r="J4612">
        <v>93.9</v>
      </c>
      <c r="K4612" s="24">
        <v>102.06521739130436</v>
      </c>
      <c r="L4612">
        <v>10.87</v>
      </c>
    </row>
    <row r="4613" spans="1:12" x14ac:dyDescent="0.2">
      <c r="A4613">
        <f t="shared" si="144"/>
        <v>4</v>
      </c>
      <c r="B4613" s="14">
        <f t="shared" si="145"/>
        <v>40274.75072916667</v>
      </c>
      <c r="C4613" s="1">
        <v>40274</v>
      </c>
      <c r="D4613" s="2">
        <v>0.75072916666666656</v>
      </c>
      <c r="E4613">
        <v>8.9600000000000009</v>
      </c>
      <c r="F4613">
        <v>177</v>
      </c>
      <c r="G4613">
        <v>7.9</v>
      </c>
      <c r="H4613">
        <v>1265</v>
      </c>
      <c r="I4613">
        <v>0.6</v>
      </c>
      <c r="J4613">
        <v>94.1</v>
      </c>
      <c r="K4613" s="24">
        <v>102.28260869565217</v>
      </c>
      <c r="L4613">
        <v>10.88</v>
      </c>
    </row>
    <row r="4614" spans="1:12" x14ac:dyDescent="0.2">
      <c r="A4614">
        <f t="shared" si="144"/>
        <v>4</v>
      </c>
      <c r="B4614" s="14">
        <f t="shared" si="145"/>
        <v>40274.771562499998</v>
      </c>
      <c r="C4614" s="1">
        <v>40274</v>
      </c>
      <c r="D4614" s="2">
        <v>0.77156249999999993</v>
      </c>
      <c r="E4614">
        <v>8.99</v>
      </c>
      <c r="F4614">
        <v>177</v>
      </c>
      <c r="G4614">
        <v>7.9</v>
      </c>
      <c r="H4614">
        <v>1333</v>
      </c>
      <c r="I4614">
        <v>0.6</v>
      </c>
      <c r="J4614">
        <v>93.9</v>
      </c>
      <c r="K4614" s="24">
        <v>102.06521739130436</v>
      </c>
      <c r="L4614">
        <v>10.86</v>
      </c>
    </row>
    <row r="4615" spans="1:12" x14ac:dyDescent="0.2">
      <c r="A4615">
        <f t="shared" si="144"/>
        <v>4</v>
      </c>
      <c r="B4615" s="14">
        <f t="shared" si="145"/>
        <v>40274.792395833334</v>
      </c>
      <c r="C4615" s="1">
        <v>40274</v>
      </c>
      <c r="D4615" s="2">
        <v>0.7923958333333333</v>
      </c>
      <c r="E4615">
        <v>8.9499999999999993</v>
      </c>
      <c r="F4615">
        <v>177</v>
      </c>
      <c r="G4615">
        <v>7.9</v>
      </c>
      <c r="H4615">
        <v>1426</v>
      </c>
      <c r="I4615">
        <v>0.7</v>
      </c>
      <c r="J4615">
        <v>93.7</v>
      </c>
      <c r="K4615" s="24">
        <v>101.84782608695653</v>
      </c>
      <c r="L4615">
        <v>10.84</v>
      </c>
    </row>
    <row r="4616" spans="1:12" x14ac:dyDescent="0.2">
      <c r="A4616">
        <f t="shared" si="144"/>
        <v>4</v>
      </c>
      <c r="B4616" s="14">
        <f t="shared" si="145"/>
        <v>40274.81322916667</v>
      </c>
      <c r="C4616" s="1">
        <v>40274</v>
      </c>
      <c r="D4616" s="2">
        <v>0.81322916666666656</v>
      </c>
      <c r="E4616">
        <v>8.92</v>
      </c>
      <c r="F4616">
        <v>177</v>
      </c>
      <c r="G4616">
        <v>7.9</v>
      </c>
      <c r="H4616">
        <v>1294</v>
      </c>
      <c r="I4616">
        <v>0.6</v>
      </c>
      <c r="J4616">
        <v>93.5</v>
      </c>
      <c r="K4616" s="24">
        <v>101.63043478260869</v>
      </c>
      <c r="L4616">
        <v>10.83</v>
      </c>
    </row>
    <row r="4617" spans="1:12" x14ac:dyDescent="0.2">
      <c r="A4617">
        <f t="shared" si="144"/>
        <v>4</v>
      </c>
      <c r="B4617" s="14">
        <f t="shared" si="145"/>
        <v>40274.834062499998</v>
      </c>
      <c r="C4617" s="1">
        <v>40274</v>
      </c>
      <c r="D4617" s="2">
        <v>0.83406249999999993</v>
      </c>
      <c r="E4617">
        <v>8.9499999999999993</v>
      </c>
      <c r="F4617">
        <v>177</v>
      </c>
      <c r="G4617">
        <v>7.9</v>
      </c>
      <c r="H4617">
        <v>1328</v>
      </c>
      <c r="I4617">
        <v>0.6</v>
      </c>
      <c r="J4617">
        <v>93.9</v>
      </c>
      <c r="K4617" s="24">
        <v>102.06521739130436</v>
      </c>
      <c r="L4617">
        <v>10.86</v>
      </c>
    </row>
    <row r="4618" spans="1:12" x14ac:dyDescent="0.2">
      <c r="A4618">
        <f t="shared" si="144"/>
        <v>4</v>
      </c>
      <c r="B4618" s="14">
        <f t="shared" si="145"/>
        <v>40274.854907407411</v>
      </c>
      <c r="C4618" s="1">
        <v>40274</v>
      </c>
      <c r="D4618" s="2">
        <v>0.85490740740740734</v>
      </c>
      <c r="E4618">
        <v>9</v>
      </c>
      <c r="F4618">
        <v>176</v>
      </c>
      <c r="G4618">
        <v>7.92</v>
      </c>
      <c r="H4618">
        <v>1265</v>
      </c>
      <c r="I4618">
        <v>0.6</v>
      </c>
      <c r="J4618">
        <v>94.3</v>
      </c>
      <c r="K4618" s="24">
        <v>102.49999999999999</v>
      </c>
      <c r="L4618">
        <v>10.9</v>
      </c>
    </row>
    <row r="4619" spans="1:12" x14ac:dyDescent="0.2">
      <c r="A4619">
        <f t="shared" si="144"/>
        <v>4</v>
      </c>
      <c r="B4619" s="14">
        <f t="shared" si="145"/>
        <v>40274.87572916667</v>
      </c>
      <c r="C4619" s="1">
        <v>40274</v>
      </c>
      <c r="D4619" s="2">
        <v>0.87572916666666656</v>
      </c>
      <c r="E4619">
        <v>8.99</v>
      </c>
      <c r="F4619">
        <v>176</v>
      </c>
      <c r="G4619">
        <v>7.92</v>
      </c>
      <c r="H4619">
        <v>1231</v>
      </c>
      <c r="I4619">
        <v>0.6</v>
      </c>
      <c r="J4619">
        <v>94.6</v>
      </c>
      <c r="K4619" s="24">
        <v>102.82608695652173</v>
      </c>
      <c r="L4619">
        <v>10.94</v>
      </c>
    </row>
    <row r="4620" spans="1:12" x14ac:dyDescent="0.2">
      <c r="A4620">
        <f t="shared" si="144"/>
        <v>4</v>
      </c>
      <c r="B4620" s="14">
        <f t="shared" si="145"/>
        <v>40274.896562499998</v>
      </c>
      <c r="C4620" s="1">
        <v>40274</v>
      </c>
      <c r="D4620" s="2">
        <v>0.89656249999999993</v>
      </c>
      <c r="E4620">
        <v>8.98</v>
      </c>
      <c r="F4620">
        <v>176</v>
      </c>
      <c r="G4620">
        <v>7.93</v>
      </c>
      <c r="H4620">
        <v>1348</v>
      </c>
      <c r="I4620">
        <v>0.6</v>
      </c>
      <c r="J4620">
        <v>94.5</v>
      </c>
      <c r="K4620" s="24">
        <v>102.71739130434783</v>
      </c>
      <c r="L4620">
        <v>10.93</v>
      </c>
    </row>
    <row r="4621" spans="1:12" x14ac:dyDescent="0.2">
      <c r="A4621">
        <f t="shared" si="144"/>
        <v>4</v>
      </c>
      <c r="B4621" s="14">
        <f t="shared" si="145"/>
        <v>40274.917395833334</v>
      </c>
      <c r="C4621" s="1">
        <v>40274</v>
      </c>
      <c r="D4621" s="2">
        <v>0.9173958333333333</v>
      </c>
      <c r="E4621">
        <v>8.9700000000000006</v>
      </c>
      <c r="F4621">
        <v>176</v>
      </c>
      <c r="G4621">
        <v>7.93</v>
      </c>
      <c r="H4621">
        <v>1489</v>
      </c>
      <c r="I4621">
        <v>0.7</v>
      </c>
      <c r="J4621">
        <v>94.5</v>
      </c>
      <c r="K4621" s="24">
        <v>102.71739130434783</v>
      </c>
      <c r="L4621">
        <v>10.93</v>
      </c>
    </row>
    <row r="4622" spans="1:12" x14ac:dyDescent="0.2">
      <c r="A4622">
        <f t="shared" si="144"/>
        <v>4</v>
      </c>
      <c r="B4622" s="14">
        <f t="shared" si="145"/>
        <v>40274.93822916667</v>
      </c>
      <c r="C4622" s="1">
        <v>40274</v>
      </c>
      <c r="D4622" s="2">
        <v>0.93822916666666656</v>
      </c>
      <c r="E4622">
        <v>8.92</v>
      </c>
      <c r="F4622">
        <v>176</v>
      </c>
      <c r="G4622">
        <v>7.93</v>
      </c>
      <c r="H4622">
        <v>1329</v>
      </c>
      <c r="I4622">
        <v>0.6</v>
      </c>
      <c r="J4622">
        <v>94.5</v>
      </c>
      <c r="K4622" s="24">
        <v>102.71739130434783</v>
      </c>
      <c r="L4622">
        <v>10.94</v>
      </c>
    </row>
    <row r="4623" spans="1:12" x14ac:dyDescent="0.2">
      <c r="A4623">
        <f t="shared" si="144"/>
        <v>4</v>
      </c>
      <c r="B4623" s="14">
        <f t="shared" si="145"/>
        <v>40274.959062499998</v>
      </c>
      <c r="C4623" s="1">
        <v>40274</v>
      </c>
      <c r="D4623" s="2">
        <v>0.95906249999999993</v>
      </c>
      <c r="E4623">
        <v>8.8800000000000008</v>
      </c>
      <c r="F4623">
        <v>176</v>
      </c>
      <c r="G4623">
        <v>7.92</v>
      </c>
      <c r="H4623">
        <v>1420</v>
      </c>
      <c r="I4623">
        <v>0.7</v>
      </c>
      <c r="J4623">
        <v>94.3</v>
      </c>
      <c r="K4623" s="24">
        <v>102.49999999999999</v>
      </c>
      <c r="L4623">
        <v>10.93</v>
      </c>
    </row>
    <row r="4624" spans="1:12" x14ac:dyDescent="0.2">
      <c r="A4624">
        <f t="shared" si="144"/>
        <v>4</v>
      </c>
      <c r="B4624" s="14">
        <f t="shared" si="145"/>
        <v>40274.979895833334</v>
      </c>
      <c r="C4624" s="1">
        <v>40274</v>
      </c>
      <c r="D4624" s="2">
        <v>0.9798958333333333</v>
      </c>
      <c r="E4624">
        <v>8.82</v>
      </c>
      <c r="F4624">
        <v>176</v>
      </c>
      <c r="G4624">
        <v>7.91</v>
      </c>
      <c r="H4624">
        <v>1428</v>
      </c>
      <c r="I4624">
        <v>0.7</v>
      </c>
      <c r="J4624">
        <v>93.9</v>
      </c>
      <c r="K4624" s="24">
        <v>102.06521739130436</v>
      </c>
      <c r="L4624">
        <v>10.9</v>
      </c>
    </row>
    <row r="4625" spans="1:12" x14ac:dyDescent="0.2">
      <c r="A4625">
        <f t="shared" ref="A4625:A4688" si="146">MONTH(B4625)</f>
        <v>4</v>
      </c>
      <c r="B4625" s="14">
        <f t="shared" si="145"/>
        <v>40275.000740740739</v>
      </c>
      <c r="C4625" s="1">
        <v>40275</v>
      </c>
      <c r="D4625" s="2">
        <v>7.407407407407407E-4</v>
      </c>
      <c r="E4625">
        <v>8.7899999999999991</v>
      </c>
      <c r="F4625">
        <v>176</v>
      </c>
      <c r="G4625">
        <v>7.91</v>
      </c>
      <c r="H4625">
        <v>1363</v>
      </c>
      <c r="I4625">
        <v>0.6</v>
      </c>
      <c r="J4625">
        <v>93.9</v>
      </c>
      <c r="K4625" s="24">
        <v>102.06521739130436</v>
      </c>
      <c r="L4625">
        <v>10.91</v>
      </c>
    </row>
    <row r="4626" spans="1:12" x14ac:dyDescent="0.2">
      <c r="A4626">
        <f t="shared" si="146"/>
        <v>4</v>
      </c>
      <c r="B4626" s="14">
        <f t="shared" si="145"/>
        <v>40275.021562499998</v>
      </c>
      <c r="C4626" s="1">
        <v>40275</v>
      </c>
      <c r="D4626" s="2">
        <v>2.1562499999999998E-2</v>
      </c>
      <c r="E4626">
        <v>8.77</v>
      </c>
      <c r="F4626">
        <v>176</v>
      </c>
      <c r="G4626">
        <v>7.9</v>
      </c>
      <c r="H4626">
        <v>1447</v>
      </c>
      <c r="I4626">
        <v>0.7</v>
      </c>
      <c r="J4626">
        <v>93.7</v>
      </c>
      <c r="K4626" s="24">
        <v>101.84782608695653</v>
      </c>
      <c r="L4626">
        <v>10.89</v>
      </c>
    </row>
    <row r="4627" spans="1:12" x14ac:dyDescent="0.2">
      <c r="A4627">
        <f t="shared" si="146"/>
        <v>4</v>
      </c>
      <c r="B4627" s="14">
        <f t="shared" si="145"/>
        <v>40275.042395833334</v>
      </c>
      <c r="C4627" s="1">
        <v>40275</v>
      </c>
      <c r="D4627" s="2">
        <v>4.2395833333333334E-2</v>
      </c>
      <c r="E4627">
        <v>8.77</v>
      </c>
      <c r="F4627">
        <v>176</v>
      </c>
      <c r="G4627">
        <v>7.9</v>
      </c>
      <c r="H4627">
        <v>1371</v>
      </c>
      <c r="I4627">
        <v>0.6</v>
      </c>
      <c r="J4627">
        <v>93.8</v>
      </c>
      <c r="K4627" s="24">
        <v>101.95652173913044</v>
      </c>
      <c r="L4627">
        <v>10.9</v>
      </c>
    </row>
    <row r="4628" spans="1:12" x14ac:dyDescent="0.2">
      <c r="A4628">
        <f t="shared" si="146"/>
        <v>4</v>
      </c>
      <c r="B4628" s="14">
        <f t="shared" si="145"/>
        <v>40275.06322916667</v>
      </c>
      <c r="C4628" s="1">
        <v>40275</v>
      </c>
      <c r="D4628" s="2">
        <v>6.322916666666667E-2</v>
      </c>
      <c r="E4628">
        <v>8.75</v>
      </c>
      <c r="F4628">
        <v>176</v>
      </c>
      <c r="G4628">
        <v>7.91</v>
      </c>
      <c r="H4628">
        <v>1395</v>
      </c>
      <c r="I4628">
        <v>0.7</v>
      </c>
      <c r="J4628">
        <v>93.7</v>
      </c>
      <c r="K4628" s="24">
        <v>101.84782608695653</v>
      </c>
      <c r="L4628">
        <v>10.9</v>
      </c>
    </row>
    <row r="4629" spans="1:12" x14ac:dyDescent="0.2">
      <c r="A4629">
        <f t="shared" si="146"/>
        <v>4</v>
      </c>
      <c r="B4629" s="14">
        <f t="shared" si="145"/>
        <v>40275.084062499998</v>
      </c>
      <c r="C4629" s="1">
        <v>40275</v>
      </c>
      <c r="D4629" s="2">
        <v>8.4062499999999998E-2</v>
      </c>
      <c r="E4629">
        <v>8.6999999999999993</v>
      </c>
      <c r="F4629">
        <v>176</v>
      </c>
      <c r="G4629">
        <v>7.9</v>
      </c>
      <c r="H4629">
        <v>1422</v>
      </c>
      <c r="I4629">
        <v>0.7</v>
      </c>
      <c r="J4629">
        <v>93.3</v>
      </c>
      <c r="K4629" s="24">
        <v>101.41304347826086</v>
      </c>
      <c r="L4629">
        <v>10.86</v>
      </c>
    </row>
    <row r="4630" spans="1:12" x14ac:dyDescent="0.2">
      <c r="A4630">
        <f t="shared" si="146"/>
        <v>4</v>
      </c>
      <c r="B4630" s="14">
        <f t="shared" si="145"/>
        <v>40275.104895833334</v>
      </c>
      <c r="C4630" s="1">
        <v>40275</v>
      </c>
      <c r="D4630" s="2">
        <v>0.10489583333333334</v>
      </c>
      <c r="E4630">
        <v>8.67</v>
      </c>
      <c r="F4630">
        <v>176</v>
      </c>
      <c r="G4630">
        <v>7.9</v>
      </c>
      <c r="H4630">
        <v>1333</v>
      </c>
      <c r="I4630">
        <v>0.6</v>
      </c>
      <c r="J4630">
        <v>93.3</v>
      </c>
      <c r="K4630" s="24">
        <v>101.41304347826086</v>
      </c>
      <c r="L4630">
        <v>10.87</v>
      </c>
    </row>
    <row r="4631" spans="1:12" x14ac:dyDescent="0.2">
      <c r="A4631">
        <f t="shared" si="146"/>
        <v>4</v>
      </c>
      <c r="B4631" s="14">
        <f t="shared" si="145"/>
        <v>40275.125740740739</v>
      </c>
      <c r="C4631" s="1">
        <v>40275</v>
      </c>
      <c r="D4631" s="2">
        <v>0.12574074074074074</v>
      </c>
      <c r="E4631">
        <v>8.66</v>
      </c>
      <c r="F4631">
        <v>176</v>
      </c>
      <c r="G4631">
        <v>7.89</v>
      </c>
      <c r="H4631">
        <v>1424</v>
      </c>
      <c r="I4631">
        <v>0.7</v>
      </c>
      <c r="J4631">
        <v>93.2</v>
      </c>
      <c r="K4631" s="24">
        <v>101.30434782608695</v>
      </c>
      <c r="L4631">
        <v>10.85</v>
      </c>
    </row>
    <row r="4632" spans="1:12" x14ac:dyDescent="0.2">
      <c r="A4632">
        <f t="shared" si="146"/>
        <v>4</v>
      </c>
      <c r="B4632" s="14">
        <f t="shared" si="145"/>
        <v>40275.146562499998</v>
      </c>
      <c r="C4632" s="1">
        <v>40275</v>
      </c>
      <c r="D4632" s="2">
        <v>0.14656250000000001</v>
      </c>
      <c r="E4632">
        <v>8.6300000000000008</v>
      </c>
      <c r="F4632">
        <v>176</v>
      </c>
      <c r="G4632">
        <v>7.9</v>
      </c>
      <c r="H4632">
        <v>1375</v>
      </c>
      <c r="I4632">
        <v>0.7</v>
      </c>
      <c r="J4632">
        <v>93</v>
      </c>
      <c r="K4632" s="24">
        <v>101.08695652173914</v>
      </c>
      <c r="L4632">
        <v>10.84</v>
      </c>
    </row>
    <row r="4633" spans="1:12" x14ac:dyDescent="0.2">
      <c r="A4633">
        <f t="shared" si="146"/>
        <v>4</v>
      </c>
      <c r="B4633" s="14">
        <f t="shared" si="145"/>
        <v>40275.167395833334</v>
      </c>
      <c r="C4633" s="1">
        <v>40275</v>
      </c>
      <c r="D4633" s="2">
        <v>0.16739583333333333</v>
      </c>
      <c r="E4633">
        <v>8.61</v>
      </c>
      <c r="F4633">
        <v>176</v>
      </c>
      <c r="G4633">
        <v>7.89</v>
      </c>
      <c r="H4633">
        <v>1358</v>
      </c>
      <c r="I4633">
        <v>0.6</v>
      </c>
      <c r="J4633">
        <v>93.2</v>
      </c>
      <c r="K4633" s="24">
        <v>101.30434782608695</v>
      </c>
      <c r="L4633">
        <v>10.87</v>
      </c>
    </row>
    <row r="4634" spans="1:12" x14ac:dyDescent="0.2">
      <c r="A4634">
        <f t="shared" si="146"/>
        <v>4</v>
      </c>
      <c r="B4634" s="14">
        <f t="shared" si="145"/>
        <v>40275.18822916667</v>
      </c>
      <c r="C4634" s="1">
        <v>40275</v>
      </c>
      <c r="D4634" s="2">
        <v>0.18822916666666667</v>
      </c>
      <c r="E4634">
        <v>8.59</v>
      </c>
      <c r="F4634">
        <v>176</v>
      </c>
      <c r="G4634">
        <v>7.89</v>
      </c>
      <c r="H4634">
        <v>1306</v>
      </c>
      <c r="I4634">
        <v>0.6</v>
      </c>
      <c r="J4634">
        <v>93</v>
      </c>
      <c r="K4634" s="24">
        <v>101.08695652173914</v>
      </c>
      <c r="L4634">
        <v>10.85</v>
      </c>
    </row>
    <row r="4635" spans="1:12" x14ac:dyDescent="0.2">
      <c r="A4635">
        <f t="shared" si="146"/>
        <v>4</v>
      </c>
      <c r="B4635" s="14">
        <f t="shared" si="145"/>
        <v>40275.209062499998</v>
      </c>
      <c r="C4635" s="1">
        <v>40275</v>
      </c>
      <c r="D4635" s="2">
        <v>0.20906250000000001</v>
      </c>
      <c r="E4635">
        <v>8.6199999999999992</v>
      </c>
      <c r="F4635">
        <v>176</v>
      </c>
      <c r="G4635">
        <v>7.9</v>
      </c>
      <c r="H4635">
        <v>1470</v>
      </c>
      <c r="I4635">
        <v>0.7</v>
      </c>
      <c r="J4635">
        <v>93.4</v>
      </c>
      <c r="K4635" s="24">
        <v>101.52173913043478</v>
      </c>
      <c r="L4635">
        <v>10.89</v>
      </c>
    </row>
    <row r="4636" spans="1:12" x14ac:dyDescent="0.2">
      <c r="A4636">
        <f t="shared" si="146"/>
        <v>4</v>
      </c>
      <c r="B4636" s="14">
        <f t="shared" si="145"/>
        <v>40275.229895833334</v>
      </c>
      <c r="C4636" s="1">
        <v>40275</v>
      </c>
      <c r="D4636" s="2">
        <v>0.22989583333333333</v>
      </c>
      <c r="E4636">
        <v>8.67</v>
      </c>
      <c r="F4636">
        <v>175</v>
      </c>
      <c r="G4636">
        <v>7.91</v>
      </c>
      <c r="H4636">
        <v>1405</v>
      </c>
      <c r="I4636">
        <v>0.7</v>
      </c>
      <c r="J4636">
        <v>93.7</v>
      </c>
      <c r="K4636" s="24">
        <v>101.84782608695653</v>
      </c>
      <c r="L4636">
        <v>10.91</v>
      </c>
    </row>
    <row r="4637" spans="1:12" x14ac:dyDescent="0.2">
      <c r="A4637">
        <f t="shared" si="146"/>
        <v>4</v>
      </c>
      <c r="B4637" s="14">
        <f t="shared" si="145"/>
        <v>40275.25072916667</v>
      </c>
      <c r="C4637" s="1">
        <v>40275</v>
      </c>
      <c r="D4637" s="2">
        <v>0.25072916666666667</v>
      </c>
      <c r="E4637">
        <v>8.69</v>
      </c>
      <c r="F4637">
        <v>175</v>
      </c>
      <c r="G4637">
        <v>7.92</v>
      </c>
      <c r="H4637">
        <v>1553</v>
      </c>
      <c r="I4637">
        <v>0.7</v>
      </c>
      <c r="J4637">
        <v>93.8</v>
      </c>
      <c r="K4637" s="24">
        <v>101.95652173913044</v>
      </c>
      <c r="L4637">
        <v>10.92</v>
      </c>
    </row>
    <row r="4638" spans="1:12" x14ac:dyDescent="0.2">
      <c r="A4638">
        <f t="shared" si="146"/>
        <v>4</v>
      </c>
      <c r="B4638" s="14">
        <f t="shared" si="145"/>
        <v>40275.271562499998</v>
      </c>
      <c r="C4638" s="1">
        <v>40275</v>
      </c>
      <c r="D4638" s="2">
        <v>0.27156249999999998</v>
      </c>
      <c r="E4638">
        <v>8.7100000000000009</v>
      </c>
      <c r="F4638">
        <v>176</v>
      </c>
      <c r="G4638">
        <v>7.92</v>
      </c>
      <c r="H4638">
        <v>1480</v>
      </c>
      <c r="I4638">
        <v>0.7</v>
      </c>
      <c r="J4638">
        <v>94.2</v>
      </c>
      <c r="K4638" s="24">
        <v>102.39130434782608</v>
      </c>
      <c r="L4638">
        <v>10.95</v>
      </c>
    </row>
    <row r="4639" spans="1:12" x14ac:dyDescent="0.2">
      <c r="A4639">
        <f t="shared" si="146"/>
        <v>4</v>
      </c>
      <c r="B4639" s="14">
        <f t="shared" si="145"/>
        <v>40275.292395833334</v>
      </c>
      <c r="C4639" s="1">
        <v>40275</v>
      </c>
      <c r="D4639" s="2">
        <v>0.29239583333333335</v>
      </c>
      <c r="E4639">
        <v>8.74</v>
      </c>
      <c r="F4639">
        <v>176</v>
      </c>
      <c r="G4639">
        <v>7.92</v>
      </c>
      <c r="H4639">
        <v>1445</v>
      </c>
      <c r="I4639">
        <v>0.7</v>
      </c>
      <c r="J4639">
        <v>94.1</v>
      </c>
      <c r="K4639" s="24">
        <v>102.28260869565217</v>
      </c>
      <c r="L4639">
        <v>10.95</v>
      </c>
    </row>
    <row r="4640" spans="1:12" x14ac:dyDescent="0.2">
      <c r="A4640">
        <f t="shared" si="146"/>
        <v>4</v>
      </c>
      <c r="B4640" s="14">
        <f t="shared" ref="B4640:B4703" si="147">C4640+D4640</f>
        <v>40275.31322916667</v>
      </c>
      <c r="C4640" s="1">
        <v>40275</v>
      </c>
      <c r="D4640" s="2">
        <v>0.31322916666666667</v>
      </c>
      <c r="E4640">
        <v>8.73</v>
      </c>
      <c r="F4640">
        <v>175</v>
      </c>
      <c r="G4640">
        <v>7.92</v>
      </c>
      <c r="H4640">
        <v>1366</v>
      </c>
      <c r="I4640">
        <v>0.6</v>
      </c>
      <c r="J4640">
        <v>94.2</v>
      </c>
      <c r="K4640" s="24">
        <v>102.39130434782608</v>
      </c>
      <c r="L4640">
        <v>10.96</v>
      </c>
    </row>
    <row r="4641" spans="1:12" x14ac:dyDescent="0.2">
      <c r="A4641">
        <f t="shared" si="146"/>
        <v>4</v>
      </c>
      <c r="B4641" s="14">
        <f t="shared" si="147"/>
        <v>40275.334062499998</v>
      </c>
      <c r="C4641" s="1">
        <v>40275</v>
      </c>
      <c r="D4641" s="2">
        <v>0.33406249999999998</v>
      </c>
      <c r="E4641">
        <v>8.68</v>
      </c>
      <c r="F4641">
        <v>175</v>
      </c>
      <c r="G4641">
        <v>7.91</v>
      </c>
      <c r="H4641">
        <v>1498</v>
      </c>
      <c r="I4641">
        <v>0.7</v>
      </c>
      <c r="J4641">
        <v>93.8</v>
      </c>
      <c r="K4641" s="24">
        <v>101.95652173913044</v>
      </c>
      <c r="L4641">
        <v>10.93</v>
      </c>
    </row>
    <row r="4642" spans="1:12" x14ac:dyDescent="0.2">
      <c r="A4642">
        <f t="shared" si="146"/>
        <v>4</v>
      </c>
      <c r="B4642" s="14">
        <f t="shared" si="147"/>
        <v>40275.354895833334</v>
      </c>
      <c r="C4642" s="1">
        <v>40275</v>
      </c>
      <c r="D4642" s="2">
        <v>0.35489583333333335</v>
      </c>
      <c r="E4642">
        <v>8.6300000000000008</v>
      </c>
      <c r="F4642">
        <v>176</v>
      </c>
      <c r="G4642">
        <v>7.91</v>
      </c>
      <c r="H4642">
        <v>1350</v>
      </c>
      <c r="I4642">
        <v>0.6</v>
      </c>
      <c r="J4642">
        <v>93.6</v>
      </c>
      <c r="K4642" s="24">
        <v>101.7391304347826</v>
      </c>
      <c r="L4642">
        <v>10.91</v>
      </c>
    </row>
    <row r="4643" spans="1:12" x14ac:dyDescent="0.2">
      <c r="A4643">
        <f t="shared" si="146"/>
        <v>4</v>
      </c>
      <c r="B4643" s="14">
        <f t="shared" si="147"/>
        <v>40275.375740740739</v>
      </c>
      <c r="C4643" s="1">
        <v>40275</v>
      </c>
      <c r="D4643" s="2">
        <v>0.37574074074074071</v>
      </c>
      <c r="E4643">
        <v>8.64</v>
      </c>
      <c r="F4643">
        <v>175</v>
      </c>
      <c r="G4643">
        <v>7.91</v>
      </c>
      <c r="H4643">
        <v>1339</v>
      </c>
      <c r="I4643">
        <v>0.6</v>
      </c>
      <c r="J4643">
        <v>93.7</v>
      </c>
      <c r="K4643" s="24">
        <v>101.84782608695653</v>
      </c>
      <c r="L4643">
        <v>10.92</v>
      </c>
    </row>
    <row r="4644" spans="1:12" x14ac:dyDescent="0.2">
      <c r="A4644">
        <f t="shared" si="146"/>
        <v>4</v>
      </c>
      <c r="B4644" s="14">
        <f t="shared" si="147"/>
        <v>40275.396562499998</v>
      </c>
      <c r="C4644" s="1">
        <v>40275</v>
      </c>
      <c r="D4644" s="2">
        <v>0.39656249999999998</v>
      </c>
      <c r="E4644">
        <v>8.67</v>
      </c>
      <c r="F4644">
        <v>175</v>
      </c>
      <c r="G4644">
        <v>7.91</v>
      </c>
      <c r="H4644">
        <v>1457</v>
      </c>
      <c r="I4644">
        <v>0.7</v>
      </c>
      <c r="J4644">
        <v>94</v>
      </c>
      <c r="K4644" s="24">
        <v>102.17391304347827</v>
      </c>
      <c r="L4644">
        <v>10.95</v>
      </c>
    </row>
    <row r="4645" spans="1:12" x14ac:dyDescent="0.2">
      <c r="A4645">
        <f t="shared" si="146"/>
        <v>4</v>
      </c>
      <c r="B4645" s="14">
        <f t="shared" si="147"/>
        <v>40275.417395833334</v>
      </c>
      <c r="C4645" s="1">
        <v>40275</v>
      </c>
      <c r="D4645" s="2">
        <v>0.41739583333333335</v>
      </c>
      <c r="E4645">
        <v>8.69</v>
      </c>
      <c r="F4645">
        <v>175</v>
      </c>
      <c r="G4645">
        <v>7.92</v>
      </c>
      <c r="H4645">
        <v>1538</v>
      </c>
      <c r="I4645">
        <v>0.7</v>
      </c>
      <c r="J4645">
        <v>94.2</v>
      </c>
      <c r="K4645" s="24">
        <v>102.39130434782608</v>
      </c>
      <c r="L4645">
        <v>10.97</v>
      </c>
    </row>
    <row r="4646" spans="1:12" x14ac:dyDescent="0.2">
      <c r="A4646">
        <f t="shared" si="146"/>
        <v>4</v>
      </c>
      <c r="B4646" s="14">
        <f t="shared" si="147"/>
        <v>40275.43822916667</v>
      </c>
      <c r="C4646" s="1">
        <v>40275</v>
      </c>
      <c r="D4646" s="2">
        <v>0.43822916666666667</v>
      </c>
      <c r="E4646">
        <v>8.6999999999999993</v>
      </c>
      <c r="F4646">
        <v>175</v>
      </c>
      <c r="G4646">
        <v>7.92</v>
      </c>
      <c r="H4646">
        <v>1402</v>
      </c>
      <c r="I4646">
        <v>0.7</v>
      </c>
      <c r="J4646">
        <v>94.4</v>
      </c>
      <c r="K4646" s="24">
        <v>102.60869565217392</v>
      </c>
      <c r="L4646">
        <v>10.98</v>
      </c>
    </row>
    <row r="4647" spans="1:12" x14ac:dyDescent="0.2">
      <c r="A4647">
        <f t="shared" si="146"/>
        <v>4</v>
      </c>
      <c r="B4647" s="14">
        <f t="shared" si="147"/>
        <v>40275.459062499998</v>
      </c>
      <c r="C4647" s="1">
        <v>40275</v>
      </c>
      <c r="D4647" s="2">
        <v>0.45906249999999998</v>
      </c>
      <c r="E4647">
        <v>8.7100000000000009</v>
      </c>
      <c r="F4647">
        <v>175</v>
      </c>
      <c r="G4647">
        <v>7.92</v>
      </c>
      <c r="H4647">
        <v>1321</v>
      </c>
      <c r="I4647">
        <v>0.6</v>
      </c>
      <c r="J4647">
        <v>94.2</v>
      </c>
      <c r="K4647" s="24">
        <v>102.39130434782608</v>
      </c>
      <c r="L4647">
        <v>10.96</v>
      </c>
    </row>
    <row r="4648" spans="1:12" x14ac:dyDescent="0.2">
      <c r="A4648">
        <f t="shared" si="146"/>
        <v>4</v>
      </c>
      <c r="B4648" s="14">
        <f t="shared" si="147"/>
        <v>40275.479907407411</v>
      </c>
      <c r="C4648" s="1">
        <v>40275</v>
      </c>
      <c r="D4648" s="2">
        <v>0.47990740740740739</v>
      </c>
      <c r="E4648">
        <v>8.73</v>
      </c>
      <c r="F4648">
        <v>175</v>
      </c>
      <c r="G4648">
        <v>7.92</v>
      </c>
      <c r="H4648">
        <v>1373</v>
      </c>
      <c r="I4648">
        <v>0.7</v>
      </c>
      <c r="J4648">
        <v>94.3</v>
      </c>
      <c r="K4648" s="24">
        <v>102.49999999999999</v>
      </c>
      <c r="L4648">
        <v>10.97</v>
      </c>
    </row>
    <row r="4649" spans="1:12" x14ac:dyDescent="0.2">
      <c r="A4649">
        <f t="shared" si="146"/>
        <v>4</v>
      </c>
      <c r="B4649" s="14">
        <f t="shared" si="147"/>
        <v>40275.500740740739</v>
      </c>
      <c r="C4649" s="1">
        <v>40275</v>
      </c>
      <c r="D4649" s="2">
        <v>0.50074074074074071</v>
      </c>
      <c r="E4649">
        <v>8.77</v>
      </c>
      <c r="F4649">
        <v>175</v>
      </c>
      <c r="G4649">
        <v>7.93</v>
      </c>
      <c r="H4649">
        <v>1385</v>
      </c>
      <c r="I4649">
        <v>0.7</v>
      </c>
      <c r="J4649">
        <v>94.4</v>
      </c>
      <c r="K4649" s="24">
        <v>102.60869565217392</v>
      </c>
      <c r="L4649">
        <v>10.97</v>
      </c>
    </row>
    <row r="4650" spans="1:12" x14ac:dyDescent="0.2">
      <c r="A4650">
        <f t="shared" si="146"/>
        <v>4</v>
      </c>
      <c r="B4650" s="14">
        <f t="shared" si="147"/>
        <v>40275.521562499998</v>
      </c>
      <c r="C4650" s="1">
        <v>40275</v>
      </c>
      <c r="D4650" s="2">
        <v>0.52156250000000004</v>
      </c>
      <c r="E4650">
        <v>8.7899999999999991</v>
      </c>
      <c r="F4650">
        <v>175</v>
      </c>
      <c r="G4650">
        <v>7.93</v>
      </c>
      <c r="H4650">
        <v>1298</v>
      </c>
      <c r="I4650">
        <v>0.6</v>
      </c>
      <c r="J4650">
        <v>94.6</v>
      </c>
      <c r="K4650" s="24">
        <v>102.82608695652173</v>
      </c>
      <c r="L4650">
        <v>10.98</v>
      </c>
    </row>
    <row r="4651" spans="1:12" x14ac:dyDescent="0.2">
      <c r="A4651">
        <f t="shared" si="146"/>
        <v>4</v>
      </c>
      <c r="B4651" s="14">
        <f t="shared" si="147"/>
        <v>40275.542395833334</v>
      </c>
      <c r="C4651" s="1">
        <v>40275</v>
      </c>
      <c r="D4651" s="2">
        <v>0.5423958333333333</v>
      </c>
      <c r="E4651">
        <v>8.83</v>
      </c>
      <c r="F4651">
        <v>175</v>
      </c>
      <c r="G4651">
        <v>7.94</v>
      </c>
      <c r="H4651">
        <v>1197</v>
      </c>
      <c r="I4651">
        <v>0.6</v>
      </c>
      <c r="J4651">
        <v>94.9</v>
      </c>
      <c r="K4651" s="24">
        <v>103.15217391304347</v>
      </c>
      <c r="L4651">
        <v>11.01</v>
      </c>
    </row>
    <row r="4652" spans="1:12" x14ac:dyDescent="0.2">
      <c r="A4652">
        <f t="shared" si="146"/>
        <v>4</v>
      </c>
      <c r="B4652" s="14">
        <f t="shared" si="147"/>
        <v>40275.56322916667</v>
      </c>
      <c r="C4652" s="1">
        <v>40275</v>
      </c>
      <c r="D4652" s="2">
        <v>0.56322916666666667</v>
      </c>
      <c r="E4652">
        <v>8.83</v>
      </c>
      <c r="F4652">
        <v>175</v>
      </c>
      <c r="G4652">
        <v>7.95</v>
      </c>
      <c r="H4652">
        <v>1353</v>
      </c>
      <c r="I4652">
        <v>0.6</v>
      </c>
      <c r="J4652">
        <v>95.2</v>
      </c>
      <c r="K4652" s="24">
        <v>103.47826086956522</v>
      </c>
      <c r="L4652">
        <v>11.04</v>
      </c>
    </row>
    <row r="4653" spans="1:12" x14ac:dyDescent="0.2">
      <c r="A4653">
        <f t="shared" si="146"/>
        <v>4</v>
      </c>
      <c r="B4653" s="14">
        <f t="shared" si="147"/>
        <v>40275.584062499998</v>
      </c>
      <c r="C4653" s="1">
        <v>40275</v>
      </c>
      <c r="D4653" s="2">
        <v>0.58406250000000004</v>
      </c>
      <c r="E4653">
        <v>8.81</v>
      </c>
      <c r="F4653">
        <v>175</v>
      </c>
      <c r="G4653">
        <v>7.94</v>
      </c>
      <c r="H4653">
        <v>1573</v>
      </c>
      <c r="I4653">
        <v>0.7</v>
      </c>
      <c r="J4653">
        <v>95.1</v>
      </c>
      <c r="K4653" s="24">
        <v>103.36956521739128</v>
      </c>
      <c r="L4653">
        <v>11.03</v>
      </c>
    </row>
    <row r="4654" spans="1:12" x14ac:dyDescent="0.2">
      <c r="A4654">
        <f t="shared" si="146"/>
        <v>4</v>
      </c>
      <c r="B4654" s="14">
        <f t="shared" si="147"/>
        <v>40275.604907407411</v>
      </c>
      <c r="C4654" s="1">
        <v>40275</v>
      </c>
      <c r="D4654" s="2">
        <v>0.60490740740740734</v>
      </c>
      <c r="E4654">
        <v>8.81</v>
      </c>
      <c r="F4654">
        <v>174</v>
      </c>
      <c r="G4654">
        <v>7.94</v>
      </c>
      <c r="H4654">
        <v>1338</v>
      </c>
      <c r="I4654">
        <v>0.6</v>
      </c>
      <c r="J4654">
        <v>94.8</v>
      </c>
      <c r="K4654" s="24">
        <v>103.04347826086956</v>
      </c>
      <c r="L4654">
        <v>11.01</v>
      </c>
    </row>
    <row r="4655" spans="1:12" x14ac:dyDescent="0.2">
      <c r="A4655">
        <f t="shared" si="146"/>
        <v>4</v>
      </c>
      <c r="B4655" s="14">
        <f t="shared" si="147"/>
        <v>40275.62572916667</v>
      </c>
      <c r="C4655" s="1">
        <v>40275</v>
      </c>
      <c r="D4655" s="2">
        <v>0.62572916666666667</v>
      </c>
      <c r="E4655">
        <v>8.8000000000000007</v>
      </c>
      <c r="F4655">
        <v>174</v>
      </c>
      <c r="G4655">
        <v>7.94</v>
      </c>
      <c r="H4655">
        <v>1328</v>
      </c>
      <c r="I4655">
        <v>0.6</v>
      </c>
      <c r="J4655">
        <v>94.9</v>
      </c>
      <c r="K4655" s="24">
        <v>103.15217391304347</v>
      </c>
      <c r="L4655">
        <v>11.02</v>
      </c>
    </row>
    <row r="4656" spans="1:12" x14ac:dyDescent="0.2">
      <c r="A4656">
        <f t="shared" si="146"/>
        <v>4</v>
      </c>
      <c r="B4656" s="14">
        <f t="shared" si="147"/>
        <v>40275.646574074075</v>
      </c>
      <c r="C4656" s="1">
        <v>40275</v>
      </c>
      <c r="D4656" s="2">
        <v>0.64657407407407408</v>
      </c>
      <c r="E4656">
        <v>8.83</v>
      </c>
      <c r="F4656">
        <v>174</v>
      </c>
      <c r="G4656">
        <v>7.95</v>
      </c>
      <c r="H4656">
        <v>1407</v>
      </c>
      <c r="I4656">
        <v>0.7</v>
      </c>
      <c r="J4656">
        <v>94.9</v>
      </c>
      <c r="K4656" s="24">
        <v>103.15217391304347</v>
      </c>
      <c r="L4656">
        <v>11.01</v>
      </c>
    </row>
    <row r="4657" spans="1:12" x14ac:dyDescent="0.2">
      <c r="A4657">
        <f t="shared" si="146"/>
        <v>4</v>
      </c>
      <c r="B4657" s="14">
        <f t="shared" si="147"/>
        <v>40275.667395833334</v>
      </c>
      <c r="C4657" s="1">
        <v>40275</v>
      </c>
      <c r="D4657" s="2">
        <v>0.6673958333333333</v>
      </c>
      <c r="E4657">
        <v>8.81</v>
      </c>
      <c r="F4657">
        <v>174</v>
      </c>
      <c r="G4657">
        <v>7.95</v>
      </c>
      <c r="H4657">
        <v>1448</v>
      </c>
      <c r="I4657">
        <v>0.7</v>
      </c>
      <c r="J4657">
        <v>94.8</v>
      </c>
      <c r="K4657" s="24">
        <v>103.04347826086956</v>
      </c>
      <c r="L4657">
        <v>11</v>
      </c>
    </row>
    <row r="4658" spans="1:12" x14ac:dyDescent="0.2">
      <c r="A4658">
        <f t="shared" si="146"/>
        <v>4</v>
      </c>
      <c r="B4658" s="14">
        <f t="shared" si="147"/>
        <v>40275.68822916667</v>
      </c>
      <c r="C4658" s="1">
        <v>40275</v>
      </c>
      <c r="D4658" s="2">
        <v>0.68822916666666656</v>
      </c>
      <c r="E4658">
        <v>8.84</v>
      </c>
      <c r="F4658">
        <v>174</v>
      </c>
      <c r="G4658">
        <v>7.96</v>
      </c>
      <c r="H4658">
        <v>1387</v>
      </c>
      <c r="I4658">
        <v>0.7</v>
      </c>
      <c r="J4658">
        <v>94.9</v>
      </c>
      <c r="K4658" s="24">
        <v>103.15217391304347</v>
      </c>
      <c r="L4658">
        <v>11.01</v>
      </c>
    </row>
    <row r="4659" spans="1:12" x14ac:dyDescent="0.2">
      <c r="A4659">
        <f t="shared" si="146"/>
        <v>4</v>
      </c>
      <c r="B4659" s="14">
        <f t="shared" si="147"/>
        <v>40275.709062499998</v>
      </c>
      <c r="C4659" s="1">
        <v>40275</v>
      </c>
      <c r="D4659" s="2">
        <v>0.70906249999999993</v>
      </c>
      <c r="E4659">
        <v>8.82</v>
      </c>
      <c r="F4659">
        <v>174</v>
      </c>
      <c r="G4659">
        <v>7.95</v>
      </c>
      <c r="H4659">
        <v>1413</v>
      </c>
      <c r="I4659">
        <v>0.7</v>
      </c>
      <c r="J4659">
        <v>95</v>
      </c>
      <c r="K4659" s="24">
        <v>103.26086956521738</v>
      </c>
      <c r="L4659">
        <v>11.02</v>
      </c>
    </row>
    <row r="4660" spans="1:12" x14ac:dyDescent="0.2">
      <c r="A4660">
        <f t="shared" si="146"/>
        <v>4</v>
      </c>
      <c r="B4660" s="14">
        <f t="shared" si="147"/>
        <v>40275.729895833334</v>
      </c>
      <c r="C4660" s="1">
        <v>40275</v>
      </c>
      <c r="D4660" s="2">
        <v>0.7298958333333333</v>
      </c>
      <c r="E4660">
        <v>8.85</v>
      </c>
      <c r="F4660">
        <v>174</v>
      </c>
      <c r="G4660">
        <v>7.95</v>
      </c>
      <c r="H4660">
        <v>1503</v>
      </c>
      <c r="I4660">
        <v>0.7</v>
      </c>
      <c r="J4660">
        <v>94.9</v>
      </c>
      <c r="K4660" s="24">
        <v>103.15217391304347</v>
      </c>
      <c r="L4660">
        <v>11</v>
      </c>
    </row>
    <row r="4661" spans="1:12" x14ac:dyDescent="0.2">
      <c r="A4661">
        <f t="shared" si="146"/>
        <v>4</v>
      </c>
      <c r="B4661" s="14">
        <f t="shared" si="147"/>
        <v>40275.750740740739</v>
      </c>
      <c r="C4661" s="1">
        <v>40275</v>
      </c>
      <c r="D4661" s="2">
        <v>0.75074074074074071</v>
      </c>
      <c r="E4661">
        <v>8.89</v>
      </c>
      <c r="F4661">
        <v>173</v>
      </c>
      <c r="G4661">
        <v>7.96</v>
      </c>
      <c r="H4661">
        <v>1492</v>
      </c>
      <c r="I4661">
        <v>0.7</v>
      </c>
      <c r="J4661">
        <v>94.8</v>
      </c>
      <c r="K4661" s="24">
        <v>103.04347826086956</v>
      </c>
      <c r="L4661">
        <v>10.98</v>
      </c>
    </row>
    <row r="4662" spans="1:12" x14ac:dyDescent="0.2">
      <c r="A4662">
        <f t="shared" si="146"/>
        <v>4</v>
      </c>
      <c r="B4662" s="14">
        <f t="shared" si="147"/>
        <v>40275.771562499998</v>
      </c>
      <c r="C4662" s="1">
        <v>40275</v>
      </c>
      <c r="D4662" s="2">
        <v>0.77156249999999993</v>
      </c>
      <c r="E4662">
        <v>8.85</v>
      </c>
      <c r="F4662">
        <v>173</v>
      </c>
      <c r="G4662">
        <v>7.96</v>
      </c>
      <c r="H4662">
        <v>1547</v>
      </c>
      <c r="I4662">
        <v>0.7</v>
      </c>
      <c r="J4662">
        <v>94.7</v>
      </c>
      <c r="K4662" s="24">
        <v>102.93478260869566</v>
      </c>
      <c r="L4662">
        <v>10.98</v>
      </c>
    </row>
    <row r="4663" spans="1:12" x14ac:dyDescent="0.2">
      <c r="A4663">
        <f t="shared" si="146"/>
        <v>4</v>
      </c>
      <c r="B4663" s="14">
        <f t="shared" si="147"/>
        <v>40275.792395833334</v>
      </c>
      <c r="C4663" s="1">
        <v>40275</v>
      </c>
      <c r="D4663" s="2">
        <v>0.7923958333333333</v>
      </c>
      <c r="E4663">
        <v>8.77</v>
      </c>
      <c r="F4663">
        <v>173</v>
      </c>
      <c r="G4663">
        <v>7.94</v>
      </c>
      <c r="H4663">
        <v>1447</v>
      </c>
      <c r="I4663">
        <v>0.7</v>
      </c>
      <c r="J4663">
        <v>94.4</v>
      </c>
      <c r="K4663" s="24">
        <v>102.60869565217392</v>
      </c>
      <c r="L4663">
        <v>10.97</v>
      </c>
    </row>
    <row r="4664" spans="1:12" x14ac:dyDescent="0.2">
      <c r="A4664">
        <f t="shared" si="146"/>
        <v>4</v>
      </c>
      <c r="B4664" s="14">
        <f t="shared" si="147"/>
        <v>40275.81322916667</v>
      </c>
      <c r="C4664" s="1">
        <v>40275</v>
      </c>
      <c r="D4664" s="2">
        <v>0.81322916666666656</v>
      </c>
      <c r="E4664">
        <v>8.6999999999999993</v>
      </c>
      <c r="F4664">
        <v>173</v>
      </c>
      <c r="G4664">
        <v>7.93</v>
      </c>
      <c r="H4664">
        <v>1461</v>
      </c>
      <c r="I4664">
        <v>0.7</v>
      </c>
      <c r="J4664">
        <v>93.6</v>
      </c>
      <c r="K4664" s="24">
        <v>101.7391304347826</v>
      </c>
      <c r="L4664">
        <v>10.89</v>
      </c>
    </row>
    <row r="4665" spans="1:12" x14ac:dyDescent="0.2">
      <c r="A4665">
        <f t="shared" si="146"/>
        <v>4</v>
      </c>
      <c r="B4665" s="14">
        <f t="shared" si="147"/>
        <v>40275.834062499998</v>
      </c>
      <c r="C4665" s="1">
        <v>40275</v>
      </c>
      <c r="D4665" s="2">
        <v>0.83406249999999993</v>
      </c>
      <c r="E4665">
        <v>8.66</v>
      </c>
      <c r="F4665">
        <v>173</v>
      </c>
      <c r="G4665">
        <v>7.91</v>
      </c>
      <c r="H4665">
        <v>1539</v>
      </c>
      <c r="I4665">
        <v>0.7</v>
      </c>
      <c r="J4665">
        <v>93.2</v>
      </c>
      <c r="K4665" s="24">
        <v>101.30434782608695</v>
      </c>
      <c r="L4665">
        <v>10.86</v>
      </c>
    </row>
    <row r="4666" spans="1:12" x14ac:dyDescent="0.2">
      <c r="A4666">
        <f t="shared" si="146"/>
        <v>4</v>
      </c>
      <c r="B4666" s="14">
        <f t="shared" si="147"/>
        <v>40275.854907407411</v>
      </c>
      <c r="C4666" s="1">
        <v>40275</v>
      </c>
      <c r="D4666" s="2">
        <v>0.85490740740740734</v>
      </c>
      <c r="E4666">
        <v>8.68</v>
      </c>
      <c r="F4666">
        <v>173</v>
      </c>
      <c r="G4666">
        <v>7.92</v>
      </c>
      <c r="H4666">
        <v>1576</v>
      </c>
      <c r="I4666">
        <v>0.7</v>
      </c>
      <c r="J4666">
        <v>93.4</v>
      </c>
      <c r="K4666" s="24">
        <v>101.52173913043478</v>
      </c>
      <c r="L4666">
        <v>10.87</v>
      </c>
    </row>
    <row r="4667" spans="1:12" x14ac:dyDescent="0.2">
      <c r="A4667">
        <f t="shared" si="146"/>
        <v>4</v>
      </c>
      <c r="B4667" s="14">
        <f t="shared" si="147"/>
        <v>40275.875740740739</v>
      </c>
      <c r="C4667" s="1">
        <v>40275</v>
      </c>
      <c r="D4667" s="2">
        <v>0.87574074074074071</v>
      </c>
      <c r="E4667">
        <v>8.6999999999999993</v>
      </c>
      <c r="F4667">
        <v>173</v>
      </c>
      <c r="G4667">
        <v>7.92</v>
      </c>
      <c r="H4667">
        <v>1618</v>
      </c>
      <c r="I4667">
        <v>0.8</v>
      </c>
      <c r="J4667">
        <v>93.4</v>
      </c>
      <c r="K4667" s="24">
        <v>101.52173913043478</v>
      </c>
      <c r="L4667">
        <v>10.88</v>
      </c>
    </row>
    <row r="4668" spans="1:12" x14ac:dyDescent="0.2">
      <c r="A4668">
        <f t="shared" si="146"/>
        <v>4</v>
      </c>
      <c r="B4668" s="14">
        <f t="shared" si="147"/>
        <v>40275.896562499998</v>
      </c>
      <c r="C4668" s="1">
        <v>40275</v>
      </c>
      <c r="D4668" s="2">
        <v>0.89656249999999993</v>
      </c>
      <c r="E4668">
        <v>8.68</v>
      </c>
      <c r="F4668">
        <v>173</v>
      </c>
      <c r="G4668">
        <v>7.92</v>
      </c>
      <c r="H4668">
        <v>1473</v>
      </c>
      <c r="I4668">
        <v>0.7</v>
      </c>
      <c r="J4668">
        <v>93.4</v>
      </c>
      <c r="K4668" s="24">
        <v>101.52173913043478</v>
      </c>
      <c r="L4668">
        <v>10.87</v>
      </c>
    </row>
    <row r="4669" spans="1:12" x14ac:dyDescent="0.2">
      <c r="A4669">
        <f t="shared" si="146"/>
        <v>4</v>
      </c>
      <c r="B4669" s="14">
        <f t="shared" si="147"/>
        <v>40275.917395833334</v>
      </c>
      <c r="C4669" s="1">
        <v>40275</v>
      </c>
      <c r="D4669" s="2">
        <v>0.9173958333333333</v>
      </c>
      <c r="E4669">
        <v>8.67</v>
      </c>
      <c r="F4669">
        <v>173</v>
      </c>
      <c r="G4669">
        <v>7.92</v>
      </c>
      <c r="H4669">
        <v>1551</v>
      </c>
      <c r="I4669">
        <v>0.7</v>
      </c>
      <c r="J4669">
        <v>93.1</v>
      </c>
      <c r="K4669" s="24">
        <v>101.19565217391305</v>
      </c>
      <c r="L4669">
        <v>10.85</v>
      </c>
    </row>
    <row r="4670" spans="1:12" x14ac:dyDescent="0.2">
      <c r="A4670">
        <f t="shared" si="146"/>
        <v>4</v>
      </c>
      <c r="B4670" s="14">
        <f t="shared" si="147"/>
        <v>40275.93822916667</v>
      </c>
      <c r="C4670" s="1">
        <v>40275</v>
      </c>
      <c r="D4670" s="2">
        <v>0.93822916666666656</v>
      </c>
      <c r="E4670">
        <v>8.68</v>
      </c>
      <c r="F4670">
        <v>173</v>
      </c>
      <c r="G4670">
        <v>7.92</v>
      </c>
      <c r="H4670">
        <v>1408</v>
      </c>
      <c r="I4670">
        <v>0.7</v>
      </c>
      <c r="J4670">
        <v>93.4</v>
      </c>
      <c r="K4670" s="24">
        <v>101.52173913043478</v>
      </c>
      <c r="L4670">
        <v>10.88</v>
      </c>
    </row>
    <row r="4671" spans="1:12" x14ac:dyDescent="0.2">
      <c r="A4671">
        <f t="shared" si="146"/>
        <v>4</v>
      </c>
      <c r="B4671" s="14">
        <f t="shared" si="147"/>
        <v>40275.959062499998</v>
      </c>
      <c r="C4671" s="1">
        <v>40275</v>
      </c>
      <c r="D4671" s="2">
        <v>0.95906249999999993</v>
      </c>
      <c r="E4671">
        <v>8.74</v>
      </c>
      <c r="F4671">
        <v>172</v>
      </c>
      <c r="G4671">
        <v>7.94</v>
      </c>
      <c r="H4671">
        <v>1537</v>
      </c>
      <c r="I4671">
        <v>0.7</v>
      </c>
      <c r="J4671">
        <v>93.7</v>
      </c>
      <c r="K4671" s="24">
        <v>101.84782608695653</v>
      </c>
      <c r="L4671">
        <v>10.9</v>
      </c>
    </row>
    <row r="4672" spans="1:12" x14ac:dyDescent="0.2">
      <c r="A4672">
        <f t="shared" si="146"/>
        <v>4</v>
      </c>
      <c r="B4672" s="14">
        <f t="shared" si="147"/>
        <v>40275.979895833334</v>
      </c>
      <c r="C4672" s="1">
        <v>40275</v>
      </c>
      <c r="D4672" s="2">
        <v>0.9798958333333333</v>
      </c>
      <c r="E4672">
        <v>8.8000000000000007</v>
      </c>
      <c r="F4672">
        <v>172</v>
      </c>
      <c r="G4672">
        <v>7.96</v>
      </c>
      <c r="H4672">
        <v>1643</v>
      </c>
      <c r="I4672">
        <v>0.8</v>
      </c>
      <c r="J4672">
        <v>94.4</v>
      </c>
      <c r="K4672" s="24">
        <v>102.60869565217392</v>
      </c>
      <c r="L4672">
        <v>10.96</v>
      </c>
    </row>
    <row r="4673" spans="1:12" x14ac:dyDescent="0.2">
      <c r="A4673">
        <f t="shared" si="146"/>
        <v>4</v>
      </c>
      <c r="B4673" s="14">
        <f t="shared" si="147"/>
        <v>40276.00072916667</v>
      </c>
      <c r="C4673" s="1">
        <v>40276</v>
      </c>
      <c r="D4673" s="2">
        <v>7.291666666666667E-4</v>
      </c>
      <c r="E4673">
        <v>8.81</v>
      </c>
      <c r="F4673">
        <v>172</v>
      </c>
      <c r="G4673">
        <v>7.95</v>
      </c>
      <c r="H4673">
        <v>1503</v>
      </c>
      <c r="I4673">
        <v>0.7</v>
      </c>
      <c r="J4673">
        <v>94.1</v>
      </c>
      <c r="K4673" s="24">
        <v>102.28260869565217</v>
      </c>
      <c r="L4673">
        <v>10.93</v>
      </c>
    </row>
    <row r="4674" spans="1:12" x14ac:dyDescent="0.2">
      <c r="A4674">
        <f t="shared" si="146"/>
        <v>4</v>
      </c>
      <c r="B4674" s="14">
        <f t="shared" si="147"/>
        <v>40276.021562499998</v>
      </c>
      <c r="C4674" s="1">
        <v>40276</v>
      </c>
      <c r="D4674" s="2">
        <v>2.1562499999999998E-2</v>
      </c>
      <c r="E4674">
        <v>8.75</v>
      </c>
      <c r="F4674">
        <v>172</v>
      </c>
      <c r="G4674">
        <v>7.93</v>
      </c>
      <c r="H4674">
        <v>1410</v>
      </c>
      <c r="I4674">
        <v>0.7</v>
      </c>
      <c r="J4674">
        <v>93.6</v>
      </c>
      <c r="K4674" s="24">
        <v>101.7391304347826</v>
      </c>
      <c r="L4674">
        <v>10.88</v>
      </c>
    </row>
    <row r="4675" spans="1:12" x14ac:dyDescent="0.2">
      <c r="A4675">
        <f t="shared" si="146"/>
        <v>4</v>
      </c>
      <c r="B4675" s="14">
        <f t="shared" si="147"/>
        <v>40276.042395833334</v>
      </c>
      <c r="C4675" s="1">
        <v>40276</v>
      </c>
      <c r="D4675" s="2">
        <v>4.2395833333333334E-2</v>
      </c>
      <c r="E4675">
        <v>8.6199999999999992</v>
      </c>
      <c r="F4675">
        <v>172</v>
      </c>
      <c r="G4675">
        <v>7.9</v>
      </c>
      <c r="H4675">
        <v>1494</v>
      </c>
      <c r="I4675">
        <v>0.7</v>
      </c>
      <c r="J4675">
        <v>92.6</v>
      </c>
      <c r="K4675" s="24">
        <v>100.65217391304347</v>
      </c>
      <c r="L4675">
        <v>10.8</v>
      </c>
    </row>
    <row r="4676" spans="1:12" x14ac:dyDescent="0.2">
      <c r="A4676">
        <f t="shared" si="146"/>
        <v>4</v>
      </c>
      <c r="B4676" s="14">
        <f t="shared" si="147"/>
        <v>40276.06322916667</v>
      </c>
      <c r="C4676" s="1">
        <v>40276</v>
      </c>
      <c r="D4676" s="2">
        <v>6.322916666666667E-2</v>
      </c>
      <c r="E4676">
        <v>8.57</v>
      </c>
      <c r="F4676">
        <v>172</v>
      </c>
      <c r="G4676">
        <v>7.9</v>
      </c>
      <c r="H4676">
        <v>1485</v>
      </c>
      <c r="I4676">
        <v>0.7</v>
      </c>
      <c r="J4676">
        <v>92.4</v>
      </c>
      <c r="K4676" s="24">
        <v>100.43478260869566</v>
      </c>
      <c r="L4676">
        <v>10.79</v>
      </c>
    </row>
    <row r="4677" spans="1:12" x14ac:dyDescent="0.2">
      <c r="A4677">
        <f t="shared" si="146"/>
        <v>4</v>
      </c>
      <c r="B4677" s="14">
        <f t="shared" si="147"/>
        <v>40276.084074074075</v>
      </c>
      <c r="C4677" s="1">
        <v>40276</v>
      </c>
      <c r="D4677" s="2">
        <v>8.4074074074074079E-2</v>
      </c>
      <c r="E4677">
        <v>8.5500000000000007</v>
      </c>
      <c r="F4677">
        <v>172</v>
      </c>
      <c r="G4677">
        <v>7.9</v>
      </c>
      <c r="H4677">
        <v>1441</v>
      </c>
      <c r="I4677">
        <v>0.7</v>
      </c>
      <c r="J4677">
        <v>92.3</v>
      </c>
      <c r="K4677" s="24">
        <v>100.32608695652175</v>
      </c>
      <c r="L4677">
        <v>10.78</v>
      </c>
    </row>
    <row r="4678" spans="1:12" x14ac:dyDescent="0.2">
      <c r="A4678">
        <f t="shared" si="146"/>
        <v>4</v>
      </c>
      <c r="B4678" s="14">
        <f t="shared" si="147"/>
        <v>40276.104907407411</v>
      </c>
      <c r="C4678" s="1">
        <v>40276</v>
      </c>
      <c r="D4678" s="2">
        <v>0.10490740740740741</v>
      </c>
      <c r="E4678">
        <v>8.52</v>
      </c>
      <c r="F4678">
        <v>172</v>
      </c>
      <c r="G4678">
        <v>7.89</v>
      </c>
      <c r="H4678">
        <v>1428</v>
      </c>
      <c r="I4678">
        <v>0.7</v>
      </c>
      <c r="J4678">
        <v>91.9</v>
      </c>
      <c r="K4678" s="24">
        <v>99.891304347826093</v>
      </c>
      <c r="L4678">
        <v>10.74</v>
      </c>
    </row>
    <row r="4679" spans="1:12" x14ac:dyDescent="0.2">
      <c r="A4679">
        <f t="shared" si="146"/>
        <v>4</v>
      </c>
      <c r="B4679" s="14">
        <f t="shared" si="147"/>
        <v>40276.12572916667</v>
      </c>
      <c r="C4679" s="1">
        <v>40276</v>
      </c>
      <c r="D4679" s="2">
        <v>0.12572916666666667</v>
      </c>
      <c r="E4679">
        <v>8.51</v>
      </c>
      <c r="F4679">
        <v>172</v>
      </c>
      <c r="G4679">
        <v>7.89</v>
      </c>
      <c r="H4679">
        <v>1476</v>
      </c>
      <c r="I4679">
        <v>0.7</v>
      </c>
      <c r="J4679">
        <v>91.9</v>
      </c>
      <c r="K4679" s="24">
        <v>99.891304347826093</v>
      </c>
      <c r="L4679">
        <v>10.74</v>
      </c>
    </row>
    <row r="4680" spans="1:12" x14ac:dyDescent="0.2">
      <c r="A4680">
        <f t="shared" si="146"/>
        <v>4</v>
      </c>
      <c r="B4680" s="14">
        <f t="shared" si="147"/>
        <v>40276.146574074075</v>
      </c>
      <c r="C4680" s="1">
        <v>40276</v>
      </c>
      <c r="D4680" s="2">
        <v>0.14657407407407408</v>
      </c>
      <c r="E4680">
        <v>8.48</v>
      </c>
      <c r="F4680">
        <v>172</v>
      </c>
      <c r="G4680">
        <v>7.88</v>
      </c>
      <c r="H4680">
        <v>1472</v>
      </c>
      <c r="I4680">
        <v>0.7</v>
      </c>
      <c r="J4680">
        <v>91.7</v>
      </c>
      <c r="K4680" s="24">
        <v>99.673913043478265</v>
      </c>
      <c r="L4680">
        <v>10.73</v>
      </c>
    </row>
    <row r="4681" spans="1:12" x14ac:dyDescent="0.2">
      <c r="A4681">
        <f t="shared" si="146"/>
        <v>4</v>
      </c>
      <c r="B4681" s="14">
        <f t="shared" si="147"/>
        <v>40276.167395833334</v>
      </c>
      <c r="C4681" s="1">
        <v>40276</v>
      </c>
      <c r="D4681" s="2">
        <v>0.16739583333333333</v>
      </c>
      <c r="E4681">
        <v>8.43</v>
      </c>
      <c r="F4681">
        <v>173</v>
      </c>
      <c r="G4681">
        <v>7.86</v>
      </c>
      <c r="H4681">
        <v>1465</v>
      </c>
      <c r="I4681">
        <v>0.7</v>
      </c>
      <c r="J4681">
        <v>91.2</v>
      </c>
      <c r="K4681" s="24">
        <v>99.130434782608702</v>
      </c>
      <c r="L4681">
        <v>10.68</v>
      </c>
    </row>
    <row r="4682" spans="1:12" x14ac:dyDescent="0.2">
      <c r="A4682">
        <f t="shared" si="146"/>
        <v>4</v>
      </c>
      <c r="B4682" s="14">
        <f t="shared" si="147"/>
        <v>40276.188240740739</v>
      </c>
      <c r="C4682" s="1">
        <v>40276</v>
      </c>
      <c r="D4682" s="2">
        <v>0.18824074074074074</v>
      </c>
      <c r="E4682">
        <v>8.3800000000000008</v>
      </c>
      <c r="F4682">
        <v>173</v>
      </c>
      <c r="G4682">
        <v>7.85</v>
      </c>
      <c r="H4682">
        <v>1335</v>
      </c>
      <c r="I4682">
        <v>0.6</v>
      </c>
      <c r="J4682">
        <v>90.6</v>
      </c>
      <c r="K4682" s="24">
        <v>98.478260869565219</v>
      </c>
      <c r="L4682">
        <v>10.63</v>
      </c>
    </row>
    <row r="4683" spans="1:12" x14ac:dyDescent="0.2">
      <c r="A4683">
        <f t="shared" si="146"/>
        <v>4</v>
      </c>
      <c r="B4683" s="14">
        <f t="shared" si="147"/>
        <v>40276.209074074075</v>
      </c>
      <c r="C4683" s="1">
        <v>40276</v>
      </c>
      <c r="D4683" s="2">
        <v>0.20907407407407408</v>
      </c>
      <c r="E4683">
        <v>8.3699999999999992</v>
      </c>
      <c r="F4683">
        <v>174</v>
      </c>
      <c r="G4683">
        <v>7.84</v>
      </c>
      <c r="H4683">
        <v>1371</v>
      </c>
      <c r="I4683">
        <v>0.6</v>
      </c>
      <c r="J4683">
        <v>90.5</v>
      </c>
      <c r="K4683" s="24">
        <v>98.369565217391312</v>
      </c>
      <c r="L4683">
        <v>10.62</v>
      </c>
    </row>
    <row r="4684" spans="1:12" x14ac:dyDescent="0.2">
      <c r="A4684">
        <f t="shared" si="146"/>
        <v>4</v>
      </c>
      <c r="B4684" s="14">
        <f t="shared" si="147"/>
        <v>40276.229895833334</v>
      </c>
      <c r="C4684" s="1">
        <v>40276</v>
      </c>
      <c r="D4684" s="2">
        <v>0.22989583333333333</v>
      </c>
      <c r="E4684">
        <v>8.3800000000000008</v>
      </c>
      <c r="F4684">
        <v>174</v>
      </c>
      <c r="G4684">
        <v>7.85</v>
      </c>
      <c r="H4684">
        <v>1426</v>
      </c>
      <c r="I4684">
        <v>0.7</v>
      </c>
      <c r="J4684">
        <v>90.6</v>
      </c>
      <c r="K4684" s="24">
        <v>98.478260869565219</v>
      </c>
      <c r="L4684">
        <v>10.63</v>
      </c>
    </row>
    <row r="4685" spans="1:12" x14ac:dyDescent="0.2">
      <c r="A4685">
        <f t="shared" si="146"/>
        <v>4</v>
      </c>
      <c r="B4685" s="14">
        <f t="shared" si="147"/>
        <v>40276.25072916667</v>
      </c>
      <c r="C4685" s="1">
        <v>40276</v>
      </c>
      <c r="D4685" s="2">
        <v>0.25072916666666667</v>
      </c>
      <c r="E4685">
        <v>8.4</v>
      </c>
      <c r="F4685">
        <v>173</v>
      </c>
      <c r="G4685">
        <v>7.85</v>
      </c>
      <c r="H4685">
        <v>1481</v>
      </c>
      <c r="I4685">
        <v>0.7</v>
      </c>
      <c r="J4685">
        <v>90.8</v>
      </c>
      <c r="K4685" s="24">
        <v>98.695652173913047</v>
      </c>
      <c r="L4685">
        <v>10.64</v>
      </c>
    </row>
    <row r="4686" spans="1:12" x14ac:dyDescent="0.2">
      <c r="A4686">
        <f t="shared" si="146"/>
        <v>4</v>
      </c>
      <c r="B4686" s="14">
        <f t="shared" si="147"/>
        <v>40276.271562499998</v>
      </c>
      <c r="C4686" s="1">
        <v>40276</v>
      </c>
      <c r="D4686" s="2">
        <v>0.27156249999999998</v>
      </c>
      <c r="E4686">
        <v>8.41</v>
      </c>
      <c r="F4686">
        <v>173</v>
      </c>
      <c r="G4686">
        <v>7.87</v>
      </c>
      <c r="H4686">
        <v>1558</v>
      </c>
      <c r="I4686">
        <v>0.7</v>
      </c>
      <c r="J4686">
        <v>91.2</v>
      </c>
      <c r="K4686" s="24">
        <v>99.130434782608702</v>
      </c>
      <c r="L4686">
        <v>10.69</v>
      </c>
    </row>
    <row r="4687" spans="1:12" x14ac:dyDescent="0.2">
      <c r="A4687">
        <f t="shared" si="146"/>
        <v>4</v>
      </c>
      <c r="B4687" s="14">
        <f t="shared" si="147"/>
        <v>40276.292407407411</v>
      </c>
      <c r="C4687" s="1">
        <v>40276</v>
      </c>
      <c r="D4687" s="2">
        <v>0.29240740740740739</v>
      </c>
      <c r="E4687">
        <v>8.42</v>
      </c>
      <c r="F4687">
        <v>173</v>
      </c>
      <c r="G4687">
        <v>7.88</v>
      </c>
      <c r="H4687">
        <v>1502</v>
      </c>
      <c r="I4687">
        <v>0.7</v>
      </c>
      <c r="J4687">
        <v>91.5</v>
      </c>
      <c r="K4687" s="24">
        <v>99.456521739130437</v>
      </c>
      <c r="L4687">
        <v>10.72</v>
      </c>
    </row>
    <row r="4688" spans="1:12" x14ac:dyDescent="0.2">
      <c r="A4688">
        <f t="shared" si="146"/>
        <v>4</v>
      </c>
      <c r="B4688" s="14">
        <f t="shared" si="147"/>
        <v>40276.31322916667</v>
      </c>
      <c r="C4688" s="1">
        <v>40276</v>
      </c>
      <c r="D4688" s="2">
        <v>0.31322916666666667</v>
      </c>
      <c r="E4688">
        <v>8.61</v>
      </c>
      <c r="F4688">
        <v>172</v>
      </c>
      <c r="G4688">
        <v>7.94</v>
      </c>
      <c r="H4688">
        <v>1579</v>
      </c>
      <c r="I4688">
        <v>0.7</v>
      </c>
      <c r="J4688">
        <v>93.7</v>
      </c>
      <c r="K4688" s="24">
        <v>101.84782608695653</v>
      </c>
      <c r="L4688">
        <v>10.92</v>
      </c>
    </row>
    <row r="4689" spans="1:12" x14ac:dyDescent="0.2">
      <c r="A4689">
        <f t="shared" ref="A4689:A4752" si="148">MONTH(B4689)</f>
        <v>4</v>
      </c>
      <c r="B4689" s="14">
        <f t="shared" si="147"/>
        <v>40276.334062499998</v>
      </c>
      <c r="C4689" s="1">
        <v>40276</v>
      </c>
      <c r="D4689" s="2">
        <v>0.33406249999999998</v>
      </c>
      <c r="E4689">
        <v>8.7200000000000006</v>
      </c>
      <c r="F4689">
        <v>172</v>
      </c>
      <c r="G4689">
        <v>7.95</v>
      </c>
      <c r="H4689">
        <v>1622</v>
      </c>
      <c r="I4689">
        <v>0.8</v>
      </c>
      <c r="J4689">
        <v>94.3</v>
      </c>
      <c r="K4689" s="24">
        <v>102.49999999999999</v>
      </c>
      <c r="L4689">
        <v>10.98</v>
      </c>
    </row>
    <row r="4690" spans="1:12" x14ac:dyDescent="0.2">
      <c r="A4690">
        <f t="shared" si="148"/>
        <v>4</v>
      </c>
      <c r="B4690" s="14">
        <f t="shared" si="147"/>
        <v>40276.354895833334</v>
      </c>
      <c r="C4690" s="1">
        <v>40276</v>
      </c>
      <c r="D4690" s="2">
        <v>0.35489583333333335</v>
      </c>
      <c r="E4690">
        <v>8.82</v>
      </c>
      <c r="F4690">
        <v>172</v>
      </c>
      <c r="G4690">
        <v>7.98</v>
      </c>
      <c r="H4690">
        <v>1721</v>
      </c>
      <c r="I4690">
        <v>0.8</v>
      </c>
      <c r="J4690">
        <v>95.5</v>
      </c>
      <c r="K4690" s="24">
        <v>103.80434782608697</v>
      </c>
      <c r="L4690">
        <v>11.08</v>
      </c>
    </row>
    <row r="4691" spans="1:12" x14ac:dyDescent="0.2">
      <c r="A4691">
        <f t="shared" si="148"/>
        <v>4</v>
      </c>
      <c r="B4691" s="14">
        <f t="shared" si="147"/>
        <v>40276.37572916667</v>
      </c>
      <c r="C4691" s="1">
        <v>40276</v>
      </c>
      <c r="D4691" s="2">
        <v>0.37572916666666667</v>
      </c>
      <c r="E4691">
        <v>8.8800000000000008</v>
      </c>
      <c r="F4691">
        <v>171</v>
      </c>
      <c r="G4691">
        <v>8.01</v>
      </c>
      <c r="H4691">
        <v>1660</v>
      </c>
      <c r="I4691">
        <v>0.8</v>
      </c>
      <c r="J4691">
        <v>96.1</v>
      </c>
      <c r="K4691" s="24">
        <v>104.45652173913042</v>
      </c>
      <c r="L4691">
        <v>11.14</v>
      </c>
    </row>
    <row r="4692" spans="1:12" x14ac:dyDescent="0.2">
      <c r="A4692">
        <f t="shared" si="148"/>
        <v>4</v>
      </c>
      <c r="B4692" s="14">
        <f t="shared" si="147"/>
        <v>40276.396562499998</v>
      </c>
      <c r="C4692" s="1">
        <v>40276</v>
      </c>
      <c r="D4692" s="2">
        <v>0.39656249999999998</v>
      </c>
      <c r="E4692">
        <v>8.9499999999999993</v>
      </c>
      <c r="F4692">
        <v>171</v>
      </c>
      <c r="G4692">
        <v>8.0399999999999991</v>
      </c>
      <c r="H4692">
        <v>1677</v>
      </c>
      <c r="I4692">
        <v>0.8</v>
      </c>
      <c r="J4692">
        <v>97.2</v>
      </c>
      <c r="K4692" s="24">
        <v>105.65217391304348</v>
      </c>
      <c r="L4692">
        <v>11.24</v>
      </c>
    </row>
    <row r="4693" spans="1:12" x14ac:dyDescent="0.2">
      <c r="A4693">
        <f t="shared" si="148"/>
        <v>4</v>
      </c>
      <c r="B4693" s="14">
        <f t="shared" si="147"/>
        <v>40276.417395833334</v>
      </c>
      <c r="C4693" s="1">
        <v>40276</v>
      </c>
      <c r="D4693" s="2">
        <v>0.41739583333333335</v>
      </c>
      <c r="E4693">
        <v>9.0299999999999994</v>
      </c>
      <c r="F4693">
        <v>170</v>
      </c>
      <c r="G4693">
        <v>8.06</v>
      </c>
      <c r="H4693">
        <v>1646</v>
      </c>
      <c r="I4693">
        <v>0.8</v>
      </c>
      <c r="J4693">
        <v>98</v>
      </c>
      <c r="K4693" s="24">
        <v>106.5217391304348</v>
      </c>
      <c r="L4693">
        <v>11.32</v>
      </c>
    </row>
    <row r="4694" spans="1:12" x14ac:dyDescent="0.2">
      <c r="A4694">
        <f t="shared" si="148"/>
        <v>4</v>
      </c>
      <c r="B4694" s="14">
        <f t="shared" si="147"/>
        <v>40276.438240740739</v>
      </c>
      <c r="C4694" s="1">
        <v>40276</v>
      </c>
      <c r="D4694" s="2">
        <v>0.43824074074074071</v>
      </c>
      <c r="E4694">
        <v>9.11</v>
      </c>
      <c r="F4694">
        <v>170</v>
      </c>
      <c r="G4694">
        <v>8.08</v>
      </c>
      <c r="H4694">
        <v>1458</v>
      </c>
      <c r="I4694">
        <v>0.7</v>
      </c>
      <c r="J4694">
        <v>98.7</v>
      </c>
      <c r="K4694" s="24">
        <v>107.28260869565219</v>
      </c>
      <c r="L4694">
        <v>11.37</v>
      </c>
    </row>
    <row r="4695" spans="1:12" x14ac:dyDescent="0.2">
      <c r="A4695">
        <f t="shared" si="148"/>
        <v>4</v>
      </c>
      <c r="B4695" s="14">
        <f t="shared" si="147"/>
        <v>40276.459062499998</v>
      </c>
      <c r="C4695" s="1">
        <v>40276</v>
      </c>
      <c r="D4695" s="2">
        <v>0.45906249999999998</v>
      </c>
      <c r="E4695">
        <v>9.14</v>
      </c>
      <c r="F4695">
        <v>170</v>
      </c>
      <c r="G4695">
        <v>8.09</v>
      </c>
      <c r="H4695">
        <v>1693</v>
      </c>
      <c r="I4695">
        <v>0.8</v>
      </c>
      <c r="J4695">
        <v>99</v>
      </c>
      <c r="K4695" s="24">
        <v>107.60869565217391</v>
      </c>
      <c r="L4695">
        <v>11.4</v>
      </c>
    </row>
    <row r="4696" spans="1:12" x14ac:dyDescent="0.2">
      <c r="A4696">
        <f t="shared" si="148"/>
        <v>4</v>
      </c>
      <c r="B4696" s="14">
        <f t="shared" si="147"/>
        <v>40276.479895833334</v>
      </c>
      <c r="C4696" s="1">
        <v>40276</v>
      </c>
      <c r="D4696" s="2">
        <v>0.47989583333333335</v>
      </c>
      <c r="E4696">
        <v>9.18</v>
      </c>
      <c r="F4696">
        <v>170</v>
      </c>
      <c r="G4696">
        <v>8.1</v>
      </c>
      <c r="H4696">
        <v>1655</v>
      </c>
      <c r="I4696">
        <v>0.8</v>
      </c>
      <c r="J4696">
        <v>99.2</v>
      </c>
      <c r="K4696" s="24">
        <v>107.82608695652173</v>
      </c>
      <c r="L4696">
        <v>11.41</v>
      </c>
    </row>
    <row r="4697" spans="1:12" x14ac:dyDescent="0.2">
      <c r="A4697">
        <f t="shared" si="148"/>
        <v>4</v>
      </c>
      <c r="B4697" s="14">
        <f t="shared" si="147"/>
        <v>40276.500740740739</v>
      </c>
      <c r="C4697" s="1">
        <v>40276</v>
      </c>
      <c r="D4697" s="2">
        <v>0.50074074074074071</v>
      </c>
      <c r="E4697">
        <v>9.25</v>
      </c>
      <c r="F4697">
        <v>170</v>
      </c>
      <c r="G4697">
        <v>8.11</v>
      </c>
      <c r="H4697">
        <v>1491</v>
      </c>
      <c r="I4697">
        <v>0.7</v>
      </c>
      <c r="J4697">
        <v>99.7</v>
      </c>
      <c r="K4697" s="24">
        <v>108.36956521739131</v>
      </c>
      <c r="L4697">
        <v>11.45</v>
      </c>
    </row>
    <row r="4698" spans="1:12" x14ac:dyDescent="0.2">
      <c r="A4698">
        <f t="shared" si="148"/>
        <v>4</v>
      </c>
      <c r="B4698" s="14">
        <f t="shared" si="147"/>
        <v>40276.521574074075</v>
      </c>
      <c r="C4698" s="1">
        <v>40276</v>
      </c>
      <c r="D4698" s="2">
        <v>0.52157407407407408</v>
      </c>
      <c r="E4698">
        <v>9.33</v>
      </c>
      <c r="F4698">
        <v>169</v>
      </c>
      <c r="G4698">
        <v>8.1300000000000008</v>
      </c>
      <c r="H4698">
        <v>1649</v>
      </c>
      <c r="I4698">
        <v>0.8</v>
      </c>
      <c r="J4698">
        <v>100</v>
      </c>
      <c r="K4698" s="24">
        <v>108.69565217391303</v>
      </c>
      <c r="L4698">
        <v>11.46</v>
      </c>
    </row>
    <row r="4699" spans="1:12" x14ac:dyDescent="0.2">
      <c r="A4699">
        <f t="shared" si="148"/>
        <v>4</v>
      </c>
      <c r="B4699" s="14">
        <f t="shared" si="147"/>
        <v>40276.542395833334</v>
      </c>
      <c r="C4699" s="1">
        <v>40276</v>
      </c>
      <c r="D4699" s="2">
        <v>0.5423958333333333</v>
      </c>
      <c r="E4699">
        <v>9.4600000000000009</v>
      </c>
      <c r="F4699">
        <v>169</v>
      </c>
      <c r="G4699">
        <v>8.17</v>
      </c>
      <c r="H4699">
        <v>1701</v>
      </c>
      <c r="I4699">
        <v>0.8</v>
      </c>
      <c r="J4699">
        <v>101.4</v>
      </c>
      <c r="K4699" s="24">
        <v>110.21739130434783</v>
      </c>
      <c r="L4699">
        <v>11.59</v>
      </c>
    </row>
    <row r="4700" spans="1:12" x14ac:dyDescent="0.2">
      <c r="A4700">
        <f t="shared" si="148"/>
        <v>4</v>
      </c>
      <c r="B4700" s="14">
        <f t="shared" si="147"/>
        <v>40276.56322916667</v>
      </c>
      <c r="C4700" s="1">
        <v>40276</v>
      </c>
      <c r="D4700" s="2">
        <v>0.56322916666666667</v>
      </c>
      <c r="E4700">
        <v>9.51</v>
      </c>
      <c r="F4700">
        <v>168</v>
      </c>
      <c r="G4700">
        <v>8.18</v>
      </c>
      <c r="H4700">
        <v>1663</v>
      </c>
      <c r="I4700">
        <v>0.8</v>
      </c>
      <c r="J4700">
        <v>101.3</v>
      </c>
      <c r="K4700" s="24">
        <v>110.10869565217392</v>
      </c>
      <c r="L4700">
        <v>11.56</v>
      </c>
    </row>
    <row r="4701" spans="1:12" x14ac:dyDescent="0.2">
      <c r="A4701">
        <f t="shared" si="148"/>
        <v>4</v>
      </c>
      <c r="B4701" s="14">
        <f t="shared" si="147"/>
        <v>40276.584062499998</v>
      </c>
      <c r="C4701" s="1">
        <v>40276</v>
      </c>
      <c r="D4701" s="2">
        <v>0.58406250000000004</v>
      </c>
      <c r="E4701">
        <v>9.5399999999999991</v>
      </c>
      <c r="F4701">
        <v>168</v>
      </c>
      <c r="G4701">
        <v>8.18</v>
      </c>
      <c r="H4701">
        <v>1650</v>
      </c>
      <c r="I4701">
        <v>0.8</v>
      </c>
      <c r="J4701">
        <v>101.5</v>
      </c>
      <c r="K4701" s="24">
        <v>110.32608695652173</v>
      </c>
      <c r="L4701">
        <v>11.58</v>
      </c>
    </row>
    <row r="4702" spans="1:12" x14ac:dyDescent="0.2">
      <c r="A4702">
        <f t="shared" si="148"/>
        <v>4</v>
      </c>
      <c r="B4702" s="14">
        <f t="shared" si="147"/>
        <v>40276.604895833334</v>
      </c>
      <c r="C4702" s="1">
        <v>40276</v>
      </c>
      <c r="D4702" s="2">
        <v>0.6048958333333333</v>
      </c>
      <c r="E4702">
        <v>9.6199999999999992</v>
      </c>
      <c r="F4702">
        <v>168</v>
      </c>
      <c r="G4702">
        <v>8.1999999999999993</v>
      </c>
      <c r="H4702">
        <v>1546</v>
      </c>
      <c r="I4702">
        <v>0.7</v>
      </c>
      <c r="J4702">
        <v>102.2</v>
      </c>
      <c r="K4702" s="24">
        <v>111.08695652173914</v>
      </c>
      <c r="L4702">
        <v>11.64</v>
      </c>
    </row>
    <row r="4703" spans="1:12" x14ac:dyDescent="0.2">
      <c r="A4703">
        <f t="shared" si="148"/>
        <v>4</v>
      </c>
      <c r="B4703" s="14">
        <f t="shared" si="147"/>
        <v>40276.62572916667</v>
      </c>
      <c r="C4703" s="1">
        <v>40276</v>
      </c>
      <c r="D4703" s="2">
        <v>0.62572916666666667</v>
      </c>
      <c r="E4703">
        <v>9.66</v>
      </c>
      <c r="F4703">
        <v>167</v>
      </c>
      <c r="G4703">
        <v>8.1999999999999993</v>
      </c>
      <c r="H4703">
        <v>1732</v>
      </c>
      <c r="I4703">
        <v>0.8</v>
      </c>
      <c r="J4703">
        <v>101.9</v>
      </c>
      <c r="K4703" s="24">
        <v>110.7608695652174</v>
      </c>
      <c r="L4703">
        <v>11.59</v>
      </c>
    </row>
    <row r="4704" spans="1:12" x14ac:dyDescent="0.2">
      <c r="A4704">
        <f t="shared" si="148"/>
        <v>4</v>
      </c>
      <c r="B4704" s="14">
        <f t="shared" ref="B4704:B4767" si="149">C4704+D4704</f>
        <v>40276.646562499998</v>
      </c>
      <c r="C4704" s="1">
        <v>40276</v>
      </c>
      <c r="D4704" s="2">
        <v>0.64656250000000004</v>
      </c>
      <c r="E4704">
        <v>9.6999999999999993</v>
      </c>
      <c r="F4704">
        <v>167</v>
      </c>
      <c r="G4704">
        <v>8.2200000000000006</v>
      </c>
      <c r="H4704">
        <v>1634</v>
      </c>
      <c r="I4704">
        <v>0.8</v>
      </c>
      <c r="J4704">
        <v>102.7</v>
      </c>
      <c r="K4704" s="24">
        <v>111.6304347826087</v>
      </c>
      <c r="L4704">
        <v>11.67</v>
      </c>
    </row>
    <row r="4705" spans="1:12" x14ac:dyDescent="0.2">
      <c r="A4705">
        <f t="shared" si="148"/>
        <v>4</v>
      </c>
      <c r="B4705" s="14">
        <f t="shared" si="149"/>
        <v>40276.667395833334</v>
      </c>
      <c r="C4705" s="1">
        <v>40276</v>
      </c>
      <c r="D4705" s="2">
        <v>0.6673958333333333</v>
      </c>
      <c r="E4705">
        <v>9.75</v>
      </c>
      <c r="F4705">
        <v>166</v>
      </c>
      <c r="G4705">
        <v>8.23</v>
      </c>
      <c r="H4705">
        <v>1783</v>
      </c>
      <c r="I4705">
        <v>0.8</v>
      </c>
      <c r="J4705">
        <v>103</v>
      </c>
      <c r="K4705" s="24">
        <v>111.95652173913044</v>
      </c>
      <c r="L4705">
        <v>11.69</v>
      </c>
    </row>
    <row r="4706" spans="1:12" x14ac:dyDescent="0.2">
      <c r="A4706">
        <f t="shared" si="148"/>
        <v>4</v>
      </c>
      <c r="B4706" s="14">
        <f t="shared" si="149"/>
        <v>40276.68822916667</v>
      </c>
      <c r="C4706" s="1">
        <v>40276</v>
      </c>
      <c r="D4706" s="2">
        <v>0.68822916666666656</v>
      </c>
      <c r="E4706">
        <v>9.7799999999999994</v>
      </c>
      <c r="F4706">
        <v>166</v>
      </c>
      <c r="G4706">
        <v>8.24</v>
      </c>
      <c r="H4706">
        <v>1635</v>
      </c>
      <c r="I4706">
        <v>0.8</v>
      </c>
      <c r="J4706">
        <v>103</v>
      </c>
      <c r="K4706" s="24">
        <v>111.95652173913044</v>
      </c>
      <c r="L4706">
        <v>11.68</v>
      </c>
    </row>
    <row r="4707" spans="1:12" x14ac:dyDescent="0.2">
      <c r="A4707">
        <f t="shared" si="148"/>
        <v>4</v>
      </c>
      <c r="B4707" s="14">
        <f t="shared" si="149"/>
        <v>40276.709062499998</v>
      </c>
      <c r="C4707" s="1">
        <v>40276</v>
      </c>
      <c r="D4707" s="2">
        <v>0.70906249999999993</v>
      </c>
      <c r="E4707">
        <v>9.7899999999999991</v>
      </c>
      <c r="F4707">
        <v>165</v>
      </c>
      <c r="G4707">
        <v>8.24</v>
      </c>
      <c r="H4707">
        <v>1618</v>
      </c>
      <c r="I4707">
        <v>0.8</v>
      </c>
      <c r="J4707">
        <v>103.4</v>
      </c>
      <c r="K4707" s="24">
        <v>112.39130434782609</v>
      </c>
      <c r="L4707">
        <v>11.72</v>
      </c>
    </row>
    <row r="4708" spans="1:12" x14ac:dyDescent="0.2">
      <c r="A4708">
        <f t="shared" si="148"/>
        <v>4</v>
      </c>
      <c r="B4708" s="14">
        <f t="shared" si="149"/>
        <v>40276.729895833334</v>
      </c>
      <c r="C4708" s="1">
        <v>40276</v>
      </c>
      <c r="D4708" s="2">
        <v>0.7298958333333333</v>
      </c>
      <c r="E4708">
        <v>9.76</v>
      </c>
      <c r="F4708">
        <v>165</v>
      </c>
      <c r="G4708">
        <v>8.24</v>
      </c>
      <c r="H4708">
        <v>1700</v>
      </c>
      <c r="I4708">
        <v>0.8</v>
      </c>
      <c r="J4708">
        <v>103.1</v>
      </c>
      <c r="K4708" s="24">
        <v>112.06521739130434</v>
      </c>
      <c r="L4708">
        <v>11.7</v>
      </c>
    </row>
    <row r="4709" spans="1:12" x14ac:dyDescent="0.2">
      <c r="A4709">
        <f t="shared" si="148"/>
        <v>4</v>
      </c>
      <c r="B4709" s="14">
        <f t="shared" si="149"/>
        <v>40276.75072916667</v>
      </c>
      <c r="C4709" s="1">
        <v>40276</v>
      </c>
      <c r="D4709" s="2">
        <v>0.75072916666666656</v>
      </c>
      <c r="E4709">
        <v>9.73</v>
      </c>
      <c r="F4709">
        <v>164</v>
      </c>
      <c r="G4709">
        <v>8.24</v>
      </c>
      <c r="H4709">
        <v>1711</v>
      </c>
      <c r="I4709">
        <v>0.8</v>
      </c>
      <c r="J4709">
        <v>102.6</v>
      </c>
      <c r="K4709" s="24">
        <v>111.52173913043477</v>
      </c>
      <c r="L4709">
        <v>11.65</v>
      </c>
    </row>
    <row r="4710" spans="1:12" x14ac:dyDescent="0.2">
      <c r="A4710">
        <f t="shared" si="148"/>
        <v>4</v>
      </c>
      <c r="B4710" s="14">
        <f t="shared" si="149"/>
        <v>40276.771562499998</v>
      </c>
      <c r="C4710" s="1">
        <v>40276</v>
      </c>
      <c r="D4710" s="2">
        <v>0.77156249999999993</v>
      </c>
      <c r="E4710">
        <v>9.73</v>
      </c>
      <c r="F4710">
        <v>164</v>
      </c>
      <c r="G4710">
        <v>8.24</v>
      </c>
      <c r="H4710">
        <v>1706</v>
      </c>
      <c r="I4710">
        <v>0.8</v>
      </c>
      <c r="J4710">
        <v>103</v>
      </c>
      <c r="K4710" s="24">
        <v>111.95652173913044</v>
      </c>
      <c r="L4710">
        <v>11.69</v>
      </c>
    </row>
    <row r="4711" spans="1:12" x14ac:dyDescent="0.2">
      <c r="A4711">
        <f t="shared" si="148"/>
        <v>4</v>
      </c>
      <c r="B4711" s="14">
        <f t="shared" si="149"/>
        <v>40276.792395833334</v>
      </c>
      <c r="C4711" s="1">
        <v>40276</v>
      </c>
      <c r="D4711" s="2">
        <v>0.7923958333333333</v>
      </c>
      <c r="E4711">
        <v>9.69</v>
      </c>
      <c r="F4711">
        <v>164</v>
      </c>
      <c r="G4711">
        <v>8.24</v>
      </c>
      <c r="H4711">
        <v>1661</v>
      </c>
      <c r="I4711">
        <v>0.8</v>
      </c>
      <c r="J4711">
        <v>102.7</v>
      </c>
      <c r="K4711" s="24">
        <v>111.6304347826087</v>
      </c>
      <c r="L4711">
        <v>11.68</v>
      </c>
    </row>
    <row r="4712" spans="1:12" x14ac:dyDescent="0.2">
      <c r="A4712">
        <f t="shared" si="148"/>
        <v>4</v>
      </c>
      <c r="B4712" s="14">
        <f t="shared" si="149"/>
        <v>40276.81322916667</v>
      </c>
      <c r="C4712" s="1">
        <v>40276</v>
      </c>
      <c r="D4712" s="2">
        <v>0.81322916666666656</v>
      </c>
      <c r="E4712">
        <v>9.66</v>
      </c>
      <c r="F4712">
        <v>163</v>
      </c>
      <c r="G4712">
        <v>8.23</v>
      </c>
      <c r="H4712">
        <v>1730</v>
      </c>
      <c r="I4712">
        <v>0.8</v>
      </c>
      <c r="J4712">
        <v>102.2</v>
      </c>
      <c r="K4712" s="24">
        <v>111.08695652173914</v>
      </c>
      <c r="L4712">
        <v>11.62</v>
      </c>
    </row>
    <row r="4713" spans="1:12" x14ac:dyDescent="0.2">
      <c r="A4713">
        <f t="shared" si="148"/>
        <v>4</v>
      </c>
      <c r="B4713" s="14">
        <f t="shared" si="149"/>
        <v>40276.834062499998</v>
      </c>
      <c r="C4713" s="1">
        <v>40276</v>
      </c>
      <c r="D4713" s="2">
        <v>0.83406249999999993</v>
      </c>
      <c r="E4713">
        <v>9.64</v>
      </c>
      <c r="F4713">
        <v>163</v>
      </c>
      <c r="G4713">
        <v>8.2200000000000006</v>
      </c>
      <c r="H4713">
        <v>1759</v>
      </c>
      <c r="I4713">
        <v>0.8</v>
      </c>
      <c r="J4713">
        <v>102.1</v>
      </c>
      <c r="K4713" s="24">
        <v>110.97826086956522</v>
      </c>
      <c r="L4713">
        <v>11.62</v>
      </c>
    </row>
    <row r="4714" spans="1:12" x14ac:dyDescent="0.2">
      <c r="A4714">
        <f t="shared" si="148"/>
        <v>4</v>
      </c>
      <c r="B4714" s="14">
        <f t="shared" si="149"/>
        <v>40276.854895833334</v>
      </c>
      <c r="C4714" s="1">
        <v>40276</v>
      </c>
      <c r="D4714" s="2">
        <v>0.8548958333333333</v>
      </c>
      <c r="E4714">
        <v>9.61</v>
      </c>
      <c r="F4714">
        <v>163</v>
      </c>
      <c r="G4714">
        <v>8.2200000000000006</v>
      </c>
      <c r="H4714">
        <v>1737</v>
      </c>
      <c r="I4714">
        <v>0.8</v>
      </c>
      <c r="J4714">
        <v>101.8</v>
      </c>
      <c r="K4714" s="24">
        <v>110.65217391304347</v>
      </c>
      <c r="L4714">
        <v>11.59</v>
      </c>
    </row>
    <row r="4715" spans="1:12" x14ac:dyDescent="0.2">
      <c r="A4715">
        <f t="shared" si="148"/>
        <v>4</v>
      </c>
      <c r="B4715" s="14">
        <f t="shared" si="149"/>
        <v>40276.87572916667</v>
      </c>
      <c r="C4715" s="1">
        <v>40276</v>
      </c>
      <c r="D4715" s="2">
        <v>0.87572916666666656</v>
      </c>
      <c r="E4715">
        <v>9.58</v>
      </c>
      <c r="F4715">
        <v>162</v>
      </c>
      <c r="G4715">
        <v>8.1999999999999993</v>
      </c>
      <c r="H4715">
        <v>1901</v>
      </c>
      <c r="I4715">
        <v>0.9</v>
      </c>
      <c r="J4715">
        <v>101.8</v>
      </c>
      <c r="K4715" s="24">
        <v>110.65217391304347</v>
      </c>
      <c r="L4715">
        <v>11.6</v>
      </c>
    </row>
    <row r="4716" spans="1:12" x14ac:dyDescent="0.2">
      <c r="A4716">
        <f t="shared" si="148"/>
        <v>4</v>
      </c>
      <c r="B4716" s="14">
        <f t="shared" si="149"/>
        <v>40276.896562499998</v>
      </c>
      <c r="C4716" s="1">
        <v>40276</v>
      </c>
      <c r="D4716" s="2">
        <v>0.89656249999999993</v>
      </c>
      <c r="E4716">
        <v>9.5500000000000007</v>
      </c>
      <c r="F4716">
        <v>162</v>
      </c>
      <c r="G4716">
        <v>8.1999999999999993</v>
      </c>
      <c r="H4716">
        <v>1849</v>
      </c>
      <c r="I4716">
        <v>0.9</v>
      </c>
      <c r="J4716">
        <v>101.5</v>
      </c>
      <c r="K4716" s="24">
        <v>110.32608695652173</v>
      </c>
      <c r="L4716">
        <v>11.57</v>
      </c>
    </row>
    <row r="4717" spans="1:12" x14ac:dyDescent="0.2">
      <c r="A4717">
        <f t="shared" si="148"/>
        <v>4</v>
      </c>
      <c r="B4717" s="14">
        <f t="shared" si="149"/>
        <v>40276.917395833334</v>
      </c>
      <c r="C4717" s="1">
        <v>40276</v>
      </c>
      <c r="D4717" s="2">
        <v>0.9173958333333333</v>
      </c>
      <c r="E4717">
        <v>9.5299999999999994</v>
      </c>
      <c r="F4717">
        <v>162</v>
      </c>
      <c r="G4717">
        <v>8.19</v>
      </c>
      <c r="H4717">
        <v>1715</v>
      </c>
      <c r="I4717">
        <v>0.8</v>
      </c>
      <c r="J4717">
        <v>101.3</v>
      </c>
      <c r="K4717" s="24">
        <v>110.10869565217392</v>
      </c>
      <c r="L4717">
        <v>11.56</v>
      </c>
    </row>
    <row r="4718" spans="1:12" x14ac:dyDescent="0.2">
      <c r="A4718">
        <f t="shared" si="148"/>
        <v>4</v>
      </c>
      <c r="B4718" s="14">
        <f t="shared" si="149"/>
        <v>40276.93822916667</v>
      </c>
      <c r="C4718" s="1">
        <v>40276</v>
      </c>
      <c r="D4718" s="2">
        <v>0.93822916666666656</v>
      </c>
      <c r="E4718">
        <v>9.48</v>
      </c>
      <c r="F4718">
        <v>162</v>
      </c>
      <c r="G4718">
        <v>8.18</v>
      </c>
      <c r="H4718">
        <v>1809</v>
      </c>
      <c r="I4718">
        <v>0.9</v>
      </c>
      <c r="J4718">
        <v>100.9</v>
      </c>
      <c r="K4718" s="24">
        <v>109.67391304347827</v>
      </c>
      <c r="L4718">
        <v>11.52</v>
      </c>
    </row>
    <row r="4719" spans="1:12" x14ac:dyDescent="0.2">
      <c r="A4719">
        <f t="shared" si="148"/>
        <v>4</v>
      </c>
      <c r="B4719" s="14">
        <f t="shared" si="149"/>
        <v>40276.959062499998</v>
      </c>
      <c r="C4719" s="1">
        <v>40276</v>
      </c>
      <c r="D4719" s="2">
        <v>0.95906249999999993</v>
      </c>
      <c r="E4719">
        <v>9.4</v>
      </c>
      <c r="F4719">
        <v>162</v>
      </c>
      <c r="G4719">
        <v>8.15</v>
      </c>
      <c r="H4719">
        <v>1847</v>
      </c>
      <c r="I4719">
        <v>0.9</v>
      </c>
      <c r="J4719">
        <v>100.3</v>
      </c>
      <c r="K4719" s="24">
        <v>109.02173913043478</v>
      </c>
      <c r="L4719">
        <v>11.48</v>
      </c>
    </row>
    <row r="4720" spans="1:12" x14ac:dyDescent="0.2">
      <c r="A4720">
        <f t="shared" si="148"/>
        <v>4</v>
      </c>
      <c r="B4720" s="14">
        <f t="shared" si="149"/>
        <v>40276.979895833334</v>
      </c>
      <c r="C4720" s="1">
        <v>40276</v>
      </c>
      <c r="D4720" s="2">
        <v>0.9798958333333333</v>
      </c>
      <c r="E4720">
        <v>9.35</v>
      </c>
      <c r="F4720">
        <v>161</v>
      </c>
      <c r="G4720">
        <v>8.1300000000000008</v>
      </c>
      <c r="H4720">
        <v>1869</v>
      </c>
      <c r="I4720">
        <v>0.9</v>
      </c>
      <c r="J4720">
        <v>99.8</v>
      </c>
      <c r="K4720" s="24">
        <v>108.47826086956522</v>
      </c>
      <c r="L4720">
        <v>11.44</v>
      </c>
    </row>
    <row r="4721" spans="1:12" x14ac:dyDescent="0.2">
      <c r="A4721">
        <f t="shared" si="148"/>
        <v>4</v>
      </c>
      <c r="B4721" s="14">
        <f t="shared" si="149"/>
        <v>40277.00072916667</v>
      </c>
      <c r="C4721" s="1">
        <v>40277</v>
      </c>
      <c r="D4721" s="2">
        <v>7.291666666666667E-4</v>
      </c>
      <c r="E4721">
        <v>9.31</v>
      </c>
      <c r="F4721">
        <v>161</v>
      </c>
      <c r="G4721">
        <v>8.1199999999999992</v>
      </c>
      <c r="H4721">
        <v>2000</v>
      </c>
      <c r="I4721">
        <v>0.9</v>
      </c>
      <c r="J4721">
        <v>99.5</v>
      </c>
      <c r="K4721" s="24">
        <v>108.15217391304348</v>
      </c>
      <c r="L4721">
        <v>11.41</v>
      </c>
    </row>
    <row r="4722" spans="1:12" x14ac:dyDescent="0.2">
      <c r="A4722">
        <f t="shared" si="148"/>
        <v>4</v>
      </c>
      <c r="B4722" s="14">
        <f t="shared" si="149"/>
        <v>40277.021562499998</v>
      </c>
      <c r="C4722" s="1">
        <v>40277</v>
      </c>
      <c r="D4722" s="2">
        <v>2.1562499999999998E-2</v>
      </c>
      <c r="E4722">
        <v>9.26</v>
      </c>
      <c r="F4722">
        <v>161</v>
      </c>
      <c r="G4722">
        <v>8.1</v>
      </c>
      <c r="H4722">
        <v>1824</v>
      </c>
      <c r="I4722">
        <v>0.9</v>
      </c>
      <c r="J4722">
        <v>98.9</v>
      </c>
      <c r="K4722" s="24">
        <v>107.5</v>
      </c>
      <c r="L4722">
        <v>11.36</v>
      </c>
    </row>
    <row r="4723" spans="1:12" x14ac:dyDescent="0.2">
      <c r="A4723">
        <f t="shared" si="148"/>
        <v>4</v>
      </c>
      <c r="B4723" s="14">
        <f t="shared" si="149"/>
        <v>40277.042395833334</v>
      </c>
      <c r="C4723" s="1">
        <v>40277</v>
      </c>
      <c r="D4723" s="2">
        <v>4.2395833333333334E-2</v>
      </c>
      <c r="E4723">
        <v>9.2200000000000006</v>
      </c>
      <c r="F4723">
        <v>161</v>
      </c>
      <c r="G4723">
        <v>8.09</v>
      </c>
      <c r="H4723">
        <v>1749</v>
      </c>
      <c r="I4723">
        <v>0.8</v>
      </c>
      <c r="J4723">
        <v>98.6</v>
      </c>
      <c r="K4723" s="24">
        <v>107.17391304347825</v>
      </c>
      <c r="L4723">
        <v>11.34</v>
      </c>
    </row>
    <row r="4724" spans="1:12" x14ac:dyDescent="0.2">
      <c r="A4724">
        <f t="shared" si="148"/>
        <v>4</v>
      </c>
      <c r="B4724" s="14">
        <f t="shared" si="149"/>
        <v>40277.06322916667</v>
      </c>
      <c r="C4724" s="1">
        <v>40277</v>
      </c>
      <c r="D4724" s="2">
        <v>6.322916666666667E-2</v>
      </c>
      <c r="E4724">
        <v>9.1999999999999993</v>
      </c>
      <c r="F4724">
        <v>161</v>
      </c>
      <c r="G4724">
        <v>8.09</v>
      </c>
      <c r="H4724">
        <v>1938</v>
      </c>
      <c r="I4724">
        <v>0.9</v>
      </c>
      <c r="J4724">
        <v>98.7</v>
      </c>
      <c r="K4724" s="24">
        <v>107.28260869565219</v>
      </c>
      <c r="L4724">
        <v>11.34</v>
      </c>
    </row>
    <row r="4725" spans="1:12" x14ac:dyDescent="0.2">
      <c r="A4725">
        <f t="shared" si="148"/>
        <v>4</v>
      </c>
      <c r="B4725" s="14">
        <f t="shared" si="149"/>
        <v>40277.084062499998</v>
      </c>
      <c r="C4725" s="1">
        <v>40277</v>
      </c>
      <c r="D4725" s="2">
        <v>8.4062499999999998E-2</v>
      </c>
      <c r="E4725">
        <v>9.1999999999999993</v>
      </c>
      <c r="F4725">
        <v>161</v>
      </c>
      <c r="G4725">
        <v>8.09</v>
      </c>
      <c r="H4725">
        <v>1913</v>
      </c>
      <c r="I4725">
        <v>0.9</v>
      </c>
      <c r="J4725">
        <v>98.8</v>
      </c>
      <c r="K4725" s="24">
        <v>107.39130434782609</v>
      </c>
      <c r="L4725">
        <v>11.36</v>
      </c>
    </row>
    <row r="4726" spans="1:12" x14ac:dyDescent="0.2">
      <c r="A4726">
        <f t="shared" si="148"/>
        <v>4</v>
      </c>
      <c r="B4726" s="14">
        <f t="shared" si="149"/>
        <v>40277.104895833334</v>
      </c>
      <c r="C4726" s="1">
        <v>40277</v>
      </c>
      <c r="D4726" s="2">
        <v>0.10489583333333334</v>
      </c>
      <c r="E4726">
        <v>9.17</v>
      </c>
      <c r="F4726">
        <v>160</v>
      </c>
      <c r="G4726">
        <v>8.09</v>
      </c>
      <c r="H4726">
        <v>1827</v>
      </c>
      <c r="I4726">
        <v>0.9</v>
      </c>
      <c r="J4726">
        <v>98.4</v>
      </c>
      <c r="K4726" s="24">
        <v>106.95652173913044</v>
      </c>
      <c r="L4726">
        <v>11.33</v>
      </c>
    </row>
    <row r="4727" spans="1:12" x14ac:dyDescent="0.2">
      <c r="A4727">
        <f t="shared" si="148"/>
        <v>4</v>
      </c>
      <c r="B4727" s="14">
        <f t="shared" si="149"/>
        <v>40277.12572916667</v>
      </c>
      <c r="C4727" s="1">
        <v>40277</v>
      </c>
      <c r="D4727" s="2">
        <v>0.12572916666666667</v>
      </c>
      <c r="E4727">
        <v>9.14</v>
      </c>
      <c r="F4727">
        <v>160</v>
      </c>
      <c r="G4727">
        <v>8.08</v>
      </c>
      <c r="H4727">
        <v>1837</v>
      </c>
      <c r="I4727">
        <v>0.9</v>
      </c>
      <c r="J4727">
        <v>98</v>
      </c>
      <c r="K4727" s="24">
        <v>106.5217391304348</v>
      </c>
      <c r="L4727">
        <v>11.29</v>
      </c>
    </row>
    <row r="4728" spans="1:12" x14ac:dyDescent="0.2">
      <c r="A4728">
        <f t="shared" si="148"/>
        <v>4</v>
      </c>
      <c r="B4728" s="14">
        <f t="shared" si="149"/>
        <v>40277.146562499998</v>
      </c>
      <c r="C4728" s="1">
        <v>40277</v>
      </c>
      <c r="D4728" s="2">
        <v>0.14656250000000001</v>
      </c>
      <c r="E4728">
        <v>9.11</v>
      </c>
      <c r="F4728">
        <v>162</v>
      </c>
      <c r="G4728">
        <v>8.07</v>
      </c>
      <c r="H4728">
        <v>1836</v>
      </c>
      <c r="I4728">
        <v>0.9</v>
      </c>
      <c r="J4728">
        <v>98</v>
      </c>
      <c r="K4728" s="24">
        <v>106.5217391304348</v>
      </c>
      <c r="L4728">
        <v>11.3</v>
      </c>
    </row>
    <row r="4729" spans="1:12" x14ac:dyDescent="0.2">
      <c r="A4729">
        <f t="shared" si="148"/>
        <v>4</v>
      </c>
      <c r="B4729" s="14">
        <f t="shared" si="149"/>
        <v>40277.167395833334</v>
      </c>
      <c r="C4729" s="1">
        <v>40277</v>
      </c>
      <c r="D4729" s="2">
        <v>0.16739583333333333</v>
      </c>
      <c r="E4729">
        <v>9.08</v>
      </c>
      <c r="F4729">
        <v>162</v>
      </c>
      <c r="G4729">
        <v>8.07</v>
      </c>
      <c r="H4729">
        <v>1899</v>
      </c>
      <c r="I4729">
        <v>0.9</v>
      </c>
      <c r="J4729">
        <v>98</v>
      </c>
      <c r="K4729" s="24">
        <v>106.5217391304348</v>
      </c>
      <c r="L4729">
        <v>11.3</v>
      </c>
    </row>
    <row r="4730" spans="1:12" x14ac:dyDescent="0.2">
      <c r="A4730">
        <f t="shared" si="148"/>
        <v>4</v>
      </c>
      <c r="B4730" s="14">
        <f t="shared" si="149"/>
        <v>40277.18822916667</v>
      </c>
      <c r="C4730" s="1">
        <v>40277</v>
      </c>
      <c r="D4730" s="2">
        <v>0.18822916666666667</v>
      </c>
      <c r="E4730">
        <v>9.0500000000000007</v>
      </c>
      <c r="F4730">
        <v>161</v>
      </c>
      <c r="G4730">
        <v>8.06</v>
      </c>
      <c r="H4730">
        <v>1781</v>
      </c>
      <c r="I4730">
        <v>0.8</v>
      </c>
      <c r="J4730">
        <v>97.6</v>
      </c>
      <c r="K4730" s="24">
        <v>106.08695652173911</v>
      </c>
      <c r="L4730">
        <v>11.27</v>
      </c>
    </row>
    <row r="4731" spans="1:12" x14ac:dyDescent="0.2">
      <c r="A4731">
        <f t="shared" si="148"/>
        <v>4</v>
      </c>
      <c r="B4731" s="14">
        <f t="shared" si="149"/>
        <v>40277.209062499998</v>
      </c>
      <c r="C4731" s="1">
        <v>40277</v>
      </c>
      <c r="D4731" s="2">
        <v>0.20906250000000001</v>
      </c>
      <c r="E4731">
        <v>9.0299999999999994</v>
      </c>
      <c r="F4731">
        <v>162</v>
      </c>
      <c r="G4731">
        <v>8.0500000000000007</v>
      </c>
      <c r="H4731">
        <v>1843</v>
      </c>
      <c r="I4731">
        <v>0.9</v>
      </c>
      <c r="J4731">
        <v>97.7</v>
      </c>
      <c r="K4731" s="24">
        <v>106.19565217391305</v>
      </c>
      <c r="L4731">
        <v>11.28</v>
      </c>
    </row>
    <row r="4732" spans="1:12" x14ac:dyDescent="0.2">
      <c r="A4732">
        <f t="shared" si="148"/>
        <v>4</v>
      </c>
      <c r="B4732" s="14">
        <f t="shared" si="149"/>
        <v>40277.229895833334</v>
      </c>
      <c r="C4732" s="1">
        <v>40277</v>
      </c>
      <c r="D4732" s="2">
        <v>0.22989583333333333</v>
      </c>
      <c r="E4732">
        <v>9.02</v>
      </c>
      <c r="F4732">
        <v>161</v>
      </c>
      <c r="G4732">
        <v>8.0500000000000007</v>
      </c>
      <c r="H4732">
        <v>1763</v>
      </c>
      <c r="I4732">
        <v>0.8</v>
      </c>
      <c r="J4732">
        <v>97.5</v>
      </c>
      <c r="K4732" s="24">
        <v>105.9782608695652</v>
      </c>
      <c r="L4732">
        <v>11.26</v>
      </c>
    </row>
    <row r="4733" spans="1:12" x14ac:dyDescent="0.2">
      <c r="A4733">
        <f t="shared" si="148"/>
        <v>4</v>
      </c>
      <c r="B4733" s="14">
        <f t="shared" si="149"/>
        <v>40277.25072916667</v>
      </c>
      <c r="C4733" s="1">
        <v>40277</v>
      </c>
      <c r="D4733" s="2">
        <v>0.25072916666666667</v>
      </c>
      <c r="E4733">
        <v>9.01</v>
      </c>
      <c r="F4733">
        <v>161</v>
      </c>
      <c r="G4733">
        <v>8.0500000000000007</v>
      </c>
      <c r="H4733">
        <v>1726</v>
      </c>
      <c r="I4733">
        <v>0.8</v>
      </c>
      <c r="J4733">
        <v>97</v>
      </c>
      <c r="K4733" s="24">
        <v>105.43478260869566</v>
      </c>
      <c r="L4733">
        <v>11.21</v>
      </c>
    </row>
    <row r="4734" spans="1:12" x14ac:dyDescent="0.2">
      <c r="A4734">
        <f t="shared" si="148"/>
        <v>4</v>
      </c>
      <c r="B4734" s="14">
        <f t="shared" si="149"/>
        <v>40277.271562499998</v>
      </c>
      <c r="C4734" s="1">
        <v>40277</v>
      </c>
      <c r="D4734" s="2">
        <v>0.27156249999999998</v>
      </c>
      <c r="E4734">
        <v>8.99</v>
      </c>
      <c r="F4734">
        <v>161</v>
      </c>
      <c r="G4734">
        <v>8.0500000000000007</v>
      </c>
      <c r="H4734">
        <v>1848</v>
      </c>
      <c r="I4734">
        <v>0.9</v>
      </c>
      <c r="J4734">
        <v>97.3</v>
      </c>
      <c r="K4734" s="24">
        <v>105.76086956521739</v>
      </c>
      <c r="L4734">
        <v>11.25</v>
      </c>
    </row>
    <row r="4735" spans="1:12" x14ac:dyDescent="0.2">
      <c r="A4735">
        <f t="shared" si="148"/>
        <v>4</v>
      </c>
      <c r="B4735" s="14">
        <f t="shared" si="149"/>
        <v>40277.292395833334</v>
      </c>
      <c r="C4735" s="1">
        <v>40277</v>
      </c>
      <c r="D4735" s="2">
        <v>0.29239583333333335</v>
      </c>
      <c r="E4735">
        <v>8.9600000000000009</v>
      </c>
      <c r="F4735">
        <v>161</v>
      </c>
      <c r="G4735">
        <v>8.0399999999999991</v>
      </c>
      <c r="H4735">
        <v>1731</v>
      </c>
      <c r="I4735">
        <v>0.8</v>
      </c>
      <c r="J4735">
        <v>97.1</v>
      </c>
      <c r="K4735" s="24">
        <v>105.54347826086956</v>
      </c>
      <c r="L4735">
        <v>11.23</v>
      </c>
    </row>
    <row r="4736" spans="1:12" x14ac:dyDescent="0.2">
      <c r="A4736">
        <f t="shared" si="148"/>
        <v>4</v>
      </c>
      <c r="B4736" s="14">
        <f t="shared" si="149"/>
        <v>40277.31322916667</v>
      </c>
      <c r="C4736" s="1">
        <v>40277</v>
      </c>
      <c r="D4736" s="2">
        <v>0.31322916666666667</v>
      </c>
      <c r="E4736">
        <v>8.92</v>
      </c>
      <c r="F4736">
        <v>161</v>
      </c>
      <c r="G4736">
        <v>8.0299999999999994</v>
      </c>
      <c r="H4736">
        <v>1782</v>
      </c>
      <c r="I4736">
        <v>0.8</v>
      </c>
      <c r="J4736">
        <v>97</v>
      </c>
      <c r="K4736" s="24">
        <v>105.43478260869566</v>
      </c>
      <c r="L4736">
        <v>11.23</v>
      </c>
    </row>
    <row r="4737" spans="1:12" x14ac:dyDescent="0.2">
      <c r="A4737">
        <f t="shared" si="148"/>
        <v>4</v>
      </c>
      <c r="B4737" s="14">
        <f t="shared" si="149"/>
        <v>40277.334062499998</v>
      </c>
      <c r="C4737" s="1">
        <v>40277</v>
      </c>
      <c r="D4737" s="2">
        <v>0.33406249999999998</v>
      </c>
      <c r="E4737">
        <v>8.9</v>
      </c>
      <c r="F4737">
        <v>161</v>
      </c>
      <c r="G4737">
        <v>8.0299999999999994</v>
      </c>
      <c r="H4737">
        <v>1799</v>
      </c>
      <c r="I4737">
        <v>0.9</v>
      </c>
      <c r="J4737">
        <v>96.7</v>
      </c>
      <c r="K4737" s="24">
        <v>105.10869565217391</v>
      </c>
      <c r="L4737">
        <v>11.2</v>
      </c>
    </row>
    <row r="4738" spans="1:12" x14ac:dyDescent="0.2">
      <c r="A4738">
        <f t="shared" si="148"/>
        <v>4</v>
      </c>
      <c r="B4738" s="14">
        <f t="shared" si="149"/>
        <v>40277.354895833334</v>
      </c>
      <c r="C4738" s="1">
        <v>40277</v>
      </c>
      <c r="D4738" s="2">
        <v>0.35489583333333335</v>
      </c>
      <c r="E4738">
        <v>8.89</v>
      </c>
      <c r="F4738">
        <v>161</v>
      </c>
      <c r="G4738">
        <v>8.0299999999999994</v>
      </c>
      <c r="H4738">
        <v>1802</v>
      </c>
      <c r="I4738">
        <v>0.9</v>
      </c>
      <c r="J4738">
        <v>96.8</v>
      </c>
      <c r="K4738" s="24">
        <v>105.21739130434781</v>
      </c>
      <c r="L4738">
        <v>11.21</v>
      </c>
    </row>
    <row r="4739" spans="1:12" x14ac:dyDescent="0.2">
      <c r="A4739">
        <f t="shared" si="148"/>
        <v>4</v>
      </c>
      <c r="B4739" s="14">
        <f t="shared" si="149"/>
        <v>40277.37572916667</v>
      </c>
      <c r="C4739" s="1">
        <v>40277</v>
      </c>
      <c r="D4739" s="2">
        <v>0.37572916666666667</v>
      </c>
      <c r="E4739">
        <v>8.89</v>
      </c>
      <c r="F4739">
        <v>161</v>
      </c>
      <c r="G4739">
        <v>8.0299999999999994</v>
      </c>
      <c r="H4739">
        <v>1795</v>
      </c>
      <c r="I4739">
        <v>0.8</v>
      </c>
      <c r="J4739">
        <v>96.9</v>
      </c>
      <c r="K4739" s="24">
        <v>105.32608695652175</v>
      </c>
      <c r="L4739">
        <v>11.22</v>
      </c>
    </row>
    <row r="4740" spans="1:12" x14ac:dyDescent="0.2">
      <c r="A4740">
        <f t="shared" si="148"/>
        <v>4</v>
      </c>
      <c r="B4740" s="14">
        <f t="shared" si="149"/>
        <v>40277.396562499998</v>
      </c>
      <c r="C4740" s="1">
        <v>40277</v>
      </c>
      <c r="D4740" s="2">
        <v>0.39656249999999998</v>
      </c>
      <c r="E4740">
        <v>8.93</v>
      </c>
      <c r="F4740">
        <v>160</v>
      </c>
      <c r="G4740">
        <v>8.0500000000000007</v>
      </c>
      <c r="H4740">
        <v>1768</v>
      </c>
      <c r="I4740">
        <v>0.8</v>
      </c>
      <c r="J4740">
        <v>97.3</v>
      </c>
      <c r="K4740" s="24">
        <v>105.76086956521739</v>
      </c>
      <c r="L4740">
        <v>11.27</v>
      </c>
    </row>
    <row r="4741" spans="1:12" x14ac:dyDescent="0.2">
      <c r="A4741">
        <f t="shared" si="148"/>
        <v>4</v>
      </c>
      <c r="B4741" s="14">
        <f t="shared" si="149"/>
        <v>40277.417395833334</v>
      </c>
      <c r="C4741" s="1">
        <v>40277</v>
      </c>
      <c r="D4741" s="2">
        <v>0.41739583333333335</v>
      </c>
      <c r="E4741">
        <v>8.99</v>
      </c>
      <c r="F4741">
        <v>160</v>
      </c>
      <c r="G4741">
        <v>8.08</v>
      </c>
      <c r="H4741">
        <v>1782</v>
      </c>
      <c r="I4741">
        <v>0.8</v>
      </c>
      <c r="J4741">
        <v>97.7</v>
      </c>
      <c r="K4741" s="24">
        <v>106.19565217391305</v>
      </c>
      <c r="L4741">
        <v>11.29</v>
      </c>
    </row>
    <row r="4742" spans="1:12" x14ac:dyDescent="0.2">
      <c r="A4742">
        <f t="shared" si="148"/>
        <v>4</v>
      </c>
      <c r="B4742" s="14">
        <f t="shared" si="149"/>
        <v>40277.43822916667</v>
      </c>
      <c r="C4742" s="1">
        <v>40277</v>
      </c>
      <c r="D4742" s="2">
        <v>0.43822916666666667</v>
      </c>
      <c r="E4742">
        <v>9.0500000000000007</v>
      </c>
      <c r="F4742">
        <v>160</v>
      </c>
      <c r="G4742">
        <v>8.1</v>
      </c>
      <c r="H4742">
        <v>1681</v>
      </c>
      <c r="I4742">
        <v>0.8</v>
      </c>
      <c r="J4742">
        <v>98.8</v>
      </c>
      <c r="K4742" s="24">
        <v>107.39130434782609</v>
      </c>
      <c r="L4742">
        <v>11.4</v>
      </c>
    </row>
    <row r="4743" spans="1:12" x14ac:dyDescent="0.2">
      <c r="A4743">
        <f t="shared" si="148"/>
        <v>4</v>
      </c>
      <c r="B4743" s="14">
        <f t="shared" si="149"/>
        <v>40277.459074074075</v>
      </c>
      <c r="C4743" s="1">
        <v>40277</v>
      </c>
      <c r="D4743" s="2">
        <v>0.45907407407407402</v>
      </c>
      <c r="E4743">
        <v>9.1300000000000008</v>
      </c>
      <c r="F4743">
        <v>160</v>
      </c>
      <c r="G4743">
        <v>8.14</v>
      </c>
      <c r="H4743">
        <v>1705</v>
      </c>
      <c r="I4743">
        <v>0.8</v>
      </c>
      <c r="J4743">
        <v>99.8</v>
      </c>
      <c r="K4743" s="24">
        <v>108.47826086956522</v>
      </c>
      <c r="L4743">
        <v>11.5</v>
      </c>
    </row>
    <row r="4744" spans="1:12" x14ac:dyDescent="0.2">
      <c r="A4744">
        <f t="shared" si="148"/>
        <v>4</v>
      </c>
      <c r="B4744" s="14">
        <f t="shared" si="149"/>
        <v>40277.479907407411</v>
      </c>
      <c r="C4744" s="1">
        <v>40277</v>
      </c>
      <c r="D4744" s="2">
        <v>0.47990740740740739</v>
      </c>
      <c r="E4744">
        <v>9.19</v>
      </c>
      <c r="F4744">
        <v>159</v>
      </c>
      <c r="G4744">
        <v>8.17</v>
      </c>
      <c r="H4744">
        <v>1840</v>
      </c>
      <c r="I4744">
        <v>0.9</v>
      </c>
      <c r="J4744">
        <v>100.2</v>
      </c>
      <c r="K4744" s="24">
        <v>108.91304347826087</v>
      </c>
      <c r="L4744">
        <v>11.53</v>
      </c>
    </row>
    <row r="4745" spans="1:12" x14ac:dyDescent="0.2">
      <c r="A4745">
        <f t="shared" si="148"/>
        <v>4</v>
      </c>
      <c r="B4745" s="14">
        <f t="shared" si="149"/>
        <v>40277.500509259262</v>
      </c>
      <c r="C4745" s="1">
        <v>40277</v>
      </c>
      <c r="D4745" s="2">
        <v>0.50050925925925926</v>
      </c>
      <c r="E4745">
        <v>9.25</v>
      </c>
      <c r="F4745">
        <v>159</v>
      </c>
      <c r="G4745">
        <v>8.18</v>
      </c>
      <c r="H4745">
        <v>1773</v>
      </c>
      <c r="I4745">
        <v>0.8</v>
      </c>
      <c r="J4745">
        <v>101.3</v>
      </c>
      <c r="K4745" s="24">
        <v>110.10869565217392</v>
      </c>
      <c r="L4745">
        <v>11.63</v>
      </c>
    </row>
    <row r="4746" spans="1:12" x14ac:dyDescent="0.2">
      <c r="A4746">
        <f t="shared" si="148"/>
        <v>4</v>
      </c>
      <c r="B4746" s="14">
        <f t="shared" si="149"/>
        <v>40277.521562499998</v>
      </c>
      <c r="C4746" s="1">
        <v>40277</v>
      </c>
      <c r="D4746" s="2">
        <v>0.52156250000000004</v>
      </c>
      <c r="E4746">
        <v>9.32</v>
      </c>
      <c r="F4746">
        <v>159</v>
      </c>
      <c r="G4746">
        <v>8.1999999999999993</v>
      </c>
      <c r="H4746">
        <v>1650</v>
      </c>
      <c r="I4746">
        <v>0.8</v>
      </c>
      <c r="J4746">
        <v>101.3</v>
      </c>
      <c r="K4746" s="24">
        <v>110.10869565217392</v>
      </c>
      <c r="L4746">
        <v>11.62</v>
      </c>
    </row>
    <row r="4747" spans="1:12" x14ac:dyDescent="0.2">
      <c r="A4747">
        <f t="shared" si="148"/>
        <v>4</v>
      </c>
      <c r="B4747" s="14">
        <f t="shared" si="149"/>
        <v>40277.542395833334</v>
      </c>
      <c r="C4747" s="1">
        <v>40277</v>
      </c>
      <c r="D4747" s="2">
        <v>0.5423958333333333</v>
      </c>
      <c r="E4747">
        <v>9.36</v>
      </c>
      <c r="F4747">
        <v>158</v>
      </c>
      <c r="G4747">
        <v>8.2100000000000009</v>
      </c>
      <c r="H4747">
        <v>1803</v>
      </c>
      <c r="I4747">
        <v>0.9</v>
      </c>
      <c r="J4747">
        <v>101.5</v>
      </c>
      <c r="K4747" s="24">
        <v>110.32608695652173</v>
      </c>
      <c r="L4747">
        <v>11.63</v>
      </c>
    </row>
    <row r="4748" spans="1:12" x14ac:dyDescent="0.2">
      <c r="A4748">
        <f t="shared" si="148"/>
        <v>4</v>
      </c>
      <c r="B4748" s="14">
        <f t="shared" si="149"/>
        <v>40277.562997685185</v>
      </c>
      <c r="C4748" s="1">
        <v>40277</v>
      </c>
      <c r="D4748" s="2">
        <v>0.56299768518518511</v>
      </c>
      <c r="E4748">
        <v>9.4</v>
      </c>
      <c r="F4748">
        <v>158</v>
      </c>
      <c r="G4748">
        <v>8.2100000000000009</v>
      </c>
      <c r="H4748">
        <v>1778</v>
      </c>
      <c r="I4748">
        <v>0.8</v>
      </c>
      <c r="J4748">
        <v>101.8</v>
      </c>
      <c r="K4748" s="24">
        <v>110.65217391304347</v>
      </c>
      <c r="L4748">
        <v>11.65</v>
      </c>
    </row>
    <row r="4749" spans="1:12" x14ac:dyDescent="0.2">
      <c r="A4749">
        <f t="shared" si="148"/>
        <v>4</v>
      </c>
      <c r="B4749" s="14">
        <f t="shared" si="149"/>
        <v>40277.584062499998</v>
      </c>
      <c r="C4749" s="1">
        <v>40277</v>
      </c>
      <c r="D4749" s="2">
        <v>0.58406250000000004</v>
      </c>
      <c r="E4749">
        <v>9.4700000000000006</v>
      </c>
      <c r="F4749">
        <v>158</v>
      </c>
      <c r="G4749">
        <v>8.2200000000000006</v>
      </c>
      <c r="H4749">
        <v>1865</v>
      </c>
      <c r="I4749">
        <v>0.9</v>
      </c>
      <c r="J4749">
        <v>101.9</v>
      </c>
      <c r="K4749" s="24">
        <v>110.7608695652174</v>
      </c>
      <c r="L4749">
        <v>11.64</v>
      </c>
    </row>
    <row r="4750" spans="1:12" x14ac:dyDescent="0.2">
      <c r="A4750">
        <f t="shared" si="148"/>
        <v>4</v>
      </c>
      <c r="B4750" s="14">
        <f t="shared" si="149"/>
        <v>40277.604895833334</v>
      </c>
      <c r="C4750" s="1">
        <v>40277</v>
      </c>
      <c r="D4750" s="2">
        <v>0.6048958333333333</v>
      </c>
      <c r="E4750">
        <v>9.52</v>
      </c>
      <c r="F4750">
        <v>157</v>
      </c>
      <c r="G4750">
        <v>8.23</v>
      </c>
      <c r="H4750">
        <v>1750</v>
      </c>
      <c r="I4750">
        <v>0.8</v>
      </c>
      <c r="J4750">
        <v>101.8</v>
      </c>
      <c r="K4750" s="24">
        <v>110.65217391304347</v>
      </c>
      <c r="L4750">
        <v>11.61</v>
      </c>
    </row>
    <row r="4751" spans="1:12" x14ac:dyDescent="0.2">
      <c r="A4751">
        <f t="shared" si="148"/>
        <v>4</v>
      </c>
      <c r="B4751" s="14">
        <f t="shared" si="149"/>
        <v>40277.62572916667</v>
      </c>
      <c r="C4751" s="1">
        <v>40277</v>
      </c>
      <c r="D4751" s="2">
        <v>0.62572916666666667</v>
      </c>
      <c r="E4751">
        <v>9.56</v>
      </c>
      <c r="F4751">
        <v>157</v>
      </c>
      <c r="G4751">
        <v>8.23</v>
      </c>
      <c r="H4751">
        <v>1736</v>
      </c>
      <c r="I4751">
        <v>0.8</v>
      </c>
      <c r="J4751">
        <v>102.1</v>
      </c>
      <c r="K4751" s="24">
        <v>110.97826086956522</v>
      </c>
      <c r="L4751">
        <v>11.65</v>
      </c>
    </row>
    <row r="4752" spans="1:12" x14ac:dyDescent="0.2">
      <c r="A4752">
        <f t="shared" si="148"/>
        <v>4</v>
      </c>
      <c r="B4752" s="14">
        <f t="shared" si="149"/>
        <v>40277.646562499998</v>
      </c>
      <c r="C4752" s="1">
        <v>40277</v>
      </c>
      <c r="D4752" s="2">
        <v>0.64656250000000004</v>
      </c>
      <c r="E4752">
        <v>9.6</v>
      </c>
      <c r="F4752">
        <v>157</v>
      </c>
      <c r="G4752">
        <v>8.23</v>
      </c>
      <c r="H4752">
        <v>1740</v>
      </c>
      <c r="I4752">
        <v>0.8</v>
      </c>
      <c r="J4752">
        <v>101.9</v>
      </c>
      <c r="K4752" s="24">
        <v>110.7608695652174</v>
      </c>
      <c r="L4752">
        <v>11.61</v>
      </c>
    </row>
    <row r="4753" spans="1:12" x14ac:dyDescent="0.2">
      <c r="A4753">
        <f t="shared" ref="A4753:A4816" si="150">MONTH(B4753)</f>
        <v>4</v>
      </c>
      <c r="B4753" s="14">
        <f t="shared" si="149"/>
        <v>40277.667395833334</v>
      </c>
      <c r="C4753" s="1">
        <v>40277</v>
      </c>
      <c r="D4753" s="2">
        <v>0.6673958333333333</v>
      </c>
      <c r="E4753">
        <v>9.61</v>
      </c>
      <c r="F4753">
        <v>157</v>
      </c>
      <c r="G4753">
        <v>8.2200000000000006</v>
      </c>
      <c r="H4753">
        <v>1846</v>
      </c>
      <c r="I4753">
        <v>0.9</v>
      </c>
      <c r="J4753">
        <v>102</v>
      </c>
      <c r="K4753" s="24">
        <v>110.86956521739131</v>
      </c>
      <c r="L4753">
        <v>11.62</v>
      </c>
    </row>
    <row r="4754" spans="1:12" x14ac:dyDescent="0.2">
      <c r="A4754">
        <f t="shared" si="150"/>
        <v>4</v>
      </c>
      <c r="B4754" s="14">
        <f t="shared" si="149"/>
        <v>40277.68822916667</v>
      </c>
      <c r="C4754" s="1">
        <v>40277</v>
      </c>
      <c r="D4754" s="2">
        <v>0.68822916666666656</v>
      </c>
      <c r="E4754">
        <v>9.6</v>
      </c>
      <c r="F4754">
        <v>180</v>
      </c>
      <c r="G4754">
        <v>8.23</v>
      </c>
      <c r="H4754">
        <v>1727</v>
      </c>
      <c r="I4754">
        <v>0.8</v>
      </c>
      <c r="J4754">
        <v>101.6</v>
      </c>
      <c r="K4754" s="24">
        <v>110.43478260869564</v>
      </c>
      <c r="L4754">
        <v>11.57</v>
      </c>
    </row>
    <row r="4755" spans="1:12" x14ac:dyDescent="0.2">
      <c r="A4755">
        <f t="shared" si="150"/>
        <v>4</v>
      </c>
      <c r="B4755" s="14">
        <f t="shared" si="149"/>
        <v>40277.709074074075</v>
      </c>
      <c r="C4755" s="1">
        <v>40277</v>
      </c>
      <c r="D4755" s="2">
        <v>0.70907407407407408</v>
      </c>
      <c r="E4755">
        <v>9.59</v>
      </c>
      <c r="F4755">
        <v>180</v>
      </c>
      <c r="G4755">
        <v>8.2100000000000009</v>
      </c>
      <c r="H4755">
        <v>1831</v>
      </c>
      <c r="I4755">
        <v>0.9</v>
      </c>
      <c r="J4755">
        <v>101.6</v>
      </c>
      <c r="K4755" s="24">
        <v>110.43478260869564</v>
      </c>
      <c r="L4755">
        <v>11.58</v>
      </c>
    </row>
    <row r="4756" spans="1:12" x14ac:dyDescent="0.2">
      <c r="A4756">
        <f t="shared" si="150"/>
        <v>4</v>
      </c>
      <c r="B4756" s="14">
        <f t="shared" si="149"/>
        <v>40277.729907407411</v>
      </c>
      <c r="C4756" s="1">
        <v>40277</v>
      </c>
      <c r="D4756" s="2">
        <v>0.72990740740740734</v>
      </c>
      <c r="E4756">
        <v>9.58</v>
      </c>
      <c r="F4756">
        <v>180</v>
      </c>
      <c r="G4756">
        <v>8.2100000000000009</v>
      </c>
      <c r="H4756">
        <v>1820</v>
      </c>
      <c r="I4756">
        <v>0.9</v>
      </c>
      <c r="J4756">
        <v>101.7</v>
      </c>
      <c r="K4756" s="24">
        <v>110.54347826086956</v>
      </c>
      <c r="L4756">
        <v>11.59</v>
      </c>
    </row>
    <row r="4757" spans="1:12" x14ac:dyDescent="0.2">
      <c r="A4757">
        <f t="shared" si="150"/>
        <v>4</v>
      </c>
      <c r="B4757" s="14">
        <f t="shared" si="149"/>
        <v>40277.75072916667</v>
      </c>
      <c r="C4757" s="1">
        <v>40277</v>
      </c>
      <c r="D4757" s="2">
        <v>0.75072916666666656</v>
      </c>
      <c r="E4757">
        <v>9.57</v>
      </c>
      <c r="F4757">
        <v>179</v>
      </c>
      <c r="G4757">
        <v>8.2100000000000009</v>
      </c>
      <c r="H4757">
        <v>1947</v>
      </c>
      <c r="I4757">
        <v>0.9</v>
      </c>
      <c r="J4757">
        <v>101.3</v>
      </c>
      <c r="K4757" s="24">
        <v>110.10869565217392</v>
      </c>
      <c r="L4757">
        <v>11.55</v>
      </c>
    </row>
    <row r="4758" spans="1:12" x14ac:dyDescent="0.2">
      <c r="A4758">
        <f t="shared" si="150"/>
        <v>4</v>
      </c>
      <c r="B4758" s="14">
        <f t="shared" si="149"/>
        <v>40277.771574074075</v>
      </c>
      <c r="C4758" s="1">
        <v>40277</v>
      </c>
      <c r="D4758" s="2">
        <v>0.77157407407407408</v>
      </c>
      <c r="E4758">
        <v>9.5299999999999994</v>
      </c>
      <c r="F4758">
        <v>179</v>
      </c>
      <c r="G4758">
        <v>8.1999999999999993</v>
      </c>
      <c r="H4758">
        <v>1777</v>
      </c>
      <c r="I4758">
        <v>0.8</v>
      </c>
      <c r="J4758">
        <v>101.2</v>
      </c>
      <c r="K4758" s="24">
        <v>110.00000000000001</v>
      </c>
      <c r="L4758">
        <v>11.54</v>
      </c>
    </row>
    <row r="4759" spans="1:12" x14ac:dyDescent="0.2">
      <c r="A4759">
        <f t="shared" si="150"/>
        <v>4</v>
      </c>
      <c r="B4759" s="14">
        <f t="shared" si="149"/>
        <v>40277.792395833334</v>
      </c>
      <c r="C4759" s="1">
        <v>40277</v>
      </c>
      <c r="D4759" s="2">
        <v>0.7923958333333333</v>
      </c>
      <c r="E4759">
        <v>9.51</v>
      </c>
      <c r="F4759">
        <v>179</v>
      </c>
      <c r="G4759">
        <v>8.19</v>
      </c>
      <c r="H4759">
        <v>1867</v>
      </c>
      <c r="I4759">
        <v>0.9</v>
      </c>
      <c r="J4759">
        <v>100.7</v>
      </c>
      <c r="K4759" s="24">
        <v>109.45652173913044</v>
      </c>
      <c r="L4759">
        <v>11.5</v>
      </c>
    </row>
    <row r="4760" spans="1:12" x14ac:dyDescent="0.2">
      <c r="A4760">
        <f t="shared" si="150"/>
        <v>4</v>
      </c>
      <c r="B4760" s="14">
        <f t="shared" si="149"/>
        <v>40277.81322916667</v>
      </c>
      <c r="C4760" s="1">
        <v>40277</v>
      </c>
      <c r="D4760" s="2">
        <v>0.81322916666666656</v>
      </c>
      <c r="E4760">
        <v>9.4700000000000006</v>
      </c>
      <c r="F4760">
        <v>178</v>
      </c>
      <c r="G4760">
        <v>8.18</v>
      </c>
      <c r="H4760">
        <v>1819</v>
      </c>
      <c r="I4760">
        <v>0.9</v>
      </c>
      <c r="J4760">
        <v>99.9</v>
      </c>
      <c r="K4760" s="24">
        <v>108.58695652173913</v>
      </c>
      <c r="L4760">
        <v>11.42</v>
      </c>
    </row>
    <row r="4761" spans="1:12" x14ac:dyDescent="0.2">
      <c r="A4761">
        <f t="shared" si="150"/>
        <v>4</v>
      </c>
      <c r="B4761" s="14">
        <f t="shared" si="149"/>
        <v>40277.834074074075</v>
      </c>
      <c r="C4761" s="1">
        <v>40277</v>
      </c>
      <c r="D4761" s="2">
        <v>0.83407407407407408</v>
      </c>
      <c r="E4761">
        <v>9.4499999999999993</v>
      </c>
      <c r="F4761">
        <v>178</v>
      </c>
      <c r="G4761">
        <v>8.18</v>
      </c>
      <c r="H4761">
        <v>1814</v>
      </c>
      <c r="I4761">
        <v>0.9</v>
      </c>
      <c r="J4761">
        <v>100.5</v>
      </c>
      <c r="K4761" s="24">
        <v>109.23913043478262</v>
      </c>
      <c r="L4761">
        <v>11.49</v>
      </c>
    </row>
    <row r="4762" spans="1:12" x14ac:dyDescent="0.2">
      <c r="A4762">
        <f t="shared" si="150"/>
        <v>4</v>
      </c>
      <c r="B4762" s="14">
        <f t="shared" si="149"/>
        <v>40277.854895833334</v>
      </c>
      <c r="C4762" s="1">
        <v>40277</v>
      </c>
      <c r="D4762" s="2">
        <v>0.8548958333333333</v>
      </c>
      <c r="E4762">
        <v>9.4600000000000009</v>
      </c>
      <c r="F4762">
        <v>178</v>
      </c>
      <c r="G4762">
        <v>8.19</v>
      </c>
      <c r="H4762">
        <v>1888</v>
      </c>
      <c r="I4762">
        <v>0.9</v>
      </c>
      <c r="J4762">
        <v>100.2</v>
      </c>
      <c r="K4762" s="24">
        <v>108.91304347826087</v>
      </c>
      <c r="L4762">
        <v>11.45</v>
      </c>
    </row>
    <row r="4763" spans="1:12" x14ac:dyDescent="0.2">
      <c r="A4763">
        <f t="shared" si="150"/>
        <v>4</v>
      </c>
      <c r="B4763" s="14">
        <f t="shared" si="149"/>
        <v>40277.87572916667</v>
      </c>
      <c r="C4763" s="1">
        <v>40277</v>
      </c>
      <c r="D4763" s="2">
        <v>0.87572916666666656</v>
      </c>
      <c r="E4763">
        <v>9.4700000000000006</v>
      </c>
      <c r="F4763">
        <v>178</v>
      </c>
      <c r="G4763">
        <v>8.19</v>
      </c>
      <c r="H4763">
        <v>1963</v>
      </c>
      <c r="I4763">
        <v>0.9</v>
      </c>
      <c r="J4763">
        <v>100.4</v>
      </c>
      <c r="K4763" s="24">
        <v>109.13043478260872</v>
      </c>
      <c r="L4763">
        <v>11.48</v>
      </c>
    </row>
    <row r="4764" spans="1:12" x14ac:dyDescent="0.2">
      <c r="A4764">
        <f t="shared" si="150"/>
        <v>4</v>
      </c>
      <c r="B4764" s="14">
        <f t="shared" si="149"/>
        <v>40277.896562499998</v>
      </c>
      <c r="C4764" s="1">
        <v>40277</v>
      </c>
      <c r="D4764" s="2">
        <v>0.89656249999999993</v>
      </c>
      <c r="E4764">
        <v>9.48</v>
      </c>
      <c r="F4764">
        <v>182</v>
      </c>
      <c r="G4764">
        <v>8.2100000000000009</v>
      </c>
      <c r="H4764">
        <v>2046</v>
      </c>
      <c r="I4764">
        <v>1</v>
      </c>
      <c r="J4764">
        <v>100.7</v>
      </c>
      <c r="K4764" s="24">
        <v>109.45652173913044</v>
      </c>
      <c r="L4764">
        <v>11.5</v>
      </c>
    </row>
    <row r="4765" spans="1:12" x14ac:dyDescent="0.2">
      <c r="A4765">
        <f t="shared" si="150"/>
        <v>4</v>
      </c>
      <c r="B4765" s="14">
        <f t="shared" si="149"/>
        <v>40277.917395833334</v>
      </c>
      <c r="C4765" s="1">
        <v>40277</v>
      </c>
      <c r="D4765" s="2">
        <v>0.9173958333333333</v>
      </c>
      <c r="E4765">
        <v>9.4499999999999993</v>
      </c>
      <c r="F4765">
        <v>182</v>
      </c>
      <c r="G4765">
        <v>8.2100000000000009</v>
      </c>
      <c r="H4765">
        <v>2127</v>
      </c>
      <c r="I4765">
        <v>1</v>
      </c>
      <c r="J4765">
        <v>100.8</v>
      </c>
      <c r="K4765" s="24">
        <v>109.56521739130434</v>
      </c>
      <c r="L4765">
        <v>11.52</v>
      </c>
    </row>
    <row r="4766" spans="1:12" x14ac:dyDescent="0.2">
      <c r="A4766">
        <f t="shared" si="150"/>
        <v>4</v>
      </c>
      <c r="B4766" s="14">
        <f t="shared" si="149"/>
        <v>40277.93822916667</v>
      </c>
      <c r="C4766" s="1">
        <v>40277</v>
      </c>
      <c r="D4766" s="2">
        <v>0.93822916666666656</v>
      </c>
      <c r="E4766">
        <v>9.4</v>
      </c>
      <c r="F4766">
        <v>182</v>
      </c>
      <c r="G4766">
        <v>8.18</v>
      </c>
      <c r="H4766">
        <v>1932</v>
      </c>
      <c r="I4766">
        <v>0.9</v>
      </c>
      <c r="J4766">
        <v>100.1</v>
      </c>
      <c r="K4766" s="24">
        <v>108.80434782608694</v>
      </c>
      <c r="L4766">
        <v>11.46</v>
      </c>
    </row>
    <row r="4767" spans="1:12" x14ac:dyDescent="0.2">
      <c r="A4767">
        <f t="shared" si="150"/>
        <v>4</v>
      </c>
      <c r="B4767" s="14">
        <f t="shared" si="149"/>
        <v>40277.95884259259</v>
      </c>
      <c r="C4767" s="1">
        <v>40277</v>
      </c>
      <c r="D4767" s="2">
        <v>0.95884259259259252</v>
      </c>
      <c r="E4767">
        <v>9.32</v>
      </c>
      <c r="F4767">
        <v>183</v>
      </c>
      <c r="G4767">
        <v>8.15</v>
      </c>
      <c r="H4767">
        <v>1879</v>
      </c>
      <c r="I4767">
        <v>0.9</v>
      </c>
      <c r="J4767">
        <v>99.9</v>
      </c>
      <c r="K4767" s="24">
        <v>108.58695652173913</v>
      </c>
      <c r="L4767">
        <v>11.45</v>
      </c>
    </row>
    <row r="4768" spans="1:12" x14ac:dyDescent="0.2">
      <c r="A4768">
        <f t="shared" si="150"/>
        <v>4</v>
      </c>
      <c r="B4768" s="14">
        <f t="shared" ref="B4768:B4831" si="151">C4768+D4768</f>
        <v>40277.979675925926</v>
      </c>
      <c r="C4768" s="1">
        <v>40277</v>
      </c>
      <c r="D4768" s="2">
        <v>0.97967592592592589</v>
      </c>
      <c r="E4768">
        <v>9.27</v>
      </c>
      <c r="F4768">
        <v>183</v>
      </c>
      <c r="G4768">
        <v>8.1300000000000008</v>
      </c>
      <c r="H4768">
        <v>1821</v>
      </c>
      <c r="I4768">
        <v>0.9</v>
      </c>
      <c r="J4768">
        <v>99.2</v>
      </c>
      <c r="K4768" s="24">
        <v>107.82608695652173</v>
      </c>
      <c r="L4768">
        <v>11.39</v>
      </c>
    </row>
    <row r="4769" spans="1:12" x14ac:dyDescent="0.2">
      <c r="A4769">
        <f t="shared" si="150"/>
        <v>4</v>
      </c>
      <c r="B4769" s="14">
        <f t="shared" si="151"/>
        <v>40278.000740740739</v>
      </c>
      <c r="C4769" s="1">
        <v>40278</v>
      </c>
      <c r="D4769" s="2">
        <v>7.407407407407407E-4</v>
      </c>
      <c r="E4769">
        <v>9.25</v>
      </c>
      <c r="F4769">
        <v>183</v>
      </c>
      <c r="G4769">
        <v>8.1300000000000008</v>
      </c>
      <c r="H4769">
        <v>1850</v>
      </c>
      <c r="I4769">
        <v>0.9</v>
      </c>
      <c r="J4769">
        <v>98.7</v>
      </c>
      <c r="K4769" s="24">
        <v>107.28260869565219</v>
      </c>
      <c r="L4769">
        <v>11.33</v>
      </c>
    </row>
    <row r="4770" spans="1:12" x14ac:dyDescent="0.2">
      <c r="A4770">
        <f t="shared" si="150"/>
        <v>4</v>
      </c>
      <c r="B4770" s="14">
        <f t="shared" si="151"/>
        <v>40278.021574074075</v>
      </c>
      <c r="C4770" s="1">
        <v>40278</v>
      </c>
      <c r="D4770" s="2">
        <v>2.1574074074074075E-2</v>
      </c>
      <c r="E4770">
        <v>9.2200000000000006</v>
      </c>
      <c r="F4770">
        <v>183</v>
      </c>
      <c r="G4770">
        <v>8.1199999999999992</v>
      </c>
      <c r="H4770">
        <v>2013</v>
      </c>
      <c r="I4770">
        <v>1</v>
      </c>
      <c r="J4770">
        <v>98.3</v>
      </c>
      <c r="K4770" s="24">
        <v>106.84782608695652</v>
      </c>
      <c r="L4770">
        <v>11.3</v>
      </c>
    </row>
    <row r="4771" spans="1:12" x14ac:dyDescent="0.2">
      <c r="A4771">
        <f t="shared" si="150"/>
        <v>4</v>
      </c>
      <c r="B4771" s="14">
        <f t="shared" si="151"/>
        <v>40278.042395833334</v>
      </c>
      <c r="C4771" s="1">
        <v>40278</v>
      </c>
      <c r="D4771" s="2">
        <v>4.2395833333333334E-2</v>
      </c>
      <c r="E4771">
        <v>9.1999999999999993</v>
      </c>
      <c r="F4771">
        <v>182</v>
      </c>
      <c r="G4771">
        <v>8.11</v>
      </c>
      <c r="H4771">
        <v>1959</v>
      </c>
      <c r="I4771">
        <v>0.9</v>
      </c>
      <c r="J4771">
        <v>98.2</v>
      </c>
      <c r="K4771" s="24">
        <v>106.73913043478261</v>
      </c>
      <c r="L4771">
        <v>11.29</v>
      </c>
    </row>
    <row r="4772" spans="1:12" x14ac:dyDescent="0.2">
      <c r="A4772">
        <f t="shared" si="150"/>
        <v>4</v>
      </c>
      <c r="B4772" s="14">
        <f t="shared" si="151"/>
        <v>40278.063240740739</v>
      </c>
      <c r="C4772" s="1">
        <v>40278</v>
      </c>
      <c r="D4772" s="2">
        <v>6.324074074074075E-2</v>
      </c>
      <c r="E4772">
        <v>9.19</v>
      </c>
      <c r="F4772">
        <v>182</v>
      </c>
      <c r="G4772">
        <v>8.11</v>
      </c>
      <c r="H4772">
        <v>1898</v>
      </c>
      <c r="I4772">
        <v>0.9</v>
      </c>
      <c r="J4772">
        <v>98.5</v>
      </c>
      <c r="K4772" s="24">
        <v>107.06521739130434</v>
      </c>
      <c r="L4772">
        <v>11.33</v>
      </c>
    </row>
    <row r="4773" spans="1:12" x14ac:dyDescent="0.2">
      <c r="A4773">
        <f t="shared" si="150"/>
        <v>4</v>
      </c>
      <c r="B4773" s="14">
        <f t="shared" si="151"/>
        <v>40278.084062499998</v>
      </c>
      <c r="C4773" s="1">
        <v>40278</v>
      </c>
      <c r="D4773" s="2">
        <v>8.4062499999999998E-2</v>
      </c>
      <c r="E4773">
        <v>9.19</v>
      </c>
      <c r="F4773">
        <v>182</v>
      </c>
      <c r="G4773">
        <v>8.11</v>
      </c>
      <c r="H4773">
        <v>1888</v>
      </c>
      <c r="I4773">
        <v>0.9</v>
      </c>
      <c r="J4773">
        <v>98.1</v>
      </c>
      <c r="K4773" s="24">
        <v>106.6304347826087</v>
      </c>
      <c r="L4773">
        <v>11.29</v>
      </c>
    </row>
    <row r="4774" spans="1:12" x14ac:dyDescent="0.2">
      <c r="A4774">
        <f t="shared" si="150"/>
        <v>4</v>
      </c>
      <c r="B4774" s="14">
        <f t="shared" si="151"/>
        <v>40278.104895833334</v>
      </c>
      <c r="C4774" s="1">
        <v>40278</v>
      </c>
      <c r="D4774" s="2">
        <v>0.10489583333333334</v>
      </c>
      <c r="E4774">
        <v>9.16</v>
      </c>
      <c r="F4774">
        <v>180</v>
      </c>
      <c r="G4774">
        <v>8.09</v>
      </c>
      <c r="H4774">
        <v>1751</v>
      </c>
      <c r="I4774">
        <v>0.8</v>
      </c>
      <c r="J4774">
        <v>97.9</v>
      </c>
      <c r="K4774" s="24">
        <v>106.41304347826089</v>
      </c>
      <c r="L4774">
        <v>11.27</v>
      </c>
    </row>
    <row r="4775" spans="1:12" x14ac:dyDescent="0.2">
      <c r="A4775">
        <f t="shared" si="150"/>
        <v>4</v>
      </c>
      <c r="B4775" s="14">
        <f t="shared" si="151"/>
        <v>40278.12572916667</v>
      </c>
      <c r="C4775" s="1">
        <v>40278</v>
      </c>
      <c r="D4775" s="2">
        <v>0.12572916666666667</v>
      </c>
      <c r="E4775">
        <v>9.1199999999999992</v>
      </c>
      <c r="F4775">
        <v>180</v>
      </c>
      <c r="G4775">
        <v>8.09</v>
      </c>
      <c r="H4775">
        <v>1994</v>
      </c>
      <c r="I4775">
        <v>0.9</v>
      </c>
      <c r="J4775">
        <v>97.9</v>
      </c>
      <c r="K4775" s="24">
        <v>106.41304347826089</v>
      </c>
      <c r="L4775">
        <v>11.27</v>
      </c>
    </row>
    <row r="4776" spans="1:12" x14ac:dyDescent="0.2">
      <c r="A4776">
        <f t="shared" si="150"/>
        <v>4</v>
      </c>
      <c r="B4776" s="14">
        <f t="shared" si="151"/>
        <v>40278.146562499998</v>
      </c>
      <c r="C4776" s="1">
        <v>40278</v>
      </c>
      <c r="D4776" s="2">
        <v>0.14656250000000001</v>
      </c>
      <c r="E4776">
        <v>9.1</v>
      </c>
      <c r="F4776">
        <v>179</v>
      </c>
      <c r="G4776">
        <v>8.08</v>
      </c>
      <c r="H4776">
        <v>1774</v>
      </c>
      <c r="I4776">
        <v>0.8</v>
      </c>
      <c r="J4776">
        <v>97.6</v>
      </c>
      <c r="K4776" s="24">
        <v>106.08695652173911</v>
      </c>
      <c r="L4776">
        <v>11.25</v>
      </c>
    </row>
    <row r="4777" spans="1:12" x14ac:dyDescent="0.2">
      <c r="A4777">
        <f t="shared" si="150"/>
        <v>4</v>
      </c>
      <c r="B4777" s="14">
        <f t="shared" si="151"/>
        <v>40278.167395833334</v>
      </c>
      <c r="C4777" s="1">
        <v>40278</v>
      </c>
      <c r="D4777" s="2">
        <v>0.16739583333333333</v>
      </c>
      <c r="E4777">
        <v>9.08</v>
      </c>
      <c r="F4777">
        <v>179</v>
      </c>
      <c r="G4777">
        <v>8.06</v>
      </c>
      <c r="H4777">
        <v>1911</v>
      </c>
      <c r="I4777">
        <v>0.9</v>
      </c>
      <c r="J4777">
        <v>97.2</v>
      </c>
      <c r="K4777" s="24">
        <v>105.65217391304348</v>
      </c>
      <c r="L4777">
        <v>11.21</v>
      </c>
    </row>
    <row r="4778" spans="1:12" x14ac:dyDescent="0.2">
      <c r="A4778">
        <f t="shared" si="150"/>
        <v>4</v>
      </c>
      <c r="B4778" s="14">
        <f t="shared" si="151"/>
        <v>40278.18822916667</v>
      </c>
      <c r="C4778" s="1">
        <v>40278</v>
      </c>
      <c r="D4778" s="2">
        <v>0.18822916666666667</v>
      </c>
      <c r="E4778">
        <v>9.06</v>
      </c>
      <c r="F4778">
        <v>179</v>
      </c>
      <c r="G4778">
        <v>8.07</v>
      </c>
      <c r="H4778">
        <v>1874</v>
      </c>
      <c r="I4778">
        <v>0.9</v>
      </c>
      <c r="J4778">
        <v>97.1</v>
      </c>
      <c r="K4778" s="24">
        <v>105.54347826086956</v>
      </c>
      <c r="L4778">
        <v>11.2</v>
      </c>
    </row>
    <row r="4779" spans="1:12" x14ac:dyDescent="0.2">
      <c r="A4779">
        <f t="shared" si="150"/>
        <v>4</v>
      </c>
      <c r="B4779" s="14">
        <f t="shared" si="151"/>
        <v>40278.209074074075</v>
      </c>
      <c r="C4779" s="1">
        <v>40278</v>
      </c>
      <c r="D4779" s="2">
        <v>0.20907407407407408</v>
      </c>
      <c r="E4779">
        <v>9.0500000000000007</v>
      </c>
      <c r="F4779">
        <v>179</v>
      </c>
      <c r="G4779">
        <v>8.06</v>
      </c>
      <c r="H4779">
        <v>2083</v>
      </c>
      <c r="I4779">
        <v>1</v>
      </c>
      <c r="J4779">
        <v>97.1</v>
      </c>
      <c r="K4779" s="24">
        <v>105.54347826086956</v>
      </c>
      <c r="L4779">
        <v>11.2</v>
      </c>
    </row>
    <row r="4780" spans="1:12" x14ac:dyDescent="0.2">
      <c r="A4780">
        <f t="shared" si="150"/>
        <v>4</v>
      </c>
      <c r="B4780" s="14">
        <f t="shared" si="151"/>
        <v>40278.229907407411</v>
      </c>
      <c r="C4780" s="1">
        <v>40278</v>
      </c>
      <c r="D4780" s="2">
        <v>0.22990740740740742</v>
      </c>
      <c r="E4780">
        <v>9.0500000000000007</v>
      </c>
      <c r="F4780">
        <v>178</v>
      </c>
      <c r="G4780">
        <v>8.06</v>
      </c>
      <c r="H4780">
        <v>1827</v>
      </c>
      <c r="I4780">
        <v>0.9</v>
      </c>
      <c r="J4780">
        <v>97.4</v>
      </c>
      <c r="K4780" s="24">
        <v>105.8695652173913</v>
      </c>
      <c r="L4780">
        <v>11.25</v>
      </c>
    </row>
    <row r="4781" spans="1:12" x14ac:dyDescent="0.2">
      <c r="A4781">
        <f t="shared" si="150"/>
        <v>4</v>
      </c>
      <c r="B4781" s="14">
        <f t="shared" si="151"/>
        <v>40278.25072916667</v>
      </c>
      <c r="C4781" s="1">
        <v>40278</v>
      </c>
      <c r="D4781" s="2">
        <v>0.25072916666666667</v>
      </c>
      <c r="E4781">
        <v>9.0299999999999994</v>
      </c>
      <c r="F4781">
        <v>178</v>
      </c>
      <c r="G4781">
        <v>8.06</v>
      </c>
      <c r="H4781">
        <v>1866</v>
      </c>
      <c r="I4781">
        <v>0.9</v>
      </c>
      <c r="J4781">
        <v>96.8</v>
      </c>
      <c r="K4781" s="24">
        <v>105.21739130434781</v>
      </c>
      <c r="L4781">
        <v>11.18</v>
      </c>
    </row>
    <row r="4782" spans="1:12" x14ac:dyDescent="0.2">
      <c r="A4782">
        <f t="shared" si="150"/>
        <v>4</v>
      </c>
      <c r="B4782" s="14">
        <f t="shared" si="151"/>
        <v>40278.271562499998</v>
      </c>
      <c r="C4782" s="1">
        <v>40278</v>
      </c>
      <c r="D4782" s="2">
        <v>0.27156249999999998</v>
      </c>
      <c r="E4782">
        <v>9.02</v>
      </c>
      <c r="F4782">
        <v>178</v>
      </c>
      <c r="G4782">
        <v>8.0500000000000007</v>
      </c>
      <c r="H4782">
        <v>1872</v>
      </c>
      <c r="I4782">
        <v>0.9</v>
      </c>
      <c r="J4782">
        <v>96.6</v>
      </c>
      <c r="K4782" s="24">
        <v>105</v>
      </c>
      <c r="L4782">
        <v>11.16</v>
      </c>
    </row>
    <row r="4783" spans="1:12" x14ac:dyDescent="0.2">
      <c r="A4783">
        <f t="shared" si="150"/>
        <v>4</v>
      </c>
      <c r="B4783" s="14">
        <f t="shared" si="151"/>
        <v>40278.292407407411</v>
      </c>
      <c r="C4783" s="1">
        <v>40278</v>
      </c>
      <c r="D4783" s="2">
        <v>0.29240740740740739</v>
      </c>
      <c r="E4783">
        <v>9</v>
      </c>
      <c r="F4783">
        <v>178</v>
      </c>
      <c r="G4783">
        <v>8.0500000000000007</v>
      </c>
      <c r="H4783">
        <v>1812</v>
      </c>
      <c r="I4783">
        <v>0.9</v>
      </c>
      <c r="J4783">
        <v>96.4</v>
      </c>
      <c r="K4783" s="24">
        <v>104.78260869565219</v>
      </c>
      <c r="L4783">
        <v>11.14</v>
      </c>
    </row>
    <row r="4784" spans="1:12" x14ac:dyDescent="0.2">
      <c r="A4784">
        <f t="shared" si="150"/>
        <v>4</v>
      </c>
      <c r="B4784" s="14">
        <f t="shared" si="151"/>
        <v>40278.313240740739</v>
      </c>
      <c r="C4784" s="1">
        <v>40278</v>
      </c>
      <c r="D4784" s="2">
        <v>0.31324074074074076</v>
      </c>
      <c r="E4784">
        <v>8.98</v>
      </c>
      <c r="F4784">
        <v>177</v>
      </c>
      <c r="G4784">
        <v>8.0500000000000007</v>
      </c>
      <c r="H4784">
        <v>1924</v>
      </c>
      <c r="I4784">
        <v>0.9</v>
      </c>
      <c r="J4784">
        <v>96.3</v>
      </c>
      <c r="K4784" s="24">
        <v>104.67391304347827</v>
      </c>
      <c r="L4784">
        <v>11.13</v>
      </c>
    </row>
    <row r="4785" spans="1:12" x14ac:dyDescent="0.2">
      <c r="A4785">
        <f t="shared" si="150"/>
        <v>4</v>
      </c>
      <c r="B4785" s="14">
        <f t="shared" si="151"/>
        <v>40278.334062499998</v>
      </c>
      <c r="C4785" s="1">
        <v>40278</v>
      </c>
      <c r="D4785" s="2">
        <v>0.33406249999999998</v>
      </c>
      <c r="E4785">
        <v>8.9499999999999993</v>
      </c>
      <c r="F4785">
        <v>177</v>
      </c>
      <c r="G4785">
        <v>8.0399999999999991</v>
      </c>
      <c r="H4785">
        <v>1831</v>
      </c>
      <c r="I4785">
        <v>0.9</v>
      </c>
      <c r="J4785">
        <v>96.3</v>
      </c>
      <c r="K4785" s="24">
        <v>104.67391304347827</v>
      </c>
      <c r="L4785">
        <v>11.14</v>
      </c>
    </row>
    <row r="4786" spans="1:12" x14ac:dyDescent="0.2">
      <c r="A4786">
        <f t="shared" si="150"/>
        <v>4</v>
      </c>
      <c r="B4786" s="14">
        <f t="shared" si="151"/>
        <v>40278.354907407411</v>
      </c>
      <c r="C4786" s="1">
        <v>40278</v>
      </c>
      <c r="D4786" s="2">
        <v>0.35490740740740739</v>
      </c>
      <c r="E4786">
        <v>8.93</v>
      </c>
      <c r="F4786">
        <v>177</v>
      </c>
      <c r="G4786">
        <v>8.0299999999999994</v>
      </c>
      <c r="H4786">
        <v>1900</v>
      </c>
      <c r="I4786">
        <v>0.9</v>
      </c>
      <c r="J4786">
        <v>96.2</v>
      </c>
      <c r="K4786" s="24">
        <v>104.56521739130436</v>
      </c>
      <c r="L4786">
        <v>11.13</v>
      </c>
    </row>
    <row r="4787" spans="1:12" x14ac:dyDescent="0.2">
      <c r="A4787">
        <f t="shared" si="150"/>
        <v>4</v>
      </c>
      <c r="B4787" s="14">
        <f t="shared" si="151"/>
        <v>40278.375740740739</v>
      </c>
      <c r="C4787" s="1">
        <v>40278</v>
      </c>
      <c r="D4787" s="2">
        <v>0.37574074074074071</v>
      </c>
      <c r="E4787">
        <v>8.91</v>
      </c>
      <c r="F4787">
        <v>177</v>
      </c>
      <c r="G4787">
        <v>8.02</v>
      </c>
      <c r="H4787">
        <v>1769</v>
      </c>
      <c r="I4787">
        <v>0.8</v>
      </c>
      <c r="J4787">
        <v>95.9</v>
      </c>
      <c r="K4787" s="24">
        <v>104.23913043478261</v>
      </c>
      <c r="L4787">
        <v>11.1</v>
      </c>
    </row>
    <row r="4788" spans="1:12" x14ac:dyDescent="0.2">
      <c r="A4788">
        <f t="shared" si="150"/>
        <v>4</v>
      </c>
      <c r="B4788" s="14">
        <f t="shared" si="151"/>
        <v>40278.396562499998</v>
      </c>
      <c r="C4788" s="1">
        <v>40278</v>
      </c>
      <c r="D4788" s="2">
        <v>0.39656249999999998</v>
      </c>
      <c r="E4788">
        <v>8.9</v>
      </c>
      <c r="F4788">
        <v>177</v>
      </c>
      <c r="G4788">
        <v>8.02</v>
      </c>
      <c r="H4788">
        <v>1724</v>
      </c>
      <c r="I4788">
        <v>0.8</v>
      </c>
      <c r="J4788">
        <v>96</v>
      </c>
      <c r="K4788" s="24">
        <v>104.34782608695652</v>
      </c>
      <c r="L4788">
        <v>11.12</v>
      </c>
    </row>
    <row r="4789" spans="1:12" x14ac:dyDescent="0.2">
      <c r="A4789">
        <f t="shared" si="150"/>
        <v>4</v>
      </c>
      <c r="B4789" s="14">
        <f t="shared" si="151"/>
        <v>40278.417407407411</v>
      </c>
      <c r="C4789" s="1">
        <v>40278</v>
      </c>
      <c r="D4789" s="2">
        <v>0.41740740740740739</v>
      </c>
      <c r="E4789">
        <v>8.8800000000000008</v>
      </c>
      <c r="F4789">
        <v>177</v>
      </c>
      <c r="G4789">
        <v>8.01</v>
      </c>
      <c r="H4789">
        <v>1908</v>
      </c>
      <c r="I4789">
        <v>0.9</v>
      </c>
      <c r="J4789">
        <v>95.5</v>
      </c>
      <c r="K4789" s="24">
        <v>103.80434782608697</v>
      </c>
      <c r="L4789">
        <v>11.06</v>
      </c>
    </row>
    <row r="4790" spans="1:12" x14ac:dyDescent="0.2">
      <c r="A4790">
        <f t="shared" si="150"/>
        <v>4</v>
      </c>
      <c r="B4790" s="14">
        <f t="shared" si="151"/>
        <v>40278.43822916667</v>
      </c>
      <c r="C4790" s="1">
        <v>40278</v>
      </c>
      <c r="D4790" s="2">
        <v>0.43822916666666667</v>
      </c>
      <c r="E4790">
        <v>8.8800000000000008</v>
      </c>
      <c r="F4790">
        <v>177</v>
      </c>
      <c r="G4790">
        <v>8.01</v>
      </c>
      <c r="H4790">
        <v>1726</v>
      </c>
      <c r="I4790">
        <v>0.8</v>
      </c>
      <c r="J4790">
        <v>95.1</v>
      </c>
      <c r="K4790" s="24">
        <v>103.36956521739128</v>
      </c>
      <c r="L4790">
        <v>11.02</v>
      </c>
    </row>
    <row r="4791" spans="1:12" x14ac:dyDescent="0.2">
      <c r="A4791">
        <f t="shared" si="150"/>
        <v>4</v>
      </c>
      <c r="B4791" s="14">
        <f t="shared" si="151"/>
        <v>40278.459074074075</v>
      </c>
      <c r="C4791" s="1">
        <v>40278</v>
      </c>
      <c r="D4791" s="2">
        <v>0.45907407407407402</v>
      </c>
      <c r="E4791">
        <v>8.8800000000000008</v>
      </c>
      <c r="F4791">
        <v>177</v>
      </c>
      <c r="G4791">
        <v>8.01</v>
      </c>
      <c r="H4791">
        <v>1513</v>
      </c>
      <c r="I4791">
        <v>0.7</v>
      </c>
      <c r="J4791">
        <v>95.4</v>
      </c>
      <c r="K4791" s="24">
        <v>103.69565217391306</v>
      </c>
      <c r="L4791">
        <v>11.06</v>
      </c>
    </row>
    <row r="4792" spans="1:12" x14ac:dyDescent="0.2">
      <c r="A4792">
        <f t="shared" si="150"/>
        <v>4</v>
      </c>
      <c r="B4792" s="14">
        <f t="shared" si="151"/>
        <v>40278.479895833334</v>
      </c>
      <c r="C4792" s="1">
        <v>40278</v>
      </c>
      <c r="D4792" s="2">
        <v>0.47989583333333335</v>
      </c>
      <c r="E4792">
        <v>8.91</v>
      </c>
      <c r="F4792">
        <v>177</v>
      </c>
      <c r="G4792">
        <v>8.01</v>
      </c>
      <c r="H4792">
        <v>1631</v>
      </c>
      <c r="I4792">
        <v>0.8</v>
      </c>
      <c r="J4792">
        <v>95.4</v>
      </c>
      <c r="K4792" s="24">
        <v>103.69565217391306</v>
      </c>
      <c r="L4792">
        <v>11.05</v>
      </c>
    </row>
    <row r="4793" spans="1:12" x14ac:dyDescent="0.2">
      <c r="A4793">
        <f t="shared" si="150"/>
        <v>4</v>
      </c>
      <c r="B4793" s="14">
        <f t="shared" si="151"/>
        <v>40278.50072916667</v>
      </c>
      <c r="C4793" s="1">
        <v>40278</v>
      </c>
      <c r="D4793" s="2">
        <v>0.50072916666666667</v>
      </c>
      <c r="E4793">
        <v>8.93</v>
      </c>
      <c r="F4793">
        <v>177</v>
      </c>
      <c r="G4793">
        <v>8.02</v>
      </c>
      <c r="H4793">
        <v>1612</v>
      </c>
      <c r="I4793">
        <v>0.8</v>
      </c>
      <c r="J4793">
        <v>95.9</v>
      </c>
      <c r="K4793" s="24">
        <v>104.23913043478261</v>
      </c>
      <c r="L4793">
        <v>11.1</v>
      </c>
    </row>
    <row r="4794" spans="1:12" x14ac:dyDescent="0.2">
      <c r="A4794">
        <f t="shared" si="150"/>
        <v>4</v>
      </c>
      <c r="B4794" s="14">
        <f t="shared" si="151"/>
        <v>40278.521562499998</v>
      </c>
      <c r="C4794" s="1">
        <v>40278</v>
      </c>
      <c r="D4794" s="2">
        <v>0.52156250000000004</v>
      </c>
      <c r="E4794">
        <v>8.9700000000000006</v>
      </c>
      <c r="F4794">
        <v>176</v>
      </c>
      <c r="G4794">
        <v>8.02</v>
      </c>
      <c r="H4794">
        <v>1545</v>
      </c>
      <c r="I4794">
        <v>0.7</v>
      </c>
      <c r="J4794">
        <v>96.4</v>
      </c>
      <c r="K4794" s="24">
        <v>104.78260869565219</v>
      </c>
      <c r="L4794">
        <v>11.14</v>
      </c>
    </row>
    <row r="4795" spans="1:12" x14ac:dyDescent="0.2">
      <c r="A4795">
        <f t="shared" si="150"/>
        <v>4</v>
      </c>
      <c r="B4795" s="14">
        <f t="shared" si="151"/>
        <v>40278.542395833334</v>
      </c>
      <c r="C4795" s="1">
        <v>40278</v>
      </c>
      <c r="D4795" s="2">
        <v>0.5423958333333333</v>
      </c>
      <c r="E4795">
        <v>9</v>
      </c>
      <c r="F4795">
        <v>176</v>
      </c>
      <c r="G4795">
        <v>8.0299999999999994</v>
      </c>
      <c r="H4795">
        <v>1519</v>
      </c>
      <c r="I4795">
        <v>0.7</v>
      </c>
      <c r="J4795">
        <v>96.6</v>
      </c>
      <c r="K4795" s="24">
        <v>105</v>
      </c>
      <c r="L4795">
        <v>11.16</v>
      </c>
    </row>
    <row r="4796" spans="1:12" x14ac:dyDescent="0.2">
      <c r="A4796">
        <f t="shared" si="150"/>
        <v>4</v>
      </c>
      <c r="B4796" s="14">
        <f t="shared" si="151"/>
        <v>40278.56322916667</v>
      </c>
      <c r="C4796" s="1">
        <v>40278</v>
      </c>
      <c r="D4796" s="2">
        <v>0.56322916666666667</v>
      </c>
      <c r="E4796">
        <v>8.94</v>
      </c>
      <c r="F4796">
        <v>176</v>
      </c>
      <c r="G4796">
        <v>8.0299999999999994</v>
      </c>
      <c r="H4796">
        <v>1815</v>
      </c>
      <c r="I4796">
        <v>0.9</v>
      </c>
      <c r="J4796">
        <v>95.8</v>
      </c>
      <c r="K4796" s="24">
        <v>104.13043478260869</v>
      </c>
      <c r="L4796">
        <v>11.08</v>
      </c>
    </row>
    <row r="4797" spans="1:12" x14ac:dyDescent="0.2">
      <c r="A4797">
        <f t="shared" si="150"/>
        <v>4</v>
      </c>
      <c r="B4797" s="14">
        <f t="shared" si="151"/>
        <v>40278.584074074075</v>
      </c>
      <c r="C4797" s="1">
        <v>40278</v>
      </c>
      <c r="D4797" s="2">
        <v>0.58407407407407408</v>
      </c>
      <c r="E4797">
        <v>8.9</v>
      </c>
      <c r="F4797">
        <v>176</v>
      </c>
      <c r="G4797">
        <v>8.02</v>
      </c>
      <c r="H4797">
        <v>1833</v>
      </c>
      <c r="I4797">
        <v>0.9</v>
      </c>
      <c r="J4797">
        <v>95.7</v>
      </c>
      <c r="K4797" s="24">
        <v>104.02173913043478</v>
      </c>
      <c r="L4797">
        <v>11.09</v>
      </c>
    </row>
    <row r="4798" spans="1:12" x14ac:dyDescent="0.2">
      <c r="A4798">
        <f t="shared" si="150"/>
        <v>4</v>
      </c>
      <c r="B4798" s="14">
        <f t="shared" si="151"/>
        <v>40278.604907407411</v>
      </c>
      <c r="C4798" s="1">
        <v>40278</v>
      </c>
      <c r="D4798" s="2">
        <v>0.60490740740740734</v>
      </c>
      <c r="E4798">
        <v>8.8699999999999992</v>
      </c>
      <c r="F4798">
        <v>176</v>
      </c>
      <c r="G4798">
        <v>8</v>
      </c>
      <c r="H4798">
        <v>1829</v>
      </c>
      <c r="I4798">
        <v>0.9</v>
      </c>
      <c r="J4798">
        <v>94.9</v>
      </c>
      <c r="K4798" s="24">
        <v>103.15217391304347</v>
      </c>
      <c r="L4798">
        <v>11.01</v>
      </c>
    </row>
    <row r="4799" spans="1:12" x14ac:dyDescent="0.2">
      <c r="A4799">
        <f t="shared" si="150"/>
        <v>4</v>
      </c>
      <c r="B4799" s="14">
        <f t="shared" si="151"/>
        <v>40278.62572916667</v>
      </c>
      <c r="C4799" s="1">
        <v>40278</v>
      </c>
      <c r="D4799" s="2">
        <v>0.62572916666666667</v>
      </c>
      <c r="E4799">
        <v>8.85</v>
      </c>
      <c r="F4799">
        <v>175</v>
      </c>
      <c r="G4799">
        <v>8.01</v>
      </c>
      <c r="H4799">
        <v>1860</v>
      </c>
      <c r="I4799">
        <v>0.9</v>
      </c>
      <c r="J4799">
        <v>95.4</v>
      </c>
      <c r="K4799" s="24">
        <v>103.69565217391306</v>
      </c>
      <c r="L4799">
        <v>11.07</v>
      </c>
    </row>
    <row r="4800" spans="1:12" x14ac:dyDescent="0.2">
      <c r="A4800">
        <f t="shared" si="150"/>
        <v>4</v>
      </c>
      <c r="B4800" s="14">
        <f t="shared" si="151"/>
        <v>40278.646562499998</v>
      </c>
      <c r="C4800" s="1">
        <v>40278</v>
      </c>
      <c r="D4800" s="2">
        <v>0.64656250000000004</v>
      </c>
      <c r="E4800">
        <v>8.9</v>
      </c>
      <c r="F4800">
        <v>175</v>
      </c>
      <c r="G4800">
        <v>8.02</v>
      </c>
      <c r="H4800">
        <v>1741</v>
      </c>
      <c r="I4800">
        <v>0.8</v>
      </c>
      <c r="J4800">
        <v>95.9</v>
      </c>
      <c r="K4800" s="24">
        <v>104.23913043478261</v>
      </c>
      <c r="L4800">
        <v>11.1</v>
      </c>
    </row>
    <row r="4801" spans="1:12" x14ac:dyDescent="0.2">
      <c r="A4801">
        <f t="shared" si="150"/>
        <v>4</v>
      </c>
      <c r="B4801" s="14">
        <f t="shared" si="151"/>
        <v>40278.667395833334</v>
      </c>
      <c r="C4801" s="1">
        <v>40278</v>
      </c>
      <c r="D4801" s="2">
        <v>0.6673958333333333</v>
      </c>
      <c r="E4801">
        <v>8.81</v>
      </c>
      <c r="F4801">
        <v>175</v>
      </c>
      <c r="G4801">
        <v>7.98</v>
      </c>
      <c r="H4801">
        <v>1756</v>
      </c>
      <c r="I4801">
        <v>0.8</v>
      </c>
      <c r="J4801">
        <v>94.5</v>
      </c>
      <c r="K4801" s="24">
        <v>102.71739130434783</v>
      </c>
      <c r="L4801">
        <v>10.97</v>
      </c>
    </row>
    <row r="4802" spans="1:12" x14ac:dyDescent="0.2">
      <c r="A4802">
        <f t="shared" si="150"/>
        <v>4</v>
      </c>
      <c r="B4802" s="14">
        <f t="shared" si="151"/>
        <v>40278.68822916667</v>
      </c>
      <c r="C4802" s="1">
        <v>40278</v>
      </c>
      <c r="D4802" s="2">
        <v>0.68822916666666656</v>
      </c>
      <c r="E4802">
        <v>8.7799999999999994</v>
      </c>
      <c r="F4802">
        <v>176</v>
      </c>
      <c r="G4802">
        <v>7.97</v>
      </c>
      <c r="H4802">
        <v>1781</v>
      </c>
      <c r="I4802">
        <v>0.8</v>
      </c>
      <c r="J4802">
        <v>94.2</v>
      </c>
      <c r="K4802" s="24">
        <v>102.39130434782608</v>
      </c>
      <c r="L4802">
        <v>10.94</v>
      </c>
    </row>
    <row r="4803" spans="1:12" x14ac:dyDescent="0.2">
      <c r="A4803">
        <f t="shared" si="150"/>
        <v>4</v>
      </c>
      <c r="B4803" s="14">
        <f t="shared" si="151"/>
        <v>40278.709062499998</v>
      </c>
      <c r="C4803" s="1">
        <v>40278</v>
      </c>
      <c r="D4803" s="2">
        <v>0.70906249999999993</v>
      </c>
      <c r="E4803">
        <v>8.7200000000000006</v>
      </c>
      <c r="F4803">
        <v>176</v>
      </c>
      <c r="G4803">
        <v>7.95</v>
      </c>
      <c r="H4803">
        <v>1702</v>
      </c>
      <c r="I4803">
        <v>0.8</v>
      </c>
      <c r="J4803">
        <v>93.3</v>
      </c>
      <c r="K4803" s="24">
        <v>101.41304347826086</v>
      </c>
      <c r="L4803">
        <v>10.86</v>
      </c>
    </row>
    <row r="4804" spans="1:12" x14ac:dyDescent="0.2">
      <c r="A4804">
        <f t="shared" si="150"/>
        <v>4</v>
      </c>
      <c r="B4804" s="14">
        <f t="shared" si="151"/>
        <v>40278.729895833334</v>
      </c>
      <c r="C4804" s="1">
        <v>40278</v>
      </c>
      <c r="D4804" s="2">
        <v>0.7298958333333333</v>
      </c>
      <c r="E4804">
        <v>8.6300000000000008</v>
      </c>
      <c r="F4804">
        <v>176</v>
      </c>
      <c r="G4804">
        <v>7.91</v>
      </c>
      <c r="H4804">
        <v>1661</v>
      </c>
      <c r="I4804">
        <v>0.8</v>
      </c>
      <c r="J4804">
        <v>92.5</v>
      </c>
      <c r="K4804" s="24">
        <v>100.54347826086956</v>
      </c>
      <c r="L4804">
        <v>10.78</v>
      </c>
    </row>
    <row r="4805" spans="1:12" x14ac:dyDescent="0.2">
      <c r="A4805">
        <f t="shared" si="150"/>
        <v>4</v>
      </c>
      <c r="B4805" s="14">
        <f t="shared" si="151"/>
        <v>40278.750740740739</v>
      </c>
      <c r="C4805" s="1">
        <v>40278</v>
      </c>
      <c r="D4805" s="2">
        <v>0.75074074074074071</v>
      </c>
      <c r="E4805">
        <v>8.57</v>
      </c>
      <c r="F4805">
        <v>176</v>
      </c>
      <c r="G4805">
        <v>7.89</v>
      </c>
      <c r="H4805">
        <v>1623</v>
      </c>
      <c r="I4805">
        <v>0.8</v>
      </c>
      <c r="J4805">
        <v>91.8</v>
      </c>
      <c r="K4805" s="24">
        <v>99.782608695652172</v>
      </c>
      <c r="L4805">
        <v>10.71</v>
      </c>
    </row>
    <row r="4806" spans="1:12" x14ac:dyDescent="0.2">
      <c r="A4806">
        <f t="shared" si="150"/>
        <v>4</v>
      </c>
      <c r="B4806" s="14">
        <f t="shared" si="151"/>
        <v>40278.771574074075</v>
      </c>
      <c r="C4806" s="1">
        <v>40278</v>
      </c>
      <c r="D4806" s="2">
        <v>0.77157407407407408</v>
      </c>
      <c r="E4806">
        <v>8.48</v>
      </c>
      <c r="F4806">
        <v>178</v>
      </c>
      <c r="G4806">
        <v>7.85</v>
      </c>
      <c r="H4806">
        <v>1613</v>
      </c>
      <c r="I4806">
        <v>0.8</v>
      </c>
      <c r="J4806">
        <v>90.3</v>
      </c>
      <c r="K4806" s="24">
        <v>98.15217391304347</v>
      </c>
      <c r="L4806">
        <v>10.56</v>
      </c>
    </row>
    <row r="4807" spans="1:12" x14ac:dyDescent="0.2">
      <c r="A4807">
        <f t="shared" si="150"/>
        <v>4</v>
      </c>
      <c r="B4807" s="14">
        <f t="shared" si="151"/>
        <v>40278.792395833334</v>
      </c>
      <c r="C4807" s="1">
        <v>40278</v>
      </c>
      <c r="D4807" s="2">
        <v>0.7923958333333333</v>
      </c>
      <c r="E4807">
        <v>8.41</v>
      </c>
      <c r="F4807">
        <v>178</v>
      </c>
      <c r="G4807">
        <v>7.83</v>
      </c>
      <c r="H4807">
        <v>1433</v>
      </c>
      <c r="I4807">
        <v>0.7</v>
      </c>
      <c r="J4807">
        <v>89.3</v>
      </c>
      <c r="K4807" s="24">
        <v>97.065217391304344</v>
      </c>
      <c r="L4807">
        <v>10.47</v>
      </c>
    </row>
    <row r="4808" spans="1:12" x14ac:dyDescent="0.2">
      <c r="A4808">
        <f t="shared" si="150"/>
        <v>4</v>
      </c>
      <c r="B4808" s="14">
        <f t="shared" si="151"/>
        <v>40278.813240740739</v>
      </c>
      <c r="C4808" s="1">
        <v>40278</v>
      </c>
      <c r="D4808" s="2">
        <v>0.81324074074074071</v>
      </c>
      <c r="E4808">
        <v>8.33</v>
      </c>
      <c r="F4808">
        <v>179</v>
      </c>
      <c r="G4808">
        <v>7.8</v>
      </c>
      <c r="H4808">
        <v>1392</v>
      </c>
      <c r="I4808">
        <v>0.7</v>
      </c>
      <c r="J4808">
        <v>88.3</v>
      </c>
      <c r="K4808" s="24">
        <v>95.978260869565219</v>
      </c>
      <c r="L4808">
        <v>10.37</v>
      </c>
    </row>
    <row r="4809" spans="1:12" x14ac:dyDescent="0.2">
      <c r="A4809">
        <f t="shared" si="150"/>
        <v>4</v>
      </c>
      <c r="B4809" s="14">
        <f t="shared" si="151"/>
        <v>40278.834074074075</v>
      </c>
      <c r="C4809" s="1">
        <v>40278</v>
      </c>
      <c r="D4809" s="2">
        <v>0.83407407407407408</v>
      </c>
      <c r="E4809">
        <v>8.31</v>
      </c>
      <c r="F4809">
        <v>179</v>
      </c>
      <c r="G4809">
        <v>7.79</v>
      </c>
      <c r="H4809">
        <v>1262</v>
      </c>
      <c r="I4809">
        <v>0.6</v>
      </c>
      <c r="J4809">
        <v>87.7</v>
      </c>
      <c r="K4809" s="24">
        <v>95.326086956521735</v>
      </c>
      <c r="L4809">
        <v>10.31</v>
      </c>
    </row>
    <row r="4810" spans="1:12" x14ac:dyDescent="0.2">
      <c r="A4810">
        <f t="shared" si="150"/>
        <v>4</v>
      </c>
      <c r="B4810" s="14">
        <f t="shared" si="151"/>
        <v>40278.854907407411</v>
      </c>
      <c r="C4810" s="1">
        <v>40278</v>
      </c>
      <c r="D4810" s="2">
        <v>0.85490740740740734</v>
      </c>
      <c r="E4810">
        <v>8.27</v>
      </c>
      <c r="F4810">
        <v>180</v>
      </c>
      <c r="G4810">
        <v>7.77</v>
      </c>
      <c r="H4810">
        <v>2321</v>
      </c>
      <c r="I4810">
        <v>1.1000000000000001</v>
      </c>
      <c r="J4810">
        <v>87</v>
      </c>
      <c r="K4810" s="24">
        <v>94.565217391304344</v>
      </c>
      <c r="L4810">
        <v>10.23</v>
      </c>
    </row>
    <row r="4811" spans="1:12" x14ac:dyDescent="0.2">
      <c r="A4811">
        <f t="shared" si="150"/>
        <v>4</v>
      </c>
      <c r="B4811" s="14">
        <f t="shared" si="151"/>
        <v>40278.875740740739</v>
      </c>
      <c r="C4811" s="1">
        <v>40278</v>
      </c>
      <c r="D4811" s="2">
        <v>0.87574074074074071</v>
      </c>
      <c r="E4811">
        <v>8.25</v>
      </c>
      <c r="F4811">
        <v>180</v>
      </c>
      <c r="G4811">
        <v>7.77</v>
      </c>
      <c r="H4811">
        <v>1384</v>
      </c>
      <c r="I4811">
        <v>0.7</v>
      </c>
      <c r="J4811">
        <v>86.8</v>
      </c>
      <c r="K4811" s="24">
        <v>94.347826086956516</v>
      </c>
      <c r="L4811">
        <v>10.220000000000001</v>
      </c>
    </row>
    <row r="4812" spans="1:12" x14ac:dyDescent="0.2">
      <c r="A4812">
        <f t="shared" si="150"/>
        <v>4</v>
      </c>
      <c r="B4812" s="14">
        <f t="shared" si="151"/>
        <v>40278.896574074075</v>
      </c>
      <c r="C4812" s="1">
        <v>40278</v>
      </c>
      <c r="D4812" s="2">
        <v>0.89657407407407408</v>
      </c>
      <c r="E4812">
        <v>8.23</v>
      </c>
      <c r="F4812">
        <v>180</v>
      </c>
      <c r="G4812">
        <v>7.76</v>
      </c>
      <c r="H4812">
        <v>1326</v>
      </c>
      <c r="I4812">
        <v>0.6</v>
      </c>
      <c r="J4812">
        <v>86.8</v>
      </c>
      <c r="K4812" s="24">
        <v>94.347826086956516</v>
      </c>
      <c r="L4812">
        <v>10.220000000000001</v>
      </c>
    </row>
    <row r="4813" spans="1:12" x14ac:dyDescent="0.2">
      <c r="A4813">
        <f t="shared" si="150"/>
        <v>4</v>
      </c>
      <c r="B4813" s="14">
        <f t="shared" si="151"/>
        <v>40278.917407407411</v>
      </c>
      <c r="C4813" s="1">
        <v>40278</v>
      </c>
      <c r="D4813" s="2">
        <v>0.91740740740740734</v>
      </c>
      <c r="E4813">
        <v>8.1999999999999993</v>
      </c>
      <c r="F4813">
        <v>180</v>
      </c>
      <c r="G4813">
        <v>7.75</v>
      </c>
      <c r="H4813">
        <v>1431</v>
      </c>
      <c r="I4813">
        <v>0.7</v>
      </c>
      <c r="J4813">
        <v>86.2</v>
      </c>
      <c r="K4813" s="24">
        <v>93.695652173913047</v>
      </c>
      <c r="L4813">
        <v>10.16</v>
      </c>
    </row>
    <row r="4814" spans="1:12" x14ac:dyDescent="0.2">
      <c r="A4814">
        <f t="shared" si="150"/>
        <v>4</v>
      </c>
      <c r="B4814" s="14">
        <f t="shared" si="151"/>
        <v>40278.938240740739</v>
      </c>
      <c r="C4814" s="1">
        <v>40278</v>
      </c>
      <c r="D4814" s="2">
        <v>0.93824074074074071</v>
      </c>
      <c r="E4814">
        <v>8.1999999999999993</v>
      </c>
      <c r="F4814">
        <v>180</v>
      </c>
      <c r="G4814">
        <v>7.75</v>
      </c>
      <c r="H4814">
        <v>1368</v>
      </c>
      <c r="I4814">
        <v>0.6</v>
      </c>
      <c r="J4814">
        <v>86.3</v>
      </c>
      <c r="K4814" s="24">
        <v>93.804347826086953</v>
      </c>
      <c r="L4814">
        <v>10.17</v>
      </c>
    </row>
    <row r="4815" spans="1:12" x14ac:dyDescent="0.2">
      <c r="A4815">
        <f t="shared" si="150"/>
        <v>4</v>
      </c>
      <c r="B4815" s="14">
        <f t="shared" si="151"/>
        <v>40278.959074074075</v>
      </c>
      <c r="C4815" s="1">
        <v>40278</v>
      </c>
      <c r="D4815" s="2">
        <v>0.95907407407407408</v>
      </c>
      <c r="E4815">
        <v>8.2100000000000009</v>
      </c>
      <c r="F4815">
        <v>180</v>
      </c>
      <c r="G4815">
        <v>7.76</v>
      </c>
      <c r="H4815">
        <v>1328</v>
      </c>
      <c r="I4815">
        <v>0.6</v>
      </c>
      <c r="J4815">
        <v>86.4</v>
      </c>
      <c r="K4815" s="24">
        <v>93.913043478260875</v>
      </c>
      <c r="L4815">
        <v>10.18</v>
      </c>
    </row>
    <row r="4816" spans="1:12" x14ac:dyDescent="0.2">
      <c r="A4816">
        <f t="shared" si="150"/>
        <v>4</v>
      </c>
      <c r="B4816" s="14">
        <f t="shared" si="151"/>
        <v>40278.979895833334</v>
      </c>
      <c r="C4816" s="1">
        <v>40278</v>
      </c>
      <c r="D4816" s="2">
        <v>0.9798958333333333</v>
      </c>
      <c r="E4816">
        <v>8.1999999999999993</v>
      </c>
      <c r="F4816">
        <v>180</v>
      </c>
      <c r="G4816">
        <v>7.76</v>
      </c>
      <c r="H4816">
        <v>1361</v>
      </c>
      <c r="I4816">
        <v>0.6</v>
      </c>
      <c r="J4816">
        <v>86.4</v>
      </c>
      <c r="K4816" s="24">
        <v>93.913043478260875</v>
      </c>
      <c r="L4816">
        <v>10.18</v>
      </c>
    </row>
    <row r="4817" spans="1:12" x14ac:dyDescent="0.2">
      <c r="A4817">
        <f t="shared" ref="A4817:A4880" si="152">MONTH(B4817)</f>
        <v>4</v>
      </c>
      <c r="B4817" s="14">
        <f t="shared" si="151"/>
        <v>40279.000740740739</v>
      </c>
      <c r="C4817" s="1">
        <v>40279</v>
      </c>
      <c r="D4817" s="2">
        <v>7.407407407407407E-4</v>
      </c>
      <c r="E4817">
        <v>8.19</v>
      </c>
      <c r="F4817">
        <v>180</v>
      </c>
      <c r="G4817">
        <v>7.75</v>
      </c>
      <c r="H4817">
        <v>1437</v>
      </c>
      <c r="I4817">
        <v>0.7</v>
      </c>
      <c r="J4817">
        <v>86.5</v>
      </c>
      <c r="K4817" s="24">
        <v>94.021739130434781</v>
      </c>
      <c r="L4817">
        <v>10.199999999999999</v>
      </c>
    </row>
    <row r="4818" spans="1:12" x14ac:dyDescent="0.2">
      <c r="A4818">
        <f t="shared" si="152"/>
        <v>4</v>
      </c>
      <c r="B4818" s="14">
        <f t="shared" si="151"/>
        <v>40279.021574074075</v>
      </c>
      <c r="C4818" s="1">
        <v>40279</v>
      </c>
      <c r="D4818" s="2">
        <v>2.1574074074074075E-2</v>
      </c>
      <c r="E4818">
        <v>8.18</v>
      </c>
      <c r="F4818">
        <v>180</v>
      </c>
      <c r="G4818">
        <v>7.75</v>
      </c>
      <c r="H4818">
        <v>1394</v>
      </c>
      <c r="I4818">
        <v>0.7</v>
      </c>
      <c r="J4818">
        <v>86.6</v>
      </c>
      <c r="K4818" s="24">
        <v>94.130434782608688</v>
      </c>
      <c r="L4818">
        <v>10.199999999999999</v>
      </c>
    </row>
    <row r="4819" spans="1:12" x14ac:dyDescent="0.2">
      <c r="A4819">
        <f t="shared" si="152"/>
        <v>4</v>
      </c>
      <c r="B4819" s="14">
        <f t="shared" si="151"/>
        <v>40279.042407407411</v>
      </c>
      <c r="C4819" s="1">
        <v>40279</v>
      </c>
      <c r="D4819" s="2">
        <v>4.2407407407407401E-2</v>
      </c>
      <c r="E4819">
        <v>8.18</v>
      </c>
      <c r="F4819">
        <v>180</v>
      </c>
      <c r="G4819">
        <v>7.76</v>
      </c>
      <c r="H4819">
        <v>1384</v>
      </c>
      <c r="I4819">
        <v>0.7</v>
      </c>
      <c r="J4819">
        <v>86.4</v>
      </c>
      <c r="K4819" s="24">
        <v>93.913043478260875</v>
      </c>
      <c r="L4819">
        <v>10.18</v>
      </c>
    </row>
    <row r="4820" spans="1:12" x14ac:dyDescent="0.2">
      <c r="A4820">
        <f t="shared" si="152"/>
        <v>4</v>
      </c>
      <c r="B4820" s="14">
        <f t="shared" si="151"/>
        <v>40279.06322916667</v>
      </c>
      <c r="C4820" s="1">
        <v>40279</v>
      </c>
      <c r="D4820" s="2">
        <v>6.322916666666667E-2</v>
      </c>
      <c r="E4820">
        <v>8.18</v>
      </c>
      <c r="F4820">
        <v>180</v>
      </c>
      <c r="G4820">
        <v>7.76</v>
      </c>
      <c r="H4820">
        <v>1445</v>
      </c>
      <c r="I4820">
        <v>0.7</v>
      </c>
      <c r="J4820">
        <v>86.6</v>
      </c>
      <c r="K4820" s="24">
        <v>94.130434782608688</v>
      </c>
      <c r="L4820">
        <v>10.199999999999999</v>
      </c>
    </row>
    <row r="4821" spans="1:12" x14ac:dyDescent="0.2">
      <c r="A4821">
        <f t="shared" si="152"/>
        <v>4</v>
      </c>
      <c r="B4821" s="14">
        <f t="shared" si="151"/>
        <v>40279.084062499998</v>
      </c>
      <c r="C4821" s="1">
        <v>40279</v>
      </c>
      <c r="D4821" s="2">
        <v>8.4062499999999998E-2</v>
      </c>
      <c r="E4821">
        <v>8.18</v>
      </c>
      <c r="F4821">
        <v>180</v>
      </c>
      <c r="G4821">
        <v>7.75</v>
      </c>
      <c r="H4821">
        <v>1488</v>
      </c>
      <c r="I4821">
        <v>0.7</v>
      </c>
      <c r="J4821">
        <v>86.4</v>
      </c>
      <c r="K4821" s="24">
        <v>93.913043478260875</v>
      </c>
      <c r="L4821">
        <v>10.18</v>
      </c>
    </row>
    <row r="4822" spans="1:12" x14ac:dyDescent="0.2">
      <c r="A4822">
        <f t="shared" si="152"/>
        <v>4</v>
      </c>
      <c r="B4822" s="14">
        <f t="shared" si="151"/>
        <v>40279.104895833334</v>
      </c>
      <c r="C4822" s="1">
        <v>40279</v>
      </c>
      <c r="D4822" s="2">
        <v>0.10489583333333334</v>
      </c>
      <c r="E4822">
        <v>8.18</v>
      </c>
      <c r="F4822">
        <v>180</v>
      </c>
      <c r="G4822">
        <v>7.75</v>
      </c>
      <c r="H4822">
        <v>1378</v>
      </c>
      <c r="I4822">
        <v>0.7</v>
      </c>
      <c r="J4822">
        <v>86.4</v>
      </c>
      <c r="K4822" s="24">
        <v>93.913043478260875</v>
      </c>
      <c r="L4822">
        <v>10.18</v>
      </c>
    </row>
    <row r="4823" spans="1:12" x14ac:dyDescent="0.2">
      <c r="A4823">
        <f t="shared" si="152"/>
        <v>4</v>
      </c>
      <c r="B4823" s="14">
        <f t="shared" si="151"/>
        <v>40279.12572916667</v>
      </c>
      <c r="C4823" s="1">
        <v>40279</v>
      </c>
      <c r="D4823" s="2">
        <v>0.12572916666666667</v>
      </c>
      <c r="E4823">
        <v>8.19</v>
      </c>
      <c r="F4823">
        <v>180</v>
      </c>
      <c r="G4823">
        <v>7.76</v>
      </c>
      <c r="H4823">
        <v>1428</v>
      </c>
      <c r="I4823">
        <v>0.7</v>
      </c>
      <c r="J4823">
        <v>86.5</v>
      </c>
      <c r="K4823" s="24">
        <v>94.021739130434781</v>
      </c>
      <c r="L4823">
        <v>10.19</v>
      </c>
    </row>
    <row r="4824" spans="1:12" x14ac:dyDescent="0.2">
      <c r="A4824">
        <f t="shared" si="152"/>
        <v>4</v>
      </c>
      <c r="B4824" s="14">
        <f t="shared" si="151"/>
        <v>40279.146574074075</v>
      </c>
      <c r="C4824" s="1">
        <v>40279</v>
      </c>
      <c r="D4824" s="2">
        <v>0.14657407407407408</v>
      </c>
      <c r="E4824">
        <v>8.24</v>
      </c>
      <c r="F4824">
        <v>180</v>
      </c>
      <c r="G4824">
        <v>7.78</v>
      </c>
      <c r="H4824">
        <v>1383</v>
      </c>
      <c r="I4824">
        <v>0.7</v>
      </c>
      <c r="J4824">
        <v>87.3</v>
      </c>
      <c r="K4824" s="24">
        <v>94.891304347826093</v>
      </c>
      <c r="L4824">
        <v>10.27</v>
      </c>
    </row>
    <row r="4825" spans="1:12" x14ac:dyDescent="0.2">
      <c r="A4825">
        <f t="shared" si="152"/>
        <v>4</v>
      </c>
      <c r="B4825" s="14">
        <f t="shared" si="151"/>
        <v>40279.167407407411</v>
      </c>
      <c r="C4825" s="1">
        <v>40279</v>
      </c>
      <c r="D4825" s="2">
        <v>0.16740740740740742</v>
      </c>
      <c r="E4825">
        <v>8.33</v>
      </c>
      <c r="F4825">
        <v>179</v>
      </c>
      <c r="G4825">
        <v>7.82</v>
      </c>
      <c r="H4825">
        <v>1588</v>
      </c>
      <c r="I4825">
        <v>0.8</v>
      </c>
      <c r="J4825">
        <v>88.8</v>
      </c>
      <c r="K4825" s="24">
        <v>96.521739130434781</v>
      </c>
      <c r="L4825">
        <v>10.43</v>
      </c>
    </row>
    <row r="4826" spans="1:12" x14ac:dyDescent="0.2">
      <c r="A4826">
        <f t="shared" si="152"/>
        <v>4</v>
      </c>
      <c r="B4826" s="14">
        <f t="shared" si="151"/>
        <v>40279.18822916667</v>
      </c>
      <c r="C4826" s="1">
        <v>40279</v>
      </c>
      <c r="D4826" s="2">
        <v>0.18822916666666667</v>
      </c>
      <c r="E4826">
        <v>8.3800000000000008</v>
      </c>
      <c r="F4826">
        <v>178</v>
      </c>
      <c r="G4826">
        <v>7.85</v>
      </c>
      <c r="H4826">
        <v>1627</v>
      </c>
      <c r="I4826">
        <v>0.8</v>
      </c>
      <c r="J4826">
        <v>89.8</v>
      </c>
      <c r="K4826" s="24">
        <v>97.608695652173907</v>
      </c>
      <c r="L4826">
        <v>10.53</v>
      </c>
    </row>
    <row r="4827" spans="1:12" x14ac:dyDescent="0.2">
      <c r="A4827">
        <f t="shared" si="152"/>
        <v>4</v>
      </c>
      <c r="B4827" s="14">
        <f t="shared" si="151"/>
        <v>40279.209074074075</v>
      </c>
      <c r="C4827" s="1">
        <v>40279</v>
      </c>
      <c r="D4827" s="2">
        <v>0.20907407407407408</v>
      </c>
      <c r="E4827">
        <v>8.4</v>
      </c>
      <c r="F4827">
        <v>178</v>
      </c>
      <c r="G4827">
        <v>7.86</v>
      </c>
      <c r="H4827">
        <v>1655</v>
      </c>
      <c r="I4827">
        <v>0.8</v>
      </c>
      <c r="J4827">
        <v>90.2</v>
      </c>
      <c r="K4827" s="24">
        <v>98.043478260869563</v>
      </c>
      <c r="L4827">
        <v>10.58</v>
      </c>
    </row>
    <row r="4828" spans="1:12" x14ac:dyDescent="0.2">
      <c r="A4828">
        <f t="shared" si="152"/>
        <v>4</v>
      </c>
      <c r="B4828" s="14">
        <f t="shared" si="151"/>
        <v>40279.229907407411</v>
      </c>
      <c r="C4828" s="1">
        <v>40279</v>
      </c>
      <c r="D4828" s="2">
        <v>0.22990740740740742</v>
      </c>
      <c r="E4828">
        <v>8.42</v>
      </c>
      <c r="F4828">
        <v>178</v>
      </c>
      <c r="G4828">
        <v>7.87</v>
      </c>
      <c r="H4828">
        <v>1613</v>
      </c>
      <c r="I4828">
        <v>0.8</v>
      </c>
      <c r="J4828">
        <v>90.5</v>
      </c>
      <c r="K4828" s="24">
        <v>98.369565217391312</v>
      </c>
      <c r="L4828">
        <v>10.61</v>
      </c>
    </row>
    <row r="4829" spans="1:12" x14ac:dyDescent="0.2">
      <c r="A4829">
        <f t="shared" si="152"/>
        <v>4</v>
      </c>
      <c r="B4829" s="14">
        <f t="shared" si="151"/>
        <v>40279.250740740739</v>
      </c>
      <c r="C4829" s="1">
        <v>40279</v>
      </c>
      <c r="D4829" s="2">
        <v>0.25074074074074076</v>
      </c>
      <c r="E4829">
        <v>8.44</v>
      </c>
      <c r="F4829">
        <v>178</v>
      </c>
      <c r="G4829">
        <v>7.88</v>
      </c>
      <c r="H4829">
        <v>1707</v>
      </c>
      <c r="I4829">
        <v>0.8</v>
      </c>
      <c r="J4829">
        <v>91</v>
      </c>
      <c r="K4829" s="24">
        <v>98.91304347826086</v>
      </c>
      <c r="L4829">
        <v>10.66</v>
      </c>
    </row>
    <row r="4830" spans="1:12" x14ac:dyDescent="0.2">
      <c r="A4830">
        <f t="shared" si="152"/>
        <v>4</v>
      </c>
      <c r="B4830" s="14">
        <f t="shared" si="151"/>
        <v>40279.271562499998</v>
      </c>
      <c r="C4830" s="1">
        <v>40279</v>
      </c>
      <c r="D4830" s="2">
        <v>0.27156249999999998</v>
      </c>
      <c r="E4830">
        <v>8.4499999999999993</v>
      </c>
      <c r="F4830">
        <v>177</v>
      </c>
      <c r="G4830">
        <v>7.89</v>
      </c>
      <c r="H4830">
        <v>1786</v>
      </c>
      <c r="I4830">
        <v>0.8</v>
      </c>
      <c r="J4830">
        <v>91.2</v>
      </c>
      <c r="K4830" s="24">
        <v>99.130434782608702</v>
      </c>
      <c r="L4830">
        <v>10.68</v>
      </c>
    </row>
    <row r="4831" spans="1:12" x14ac:dyDescent="0.2">
      <c r="A4831">
        <f t="shared" si="152"/>
        <v>4</v>
      </c>
      <c r="B4831" s="14">
        <f t="shared" si="151"/>
        <v>40279.292407407411</v>
      </c>
      <c r="C4831" s="1">
        <v>40279</v>
      </c>
      <c r="D4831" s="2">
        <v>0.29240740740740739</v>
      </c>
      <c r="E4831">
        <v>8.4700000000000006</v>
      </c>
      <c r="F4831">
        <v>177</v>
      </c>
      <c r="G4831">
        <v>7.9</v>
      </c>
      <c r="H4831">
        <v>1642</v>
      </c>
      <c r="I4831">
        <v>0.8</v>
      </c>
      <c r="J4831">
        <v>91.5</v>
      </c>
      <c r="K4831" s="24">
        <v>99.456521739130437</v>
      </c>
      <c r="L4831">
        <v>10.71</v>
      </c>
    </row>
    <row r="4832" spans="1:12" x14ac:dyDescent="0.2">
      <c r="A4832">
        <f t="shared" si="152"/>
        <v>4</v>
      </c>
      <c r="B4832" s="14">
        <f t="shared" ref="B4832:B4895" si="153">C4832+D4832</f>
        <v>40279.31322916667</v>
      </c>
      <c r="C4832" s="1">
        <v>40279</v>
      </c>
      <c r="D4832" s="2">
        <v>0.31322916666666667</v>
      </c>
      <c r="E4832">
        <v>8.5</v>
      </c>
      <c r="F4832">
        <v>177</v>
      </c>
      <c r="G4832">
        <v>7.92</v>
      </c>
      <c r="H4832">
        <v>1824</v>
      </c>
      <c r="I4832">
        <v>0.9</v>
      </c>
      <c r="J4832">
        <v>92.4</v>
      </c>
      <c r="K4832" s="24">
        <v>100.43478260869566</v>
      </c>
      <c r="L4832">
        <v>10.81</v>
      </c>
    </row>
    <row r="4833" spans="1:12" x14ac:dyDescent="0.2">
      <c r="A4833">
        <f t="shared" si="152"/>
        <v>4</v>
      </c>
      <c r="B4833" s="14">
        <f t="shared" si="153"/>
        <v>40279.334074074075</v>
      </c>
      <c r="C4833" s="1">
        <v>40279</v>
      </c>
      <c r="D4833" s="2">
        <v>0.33407407407407402</v>
      </c>
      <c r="E4833">
        <v>8.5399999999999991</v>
      </c>
      <c r="F4833">
        <v>177</v>
      </c>
      <c r="G4833">
        <v>7.94</v>
      </c>
      <c r="H4833">
        <v>1712</v>
      </c>
      <c r="I4833">
        <v>0.8</v>
      </c>
      <c r="J4833">
        <v>92.6</v>
      </c>
      <c r="K4833" s="24">
        <v>100.65217391304347</v>
      </c>
      <c r="L4833">
        <v>10.82</v>
      </c>
    </row>
    <row r="4834" spans="1:12" x14ac:dyDescent="0.2">
      <c r="A4834">
        <f t="shared" si="152"/>
        <v>4</v>
      </c>
      <c r="B4834" s="14">
        <f t="shared" si="153"/>
        <v>40279.354895833334</v>
      </c>
      <c r="C4834" s="1">
        <v>40279</v>
      </c>
      <c r="D4834" s="2">
        <v>0.35489583333333335</v>
      </c>
      <c r="E4834">
        <v>8.57</v>
      </c>
      <c r="F4834">
        <v>177</v>
      </c>
      <c r="G4834">
        <v>7.95</v>
      </c>
      <c r="H4834">
        <v>1778</v>
      </c>
      <c r="I4834">
        <v>0.8</v>
      </c>
      <c r="J4834">
        <v>93.3</v>
      </c>
      <c r="K4834" s="24">
        <v>101.41304347826086</v>
      </c>
      <c r="L4834">
        <v>10.89</v>
      </c>
    </row>
    <row r="4835" spans="1:12" x14ac:dyDescent="0.2">
      <c r="A4835">
        <f t="shared" si="152"/>
        <v>4</v>
      </c>
      <c r="B4835" s="14">
        <f t="shared" si="153"/>
        <v>40279.37572916667</v>
      </c>
      <c r="C4835" s="1">
        <v>40279</v>
      </c>
      <c r="D4835" s="2">
        <v>0.37572916666666667</v>
      </c>
      <c r="E4835">
        <v>8.6</v>
      </c>
      <c r="F4835">
        <v>176</v>
      </c>
      <c r="G4835">
        <v>7.97</v>
      </c>
      <c r="H4835">
        <v>1759</v>
      </c>
      <c r="I4835">
        <v>0.8</v>
      </c>
      <c r="J4835">
        <v>93.3</v>
      </c>
      <c r="K4835" s="24">
        <v>101.41304347826086</v>
      </c>
      <c r="L4835">
        <v>10.89</v>
      </c>
    </row>
    <row r="4836" spans="1:12" x14ac:dyDescent="0.2">
      <c r="A4836">
        <f t="shared" si="152"/>
        <v>4</v>
      </c>
      <c r="B4836" s="14">
        <f t="shared" si="153"/>
        <v>40279.396562499998</v>
      </c>
      <c r="C4836" s="1">
        <v>40279</v>
      </c>
      <c r="D4836" s="2">
        <v>0.39656249999999998</v>
      </c>
      <c r="E4836">
        <v>8.6199999999999992</v>
      </c>
      <c r="F4836">
        <v>176</v>
      </c>
      <c r="G4836">
        <v>7.98</v>
      </c>
      <c r="H4836">
        <v>1729</v>
      </c>
      <c r="I4836">
        <v>0.8</v>
      </c>
      <c r="J4836">
        <v>93.9</v>
      </c>
      <c r="K4836" s="24">
        <v>102.06521739130436</v>
      </c>
      <c r="L4836">
        <v>10.95</v>
      </c>
    </row>
    <row r="4837" spans="1:12" x14ac:dyDescent="0.2">
      <c r="A4837">
        <f t="shared" si="152"/>
        <v>4</v>
      </c>
      <c r="B4837" s="14">
        <f t="shared" si="153"/>
        <v>40279.417395833334</v>
      </c>
      <c r="C4837" s="1">
        <v>40279</v>
      </c>
      <c r="D4837" s="2">
        <v>0.41739583333333335</v>
      </c>
      <c r="E4837">
        <v>8.66</v>
      </c>
      <c r="F4837">
        <v>176</v>
      </c>
      <c r="G4837">
        <v>8.01</v>
      </c>
      <c r="H4837">
        <v>1876</v>
      </c>
      <c r="I4837">
        <v>0.9</v>
      </c>
      <c r="J4837">
        <v>94.9</v>
      </c>
      <c r="K4837" s="24">
        <v>103.15217391304347</v>
      </c>
      <c r="L4837">
        <v>11.05</v>
      </c>
    </row>
    <row r="4838" spans="1:12" x14ac:dyDescent="0.2">
      <c r="A4838">
        <f t="shared" si="152"/>
        <v>4</v>
      </c>
      <c r="B4838" s="14">
        <f t="shared" si="153"/>
        <v>40279.438240740739</v>
      </c>
      <c r="C4838" s="1">
        <v>40279</v>
      </c>
      <c r="D4838" s="2">
        <v>0.43824074074074071</v>
      </c>
      <c r="E4838">
        <v>8.69</v>
      </c>
      <c r="F4838">
        <v>176</v>
      </c>
      <c r="G4838">
        <v>8.02</v>
      </c>
      <c r="H4838">
        <v>1687</v>
      </c>
      <c r="I4838">
        <v>0.8</v>
      </c>
      <c r="J4838">
        <v>95.1</v>
      </c>
      <c r="K4838" s="24">
        <v>103.36956521739128</v>
      </c>
      <c r="L4838">
        <v>11.07</v>
      </c>
    </row>
    <row r="4839" spans="1:12" x14ac:dyDescent="0.2">
      <c r="A4839">
        <f t="shared" si="152"/>
        <v>4</v>
      </c>
      <c r="B4839" s="14">
        <f t="shared" si="153"/>
        <v>40279.459062499998</v>
      </c>
      <c r="C4839" s="1">
        <v>40279</v>
      </c>
      <c r="D4839" s="2">
        <v>0.45906249999999998</v>
      </c>
      <c r="E4839">
        <v>8.7100000000000009</v>
      </c>
      <c r="F4839">
        <v>175</v>
      </c>
      <c r="G4839">
        <v>8.0399999999999991</v>
      </c>
      <c r="H4839">
        <v>1727</v>
      </c>
      <c r="I4839">
        <v>0.8</v>
      </c>
      <c r="J4839">
        <v>95.5</v>
      </c>
      <c r="K4839" s="24">
        <v>103.80434782608697</v>
      </c>
      <c r="L4839">
        <v>11.12</v>
      </c>
    </row>
    <row r="4840" spans="1:12" x14ac:dyDescent="0.2">
      <c r="A4840">
        <f t="shared" si="152"/>
        <v>4</v>
      </c>
      <c r="B4840" s="14">
        <f t="shared" si="153"/>
        <v>40279.479907407411</v>
      </c>
      <c r="C4840" s="1">
        <v>40279</v>
      </c>
      <c r="D4840" s="2">
        <v>0.47990740740740739</v>
      </c>
      <c r="E4840">
        <v>8.73</v>
      </c>
      <c r="F4840">
        <v>175</v>
      </c>
      <c r="G4840">
        <v>8.0500000000000007</v>
      </c>
      <c r="H4840">
        <v>1778</v>
      </c>
      <c r="I4840">
        <v>0.8</v>
      </c>
      <c r="J4840">
        <v>96.2</v>
      </c>
      <c r="K4840" s="24">
        <v>104.56521739130436</v>
      </c>
      <c r="L4840">
        <v>11.18</v>
      </c>
    </row>
    <row r="4841" spans="1:12" x14ac:dyDescent="0.2">
      <c r="A4841">
        <f t="shared" si="152"/>
        <v>4</v>
      </c>
      <c r="B4841" s="14">
        <f t="shared" si="153"/>
        <v>40279.500740740739</v>
      </c>
      <c r="C4841" s="1">
        <v>40279</v>
      </c>
      <c r="D4841" s="2">
        <v>0.50074074074074071</v>
      </c>
      <c r="E4841">
        <v>8.76</v>
      </c>
      <c r="F4841">
        <v>175</v>
      </c>
      <c r="G4841">
        <v>8.06</v>
      </c>
      <c r="H4841">
        <v>1837</v>
      </c>
      <c r="I4841">
        <v>0.9</v>
      </c>
      <c r="J4841">
        <v>96.6</v>
      </c>
      <c r="K4841" s="24">
        <v>105</v>
      </c>
      <c r="L4841">
        <v>11.23</v>
      </c>
    </row>
    <row r="4842" spans="1:12" x14ac:dyDescent="0.2">
      <c r="A4842">
        <f t="shared" si="152"/>
        <v>4</v>
      </c>
      <c r="B4842" s="14">
        <f t="shared" si="153"/>
        <v>40279.521574074075</v>
      </c>
      <c r="C4842" s="1">
        <v>40279</v>
      </c>
      <c r="D4842" s="2">
        <v>0.52157407407407408</v>
      </c>
      <c r="E4842">
        <v>8.7799999999999994</v>
      </c>
      <c r="F4842">
        <v>175</v>
      </c>
      <c r="G4842">
        <v>8.07</v>
      </c>
      <c r="H4842">
        <v>1807</v>
      </c>
      <c r="I4842">
        <v>0.9</v>
      </c>
      <c r="J4842">
        <v>96.6</v>
      </c>
      <c r="K4842" s="24">
        <v>105</v>
      </c>
      <c r="L4842">
        <v>11.22</v>
      </c>
    </row>
    <row r="4843" spans="1:12" x14ac:dyDescent="0.2">
      <c r="A4843">
        <f t="shared" si="152"/>
        <v>4</v>
      </c>
      <c r="B4843" s="14">
        <f t="shared" si="153"/>
        <v>40279.542407407411</v>
      </c>
      <c r="C4843" s="1">
        <v>40279</v>
      </c>
      <c r="D4843" s="2">
        <v>0.54240740740740734</v>
      </c>
      <c r="E4843">
        <v>8.7899999999999991</v>
      </c>
      <c r="F4843">
        <v>174</v>
      </c>
      <c r="G4843">
        <v>8.09</v>
      </c>
      <c r="H4843">
        <v>1923</v>
      </c>
      <c r="I4843">
        <v>0.9</v>
      </c>
      <c r="J4843">
        <v>97.1</v>
      </c>
      <c r="K4843" s="24">
        <v>105.54347826086956</v>
      </c>
      <c r="L4843">
        <v>11.27</v>
      </c>
    </row>
    <row r="4844" spans="1:12" x14ac:dyDescent="0.2">
      <c r="A4844">
        <f t="shared" si="152"/>
        <v>4</v>
      </c>
      <c r="B4844" s="14">
        <f t="shared" si="153"/>
        <v>40279.56322916667</v>
      </c>
      <c r="C4844" s="1">
        <v>40279</v>
      </c>
      <c r="D4844" s="2">
        <v>0.56322916666666667</v>
      </c>
      <c r="E4844">
        <v>8.76</v>
      </c>
      <c r="F4844">
        <v>174</v>
      </c>
      <c r="G4844">
        <v>8.06</v>
      </c>
      <c r="H4844">
        <v>1809</v>
      </c>
      <c r="I4844">
        <v>0.9</v>
      </c>
      <c r="J4844">
        <v>96.3</v>
      </c>
      <c r="K4844" s="24">
        <v>104.67391304347827</v>
      </c>
      <c r="L4844">
        <v>11.2</v>
      </c>
    </row>
    <row r="4845" spans="1:12" x14ac:dyDescent="0.2">
      <c r="A4845">
        <f t="shared" si="152"/>
        <v>4</v>
      </c>
      <c r="B4845" s="14">
        <f t="shared" si="153"/>
        <v>40279.584062499998</v>
      </c>
      <c r="C4845" s="1">
        <v>40279</v>
      </c>
      <c r="D4845" s="2">
        <v>0.58406250000000004</v>
      </c>
      <c r="E4845">
        <v>8.73</v>
      </c>
      <c r="F4845">
        <v>174</v>
      </c>
      <c r="G4845">
        <v>8.0399999999999991</v>
      </c>
      <c r="H4845">
        <v>1895</v>
      </c>
      <c r="I4845">
        <v>0.9</v>
      </c>
      <c r="J4845">
        <v>95.7</v>
      </c>
      <c r="K4845" s="24">
        <v>104.02173913043478</v>
      </c>
      <c r="L4845">
        <v>11.13</v>
      </c>
    </row>
    <row r="4846" spans="1:12" x14ac:dyDescent="0.2">
      <c r="A4846">
        <f t="shared" si="152"/>
        <v>4</v>
      </c>
      <c r="B4846" s="14">
        <f t="shared" si="153"/>
        <v>40279.604895833334</v>
      </c>
      <c r="C4846" s="1">
        <v>40279</v>
      </c>
      <c r="D4846" s="2">
        <v>0.6048958333333333</v>
      </c>
      <c r="E4846">
        <v>8.7200000000000006</v>
      </c>
      <c r="F4846">
        <v>174</v>
      </c>
      <c r="G4846">
        <v>8.0299999999999994</v>
      </c>
      <c r="H4846">
        <v>1895</v>
      </c>
      <c r="I4846">
        <v>0.9</v>
      </c>
      <c r="J4846">
        <v>95.7</v>
      </c>
      <c r="K4846" s="24">
        <v>104.02173913043478</v>
      </c>
      <c r="L4846">
        <v>11.13</v>
      </c>
    </row>
    <row r="4847" spans="1:12" x14ac:dyDescent="0.2">
      <c r="A4847">
        <f t="shared" si="152"/>
        <v>4</v>
      </c>
      <c r="B4847" s="14">
        <f t="shared" si="153"/>
        <v>40279.62572916667</v>
      </c>
      <c r="C4847" s="1">
        <v>40279</v>
      </c>
      <c r="D4847" s="2">
        <v>0.62572916666666667</v>
      </c>
      <c r="E4847">
        <v>8.7100000000000009</v>
      </c>
      <c r="F4847">
        <v>174</v>
      </c>
      <c r="G4847">
        <v>8.02</v>
      </c>
      <c r="H4847">
        <v>1935</v>
      </c>
      <c r="I4847">
        <v>0.9</v>
      </c>
      <c r="J4847">
        <v>95.4</v>
      </c>
      <c r="K4847" s="24">
        <v>103.69565217391306</v>
      </c>
      <c r="L4847">
        <v>11.1</v>
      </c>
    </row>
    <row r="4848" spans="1:12" x14ac:dyDescent="0.2">
      <c r="A4848">
        <f t="shared" si="152"/>
        <v>4</v>
      </c>
      <c r="B4848" s="14">
        <f t="shared" si="153"/>
        <v>40279.646562499998</v>
      </c>
      <c r="C4848" s="1">
        <v>40279</v>
      </c>
      <c r="D4848" s="2">
        <v>0.64656250000000004</v>
      </c>
      <c r="E4848">
        <v>8.76</v>
      </c>
      <c r="F4848">
        <v>174</v>
      </c>
      <c r="G4848">
        <v>8.02</v>
      </c>
      <c r="H4848">
        <v>1562</v>
      </c>
      <c r="I4848">
        <v>0.7</v>
      </c>
      <c r="J4848">
        <v>95.6</v>
      </c>
      <c r="K4848" s="24">
        <v>103.91304347826087</v>
      </c>
      <c r="L4848">
        <v>11.11</v>
      </c>
    </row>
    <row r="4849" spans="1:12" x14ac:dyDescent="0.2">
      <c r="A4849">
        <f t="shared" si="152"/>
        <v>4</v>
      </c>
      <c r="B4849" s="14">
        <f t="shared" si="153"/>
        <v>40279.667407407411</v>
      </c>
      <c r="C4849" s="1">
        <v>40279</v>
      </c>
      <c r="D4849" s="2">
        <v>0.66740740740740734</v>
      </c>
      <c r="E4849">
        <v>8.74</v>
      </c>
      <c r="F4849">
        <v>174</v>
      </c>
      <c r="G4849">
        <v>8.01</v>
      </c>
      <c r="H4849">
        <v>1689</v>
      </c>
      <c r="I4849">
        <v>0.8</v>
      </c>
      <c r="J4849">
        <v>95.2</v>
      </c>
      <c r="K4849" s="24">
        <v>103.47826086956522</v>
      </c>
      <c r="L4849">
        <v>11.07</v>
      </c>
    </row>
    <row r="4850" spans="1:12" x14ac:dyDescent="0.2">
      <c r="A4850">
        <f t="shared" si="152"/>
        <v>4</v>
      </c>
      <c r="B4850" s="14">
        <f t="shared" si="153"/>
        <v>40279.688240740739</v>
      </c>
      <c r="C4850" s="1">
        <v>40279</v>
      </c>
      <c r="D4850" s="2">
        <v>0.68824074074074071</v>
      </c>
      <c r="E4850">
        <v>8.6999999999999993</v>
      </c>
      <c r="F4850">
        <v>173</v>
      </c>
      <c r="G4850">
        <v>8</v>
      </c>
      <c r="H4850">
        <v>1825</v>
      </c>
      <c r="I4850">
        <v>0.9</v>
      </c>
      <c r="J4850">
        <v>94.7</v>
      </c>
      <c r="K4850" s="24">
        <v>102.93478260869566</v>
      </c>
      <c r="L4850">
        <v>11.02</v>
      </c>
    </row>
    <row r="4851" spans="1:12" x14ac:dyDescent="0.2">
      <c r="A4851">
        <f t="shared" si="152"/>
        <v>4</v>
      </c>
      <c r="B4851" s="14">
        <f t="shared" si="153"/>
        <v>40279.709074074075</v>
      </c>
      <c r="C4851" s="1">
        <v>40279</v>
      </c>
      <c r="D4851" s="2">
        <v>0.70907407407407408</v>
      </c>
      <c r="E4851">
        <v>8.67</v>
      </c>
      <c r="F4851">
        <v>173</v>
      </c>
      <c r="G4851">
        <v>7.98</v>
      </c>
      <c r="H4851">
        <v>1826</v>
      </c>
      <c r="I4851">
        <v>0.9</v>
      </c>
      <c r="J4851">
        <v>94.1</v>
      </c>
      <c r="K4851" s="24">
        <v>102.28260869565217</v>
      </c>
      <c r="L4851">
        <v>10.96</v>
      </c>
    </row>
    <row r="4852" spans="1:12" x14ac:dyDescent="0.2">
      <c r="A4852">
        <f t="shared" si="152"/>
        <v>4</v>
      </c>
      <c r="B4852" s="14">
        <f t="shared" si="153"/>
        <v>40279.729907407411</v>
      </c>
      <c r="C4852" s="1">
        <v>40279</v>
      </c>
      <c r="D4852" s="2">
        <v>0.72990740740740734</v>
      </c>
      <c r="E4852">
        <v>8.64</v>
      </c>
      <c r="F4852">
        <v>173</v>
      </c>
      <c r="G4852">
        <v>7.97</v>
      </c>
      <c r="H4852">
        <v>1750</v>
      </c>
      <c r="I4852">
        <v>0.8</v>
      </c>
      <c r="J4852">
        <v>93.4</v>
      </c>
      <c r="K4852" s="24">
        <v>101.52173913043478</v>
      </c>
      <c r="L4852">
        <v>10.89</v>
      </c>
    </row>
    <row r="4853" spans="1:12" x14ac:dyDescent="0.2">
      <c r="A4853">
        <f t="shared" si="152"/>
        <v>4</v>
      </c>
      <c r="B4853" s="14">
        <f t="shared" si="153"/>
        <v>40279.750740740739</v>
      </c>
      <c r="C4853" s="1">
        <v>40279</v>
      </c>
      <c r="D4853" s="2">
        <v>0.75074074074074071</v>
      </c>
      <c r="E4853">
        <v>8.6199999999999992</v>
      </c>
      <c r="F4853">
        <v>173</v>
      </c>
      <c r="G4853">
        <v>7.95</v>
      </c>
      <c r="H4853">
        <v>1809</v>
      </c>
      <c r="I4853">
        <v>0.9</v>
      </c>
      <c r="J4853">
        <v>93.3</v>
      </c>
      <c r="K4853" s="24">
        <v>101.41304347826086</v>
      </c>
      <c r="L4853">
        <v>10.88</v>
      </c>
    </row>
    <row r="4854" spans="1:12" x14ac:dyDescent="0.2">
      <c r="A4854">
        <f t="shared" si="152"/>
        <v>4</v>
      </c>
      <c r="B4854" s="14">
        <f t="shared" si="153"/>
        <v>40279.771574074075</v>
      </c>
      <c r="C4854" s="1">
        <v>40279</v>
      </c>
      <c r="D4854" s="2">
        <v>0.77157407407407408</v>
      </c>
      <c r="E4854">
        <v>8.6</v>
      </c>
      <c r="F4854">
        <v>173</v>
      </c>
      <c r="G4854">
        <v>7.95</v>
      </c>
      <c r="H4854">
        <v>1776</v>
      </c>
      <c r="I4854">
        <v>0.8</v>
      </c>
      <c r="J4854">
        <v>93</v>
      </c>
      <c r="K4854" s="24">
        <v>101.08695652173914</v>
      </c>
      <c r="L4854">
        <v>10.85</v>
      </c>
    </row>
    <row r="4855" spans="1:12" x14ac:dyDescent="0.2">
      <c r="A4855">
        <f t="shared" si="152"/>
        <v>4</v>
      </c>
      <c r="B4855" s="14">
        <f t="shared" si="153"/>
        <v>40279.792407407411</v>
      </c>
      <c r="C4855" s="1">
        <v>40279</v>
      </c>
      <c r="D4855" s="2">
        <v>0.79240740740740734</v>
      </c>
      <c r="E4855">
        <v>8.59</v>
      </c>
      <c r="F4855">
        <v>173</v>
      </c>
      <c r="G4855">
        <v>7.94</v>
      </c>
      <c r="H4855">
        <v>1780</v>
      </c>
      <c r="I4855">
        <v>0.8</v>
      </c>
      <c r="J4855">
        <v>92.9</v>
      </c>
      <c r="K4855" s="24">
        <v>100.97826086956523</v>
      </c>
      <c r="L4855">
        <v>10.84</v>
      </c>
    </row>
    <row r="4856" spans="1:12" x14ac:dyDescent="0.2">
      <c r="A4856">
        <f t="shared" si="152"/>
        <v>4</v>
      </c>
      <c r="B4856" s="14">
        <f t="shared" si="153"/>
        <v>40279.81322916667</v>
      </c>
      <c r="C4856" s="1">
        <v>40279</v>
      </c>
      <c r="D4856" s="2">
        <v>0.81322916666666656</v>
      </c>
      <c r="E4856">
        <v>8.59</v>
      </c>
      <c r="F4856">
        <v>174</v>
      </c>
      <c r="G4856">
        <v>7.94</v>
      </c>
      <c r="H4856">
        <v>1684</v>
      </c>
      <c r="I4856">
        <v>0.8</v>
      </c>
      <c r="J4856">
        <v>92.8</v>
      </c>
      <c r="K4856" s="24">
        <v>100.8695652173913</v>
      </c>
      <c r="L4856">
        <v>10.83</v>
      </c>
    </row>
    <row r="4857" spans="1:12" x14ac:dyDescent="0.2">
      <c r="A4857">
        <f t="shared" si="152"/>
        <v>4</v>
      </c>
      <c r="B4857" s="14">
        <f t="shared" si="153"/>
        <v>40279.834074074075</v>
      </c>
      <c r="C4857" s="1">
        <v>40279</v>
      </c>
      <c r="D4857" s="2">
        <v>0.83407407407407408</v>
      </c>
      <c r="E4857">
        <v>8.58</v>
      </c>
      <c r="F4857">
        <v>174</v>
      </c>
      <c r="G4857">
        <v>7.93</v>
      </c>
      <c r="H4857">
        <v>1688</v>
      </c>
      <c r="I4857">
        <v>0.8</v>
      </c>
      <c r="J4857">
        <v>92.3</v>
      </c>
      <c r="K4857" s="24">
        <v>100.32608695652175</v>
      </c>
      <c r="L4857">
        <v>10.77</v>
      </c>
    </row>
    <row r="4858" spans="1:12" x14ac:dyDescent="0.2">
      <c r="A4858">
        <f t="shared" si="152"/>
        <v>4</v>
      </c>
      <c r="B4858" s="14">
        <f t="shared" si="153"/>
        <v>40279.854907407411</v>
      </c>
      <c r="C4858" s="1">
        <v>40279</v>
      </c>
      <c r="D4858" s="2">
        <v>0.85490740740740734</v>
      </c>
      <c r="E4858">
        <v>8.56</v>
      </c>
      <c r="F4858">
        <v>174</v>
      </c>
      <c r="G4858">
        <v>7.92</v>
      </c>
      <c r="H4858">
        <v>1664</v>
      </c>
      <c r="I4858">
        <v>0.8</v>
      </c>
      <c r="J4858">
        <v>92.2</v>
      </c>
      <c r="K4858" s="24">
        <v>100.21739130434784</v>
      </c>
      <c r="L4858">
        <v>10.77</v>
      </c>
    </row>
    <row r="4859" spans="1:12" x14ac:dyDescent="0.2">
      <c r="A4859">
        <f t="shared" si="152"/>
        <v>4</v>
      </c>
      <c r="B4859" s="14">
        <f t="shared" si="153"/>
        <v>40279.87572916667</v>
      </c>
      <c r="C4859" s="1">
        <v>40279</v>
      </c>
      <c r="D4859" s="2">
        <v>0.87572916666666656</v>
      </c>
      <c r="E4859">
        <v>8.5399999999999991</v>
      </c>
      <c r="F4859">
        <v>174</v>
      </c>
      <c r="G4859">
        <v>7.91</v>
      </c>
      <c r="H4859">
        <v>1691</v>
      </c>
      <c r="I4859">
        <v>0.8</v>
      </c>
      <c r="J4859">
        <v>91.9</v>
      </c>
      <c r="K4859" s="24">
        <v>99.891304347826093</v>
      </c>
      <c r="L4859">
        <v>10.73</v>
      </c>
    </row>
    <row r="4860" spans="1:12" x14ac:dyDescent="0.2">
      <c r="A4860">
        <f t="shared" si="152"/>
        <v>4</v>
      </c>
      <c r="B4860" s="14">
        <f t="shared" si="153"/>
        <v>40279.896562499998</v>
      </c>
      <c r="C4860" s="1">
        <v>40279</v>
      </c>
      <c r="D4860" s="2">
        <v>0.89656249999999993</v>
      </c>
      <c r="E4860">
        <v>8.5399999999999991</v>
      </c>
      <c r="F4860">
        <v>173</v>
      </c>
      <c r="G4860">
        <v>7.91</v>
      </c>
      <c r="H4860">
        <v>1752</v>
      </c>
      <c r="I4860">
        <v>0.8</v>
      </c>
      <c r="J4860">
        <v>91.7</v>
      </c>
      <c r="K4860" s="24">
        <v>99.673913043478265</v>
      </c>
      <c r="L4860">
        <v>10.71</v>
      </c>
    </row>
    <row r="4861" spans="1:12" x14ac:dyDescent="0.2">
      <c r="A4861">
        <f t="shared" si="152"/>
        <v>4</v>
      </c>
      <c r="B4861" s="14">
        <f t="shared" si="153"/>
        <v>40279.917395833334</v>
      </c>
      <c r="C4861" s="1">
        <v>40279</v>
      </c>
      <c r="D4861" s="2">
        <v>0.9173958333333333</v>
      </c>
      <c r="E4861">
        <v>8.5299999999999994</v>
      </c>
      <c r="F4861">
        <v>173</v>
      </c>
      <c r="G4861">
        <v>7.91</v>
      </c>
      <c r="H4861">
        <v>1762</v>
      </c>
      <c r="I4861">
        <v>0.8</v>
      </c>
      <c r="J4861">
        <v>91.7</v>
      </c>
      <c r="K4861" s="24">
        <v>99.673913043478265</v>
      </c>
      <c r="L4861">
        <v>10.71</v>
      </c>
    </row>
    <row r="4862" spans="1:12" x14ac:dyDescent="0.2">
      <c r="A4862">
        <f t="shared" si="152"/>
        <v>4</v>
      </c>
      <c r="B4862" s="14">
        <f t="shared" si="153"/>
        <v>40279.938240740739</v>
      </c>
      <c r="C4862" s="1">
        <v>40279</v>
      </c>
      <c r="D4862" s="2">
        <v>0.93824074074074071</v>
      </c>
      <c r="E4862">
        <v>8.52</v>
      </c>
      <c r="F4862">
        <v>173</v>
      </c>
      <c r="G4862">
        <v>7.9</v>
      </c>
      <c r="H4862">
        <v>1711</v>
      </c>
      <c r="I4862">
        <v>0.8</v>
      </c>
      <c r="J4862">
        <v>91.5</v>
      </c>
      <c r="K4862" s="24">
        <v>99.456521739130437</v>
      </c>
      <c r="L4862">
        <v>10.69</v>
      </c>
    </row>
    <row r="4863" spans="1:12" x14ac:dyDescent="0.2">
      <c r="A4863">
        <f t="shared" si="152"/>
        <v>4</v>
      </c>
      <c r="B4863" s="14">
        <f t="shared" si="153"/>
        <v>40279.959074074075</v>
      </c>
      <c r="C4863" s="1">
        <v>40279</v>
      </c>
      <c r="D4863" s="2">
        <v>0.95907407407407408</v>
      </c>
      <c r="E4863">
        <v>8.52</v>
      </c>
      <c r="F4863">
        <v>173</v>
      </c>
      <c r="G4863">
        <v>7.9</v>
      </c>
      <c r="H4863">
        <v>1828</v>
      </c>
      <c r="I4863">
        <v>0.9</v>
      </c>
      <c r="J4863">
        <v>91.5</v>
      </c>
      <c r="K4863" s="24">
        <v>99.456521739130437</v>
      </c>
      <c r="L4863">
        <v>10.7</v>
      </c>
    </row>
    <row r="4864" spans="1:12" x14ac:dyDescent="0.2">
      <c r="A4864">
        <f t="shared" si="152"/>
        <v>4</v>
      </c>
      <c r="B4864" s="14">
        <f t="shared" si="153"/>
        <v>40279.979895833334</v>
      </c>
      <c r="C4864" s="1">
        <v>40279</v>
      </c>
      <c r="D4864" s="2">
        <v>0.9798958333333333</v>
      </c>
      <c r="E4864">
        <v>8.52</v>
      </c>
      <c r="F4864">
        <v>173</v>
      </c>
      <c r="G4864">
        <v>7.91</v>
      </c>
      <c r="H4864">
        <v>1690</v>
      </c>
      <c r="I4864">
        <v>0.8</v>
      </c>
      <c r="J4864">
        <v>91.4</v>
      </c>
      <c r="K4864" s="24">
        <v>99.34782608695653</v>
      </c>
      <c r="L4864">
        <v>10.68</v>
      </c>
    </row>
    <row r="4865" spans="1:12" x14ac:dyDescent="0.2">
      <c r="A4865">
        <f t="shared" si="152"/>
        <v>4</v>
      </c>
      <c r="B4865" s="14">
        <f t="shared" si="153"/>
        <v>40280.00072916667</v>
      </c>
      <c r="C4865" s="1">
        <v>40280</v>
      </c>
      <c r="D4865" s="2">
        <v>7.291666666666667E-4</v>
      </c>
      <c r="E4865">
        <v>8.5299999999999994</v>
      </c>
      <c r="F4865">
        <v>173</v>
      </c>
      <c r="G4865">
        <v>7.92</v>
      </c>
      <c r="H4865">
        <v>1598</v>
      </c>
      <c r="I4865">
        <v>0.8</v>
      </c>
      <c r="J4865">
        <v>91.4</v>
      </c>
      <c r="K4865" s="24">
        <v>99.34782608695653</v>
      </c>
      <c r="L4865">
        <v>10.68</v>
      </c>
    </row>
    <row r="4866" spans="1:12" x14ac:dyDescent="0.2">
      <c r="A4866">
        <f t="shared" si="152"/>
        <v>4</v>
      </c>
      <c r="B4866" s="14">
        <f t="shared" si="153"/>
        <v>40280.021574074075</v>
      </c>
      <c r="C4866" s="1">
        <v>40280</v>
      </c>
      <c r="D4866" s="2">
        <v>2.1574074074074075E-2</v>
      </c>
      <c r="E4866">
        <v>8.5399999999999991</v>
      </c>
      <c r="F4866">
        <v>173</v>
      </c>
      <c r="G4866">
        <v>7.92</v>
      </c>
      <c r="H4866">
        <v>1819</v>
      </c>
      <c r="I4866">
        <v>0.9</v>
      </c>
      <c r="J4866">
        <v>91.6</v>
      </c>
      <c r="K4866" s="24">
        <v>99.565217391304344</v>
      </c>
      <c r="L4866">
        <v>10.71</v>
      </c>
    </row>
    <row r="4867" spans="1:12" x14ac:dyDescent="0.2">
      <c r="A4867">
        <f t="shared" si="152"/>
        <v>4</v>
      </c>
      <c r="B4867" s="14">
        <f t="shared" si="153"/>
        <v>40280.042395833334</v>
      </c>
      <c r="C4867" s="1">
        <v>40280</v>
      </c>
      <c r="D4867" s="2">
        <v>4.2395833333333334E-2</v>
      </c>
      <c r="E4867">
        <v>8.5399999999999991</v>
      </c>
      <c r="F4867">
        <v>172</v>
      </c>
      <c r="G4867">
        <v>7.93</v>
      </c>
      <c r="H4867">
        <v>1787</v>
      </c>
      <c r="I4867">
        <v>0.8</v>
      </c>
      <c r="J4867">
        <v>91.9</v>
      </c>
      <c r="K4867" s="24">
        <v>99.891304347826093</v>
      </c>
      <c r="L4867">
        <v>10.73</v>
      </c>
    </row>
    <row r="4868" spans="1:12" x14ac:dyDescent="0.2">
      <c r="A4868">
        <f t="shared" si="152"/>
        <v>4</v>
      </c>
      <c r="B4868" s="14">
        <f t="shared" si="153"/>
        <v>40280.063240740739</v>
      </c>
      <c r="C4868" s="1">
        <v>40280</v>
      </c>
      <c r="D4868" s="2">
        <v>6.324074074074075E-2</v>
      </c>
      <c r="E4868">
        <v>8.5399999999999991</v>
      </c>
      <c r="F4868">
        <v>172</v>
      </c>
      <c r="G4868">
        <v>7.93</v>
      </c>
      <c r="H4868">
        <v>1677</v>
      </c>
      <c r="I4868">
        <v>0.8</v>
      </c>
      <c r="J4868">
        <v>91.6</v>
      </c>
      <c r="K4868" s="24">
        <v>99.565217391304344</v>
      </c>
      <c r="L4868">
        <v>10.7</v>
      </c>
    </row>
    <row r="4869" spans="1:12" x14ac:dyDescent="0.2">
      <c r="A4869">
        <f t="shared" si="152"/>
        <v>4</v>
      </c>
      <c r="B4869" s="14">
        <f t="shared" si="153"/>
        <v>40280.084062499998</v>
      </c>
      <c r="C4869" s="1">
        <v>40280</v>
      </c>
      <c r="D4869" s="2">
        <v>8.4062499999999998E-2</v>
      </c>
      <c r="E4869">
        <v>8.5500000000000007</v>
      </c>
      <c r="F4869">
        <v>172</v>
      </c>
      <c r="G4869">
        <v>7.94</v>
      </c>
      <c r="H4869">
        <v>1694</v>
      </c>
      <c r="I4869">
        <v>0.8</v>
      </c>
      <c r="J4869">
        <v>92</v>
      </c>
      <c r="K4869" s="24">
        <v>100</v>
      </c>
      <c r="L4869">
        <v>10.75</v>
      </c>
    </row>
    <row r="4870" spans="1:12" x14ac:dyDescent="0.2">
      <c r="A4870">
        <f t="shared" si="152"/>
        <v>4</v>
      </c>
      <c r="B4870" s="14">
        <f t="shared" si="153"/>
        <v>40280.104907407411</v>
      </c>
      <c r="C4870" s="1">
        <v>40280</v>
      </c>
      <c r="D4870" s="2">
        <v>0.10490740740740741</v>
      </c>
      <c r="E4870">
        <v>8.57</v>
      </c>
      <c r="F4870">
        <v>172</v>
      </c>
      <c r="G4870">
        <v>7.95</v>
      </c>
      <c r="H4870">
        <v>1811</v>
      </c>
      <c r="I4870">
        <v>0.9</v>
      </c>
      <c r="J4870">
        <v>92.1</v>
      </c>
      <c r="K4870" s="24">
        <v>100.10869565217391</v>
      </c>
      <c r="L4870">
        <v>10.76</v>
      </c>
    </row>
    <row r="4871" spans="1:12" x14ac:dyDescent="0.2">
      <c r="A4871">
        <f t="shared" si="152"/>
        <v>4</v>
      </c>
      <c r="B4871" s="14">
        <f t="shared" si="153"/>
        <v>40280.125740740739</v>
      </c>
      <c r="C4871" s="1">
        <v>40280</v>
      </c>
      <c r="D4871" s="2">
        <v>0.12574074074074074</v>
      </c>
      <c r="E4871">
        <v>8.58</v>
      </c>
      <c r="F4871">
        <v>171</v>
      </c>
      <c r="G4871">
        <v>7.96</v>
      </c>
      <c r="H4871">
        <v>1813</v>
      </c>
      <c r="I4871">
        <v>0.9</v>
      </c>
      <c r="J4871">
        <v>92.1</v>
      </c>
      <c r="K4871" s="24">
        <v>100.10869565217391</v>
      </c>
      <c r="L4871">
        <v>10.75</v>
      </c>
    </row>
    <row r="4872" spans="1:12" x14ac:dyDescent="0.2">
      <c r="A4872">
        <f t="shared" si="152"/>
        <v>4</v>
      </c>
      <c r="B4872" s="14">
        <f t="shared" si="153"/>
        <v>40280.146562499998</v>
      </c>
      <c r="C4872" s="1">
        <v>40280</v>
      </c>
      <c r="D4872" s="2">
        <v>0.14656250000000001</v>
      </c>
      <c r="E4872">
        <v>8.58</v>
      </c>
      <c r="F4872">
        <v>171</v>
      </c>
      <c r="G4872">
        <v>7.96</v>
      </c>
      <c r="H4872">
        <v>1768</v>
      </c>
      <c r="I4872">
        <v>0.8</v>
      </c>
      <c r="J4872">
        <v>92.9</v>
      </c>
      <c r="K4872" s="24">
        <v>100.97826086956523</v>
      </c>
      <c r="L4872">
        <v>10.84</v>
      </c>
    </row>
    <row r="4873" spans="1:12" x14ac:dyDescent="0.2">
      <c r="A4873">
        <f t="shared" si="152"/>
        <v>4</v>
      </c>
      <c r="B4873" s="14">
        <f t="shared" si="153"/>
        <v>40280.167407407411</v>
      </c>
      <c r="C4873" s="1">
        <v>40280</v>
      </c>
      <c r="D4873" s="2">
        <v>0.16740740740740742</v>
      </c>
      <c r="E4873">
        <v>8.59</v>
      </c>
      <c r="F4873">
        <v>171</v>
      </c>
      <c r="G4873">
        <v>7.97</v>
      </c>
      <c r="H4873">
        <v>1808</v>
      </c>
      <c r="I4873">
        <v>0.9</v>
      </c>
      <c r="J4873">
        <v>92.8</v>
      </c>
      <c r="K4873" s="24">
        <v>100.8695652173913</v>
      </c>
      <c r="L4873">
        <v>10.84</v>
      </c>
    </row>
    <row r="4874" spans="1:12" x14ac:dyDescent="0.2">
      <c r="A4874">
        <f t="shared" si="152"/>
        <v>4</v>
      </c>
      <c r="B4874" s="14">
        <f t="shared" si="153"/>
        <v>40280.18822916667</v>
      </c>
      <c r="C4874" s="1">
        <v>40280</v>
      </c>
      <c r="D4874" s="2">
        <v>0.18822916666666667</v>
      </c>
      <c r="E4874">
        <v>8.59</v>
      </c>
      <c r="F4874">
        <v>171</v>
      </c>
      <c r="G4874">
        <v>7.97</v>
      </c>
      <c r="H4874">
        <v>1856</v>
      </c>
      <c r="I4874">
        <v>0.9</v>
      </c>
      <c r="J4874">
        <v>92.8</v>
      </c>
      <c r="K4874" s="24">
        <v>100.8695652173913</v>
      </c>
      <c r="L4874">
        <v>10.82</v>
      </c>
    </row>
    <row r="4875" spans="1:12" x14ac:dyDescent="0.2">
      <c r="A4875">
        <f t="shared" si="152"/>
        <v>4</v>
      </c>
      <c r="B4875" s="14">
        <f t="shared" si="153"/>
        <v>40280.209074074075</v>
      </c>
      <c r="C4875" s="1">
        <v>40280</v>
      </c>
      <c r="D4875" s="2">
        <v>0.20907407407407408</v>
      </c>
      <c r="E4875">
        <v>8.59</v>
      </c>
      <c r="F4875">
        <v>170</v>
      </c>
      <c r="G4875">
        <v>7.97</v>
      </c>
      <c r="H4875">
        <v>1821</v>
      </c>
      <c r="I4875">
        <v>0.9</v>
      </c>
      <c r="J4875">
        <v>92.6</v>
      </c>
      <c r="K4875" s="24">
        <v>100.65217391304347</v>
      </c>
      <c r="L4875">
        <v>10.8</v>
      </c>
    </row>
    <row r="4876" spans="1:12" x14ac:dyDescent="0.2">
      <c r="A4876">
        <f t="shared" si="152"/>
        <v>4</v>
      </c>
      <c r="B4876" s="14">
        <f t="shared" si="153"/>
        <v>40280.229907407411</v>
      </c>
      <c r="C4876" s="1">
        <v>40280</v>
      </c>
      <c r="D4876" s="2">
        <v>0.22990740740740742</v>
      </c>
      <c r="E4876">
        <v>8.58</v>
      </c>
      <c r="F4876">
        <v>171</v>
      </c>
      <c r="G4876">
        <v>7.97</v>
      </c>
      <c r="H4876">
        <v>1848</v>
      </c>
      <c r="I4876">
        <v>0.9</v>
      </c>
      <c r="J4876">
        <v>93.3</v>
      </c>
      <c r="K4876" s="24">
        <v>101.41304347826086</v>
      </c>
      <c r="L4876">
        <v>10.89</v>
      </c>
    </row>
    <row r="4877" spans="1:12" x14ac:dyDescent="0.2">
      <c r="A4877">
        <f t="shared" si="152"/>
        <v>4</v>
      </c>
      <c r="B4877" s="14">
        <f t="shared" si="153"/>
        <v>40280.250740740739</v>
      </c>
      <c r="C4877" s="1">
        <v>40280</v>
      </c>
      <c r="D4877" s="2">
        <v>0.25074074074074076</v>
      </c>
      <c r="E4877">
        <v>8.58</v>
      </c>
      <c r="F4877">
        <v>171</v>
      </c>
      <c r="G4877">
        <v>7.97</v>
      </c>
      <c r="H4877">
        <v>1792</v>
      </c>
      <c r="I4877">
        <v>0.8</v>
      </c>
      <c r="J4877">
        <v>92.7</v>
      </c>
      <c r="K4877" s="24">
        <v>100.76086956521739</v>
      </c>
      <c r="L4877">
        <v>10.82</v>
      </c>
    </row>
    <row r="4878" spans="1:12" x14ac:dyDescent="0.2">
      <c r="A4878">
        <f t="shared" si="152"/>
        <v>4</v>
      </c>
      <c r="B4878" s="14">
        <f t="shared" si="153"/>
        <v>40280.271574074075</v>
      </c>
      <c r="C4878" s="1">
        <v>40280</v>
      </c>
      <c r="D4878" s="2">
        <v>0.27157407407407408</v>
      </c>
      <c r="E4878">
        <v>8.58</v>
      </c>
      <c r="F4878">
        <v>171</v>
      </c>
      <c r="G4878">
        <v>7.97</v>
      </c>
      <c r="H4878">
        <v>1872</v>
      </c>
      <c r="I4878">
        <v>0.9</v>
      </c>
      <c r="J4878">
        <v>92.9</v>
      </c>
      <c r="K4878" s="24">
        <v>100.97826086956523</v>
      </c>
      <c r="L4878">
        <v>10.84</v>
      </c>
    </row>
    <row r="4879" spans="1:12" x14ac:dyDescent="0.2">
      <c r="A4879">
        <f t="shared" si="152"/>
        <v>4</v>
      </c>
      <c r="B4879" s="14">
        <f t="shared" si="153"/>
        <v>40280.292407407411</v>
      </c>
      <c r="C4879" s="1">
        <v>40280</v>
      </c>
      <c r="D4879" s="2">
        <v>0.29240740740740739</v>
      </c>
      <c r="E4879">
        <v>8.58</v>
      </c>
      <c r="F4879">
        <v>170</v>
      </c>
      <c r="G4879">
        <v>7.98</v>
      </c>
      <c r="H4879">
        <v>1843</v>
      </c>
      <c r="I4879">
        <v>0.9</v>
      </c>
      <c r="J4879">
        <v>93.1</v>
      </c>
      <c r="K4879" s="24">
        <v>101.19565217391305</v>
      </c>
      <c r="L4879">
        <v>10.86</v>
      </c>
    </row>
    <row r="4880" spans="1:12" x14ac:dyDescent="0.2">
      <c r="A4880">
        <f t="shared" si="152"/>
        <v>4</v>
      </c>
      <c r="B4880" s="14">
        <f t="shared" si="153"/>
        <v>40280.313240740739</v>
      </c>
      <c r="C4880" s="1">
        <v>40280</v>
      </c>
      <c r="D4880" s="2">
        <v>0.31324074074074076</v>
      </c>
      <c r="E4880">
        <v>8.59</v>
      </c>
      <c r="F4880">
        <v>170</v>
      </c>
      <c r="G4880">
        <v>7.98</v>
      </c>
      <c r="H4880">
        <v>1873</v>
      </c>
      <c r="I4880">
        <v>0.9</v>
      </c>
      <c r="J4880">
        <v>93.7</v>
      </c>
      <c r="K4880" s="24">
        <v>101.84782608695653</v>
      </c>
      <c r="L4880">
        <v>10.94</v>
      </c>
    </row>
    <row r="4881" spans="1:12" x14ac:dyDescent="0.2">
      <c r="A4881">
        <f t="shared" ref="A4881:A4944" si="154">MONTH(B4881)</f>
        <v>4</v>
      </c>
      <c r="B4881" s="14">
        <f t="shared" si="153"/>
        <v>40280.334062499998</v>
      </c>
      <c r="C4881" s="1">
        <v>40280</v>
      </c>
      <c r="D4881" s="2">
        <v>0.33406249999999998</v>
      </c>
      <c r="E4881">
        <v>8.6</v>
      </c>
      <c r="F4881">
        <v>170</v>
      </c>
      <c r="G4881">
        <v>7.99</v>
      </c>
      <c r="H4881">
        <v>1915</v>
      </c>
      <c r="I4881">
        <v>0.9</v>
      </c>
      <c r="J4881">
        <v>94</v>
      </c>
      <c r="K4881" s="24">
        <v>102.17391304347827</v>
      </c>
      <c r="L4881">
        <v>10.97</v>
      </c>
    </row>
    <row r="4882" spans="1:12" x14ac:dyDescent="0.2">
      <c r="A4882">
        <f t="shared" si="154"/>
        <v>4</v>
      </c>
      <c r="B4882" s="14">
        <f t="shared" si="153"/>
        <v>40280.354907407411</v>
      </c>
      <c r="C4882" s="1">
        <v>40280</v>
      </c>
      <c r="D4882" s="2">
        <v>0.35490740740740739</v>
      </c>
      <c r="E4882">
        <v>8.6</v>
      </c>
      <c r="F4882">
        <v>170</v>
      </c>
      <c r="G4882">
        <v>8</v>
      </c>
      <c r="H4882">
        <v>1948</v>
      </c>
      <c r="I4882">
        <v>0.9</v>
      </c>
      <c r="J4882">
        <v>94</v>
      </c>
      <c r="K4882" s="24">
        <v>102.17391304347827</v>
      </c>
      <c r="L4882">
        <v>10.97</v>
      </c>
    </row>
    <row r="4883" spans="1:12" x14ac:dyDescent="0.2">
      <c r="A4883">
        <f t="shared" si="154"/>
        <v>4</v>
      </c>
      <c r="B4883" s="14">
        <f t="shared" si="153"/>
        <v>40280.375740740739</v>
      </c>
      <c r="C4883" s="1">
        <v>40280</v>
      </c>
      <c r="D4883" s="2">
        <v>0.37574074074074071</v>
      </c>
      <c r="E4883">
        <v>8.61</v>
      </c>
      <c r="F4883">
        <v>169</v>
      </c>
      <c r="G4883">
        <v>8.01</v>
      </c>
      <c r="H4883">
        <v>1902</v>
      </c>
      <c r="I4883">
        <v>0.9</v>
      </c>
      <c r="J4883">
        <v>94.5</v>
      </c>
      <c r="K4883" s="24">
        <v>102.71739130434783</v>
      </c>
      <c r="L4883">
        <v>11.02</v>
      </c>
    </row>
    <row r="4884" spans="1:12" x14ac:dyDescent="0.2">
      <c r="A4884">
        <f t="shared" si="154"/>
        <v>4</v>
      </c>
      <c r="B4884" s="14">
        <f t="shared" si="153"/>
        <v>40280.396562499998</v>
      </c>
      <c r="C4884" s="1">
        <v>40280</v>
      </c>
      <c r="D4884" s="2">
        <v>0.39656249999999998</v>
      </c>
      <c r="E4884">
        <v>8.61</v>
      </c>
      <c r="F4884">
        <v>169</v>
      </c>
      <c r="G4884">
        <v>8.01</v>
      </c>
      <c r="H4884">
        <v>1926</v>
      </c>
      <c r="I4884">
        <v>0.9</v>
      </c>
      <c r="J4884">
        <v>94.7</v>
      </c>
      <c r="K4884" s="24">
        <v>102.93478260869566</v>
      </c>
      <c r="L4884">
        <v>11.04</v>
      </c>
    </row>
    <row r="4885" spans="1:12" x14ac:dyDescent="0.2">
      <c r="A4885">
        <f t="shared" si="154"/>
        <v>4</v>
      </c>
      <c r="B4885" s="14">
        <f t="shared" si="153"/>
        <v>40280.417407407411</v>
      </c>
      <c r="C4885" s="1">
        <v>40280</v>
      </c>
      <c r="D4885" s="2">
        <v>0.41740740740740739</v>
      </c>
      <c r="E4885">
        <v>8.6300000000000008</v>
      </c>
      <c r="F4885">
        <v>169</v>
      </c>
      <c r="G4885">
        <v>8.02</v>
      </c>
      <c r="H4885">
        <v>1833</v>
      </c>
      <c r="I4885">
        <v>0.9</v>
      </c>
      <c r="J4885">
        <v>95.1</v>
      </c>
      <c r="K4885" s="24">
        <v>103.36956521739128</v>
      </c>
      <c r="L4885">
        <v>11.09</v>
      </c>
    </row>
    <row r="4886" spans="1:12" x14ac:dyDescent="0.2">
      <c r="A4886">
        <f t="shared" si="154"/>
        <v>4</v>
      </c>
      <c r="B4886" s="14">
        <f t="shared" si="153"/>
        <v>40280.438240740739</v>
      </c>
      <c r="C4886" s="1">
        <v>40280</v>
      </c>
      <c r="D4886" s="2">
        <v>0.43824074074074071</v>
      </c>
      <c r="E4886">
        <v>8.65</v>
      </c>
      <c r="F4886">
        <v>169</v>
      </c>
      <c r="G4886">
        <v>8.02</v>
      </c>
      <c r="H4886">
        <v>1818</v>
      </c>
      <c r="I4886">
        <v>0.9</v>
      </c>
      <c r="J4886">
        <v>95.3</v>
      </c>
      <c r="K4886" s="24">
        <v>103.58695652173913</v>
      </c>
      <c r="L4886">
        <v>11.11</v>
      </c>
    </row>
    <row r="4887" spans="1:12" x14ac:dyDescent="0.2">
      <c r="A4887">
        <f t="shared" si="154"/>
        <v>4</v>
      </c>
      <c r="B4887" s="14">
        <f t="shared" si="153"/>
        <v>40280.459074074075</v>
      </c>
      <c r="C4887" s="1">
        <v>40280</v>
      </c>
      <c r="D4887" s="2">
        <v>0.45907407407407402</v>
      </c>
      <c r="E4887">
        <v>8.68</v>
      </c>
      <c r="F4887">
        <v>169</v>
      </c>
      <c r="G4887">
        <v>8.0399999999999991</v>
      </c>
      <c r="H4887">
        <v>1698</v>
      </c>
      <c r="I4887">
        <v>0.8</v>
      </c>
      <c r="J4887">
        <v>95.5</v>
      </c>
      <c r="K4887" s="24">
        <v>103.80434782608697</v>
      </c>
      <c r="L4887">
        <v>11.12</v>
      </c>
    </row>
    <row r="4888" spans="1:12" x14ac:dyDescent="0.2">
      <c r="A4888">
        <f t="shared" si="154"/>
        <v>4</v>
      </c>
      <c r="B4888" s="14">
        <f t="shared" si="153"/>
        <v>40280.479907407411</v>
      </c>
      <c r="C4888" s="1">
        <v>40280</v>
      </c>
      <c r="D4888" s="2">
        <v>0.47990740740740739</v>
      </c>
      <c r="E4888">
        <v>8.7200000000000006</v>
      </c>
      <c r="F4888">
        <v>168</v>
      </c>
      <c r="G4888">
        <v>8.06</v>
      </c>
      <c r="H4888">
        <v>1816</v>
      </c>
      <c r="I4888">
        <v>0.9</v>
      </c>
      <c r="J4888">
        <v>96</v>
      </c>
      <c r="K4888" s="24">
        <v>104.34782608695652</v>
      </c>
      <c r="L4888">
        <v>11.16</v>
      </c>
    </row>
    <row r="4889" spans="1:12" x14ac:dyDescent="0.2">
      <c r="A4889">
        <f t="shared" si="154"/>
        <v>4</v>
      </c>
      <c r="B4889" s="14">
        <f t="shared" si="153"/>
        <v>40280.500740740739</v>
      </c>
      <c r="C4889" s="1">
        <v>40280</v>
      </c>
      <c r="D4889" s="2">
        <v>0.50074074074074071</v>
      </c>
      <c r="E4889">
        <v>8.74</v>
      </c>
      <c r="F4889">
        <v>168</v>
      </c>
      <c r="G4889">
        <v>8.07</v>
      </c>
      <c r="H4889">
        <v>1866</v>
      </c>
      <c r="I4889">
        <v>0.9</v>
      </c>
      <c r="J4889">
        <v>96.3</v>
      </c>
      <c r="K4889" s="24">
        <v>104.67391304347827</v>
      </c>
      <c r="L4889">
        <v>11.2</v>
      </c>
    </row>
    <row r="4890" spans="1:12" x14ac:dyDescent="0.2">
      <c r="A4890">
        <f t="shared" si="154"/>
        <v>4</v>
      </c>
      <c r="B4890" s="14">
        <f t="shared" si="153"/>
        <v>40280.521562499998</v>
      </c>
      <c r="C4890" s="1">
        <v>40280</v>
      </c>
      <c r="D4890" s="2">
        <v>0.52156250000000004</v>
      </c>
      <c r="E4890">
        <v>8.7799999999999994</v>
      </c>
      <c r="F4890">
        <v>168</v>
      </c>
      <c r="G4890">
        <v>8.1</v>
      </c>
      <c r="H4890">
        <v>1735</v>
      </c>
      <c r="I4890">
        <v>0.8</v>
      </c>
      <c r="J4890">
        <v>97.4</v>
      </c>
      <c r="K4890" s="24">
        <v>105.8695652173913</v>
      </c>
      <c r="L4890">
        <v>11.31</v>
      </c>
    </row>
    <row r="4891" spans="1:12" x14ac:dyDescent="0.2">
      <c r="A4891">
        <f t="shared" si="154"/>
        <v>4</v>
      </c>
      <c r="B4891" s="14">
        <f t="shared" si="153"/>
        <v>40280.542395833334</v>
      </c>
      <c r="C4891" s="1">
        <v>40280</v>
      </c>
      <c r="D4891" s="2">
        <v>0.5423958333333333</v>
      </c>
      <c r="E4891">
        <v>8.81</v>
      </c>
      <c r="F4891">
        <v>167</v>
      </c>
      <c r="G4891">
        <v>8.11</v>
      </c>
      <c r="H4891">
        <v>1659</v>
      </c>
      <c r="I4891">
        <v>0.8</v>
      </c>
      <c r="J4891">
        <v>97.3</v>
      </c>
      <c r="K4891" s="24">
        <v>105.76086956521739</v>
      </c>
      <c r="L4891">
        <v>11.29</v>
      </c>
    </row>
    <row r="4892" spans="1:12" x14ac:dyDescent="0.2">
      <c r="A4892">
        <f t="shared" si="154"/>
        <v>4</v>
      </c>
      <c r="B4892" s="14">
        <f t="shared" si="153"/>
        <v>40280.56322916667</v>
      </c>
      <c r="C4892" s="1">
        <v>40280</v>
      </c>
      <c r="D4892" s="2">
        <v>0.56322916666666667</v>
      </c>
      <c r="E4892">
        <v>8.8000000000000007</v>
      </c>
      <c r="F4892">
        <v>167</v>
      </c>
      <c r="G4892">
        <v>8.11</v>
      </c>
      <c r="H4892">
        <v>1962</v>
      </c>
      <c r="I4892">
        <v>0.9</v>
      </c>
      <c r="J4892">
        <v>97.4</v>
      </c>
      <c r="K4892" s="24">
        <v>105.8695652173913</v>
      </c>
      <c r="L4892">
        <v>11.31</v>
      </c>
    </row>
    <row r="4893" spans="1:12" x14ac:dyDescent="0.2">
      <c r="A4893">
        <f t="shared" si="154"/>
        <v>4</v>
      </c>
      <c r="B4893" s="14">
        <f t="shared" si="153"/>
        <v>40280.584062499998</v>
      </c>
      <c r="C4893" s="1">
        <v>40280</v>
      </c>
      <c r="D4893" s="2">
        <v>0.58406250000000004</v>
      </c>
      <c r="E4893">
        <v>8.83</v>
      </c>
      <c r="F4893">
        <v>167</v>
      </c>
      <c r="G4893">
        <v>8.1199999999999992</v>
      </c>
      <c r="H4893">
        <v>1729</v>
      </c>
      <c r="I4893">
        <v>0.8</v>
      </c>
      <c r="J4893">
        <v>97.5</v>
      </c>
      <c r="K4893" s="24">
        <v>105.9782608695652</v>
      </c>
      <c r="L4893">
        <v>11.31</v>
      </c>
    </row>
    <row r="4894" spans="1:12" x14ac:dyDescent="0.2">
      <c r="A4894">
        <f t="shared" si="154"/>
        <v>4</v>
      </c>
      <c r="B4894" s="14">
        <f t="shared" si="153"/>
        <v>40280.604907407411</v>
      </c>
      <c r="C4894" s="1">
        <v>40280</v>
      </c>
      <c r="D4894" s="2">
        <v>0.60490740740740734</v>
      </c>
      <c r="E4894">
        <v>8.84</v>
      </c>
      <c r="F4894">
        <v>167</v>
      </c>
      <c r="G4894">
        <v>8.11</v>
      </c>
      <c r="H4894">
        <v>1652</v>
      </c>
      <c r="I4894">
        <v>0.8</v>
      </c>
      <c r="J4894">
        <v>97.3</v>
      </c>
      <c r="K4894" s="24">
        <v>105.76086956521739</v>
      </c>
      <c r="L4894">
        <v>11.29</v>
      </c>
    </row>
    <row r="4895" spans="1:12" x14ac:dyDescent="0.2">
      <c r="A4895">
        <f t="shared" si="154"/>
        <v>4</v>
      </c>
      <c r="B4895" s="14">
        <f t="shared" si="153"/>
        <v>40280.62572916667</v>
      </c>
      <c r="C4895" s="1">
        <v>40280</v>
      </c>
      <c r="D4895" s="2">
        <v>0.62572916666666667</v>
      </c>
      <c r="E4895">
        <v>8.86</v>
      </c>
      <c r="F4895">
        <v>166</v>
      </c>
      <c r="G4895">
        <v>8.1</v>
      </c>
      <c r="H4895">
        <v>1828</v>
      </c>
      <c r="I4895">
        <v>0.9</v>
      </c>
      <c r="J4895">
        <v>97.2</v>
      </c>
      <c r="K4895" s="24">
        <v>105.65217391304348</v>
      </c>
      <c r="L4895">
        <v>11.26</v>
      </c>
    </row>
    <row r="4896" spans="1:12" x14ac:dyDescent="0.2">
      <c r="A4896">
        <f t="shared" si="154"/>
        <v>4</v>
      </c>
      <c r="B4896" s="14">
        <f t="shared" ref="B4896:B4932" si="155">C4896+D4896</f>
        <v>40280.646574074075</v>
      </c>
      <c r="C4896" s="1">
        <v>40280</v>
      </c>
      <c r="D4896" s="2">
        <v>0.64657407407407408</v>
      </c>
      <c r="E4896">
        <v>8.84</v>
      </c>
      <c r="F4896">
        <v>166</v>
      </c>
      <c r="G4896">
        <v>8.11</v>
      </c>
      <c r="H4896">
        <v>1892</v>
      </c>
      <c r="I4896">
        <v>0.9</v>
      </c>
      <c r="J4896">
        <v>97.4</v>
      </c>
      <c r="K4896" s="24">
        <v>105.8695652173913</v>
      </c>
      <c r="L4896">
        <v>11.3</v>
      </c>
    </row>
    <row r="4897" spans="1:12" x14ac:dyDescent="0.2">
      <c r="A4897">
        <f t="shared" si="154"/>
        <v>4</v>
      </c>
      <c r="B4897" s="14">
        <f t="shared" si="155"/>
        <v>40280.667407407411</v>
      </c>
      <c r="C4897" s="1">
        <v>40280</v>
      </c>
      <c r="D4897" s="2">
        <v>0.66740740740740734</v>
      </c>
      <c r="E4897">
        <v>8.7899999999999991</v>
      </c>
      <c r="F4897">
        <v>166</v>
      </c>
      <c r="G4897">
        <v>8.1</v>
      </c>
      <c r="H4897">
        <v>1853</v>
      </c>
      <c r="I4897">
        <v>0.9</v>
      </c>
      <c r="J4897">
        <v>97.1</v>
      </c>
      <c r="K4897" s="24">
        <v>105.54347826086956</v>
      </c>
      <c r="L4897">
        <v>11.28</v>
      </c>
    </row>
    <row r="4898" spans="1:12" x14ac:dyDescent="0.2">
      <c r="A4898">
        <f t="shared" si="154"/>
        <v>4</v>
      </c>
      <c r="B4898" s="14">
        <f t="shared" si="155"/>
        <v>40280.68822916667</v>
      </c>
      <c r="C4898" s="1">
        <v>40280</v>
      </c>
      <c r="D4898" s="2">
        <v>0.68822916666666656</v>
      </c>
      <c r="E4898">
        <v>8.77</v>
      </c>
      <c r="F4898">
        <v>166</v>
      </c>
      <c r="G4898">
        <v>8.09</v>
      </c>
      <c r="H4898">
        <v>1955</v>
      </c>
      <c r="I4898">
        <v>0.9</v>
      </c>
      <c r="J4898">
        <v>96.8</v>
      </c>
      <c r="K4898" s="24">
        <v>105.21739130434781</v>
      </c>
      <c r="L4898">
        <v>11.25</v>
      </c>
    </row>
    <row r="4899" spans="1:12" x14ac:dyDescent="0.2">
      <c r="A4899">
        <f t="shared" si="154"/>
        <v>4</v>
      </c>
      <c r="B4899" s="14">
        <f t="shared" si="155"/>
        <v>40280.709062499998</v>
      </c>
      <c r="C4899" s="1">
        <v>40280</v>
      </c>
      <c r="D4899" s="2">
        <v>0.70906249999999993</v>
      </c>
      <c r="E4899">
        <v>8.73</v>
      </c>
      <c r="F4899">
        <v>166</v>
      </c>
      <c r="G4899">
        <v>8.07</v>
      </c>
      <c r="H4899">
        <v>1970</v>
      </c>
      <c r="I4899">
        <v>0.9</v>
      </c>
      <c r="J4899">
        <v>95.9</v>
      </c>
      <c r="K4899" s="24">
        <v>104.23913043478261</v>
      </c>
      <c r="L4899">
        <v>11.15</v>
      </c>
    </row>
    <row r="4900" spans="1:12" x14ac:dyDescent="0.2">
      <c r="A4900">
        <f t="shared" si="154"/>
        <v>4</v>
      </c>
      <c r="B4900" s="14">
        <f t="shared" si="155"/>
        <v>40280.729895833334</v>
      </c>
      <c r="C4900" s="1">
        <v>40280</v>
      </c>
      <c r="D4900" s="2">
        <v>0.7298958333333333</v>
      </c>
      <c r="E4900">
        <v>8.6999999999999993</v>
      </c>
      <c r="F4900">
        <v>166</v>
      </c>
      <c r="G4900">
        <v>8.06</v>
      </c>
      <c r="H4900">
        <v>1916</v>
      </c>
      <c r="I4900">
        <v>0.9</v>
      </c>
      <c r="J4900">
        <v>95.7</v>
      </c>
      <c r="K4900" s="24">
        <v>104.02173913043478</v>
      </c>
      <c r="L4900">
        <v>11.14</v>
      </c>
    </row>
    <row r="4901" spans="1:12" x14ac:dyDescent="0.2">
      <c r="A4901">
        <f t="shared" si="154"/>
        <v>4</v>
      </c>
      <c r="B4901" s="14">
        <f t="shared" si="155"/>
        <v>40280.75072916667</v>
      </c>
      <c r="C4901" s="1">
        <v>40280</v>
      </c>
      <c r="D4901" s="2">
        <v>0.75072916666666656</v>
      </c>
      <c r="E4901">
        <v>8.69</v>
      </c>
      <c r="F4901">
        <v>166</v>
      </c>
      <c r="G4901">
        <v>8.0500000000000007</v>
      </c>
      <c r="H4901">
        <v>1992</v>
      </c>
      <c r="I4901">
        <v>0.9</v>
      </c>
      <c r="J4901">
        <v>95.4</v>
      </c>
      <c r="K4901" s="24">
        <v>103.69565217391306</v>
      </c>
      <c r="L4901">
        <v>11.1</v>
      </c>
    </row>
    <row r="4902" spans="1:12" x14ac:dyDescent="0.2">
      <c r="A4902">
        <f t="shared" si="154"/>
        <v>4</v>
      </c>
      <c r="B4902" s="14">
        <f t="shared" si="155"/>
        <v>40280.771562499998</v>
      </c>
      <c r="C4902" s="1">
        <v>40280</v>
      </c>
      <c r="D4902" s="2">
        <v>0.77156249999999993</v>
      </c>
      <c r="E4902">
        <v>8.69</v>
      </c>
      <c r="F4902">
        <v>166</v>
      </c>
      <c r="G4902">
        <v>8.0500000000000007</v>
      </c>
      <c r="H4902">
        <v>1951</v>
      </c>
      <c r="I4902">
        <v>0.9</v>
      </c>
      <c r="J4902">
        <v>95.2</v>
      </c>
      <c r="K4902" s="24">
        <v>103.47826086956522</v>
      </c>
      <c r="L4902">
        <v>11.09</v>
      </c>
    </row>
    <row r="4903" spans="1:12" x14ac:dyDescent="0.2">
      <c r="A4903">
        <f t="shared" si="154"/>
        <v>4</v>
      </c>
      <c r="B4903" s="14">
        <f t="shared" si="155"/>
        <v>40280.792395833334</v>
      </c>
      <c r="C4903" s="1">
        <v>40280</v>
      </c>
      <c r="D4903" s="2">
        <v>0.7923958333333333</v>
      </c>
      <c r="E4903">
        <v>8.68</v>
      </c>
      <c r="F4903">
        <v>165</v>
      </c>
      <c r="G4903">
        <v>8.0399999999999991</v>
      </c>
      <c r="H4903">
        <v>1859</v>
      </c>
      <c r="I4903">
        <v>0.9</v>
      </c>
      <c r="J4903">
        <v>94.7</v>
      </c>
      <c r="K4903" s="24">
        <v>102.93478260869566</v>
      </c>
      <c r="L4903">
        <v>11.02</v>
      </c>
    </row>
    <row r="4904" spans="1:12" x14ac:dyDescent="0.2">
      <c r="A4904">
        <f t="shared" si="154"/>
        <v>4</v>
      </c>
      <c r="B4904" s="14">
        <f t="shared" si="155"/>
        <v>40280.81322916667</v>
      </c>
      <c r="C4904" s="1">
        <v>40280</v>
      </c>
      <c r="D4904" s="2">
        <v>0.81322916666666656</v>
      </c>
      <c r="E4904">
        <v>8.67</v>
      </c>
      <c r="F4904">
        <v>165</v>
      </c>
      <c r="G4904">
        <v>8.0399999999999991</v>
      </c>
      <c r="H4904">
        <v>1919</v>
      </c>
      <c r="I4904">
        <v>0.9</v>
      </c>
      <c r="J4904">
        <v>94.9</v>
      </c>
      <c r="K4904" s="24">
        <v>103.15217391304347</v>
      </c>
      <c r="L4904">
        <v>11.06</v>
      </c>
    </row>
    <row r="4905" spans="1:12" x14ac:dyDescent="0.2">
      <c r="A4905">
        <f t="shared" si="154"/>
        <v>4</v>
      </c>
      <c r="B4905" s="14">
        <f t="shared" si="155"/>
        <v>40280.834074074075</v>
      </c>
      <c r="C4905" s="1">
        <v>40280</v>
      </c>
      <c r="D4905" s="2">
        <v>0.83407407407407408</v>
      </c>
      <c r="E4905">
        <v>8.68</v>
      </c>
      <c r="F4905">
        <v>165</v>
      </c>
      <c r="G4905">
        <v>8.0299999999999994</v>
      </c>
      <c r="H4905">
        <v>1828</v>
      </c>
      <c r="I4905">
        <v>0.9</v>
      </c>
      <c r="J4905">
        <v>94.5</v>
      </c>
      <c r="K4905" s="24">
        <v>102.71739130434783</v>
      </c>
      <c r="L4905">
        <v>11</v>
      </c>
    </row>
    <row r="4906" spans="1:12" x14ac:dyDescent="0.2">
      <c r="A4906">
        <f t="shared" si="154"/>
        <v>4</v>
      </c>
      <c r="B4906" s="14">
        <f t="shared" si="155"/>
        <v>40280.854907407411</v>
      </c>
      <c r="C4906" s="1">
        <v>40280</v>
      </c>
      <c r="D4906" s="2">
        <v>0.85490740740740734</v>
      </c>
      <c r="E4906">
        <v>8.67</v>
      </c>
      <c r="F4906">
        <v>165</v>
      </c>
      <c r="G4906">
        <v>8.02</v>
      </c>
      <c r="H4906">
        <v>1923</v>
      </c>
      <c r="I4906">
        <v>0.9</v>
      </c>
      <c r="J4906">
        <v>94.4</v>
      </c>
      <c r="K4906" s="24">
        <v>102.60869565217392</v>
      </c>
      <c r="L4906">
        <v>11</v>
      </c>
    </row>
    <row r="4907" spans="1:12" x14ac:dyDescent="0.2">
      <c r="A4907">
        <f t="shared" si="154"/>
        <v>4</v>
      </c>
      <c r="B4907" s="14">
        <f t="shared" si="155"/>
        <v>40280.87572916667</v>
      </c>
      <c r="C4907" s="1">
        <v>40280</v>
      </c>
      <c r="D4907" s="2">
        <v>0.87572916666666656</v>
      </c>
      <c r="E4907">
        <v>8.67</v>
      </c>
      <c r="F4907">
        <v>165</v>
      </c>
      <c r="G4907">
        <v>8.02</v>
      </c>
      <c r="H4907">
        <v>1773</v>
      </c>
      <c r="I4907">
        <v>0.8</v>
      </c>
      <c r="J4907">
        <v>94.3</v>
      </c>
      <c r="K4907" s="24">
        <v>102.49999999999999</v>
      </c>
      <c r="L4907">
        <v>10.98</v>
      </c>
    </row>
    <row r="4908" spans="1:12" x14ac:dyDescent="0.2">
      <c r="A4908">
        <f t="shared" si="154"/>
        <v>4</v>
      </c>
      <c r="B4908" s="14">
        <f t="shared" si="155"/>
        <v>40280.896562499998</v>
      </c>
      <c r="C4908" s="1">
        <v>40280</v>
      </c>
      <c r="D4908" s="2">
        <v>0.89656249999999993</v>
      </c>
      <c r="E4908">
        <v>8.67</v>
      </c>
      <c r="F4908">
        <v>165</v>
      </c>
      <c r="G4908">
        <v>8.02</v>
      </c>
      <c r="H4908">
        <v>1897</v>
      </c>
      <c r="I4908">
        <v>0.9</v>
      </c>
      <c r="J4908">
        <v>94</v>
      </c>
      <c r="K4908" s="24">
        <v>102.17391304347827</v>
      </c>
      <c r="L4908">
        <v>10.94</v>
      </c>
    </row>
    <row r="4909" spans="1:12" x14ac:dyDescent="0.2">
      <c r="A4909">
        <f t="shared" si="154"/>
        <v>4</v>
      </c>
      <c r="B4909" s="14">
        <f t="shared" si="155"/>
        <v>40280.917407407411</v>
      </c>
      <c r="C4909" s="1">
        <v>40280</v>
      </c>
      <c r="D4909" s="2">
        <v>0.91740740740740734</v>
      </c>
      <c r="E4909">
        <v>8.67</v>
      </c>
      <c r="F4909">
        <v>165</v>
      </c>
      <c r="G4909">
        <v>8.02</v>
      </c>
      <c r="H4909">
        <v>2017</v>
      </c>
      <c r="I4909">
        <v>1</v>
      </c>
      <c r="J4909">
        <v>94.8</v>
      </c>
      <c r="K4909" s="24">
        <v>103.04347826086956</v>
      </c>
      <c r="L4909">
        <v>11.04</v>
      </c>
    </row>
    <row r="4910" spans="1:12" x14ac:dyDescent="0.2">
      <c r="A4910">
        <f t="shared" si="154"/>
        <v>4</v>
      </c>
      <c r="B4910" s="14">
        <f t="shared" si="155"/>
        <v>40280.938240740739</v>
      </c>
      <c r="C4910" s="1">
        <v>40280</v>
      </c>
      <c r="D4910" s="2">
        <v>0.93824074074074071</v>
      </c>
      <c r="E4910">
        <v>8.67</v>
      </c>
      <c r="F4910">
        <v>192</v>
      </c>
      <c r="G4910">
        <v>8.01</v>
      </c>
      <c r="H4910">
        <v>1837</v>
      </c>
      <c r="I4910">
        <v>0.9</v>
      </c>
      <c r="J4910">
        <v>94</v>
      </c>
      <c r="K4910" s="24">
        <v>102.17391304347827</v>
      </c>
      <c r="L4910">
        <v>10.94</v>
      </c>
    </row>
    <row r="4911" spans="1:12" x14ac:dyDescent="0.2">
      <c r="A4911">
        <f t="shared" si="154"/>
        <v>4</v>
      </c>
      <c r="B4911" s="14">
        <f t="shared" si="155"/>
        <v>40280.959062499998</v>
      </c>
      <c r="C4911" s="1">
        <v>40280</v>
      </c>
      <c r="D4911" s="2">
        <v>0.95906249999999993</v>
      </c>
      <c r="E4911">
        <v>8.68</v>
      </c>
      <c r="F4911">
        <v>191</v>
      </c>
      <c r="G4911">
        <v>8.02</v>
      </c>
      <c r="H4911">
        <v>1972</v>
      </c>
      <c r="I4911">
        <v>0.9</v>
      </c>
      <c r="J4911">
        <v>94.2</v>
      </c>
      <c r="K4911" s="24">
        <v>102.39130434782608</v>
      </c>
      <c r="L4911">
        <v>10.97</v>
      </c>
    </row>
    <row r="4912" spans="1:12" x14ac:dyDescent="0.2">
      <c r="A4912">
        <f t="shared" si="154"/>
        <v>4</v>
      </c>
      <c r="B4912" s="14">
        <f t="shared" si="155"/>
        <v>40280.979907407411</v>
      </c>
      <c r="C4912" s="1">
        <v>40280</v>
      </c>
      <c r="D4912" s="2">
        <v>0.97990740740740734</v>
      </c>
      <c r="E4912">
        <v>8.68</v>
      </c>
      <c r="F4912">
        <v>191</v>
      </c>
      <c r="G4912">
        <v>8.02</v>
      </c>
      <c r="H4912">
        <v>1921</v>
      </c>
      <c r="I4912">
        <v>0.9</v>
      </c>
      <c r="J4912">
        <v>93.8</v>
      </c>
      <c r="K4912" s="24">
        <v>101.95652173913044</v>
      </c>
      <c r="L4912">
        <v>10.92</v>
      </c>
    </row>
    <row r="4913" spans="1:12" x14ac:dyDescent="0.2">
      <c r="A4913">
        <f t="shared" si="154"/>
        <v>4</v>
      </c>
      <c r="B4913" s="14">
        <f t="shared" si="155"/>
        <v>40281.000740740739</v>
      </c>
      <c r="C4913" s="1">
        <v>40281</v>
      </c>
      <c r="D4913" s="2">
        <v>7.407407407407407E-4</v>
      </c>
      <c r="E4913">
        <v>8.68</v>
      </c>
      <c r="F4913">
        <v>191</v>
      </c>
      <c r="G4913">
        <v>8.01</v>
      </c>
      <c r="H4913">
        <v>2028</v>
      </c>
      <c r="I4913">
        <v>1</v>
      </c>
      <c r="J4913">
        <v>93.9</v>
      </c>
      <c r="K4913" s="24">
        <v>102.06521739130436</v>
      </c>
      <c r="L4913">
        <v>10.94</v>
      </c>
    </row>
    <row r="4914" spans="1:12" x14ac:dyDescent="0.2">
      <c r="A4914">
        <f t="shared" si="154"/>
        <v>4</v>
      </c>
      <c r="B4914" s="14">
        <f t="shared" si="155"/>
        <v>40281.021562499998</v>
      </c>
      <c r="C4914" s="1">
        <v>40281</v>
      </c>
      <c r="D4914" s="2">
        <v>2.1562499999999998E-2</v>
      </c>
      <c r="E4914">
        <v>8.68</v>
      </c>
      <c r="F4914">
        <v>191</v>
      </c>
      <c r="G4914">
        <v>8.01</v>
      </c>
      <c r="H4914">
        <v>1958</v>
      </c>
      <c r="I4914">
        <v>0.9</v>
      </c>
      <c r="J4914">
        <v>94.2</v>
      </c>
      <c r="K4914" s="24">
        <v>102.39130434782608</v>
      </c>
      <c r="L4914">
        <v>10.96</v>
      </c>
    </row>
    <row r="4915" spans="1:12" x14ac:dyDescent="0.2">
      <c r="A4915">
        <f t="shared" si="154"/>
        <v>4</v>
      </c>
      <c r="B4915" s="14">
        <f t="shared" si="155"/>
        <v>40281.042395833334</v>
      </c>
      <c r="C4915" s="1">
        <v>40281</v>
      </c>
      <c r="D4915" s="2">
        <v>4.2395833333333334E-2</v>
      </c>
      <c r="E4915">
        <v>8.68</v>
      </c>
      <c r="F4915">
        <v>191</v>
      </c>
      <c r="G4915">
        <v>8.02</v>
      </c>
      <c r="H4915">
        <v>1824</v>
      </c>
      <c r="I4915">
        <v>0.9</v>
      </c>
      <c r="J4915">
        <v>93.6</v>
      </c>
      <c r="K4915" s="24">
        <v>101.7391304347826</v>
      </c>
      <c r="L4915">
        <v>10.9</v>
      </c>
    </row>
    <row r="4916" spans="1:12" x14ac:dyDescent="0.2">
      <c r="A4916">
        <f t="shared" si="154"/>
        <v>4</v>
      </c>
      <c r="B4916" s="14">
        <f t="shared" si="155"/>
        <v>40281.06322916667</v>
      </c>
      <c r="C4916" s="1">
        <v>40281</v>
      </c>
      <c r="D4916" s="2">
        <v>6.322916666666667E-2</v>
      </c>
      <c r="E4916">
        <v>8.68</v>
      </c>
      <c r="F4916">
        <v>191</v>
      </c>
      <c r="G4916">
        <v>8.02</v>
      </c>
      <c r="H4916">
        <v>1970</v>
      </c>
      <c r="I4916">
        <v>0.9</v>
      </c>
      <c r="J4916">
        <v>94.2</v>
      </c>
      <c r="K4916" s="24">
        <v>102.39130434782608</v>
      </c>
      <c r="L4916">
        <v>10.97</v>
      </c>
    </row>
    <row r="4917" spans="1:12" x14ac:dyDescent="0.2">
      <c r="A4917">
        <f t="shared" si="154"/>
        <v>4</v>
      </c>
      <c r="B4917" s="14">
        <f t="shared" si="155"/>
        <v>40281.084062499998</v>
      </c>
      <c r="C4917" s="1">
        <v>40281</v>
      </c>
      <c r="D4917" s="2">
        <v>8.4062499999999998E-2</v>
      </c>
      <c r="E4917">
        <v>8.68</v>
      </c>
      <c r="F4917">
        <v>191</v>
      </c>
      <c r="G4917">
        <v>8.02</v>
      </c>
      <c r="H4917">
        <v>1984</v>
      </c>
      <c r="I4917">
        <v>0.9</v>
      </c>
      <c r="J4917">
        <v>94.1</v>
      </c>
      <c r="K4917" s="24">
        <v>102.28260869565217</v>
      </c>
      <c r="L4917">
        <v>10.95</v>
      </c>
    </row>
    <row r="4918" spans="1:12" x14ac:dyDescent="0.2">
      <c r="A4918">
        <f t="shared" si="154"/>
        <v>4</v>
      </c>
      <c r="B4918" s="14">
        <f t="shared" si="155"/>
        <v>40281.104895833334</v>
      </c>
      <c r="C4918" s="1">
        <v>40281</v>
      </c>
      <c r="D4918" s="2">
        <v>0.10489583333333334</v>
      </c>
      <c r="E4918">
        <v>8.68</v>
      </c>
      <c r="F4918">
        <v>191</v>
      </c>
      <c r="G4918">
        <v>8.0299999999999994</v>
      </c>
      <c r="H4918">
        <v>1910</v>
      </c>
      <c r="I4918">
        <v>0.9</v>
      </c>
      <c r="J4918">
        <v>94</v>
      </c>
      <c r="K4918" s="24">
        <v>102.17391304347827</v>
      </c>
      <c r="L4918">
        <v>10.94</v>
      </c>
    </row>
    <row r="4919" spans="1:12" x14ac:dyDescent="0.2">
      <c r="A4919">
        <f t="shared" si="154"/>
        <v>4</v>
      </c>
      <c r="B4919" s="14">
        <f t="shared" si="155"/>
        <v>40281.125740740739</v>
      </c>
      <c r="C4919" s="1">
        <v>40281</v>
      </c>
      <c r="D4919" s="2">
        <v>0.12574074074074074</v>
      </c>
      <c r="E4919">
        <v>8.69</v>
      </c>
      <c r="F4919">
        <v>191</v>
      </c>
      <c r="G4919">
        <v>8.02</v>
      </c>
      <c r="H4919">
        <v>1962</v>
      </c>
      <c r="I4919">
        <v>0.9</v>
      </c>
      <c r="J4919">
        <v>94.4</v>
      </c>
      <c r="K4919" s="24">
        <v>102.60869565217392</v>
      </c>
      <c r="L4919">
        <v>10.99</v>
      </c>
    </row>
    <row r="4920" spans="1:12" x14ac:dyDescent="0.2">
      <c r="A4920">
        <f t="shared" si="154"/>
        <v>4</v>
      </c>
      <c r="B4920" s="14">
        <f t="shared" si="155"/>
        <v>40281.146574074075</v>
      </c>
      <c r="C4920" s="1">
        <v>40281</v>
      </c>
      <c r="D4920" s="2">
        <v>0.14657407407407408</v>
      </c>
      <c r="E4920">
        <v>8.69</v>
      </c>
      <c r="F4920">
        <v>191</v>
      </c>
      <c r="G4920">
        <v>8.02</v>
      </c>
      <c r="H4920">
        <v>1926</v>
      </c>
      <c r="I4920">
        <v>0.9</v>
      </c>
      <c r="J4920">
        <v>94.2</v>
      </c>
      <c r="K4920" s="24">
        <v>102.39130434782608</v>
      </c>
      <c r="L4920">
        <v>10.97</v>
      </c>
    </row>
    <row r="4921" spans="1:12" x14ac:dyDescent="0.2">
      <c r="A4921">
        <f t="shared" si="154"/>
        <v>4</v>
      </c>
      <c r="B4921" s="14">
        <f t="shared" si="155"/>
        <v>40281.167395833334</v>
      </c>
      <c r="C4921" s="1">
        <v>40281</v>
      </c>
      <c r="D4921" s="2">
        <v>0.16739583333333333</v>
      </c>
      <c r="E4921">
        <v>8.6999999999999993</v>
      </c>
      <c r="F4921">
        <v>190</v>
      </c>
      <c r="G4921">
        <v>8.02</v>
      </c>
      <c r="H4921">
        <v>1993</v>
      </c>
      <c r="I4921">
        <v>0.9</v>
      </c>
      <c r="J4921">
        <v>94</v>
      </c>
      <c r="K4921" s="24">
        <v>102.17391304347827</v>
      </c>
      <c r="L4921">
        <v>10.94</v>
      </c>
    </row>
    <row r="4922" spans="1:12" x14ac:dyDescent="0.2">
      <c r="A4922">
        <f t="shared" si="154"/>
        <v>4</v>
      </c>
      <c r="B4922" s="14">
        <f t="shared" si="155"/>
        <v>40281.188240740739</v>
      </c>
      <c r="C4922" s="1">
        <v>40281</v>
      </c>
      <c r="D4922" s="2">
        <v>0.18824074074074074</v>
      </c>
      <c r="E4922">
        <v>8.6999999999999993</v>
      </c>
      <c r="F4922">
        <v>190</v>
      </c>
      <c r="G4922">
        <v>8.0299999999999994</v>
      </c>
      <c r="H4922">
        <v>1955</v>
      </c>
      <c r="I4922">
        <v>0.9</v>
      </c>
      <c r="J4922">
        <v>94.3</v>
      </c>
      <c r="K4922" s="24">
        <v>102.49999999999999</v>
      </c>
      <c r="L4922">
        <v>10.97</v>
      </c>
    </row>
    <row r="4923" spans="1:12" x14ac:dyDescent="0.2">
      <c r="A4923">
        <f t="shared" si="154"/>
        <v>4</v>
      </c>
      <c r="B4923" s="14">
        <f t="shared" si="155"/>
        <v>40281.209074074075</v>
      </c>
      <c r="C4923" s="1">
        <v>40281</v>
      </c>
      <c r="D4923" s="2">
        <v>0.20907407407407408</v>
      </c>
      <c r="E4923">
        <v>8.7100000000000009</v>
      </c>
      <c r="F4923">
        <v>190</v>
      </c>
      <c r="G4923">
        <v>8.0299999999999994</v>
      </c>
      <c r="H4923">
        <v>1964</v>
      </c>
      <c r="I4923">
        <v>0.9</v>
      </c>
      <c r="J4923">
        <v>94.6</v>
      </c>
      <c r="K4923" s="24">
        <v>102.82608695652173</v>
      </c>
      <c r="L4923">
        <v>11.01</v>
      </c>
    </row>
    <row r="4924" spans="1:12" x14ac:dyDescent="0.2">
      <c r="A4924">
        <f t="shared" si="154"/>
        <v>4</v>
      </c>
      <c r="B4924" s="14">
        <f t="shared" si="155"/>
        <v>40281.229895833334</v>
      </c>
      <c r="C4924" s="1">
        <v>40281</v>
      </c>
      <c r="D4924" s="2">
        <v>0.22989583333333333</v>
      </c>
      <c r="E4924">
        <v>8.7100000000000009</v>
      </c>
      <c r="F4924">
        <v>190</v>
      </c>
      <c r="G4924">
        <v>8.0399999999999991</v>
      </c>
      <c r="H4924">
        <v>2008</v>
      </c>
      <c r="I4924">
        <v>1</v>
      </c>
      <c r="J4924">
        <v>94.9</v>
      </c>
      <c r="K4924" s="24">
        <v>103.15217391304347</v>
      </c>
      <c r="L4924">
        <v>11.04</v>
      </c>
    </row>
    <row r="4925" spans="1:12" x14ac:dyDescent="0.2">
      <c r="A4925">
        <f t="shared" si="154"/>
        <v>4</v>
      </c>
      <c r="B4925" s="14">
        <f t="shared" si="155"/>
        <v>40281.250740740739</v>
      </c>
      <c r="C4925" s="1">
        <v>40281</v>
      </c>
      <c r="D4925" s="2">
        <v>0.25074074074074076</v>
      </c>
      <c r="E4925">
        <v>8.7100000000000009</v>
      </c>
      <c r="F4925">
        <v>190</v>
      </c>
      <c r="G4925">
        <v>8.0399999999999991</v>
      </c>
      <c r="H4925">
        <v>2096</v>
      </c>
      <c r="I4925">
        <v>1</v>
      </c>
      <c r="J4925">
        <v>94.4</v>
      </c>
      <c r="K4925" s="24">
        <v>102.60869565217392</v>
      </c>
      <c r="L4925">
        <v>10.98</v>
      </c>
    </row>
    <row r="4926" spans="1:12" x14ac:dyDescent="0.2">
      <c r="A4926">
        <f t="shared" si="154"/>
        <v>4</v>
      </c>
      <c r="B4926" s="14">
        <f t="shared" si="155"/>
        <v>40281.271562499998</v>
      </c>
      <c r="C4926" s="1">
        <v>40281</v>
      </c>
      <c r="D4926" s="2">
        <v>0.27156249999999998</v>
      </c>
      <c r="E4926">
        <v>8.7100000000000009</v>
      </c>
      <c r="F4926">
        <v>190</v>
      </c>
      <c r="G4926">
        <v>8.0399999999999991</v>
      </c>
      <c r="H4926">
        <v>2026</v>
      </c>
      <c r="I4926">
        <v>1</v>
      </c>
      <c r="J4926">
        <v>95</v>
      </c>
      <c r="K4926" s="24">
        <v>103.26086956521738</v>
      </c>
      <c r="L4926">
        <v>11.05</v>
      </c>
    </row>
    <row r="4927" spans="1:12" x14ac:dyDescent="0.2">
      <c r="A4927">
        <f t="shared" si="154"/>
        <v>4</v>
      </c>
      <c r="B4927" s="14">
        <f t="shared" si="155"/>
        <v>40281.292395833334</v>
      </c>
      <c r="C4927" s="1">
        <v>40281</v>
      </c>
      <c r="D4927" s="2">
        <v>0.29239583333333335</v>
      </c>
      <c r="E4927">
        <v>8.7200000000000006</v>
      </c>
      <c r="F4927">
        <v>191</v>
      </c>
      <c r="G4927">
        <v>8.0299999999999994</v>
      </c>
      <c r="H4927">
        <v>1921</v>
      </c>
      <c r="I4927">
        <v>0.9</v>
      </c>
      <c r="J4927">
        <v>95</v>
      </c>
      <c r="K4927" s="24">
        <v>103.26086956521738</v>
      </c>
      <c r="L4927">
        <v>11.05</v>
      </c>
    </row>
    <row r="4928" spans="1:12" x14ac:dyDescent="0.2">
      <c r="A4928">
        <f t="shared" si="154"/>
        <v>4</v>
      </c>
      <c r="B4928" s="14">
        <f t="shared" si="155"/>
        <v>40281.313240740739</v>
      </c>
      <c r="C4928" s="1">
        <v>40281</v>
      </c>
      <c r="D4928" s="2">
        <v>0.31324074074074076</v>
      </c>
      <c r="E4928">
        <v>8.73</v>
      </c>
      <c r="F4928">
        <v>191</v>
      </c>
      <c r="G4928">
        <v>8.0399999999999991</v>
      </c>
      <c r="H4928">
        <v>1975</v>
      </c>
      <c r="I4928">
        <v>0.9</v>
      </c>
      <c r="J4928">
        <v>95.3</v>
      </c>
      <c r="K4928" s="24">
        <v>103.58695652173913</v>
      </c>
      <c r="L4928">
        <v>11.09</v>
      </c>
    </row>
    <row r="4929" spans="1:14" x14ac:dyDescent="0.2">
      <c r="A4929">
        <f t="shared" si="154"/>
        <v>4</v>
      </c>
      <c r="B4929" s="14">
        <f t="shared" si="155"/>
        <v>40281.334074074075</v>
      </c>
      <c r="C4929" s="1">
        <v>40281</v>
      </c>
      <c r="D4929" s="2">
        <v>0.33407407407407402</v>
      </c>
      <c r="E4929">
        <v>8.73</v>
      </c>
      <c r="F4929">
        <v>190</v>
      </c>
      <c r="G4929">
        <v>8.0500000000000007</v>
      </c>
      <c r="H4929">
        <v>2000</v>
      </c>
      <c r="I4929">
        <v>0.9</v>
      </c>
      <c r="J4929">
        <v>95.7</v>
      </c>
      <c r="K4929" s="24">
        <v>104.02173913043478</v>
      </c>
      <c r="L4929">
        <v>11.13</v>
      </c>
    </row>
    <row r="4930" spans="1:14" x14ac:dyDescent="0.2">
      <c r="A4930">
        <f t="shared" si="154"/>
        <v>4</v>
      </c>
      <c r="B4930" s="14">
        <f t="shared" si="155"/>
        <v>40281.354907407411</v>
      </c>
      <c r="C4930" s="1">
        <v>40281</v>
      </c>
      <c r="D4930" s="2">
        <v>0.35490740740740739</v>
      </c>
      <c r="E4930">
        <v>8.74</v>
      </c>
      <c r="F4930">
        <v>190</v>
      </c>
      <c r="G4930">
        <v>8.07</v>
      </c>
      <c r="H4930">
        <v>1927</v>
      </c>
      <c r="I4930">
        <v>0.9</v>
      </c>
      <c r="J4930">
        <v>95.8</v>
      </c>
      <c r="K4930" s="24">
        <v>104.13043478260869</v>
      </c>
      <c r="L4930">
        <v>11.14</v>
      </c>
    </row>
    <row r="4931" spans="1:14" x14ac:dyDescent="0.2">
      <c r="A4931">
        <f t="shared" si="154"/>
        <v>4</v>
      </c>
      <c r="B4931" s="14">
        <f t="shared" si="155"/>
        <v>40281.375740740739</v>
      </c>
      <c r="C4931" s="1">
        <v>40281</v>
      </c>
      <c r="D4931" s="2">
        <v>0.37574074074074071</v>
      </c>
      <c r="E4931">
        <v>8.76</v>
      </c>
      <c r="F4931">
        <v>190</v>
      </c>
      <c r="G4931">
        <v>8.08</v>
      </c>
      <c r="H4931">
        <v>1998</v>
      </c>
      <c r="I4931">
        <v>0.9</v>
      </c>
      <c r="J4931">
        <v>96.3</v>
      </c>
      <c r="K4931" s="24">
        <v>104.67391304347827</v>
      </c>
      <c r="L4931">
        <v>11.19</v>
      </c>
    </row>
    <row r="4932" spans="1:14" x14ac:dyDescent="0.2">
      <c r="A4932">
        <f t="shared" si="154"/>
        <v>4</v>
      </c>
      <c r="B4932" s="14">
        <f t="shared" si="155"/>
        <v>40281.396574074075</v>
      </c>
      <c r="C4932" s="1">
        <v>40281</v>
      </c>
      <c r="D4932" s="2">
        <v>0.39657407407407402</v>
      </c>
      <c r="E4932">
        <v>8.7799999999999994</v>
      </c>
      <c r="F4932">
        <v>190</v>
      </c>
      <c r="G4932">
        <v>8.1</v>
      </c>
      <c r="H4932">
        <v>2033</v>
      </c>
      <c r="I4932">
        <v>1</v>
      </c>
      <c r="J4932">
        <v>96.8</v>
      </c>
      <c r="K4932" s="24">
        <v>105.21739130434781</v>
      </c>
      <c r="L4932">
        <v>11.24</v>
      </c>
    </row>
    <row r="4933" spans="1:14" x14ac:dyDescent="0.2">
      <c r="A4933">
        <f t="shared" si="154"/>
        <v>4</v>
      </c>
      <c r="B4933" s="14">
        <f>C4933+D4933</f>
        <v>40281.417407407411</v>
      </c>
      <c r="C4933" s="1">
        <v>40281</v>
      </c>
      <c r="D4933" s="2">
        <v>0.41740740740740739</v>
      </c>
      <c r="E4933">
        <v>8.8000000000000007</v>
      </c>
      <c r="F4933">
        <v>190</v>
      </c>
      <c r="G4933">
        <v>8.11</v>
      </c>
      <c r="H4933">
        <v>2048</v>
      </c>
      <c r="I4933">
        <v>1</v>
      </c>
      <c r="J4933">
        <v>97.3</v>
      </c>
      <c r="K4933" s="24">
        <v>105.76086956521739</v>
      </c>
      <c r="L4933">
        <v>11.3</v>
      </c>
    </row>
    <row r="4934" spans="1:14" x14ac:dyDescent="0.2">
      <c r="A4934">
        <f t="shared" si="154"/>
        <v>4</v>
      </c>
      <c r="B4934" s="14">
        <f t="shared" ref="B4934:B4997" si="156">C4934+D4934</f>
        <v>40281.438240740739</v>
      </c>
      <c r="C4934" s="1">
        <v>40281</v>
      </c>
      <c r="D4934" s="2">
        <v>0.43824074074074071</v>
      </c>
      <c r="E4934">
        <v>8.84</v>
      </c>
      <c r="F4934">
        <v>190</v>
      </c>
      <c r="G4934">
        <v>8.11</v>
      </c>
      <c r="H4934">
        <v>1831</v>
      </c>
      <c r="I4934">
        <v>0.9</v>
      </c>
      <c r="J4934">
        <v>98.3</v>
      </c>
      <c r="K4934" s="24">
        <v>106.84782608695652</v>
      </c>
      <c r="L4934">
        <v>11.4</v>
      </c>
      <c r="N4934" t="s">
        <v>31</v>
      </c>
    </row>
    <row r="4935" spans="1:14" x14ac:dyDescent="0.2">
      <c r="A4935">
        <f t="shared" si="154"/>
        <v>4</v>
      </c>
      <c r="B4935" s="14">
        <f t="shared" si="156"/>
        <v>40281.459074074075</v>
      </c>
      <c r="C4935" s="1">
        <v>40281</v>
      </c>
      <c r="D4935" s="2">
        <v>0.45907407407407402</v>
      </c>
      <c r="E4935">
        <v>8.86</v>
      </c>
      <c r="F4935">
        <v>190</v>
      </c>
      <c r="G4935">
        <v>8.1199999999999992</v>
      </c>
      <c r="H4935">
        <v>1961</v>
      </c>
      <c r="I4935">
        <v>0.9</v>
      </c>
      <c r="J4935">
        <v>98.1</v>
      </c>
      <c r="K4935" s="24">
        <v>106.6304347826087</v>
      </c>
      <c r="L4935">
        <v>11.38</v>
      </c>
    </row>
    <row r="4936" spans="1:14" x14ac:dyDescent="0.2">
      <c r="A4936">
        <f t="shared" si="154"/>
        <v>4</v>
      </c>
      <c r="B4936" s="14">
        <f t="shared" si="156"/>
        <v>40281.479895833334</v>
      </c>
      <c r="C4936" s="1">
        <v>40281</v>
      </c>
      <c r="D4936" s="2">
        <v>0.47989583333333335</v>
      </c>
      <c r="E4936">
        <v>8.8699999999999992</v>
      </c>
      <c r="F4936">
        <v>190</v>
      </c>
      <c r="G4936">
        <v>8.11</v>
      </c>
      <c r="H4936">
        <v>1887</v>
      </c>
      <c r="I4936">
        <v>0.9</v>
      </c>
      <c r="J4936">
        <v>97.8</v>
      </c>
      <c r="K4936" s="24">
        <v>106.30434782608695</v>
      </c>
      <c r="L4936">
        <v>11.33</v>
      </c>
    </row>
    <row r="4937" spans="1:14" x14ac:dyDescent="0.2">
      <c r="A4937">
        <f t="shared" si="154"/>
        <v>4</v>
      </c>
      <c r="B4937" s="14">
        <f t="shared" si="156"/>
        <v>40281.500740740739</v>
      </c>
      <c r="C4937" s="1">
        <v>40281</v>
      </c>
      <c r="D4937" s="2">
        <v>0.50074074074074071</v>
      </c>
      <c r="E4937">
        <v>8.83</v>
      </c>
      <c r="F4937">
        <v>190</v>
      </c>
      <c r="G4937">
        <v>8.1</v>
      </c>
      <c r="H4937">
        <v>2076</v>
      </c>
      <c r="I4937">
        <v>1</v>
      </c>
      <c r="J4937">
        <v>97.6</v>
      </c>
      <c r="K4937" s="24">
        <v>106.08695652173911</v>
      </c>
      <c r="L4937">
        <v>11.32</v>
      </c>
    </row>
    <row r="4938" spans="1:14" x14ac:dyDescent="0.2">
      <c r="A4938">
        <f t="shared" si="154"/>
        <v>4</v>
      </c>
      <c r="B4938" s="14">
        <f t="shared" si="156"/>
        <v>40281.521574074075</v>
      </c>
      <c r="C4938" s="1">
        <v>40281</v>
      </c>
      <c r="D4938" s="2">
        <v>0.52157407407407408</v>
      </c>
      <c r="E4938">
        <v>8.83</v>
      </c>
      <c r="F4938">
        <v>190</v>
      </c>
      <c r="G4938">
        <v>8.1</v>
      </c>
      <c r="H4938">
        <v>1832</v>
      </c>
      <c r="I4938">
        <v>0.9</v>
      </c>
      <c r="J4938">
        <v>97.3</v>
      </c>
      <c r="K4938" s="24">
        <v>105.76086956521739</v>
      </c>
      <c r="L4938">
        <v>11.29</v>
      </c>
    </row>
    <row r="4939" spans="1:14" x14ac:dyDescent="0.2">
      <c r="A4939">
        <f t="shared" si="154"/>
        <v>4</v>
      </c>
      <c r="B4939" s="14">
        <f t="shared" si="156"/>
        <v>40281.542395833334</v>
      </c>
      <c r="C4939" s="1">
        <v>40281</v>
      </c>
      <c r="D4939" s="2">
        <v>0.5423958333333333</v>
      </c>
      <c r="E4939">
        <v>8.84</v>
      </c>
      <c r="F4939">
        <v>189</v>
      </c>
      <c r="G4939">
        <v>8.1</v>
      </c>
      <c r="H4939">
        <v>1934</v>
      </c>
      <c r="I4939">
        <v>0.9</v>
      </c>
      <c r="J4939">
        <v>97.5</v>
      </c>
      <c r="K4939" s="24">
        <v>105.9782608695652</v>
      </c>
      <c r="L4939">
        <v>11.31</v>
      </c>
    </row>
    <row r="4940" spans="1:14" x14ac:dyDescent="0.2">
      <c r="A4940">
        <f t="shared" si="154"/>
        <v>4</v>
      </c>
      <c r="B4940" s="14">
        <f t="shared" si="156"/>
        <v>40281.56322916667</v>
      </c>
      <c r="C4940" s="1">
        <v>40281</v>
      </c>
      <c r="D4940" s="2">
        <v>0.56322916666666667</v>
      </c>
      <c r="E4940">
        <v>8.8699999999999992</v>
      </c>
      <c r="F4940">
        <v>189</v>
      </c>
      <c r="G4940">
        <v>8.1</v>
      </c>
      <c r="H4940">
        <v>1921</v>
      </c>
      <c r="I4940">
        <v>0.9</v>
      </c>
      <c r="J4940">
        <v>97.8</v>
      </c>
      <c r="K4940" s="24">
        <v>106.30434782608695</v>
      </c>
      <c r="L4940">
        <v>11.34</v>
      </c>
    </row>
    <row r="4941" spans="1:14" x14ac:dyDescent="0.2">
      <c r="A4941">
        <f t="shared" si="154"/>
        <v>4</v>
      </c>
      <c r="B4941" s="14">
        <f t="shared" si="156"/>
        <v>40281.584074074075</v>
      </c>
      <c r="C4941" s="1">
        <v>40281</v>
      </c>
      <c r="D4941" s="2">
        <v>0.58407407407407408</v>
      </c>
      <c r="E4941">
        <v>8.8699999999999992</v>
      </c>
      <c r="F4941">
        <v>189</v>
      </c>
      <c r="G4941">
        <v>8.1</v>
      </c>
      <c r="H4941">
        <v>1794</v>
      </c>
      <c r="I4941">
        <v>0.8</v>
      </c>
      <c r="J4941">
        <v>97.9</v>
      </c>
      <c r="K4941" s="24">
        <v>106.41304347826089</v>
      </c>
      <c r="L4941">
        <v>11.35</v>
      </c>
    </row>
    <row r="4942" spans="1:14" x14ac:dyDescent="0.2">
      <c r="A4942">
        <f t="shared" si="154"/>
        <v>4</v>
      </c>
      <c r="B4942" s="14">
        <f t="shared" si="156"/>
        <v>40281.604895833334</v>
      </c>
      <c r="C4942" s="1">
        <v>40281</v>
      </c>
      <c r="D4942" s="2">
        <v>0.6048958333333333</v>
      </c>
      <c r="E4942">
        <v>8.89</v>
      </c>
      <c r="F4942">
        <v>189</v>
      </c>
      <c r="G4942">
        <v>8.11</v>
      </c>
      <c r="H4942">
        <v>1875</v>
      </c>
      <c r="I4942">
        <v>0.9</v>
      </c>
      <c r="J4942">
        <v>97.9</v>
      </c>
      <c r="K4942" s="24">
        <v>106.41304347826089</v>
      </c>
      <c r="L4942">
        <v>11.34</v>
      </c>
    </row>
    <row r="4943" spans="1:14" x14ac:dyDescent="0.2">
      <c r="A4943">
        <f t="shared" si="154"/>
        <v>4</v>
      </c>
      <c r="B4943" s="14">
        <f t="shared" si="156"/>
        <v>40281.625740740739</v>
      </c>
      <c r="C4943" s="1">
        <v>40281</v>
      </c>
      <c r="D4943" s="2">
        <v>0.62574074074074071</v>
      </c>
      <c r="E4943">
        <v>8.93</v>
      </c>
      <c r="F4943">
        <v>189</v>
      </c>
      <c r="G4943">
        <v>8.1199999999999992</v>
      </c>
      <c r="H4943">
        <v>1924</v>
      </c>
      <c r="I4943">
        <v>0.9</v>
      </c>
      <c r="J4943">
        <v>98</v>
      </c>
      <c r="K4943" s="24">
        <v>106.5217391304348</v>
      </c>
      <c r="L4943">
        <v>11.34</v>
      </c>
    </row>
    <row r="4944" spans="1:14" x14ac:dyDescent="0.2">
      <c r="A4944">
        <f t="shared" si="154"/>
        <v>4</v>
      </c>
      <c r="B4944" s="14">
        <f t="shared" si="156"/>
        <v>40281.646574074075</v>
      </c>
      <c r="C4944" s="1">
        <v>40281</v>
      </c>
      <c r="D4944" s="2">
        <v>0.64657407407407408</v>
      </c>
      <c r="E4944">
        <v>8.9600000000000009</v>
      </c>
      <c r="F4944">
        <v>189</v>
      </c>
      <c r="G4944">
        <v>8.1300000000000008</v>
      </c>
      <c r="H4944">
        <v>1950</v>
      </c>
      <c r="I4944">
        <v>0.9</v>
      </c>
      <c r="J4944">
        <v>98.6</v>
      </c>
      <c r="K4944" s="24">
        <v>107.17391304347825</v>
      </c>
      <c r="L4944">
        <v>11.41</v>
      </c>
    </row>
    <row r="4945" spans="1:12" x14ac:dyDescent="0.2">
      <c r="A4945">
        <f t="shared" ref="A4945:A5008" si="157">MONTH(B4945)</f>
        <v>4</v>
      </c>
      <c r="B4945" s="14">
        <f t="shared" si="156"/>
        <v>40281.667407407411</v>
      </c>
      <c r="C4945" s="1">
        <v>40281</v>
      </c>
      <c r="D4945" s="2">
        <v>0.66740740740740734</v>
      </c>
      <c r="E4945">
        <v>8.99</v>
      </c>
      <c r="F4945">
        <v>189</v>
      </c>
      <c r="G4945">
        <v>8.14</v>
      </c>
      <c r="H4945">
        <v>2013</v>
      </c>
      <c r="I4945">
        <v>1</v>
      </c>
      <c r="J4945">
        <v>98.8</v>
      </c>
      <c r="K4945" s="24">
        <v>107.39130434782609</v>
      </c>
      <c r="L4945">
        <v>11.42</v>
      </c>
    </row>
    <row r="4946" spans="1:12" x14ac:dyDescent="0.2">
      <c r="A4946">
        <f t="shared" si="157"/>
        <v>4</v>
      </c>
      <c r="B4946" s="14">
        <f t="shared" si="156"/>
        <v>40281.688240740739</v>
      </c>
      <c r="C4946" s="1">
        <v>40281</v>
      </c>
      <c r="D4946" s="2">
        <v>0.68824074074074071</v>
      </c>
      <c r="E4946">
        <v>9.02</v>
      </c>
      <c r="F4946">
        <v>189</v>
      </c>
      <c r="G4946">
        <v>8.16</v>
      </c>
      <c r="H4946">
        <v>2084</v>
      </c>
      <c r="I4946">
        <v>1</v>
      </c>
      <c r="J4946">
        <v>98.9</v>
      </c>
      <c r="K4946" s="24">
        <v>107.5</v>
      </c>
      <c r="L4946">
        <v>11.42</v>
      </c>
    </row>
    <row r="4947" spans="1:12" x14ac:dyDescent="0.2">
      <c r="A4947">
        <f t="shared" si="157"/>
        <v>4</v>
      </c>
      <c r="B4947" s="14">
        <f t="shared" si="156"/>
        <v>40281.709062499998</v>
      </c>
      <c r="C4947" s="1">
        <v>40281</v>
      </c>
      <c r="D4947" s="2">
        <v>0.70906249999999993</v>
      </c>
      <c r="E4947">
        <v>9.01</v>
      </c>
      <c r="F4947">
        <v>189</v>
      </c>
      <c r="G4947">
        <v>8.15</v>
      </c>
      <c r="H4947">
        <v>1956</v>
      </c>
      <c r="I4947">
        <v>0.9</v>
      </c>
      <c r="J4947">
        <v>98.8</v>
      </c>
      <c r="K4947" s="24">
        <v>107.39130434782609</v>
      </c>
      <c r="L4947">
        <v>11.42</v>
      </c>
    </row>
    <row r="4948" spans="1:12" x14ac:dyDescent="0.2">
      <c r="A4948">
        <f t="shared" si="157"/>
        <v>4</v>
      </c>
      <c r="B4948" s="14">
        <f t="shared" si="156"/>
        <v>40281.729895833334</v>
      </c>
      <c r="C4948" s="1">
        <v>40281</v>
      </c>
      <c r="D4948" s="2">
        <v>0.7298958333333333</v>
      </c>
      <c r="E4948">
        <v>9.07</v>
      </c>
      <c r="F4948">
        <v>189</v>
      </c>
      <c r="G4948">
        <v>8.19</v>
      </c>
      <c r="H4948">
        <v>2102</v>
      </c>
      <c r="I4948">
        <v>1</v>
      </c>
      <c r="J4948">
        <v>100</v>
      </c>
      <c r="K4948" s="24">
        <v>108.69565217391303</v>
      </c>
      <c r="L4948">
        <v>11.54</v>
      </c>
    </row>
    <row r="4949" spans="1:12" x14ac:dyDescent="0.2">
      <c r="A4949">
        <f t="shared" si="157"/>
        <v>4</v>
      </c>
      <c r="B4949" s="14">
        <f t="shared" si="156"/>
        <v>40281.750740740739</v>
      </c>
      <c r="C4949" s="1">
        <v>40281</v>
      </c>
      <c r="D4949" s="2">
        <v>0.75074074074074071</v>
      </c>
      <c r="E4949">
        <v>9.23</v>
      </c>
      <c r="F4949">
        <v>189</v>
      </c>
      <c r="G4949">
        <v>8.26</v>
      </c>
      <c r="H4949">
        <v>1948</v>
      </c>
      <c r="I4949">
        <v>0.9</v>
      </c>
      <c r="J4949">
        <v>101.4</v>
      </c>
      <c r="K4949" s="24">
        <v>110.21739130434783</v>
      </c>
      <c r="L4949">
        <v>11.65</v>
      </c>
    </row>
    <row r="4950" spans="1:12" x14ac:dyDescent="0.2">
      <c r="A4950">
        <f t="shared" si="157"/>
        <v>4</v>
      </c>
      <c r="B4950" s="14">
        <f t="shared" si="156"/>
        <v>40281.771562499998</v>
      </c>
      <c r="C4950" s="1">
        <v>40281</v>
      </c>
      <c r="D4950" s="2">
        <v>0.77156249999999993</v>
      </c>
      <c r="E4950">
        <v>9.3800000000000008</v>
      </c>
      <c r="F4950">
        <v>188</v>
      </c>
      <c r="G4950">
        <v>8.33</v>
      </c>
      <c r="H4950">
        <v>1925</v>
      </c>
      <c r="I4950">
        <v>0.9</v>
      </c>
      <c r="J4950">
        <v>103</v>
      </c>
      <c r="K4950" s="24">
        <v>111.95652173913044</v>
      </c>
      <c r="L4950">
        <v>11.79</v>
      </c>
    </row>
    <row r="4951" spans="1:12" x14ac:dyDescent="0.2">
      <c r="A4951">
        <f t="shared" si="157"/>
        <v>4</v>
      </c>
      <c r="B4951" s="14">
        <f t="shared" si="156"/>
        <v>40281.792395833334</v>
      </c>
      <c r="C4951" s="1">
        <v>40281</v>
      </c>
      <c r="D4951" s="2">
        <v>0.7923958333333333</v>
      </c>
      <c r="E4951">
        <v>9.39</v>
      </c>
      <c r="F4951">
        <v>188</v>
      </c>
      <c r="G4951">
        <v>8.34</v>
      </c>
      <c r="H4951">
        <v>2014</v>
      </c>
      <c r="I4951">
        <v>1</v>
      </c>
      <c r="J4951">
        <v>103.4</v>
      </c>
      <c r="K4951" s="24">
        <v>112.39130434782609</v>
      </c>
      <c r="L4951">
        <v>11.84</v>
      </c>
    </row>
    <row r="4952" spans="1:12" x14ac:dyDescent="0.2">
      <c r="A4952">
        <f t="shared" si="157"/>
        <v>4</v>
      </c>
      <c r="B4952" s="14">
        <f t="shared" si="156"/>
        <v>40281.813240740739</v>
      </c>
      <c r="C4952" s="1">
        <v>40281</v>
      </c>
      <c r="D4952" s="2">
        <v>0.81324074074074071</v>
      </c>
      <c r="E4952">
        <v>9.35</v>
      </c>
      <c r="F4952">
        <v>188</v>
      </c>
      <c r="G4952">
        <v>8.32</v>
      </c>
      <c r="H4952">
        <v>1954</v>
      </c>
      <c r="I4952">
        <v>0.9</v>
      </c>
      <c r="J4952">
        <v>103</v>
      </c>
      <c r="K4952" s="24">
        <v>111.95652173913044</v>
      </c>
      <c r="L4952">
        <v>11.8</v>
      </c>
    </row>
    <row r="4953" spans="1:12" x14ac:dyDescent="0.2">
      <c r="A4953">
        <f t="shared" si="157"/>
        <v>4</v>
      </c>
      <c r="B4953" s="14">
        <f t="shared" si="156"/>
        <v>40281.834074074075</v>
      </c>
      <c r="C4953" s="1">
        <v>40281</v>
      </c>
      <c r="D4953" s="2">
        <v>0.83407407407407408</v>
      </c>
      <c r="E4953">
        <v>9.35</v>
      </c>
      <c r="F4953">
        <v>188</v>
      </c>
      <c r="G4953">
        <v>8.31</v>
      </c>
      <c r="H4953">
        <v>2022</v>
      </c>
      <c r="I4953">
        <v>1</v>
      </c>
      <c r="J4953">
        <v>102.7</v>
      </c>
      <c r="K4953" s="24">
        <v>111.6304347826087</v>
      </c>
      <c r="L4953">
        <v>11.77</v>
      </c>
    </row>
    <row r="4954" spans="1:12" x14ac:dyDescent="0.2">
      <c r="A4954">
        <f t="shared" si="157"/>
        <v>4</v>
      </c>
      <c r="B4954" s="14">
        <f t="shared" si="156"/>
        <v>40281.854907407411</v>
      </c>
      <c r="C4954" s="1">
        <v>40281</v>
      </c>
      <c r="D4954" s="2">
        <v>0.85490740740740734</v>
      </c>
      <c r="E4954">
        <v>9.3800000000000008</v>
      </c>
      <c r="F4954">
        <v>188</v>
      </c>
      <c r="G4954">
        <v>8.32</v>
      </c>
      <c r="H4954">
        <v>2094</v>
      </c>
      <c r="I4954">
        <v>1</v>
      </c>
      <c r="J4954">
        <v>102.8</v>
      </c>
      <c r="K4954" s="24">
        <v>111.73913043478261</v>
      </c>
      <c r="L4954">
        <v>11.78</v>
      </c>
    </row>
    <row r="4955" spans="1:12" x14ac:dyDescent="0.2">
      <c r="A4955">
        <f t="shared" si="157"/>
        <v>4</v>
      </c>
      <c r="B4955" s="14">
        <f t="shared" si="156"/>
        <v>40281.875740740739</v>
      </c>
      <c r="C4955" s="1">
        <v>40281</v>
      </c>
      <c r="D4955" s="2">
        <v>0.87574074074074071</v>
      </c>
      <c r="E4955">
        <v>9.42</v>
      </c>
      <c r="F4955">
        <v>187</v>
      </c>
      <c r="G4955">
        <v>8.34</v>
      </c>
      <c r="H4955">
        <v>2144</v>
      </c>
      <c r="I4955">
        <v>1</v>
      </c>
      <c r="J4955">
        <v>103.7</v>
      </c>
      <c r="K4955" s="24">
        <v>112.71739130434784</v>
      </c>
      <c r="L4955">
        <v>11.86</v>
      </c>
    </row>
    <row r="4956" spans="1:12" x14ac:dyDescent="0.2">
      <c r="A4956">
        <f t="shared" si="157"/>
        <v>4</v>
      </c>
      <c r="B4956" s="14">
        <f t="shared" si="156"/>
        <v>40281.896574074075</v>
      </c>
      <c r="C4956" s="1">
        <v>40281</v>
      </c>
      <c r="D4956" s="2">
        <v>0.89657407407407408</v>
      </c>
      <c r="E4956">
        <v>9.39</v>
      </c>
      <c r="F4956">
        <v>187</v>
      </c>
      <c r="G4956">
        <v>8.34</v>
      </c>
      <c r="H4956">
        <v>2031</v>
      </c>
      <c r="I4956">
        <v>1</v>
      </c>
      <c r="J4956">
        <v>103.5</v>
      </c>
      <c r="K4956" s="24">
        <v>112.5</v>
      </c>
      <c r="L4956">
        <v>11.84</v>
      </c>
    </row>
    <row r="4957" spans="1:12" x14ac:dyDescent="0.2">
      <c r="A4957">
        <f t="shared" si="157"/>
        <v>4</v>
      </c>
      <c r="B4957" s="14">
        <f t="shared" si="156"/>
        <v>40281.917407407411</v>
      </c>
      <c r="C4957" s="1">
        <v>40281</v>
      </c>
      <c r="D4957" s="2">
        <v>0.91740740740740734</v>
      </c>
      <c r="E4957">
        <v>9.3800000000000008</v>
      </c>
      <c r="F4957">
        <v>187</v>
      </c>
      <c r="G4957">
        <v>8.33</v>
      </c>
      <c r="H4957">
        <v>2081</v>
      </c>
      <c r="I4957">
        <v>1</v>
      </c>
      <c r="J4957">
        <v>103.2</v>
      </c>
      <c r="K4957" s="24">
        <v>112.17391304347825</v>
      </c>
      <c r="L4957">
        <v>11.82</v>
      </c>
    </row>
    <row r="4958" spans="1:12" x14ac:dyDescent="0.2">
      <c r="A4958">
        <f t="shared" si="157"/>
        <v>4</v>
      </c>
      <c r="B4958" s="14">
        <f t="shared" si="156"/>
        <v>40281.93822916667</v>
      </c>
      <c r="C4958" s="1">
        <v>40281</v>
      </c>
      <c r="D4958" s="2">
        <v>0.93822916666666656</v>
      </c>
      <c r="E4958">
        <v>9.34</v>
      </c>
      <c r="F4958">
        <v>186</v>
      </c>
      <c r="G4958">
        <v>8.32</v>
      </c>
      <c r="H4958">
        <v>2289</v>
      </c>
      <c r="I4958">
        <v>1.1000000000000001</v>
      </c>
      <c r="J4958">
        <v>102.9</v>
      </c>
      <c r="K4958" s="24">
        <v>111.84782608695653</v>
      </c>
      <c r="L4958">
        <v>11.79</v>
      </c>
    </row>
    <row r="4959" spans="1:12" x14ac:dyDescent="0.2">
      <c r="A4959">
        <f t="shared" si="157"/>
        <v>4</v>
      </c>
      <c r="B4959" s="14">
        <f t="shared" si="156"/>
        <v>40281.959074074075</v>
      </c>
      <c r="C4959" s="1">
        <v>40281</v>
      </c>
      <c r="D4959" s="2">
        <v>0.95907407407407408</v>
      </c>
      <c r="E4959">
        <v>9.31</v>
      </c>
      <c r="F4959">
        <v>186</v>
      </c>
      <c r="G4959">
        <v>8.3000000000000007</v>
      </c>
      <c r="H4959">
        <v>2075</v>
      </c>
      <c r="I4959">
        <v>1</v>
      </c>
      <c r="J4959">
        <v>102.8</v>
      </c>
      <c r="K4959" s="24">
        <v>111.73913043478261</v>
      </c>
      <c r="L4959">
        <v>11.79</v>
      </c>
    </row>
    <row r="4960" spans="1:12" x14ac:dyDescent="0.2">
      <c r="A4960">
        <f t="shared" si="157"/>
        <v>4</v>
      </c>
      <c r="B4960" s="14">
        <f t="shared" si="156"/>
        <v>40281.979907407411</v>
      </c>
      <c r="C4960" s="1">
        <v>40281</v>
      </c>
      <c r="D4960" s="2">
        <v>0.97990740740740734</v>
      </c>
      <c r="E4960">
        <v>9.31</v>
      </c>
      <c r="F4960">
        <v>186</v>
      </c>
      <c r="G4960">
        <v>8.3000000000000007</v>
      </c>
      <c r="H4960">
        <v>2122</v>
      </c>
      <c r="I4960">
        <v>1</v>
      </c>
      <c r="J4960">
        <v>102.4</v>
      </c>
      <c r="K4960" s="24">
        <v>111.30434782608695</v>
      </c>
      <c r="L4960">
        <v>11.75</v>
      </c>
    </row>
    <row r="4961" spans="1:12" x14ac:dyDescent="0.2">
      <c r="A4961">
        <f t="shared" si="157"/>
        <v>4</v>
      </c>
      <c r="B4961" s="14">
        <f t="shared" si="156"/>
        <v>40282.000740740739</v>
      </c>
      <c r="C4961" s="1">
        <v>40282</v>
      </c>
      <c r="D4961" s="2">
        <v>7.407407407407407E-4</v>
      </c>
      <c r="E4961">
        <v>9.32</v>
      </c>
      <c r="F4961">
        <v>186</v>
      </c>
      <c r="G4961">
        <v>8.3000000000000007</v>
      </c>
      <c r="H4961">
        <v>1976</v>
      </c>
      <c r="I4961">
        <v>0.9</v>
      </c>
      <c r="J4961">
        <v>102.4</v>
      </c>
      <c r="K4961" s="24">
        <v>111.30434782608695</v>
      </c>
      <c r="L4961">
        <v>11.74</v>
      </c>
    </row>
    <row r="4962" spans="1:12" x14ac:dyDescent="0.2">
      <c r="A4962">
        <f t="shared" si="157"/>
        <v>4</v>
      </c>
      <c r="B4962" s="14">
        <f t="shared" si="156"/>
        <v>40282.021562499998</v>
      </c>
      <c r="C4962" s="1">
        <v>40282</v>
      </c>
      <c r="D4962" s="2">
        <v>2.1562499999999998E-2</v>
      </c>
      <c r="E4962">
        <v>9.32</v>
      </c>
      <c r="F4962">
        <v>185</v>
      </c>
      <c r="G4962">
        <v>8.31</v>
      </c>
      <c r="H4962">
        <v>2058</v>
      </c>
      <c r="I4962">
        <v>1</v>
      </c>
      <c r="J4962">
        <v>102.7</v>
      </c>
      <c r="K4962" s="24">
        <v>111.6304347826087</v>
      </c>
      <c r="L4962">
        <v>11.77</v>
      </c>
    </row>
    <row r="4963" spans="1:12" x14ac:dyDescent="0.2">
      <c r="A4963">
        <f t="shared" si="157"/>
        <v>4</v>
      </c>
      <c r="B4963" s="14">
        <f t="shared" si="156"/>
        <v>40282.042395833334</v>
      </c>
      <c r="C4963" s="1">
        <v>40282</v>
      </c>
      <c r="D4963" s="2">
        <v>4.2395833333333334E-2</v>
      </c>
      <c r="E4963">
        <v>9.3000000000000007</v>
      </c>
      <c r="F4963">
        <v>185</v>
      </c>
      <c r="G4963">
        <v>8.3000000000000007</v>
      </c>
      <c r="H4963">
        <v>2320</v>
      </c>
      <c r="I4963">
        <v>1.1000000000000001</v>
      </c>
      <c r="J4963">
        <v>102.7</v>
      </c>
      <c r="K4963" s="24">
        <v>111.6304347826087</v>
      </c>
      <c r="L4963">
        <v>11.77</v>
      </c>
    </row>
    <row r="4964" spans="1:12" x14ac:dyDescent="0.2">
      <c r="A4964">
        <f t="shared" si="157"/>
        <v>4</v>
      </c>
      <c r="B4964" s="14">
        <f t="shared" si="156"/>
        <v>40282.06322916667</v>
      </c>
      <c r="C4964" s="1">
        <v>40282</v>
      </c>
      <c r="D4964" s="2">
        <v>6.322916666666667E-2</v>
      </c>
      <c r="E4964">
        <v>9.2799999999999994</v>
      </c>
      <c r="F4964">
        <v>185</v>
      </c>
      <c r="G4964">
        <v>8.3000000000000007</v>
      </c>
      <c r="H4964">
        <v>2093</v>
      </c>
      <c r="I4964">
        <v>1</v>
      </c>
      <c r="J4964">
        <v>102.5</v>
      </c>
      <c r="K4964" s="24">
        <v>111.41304347826086</v>
      </c>
      <c r="L4964">
        <v>11.77</v>
      </c>
    </row>
    <row r="4965" spans="1:12" x14ac:dyDescent="0.2">
      <c r="A4965">
        <f t="shared" si="157"/>
        <v>4</v>
      </c>
      <c r="B4965" s="14">
        <f t="shared" si="156"/>
        <v>40282.084062499998</v>
      </c>
      <c r="C4965" s="1">
        <v>40282</v>
      </c>
      <c r="D4965" s="2">
        <v>8.4062499999999998E-2</v>
      </c>
      <c r="E4965">
        <v>9.26</v>
      </c>
      <c r="F4965">
        <v>184</v>
      </c>
      <c r="G4965">
        <v>8.3000000000000007</v>
      </c>
      <c r="H4965">
        <v>2113</v>
      </c>
      <c r="I4965">
        <v>1</v>
      </c>
      <c r="J4965">
        <v>102.4</v>
      </c>
      <c r="K4965" s="24">
        <v>111.30434782608695</v>
      </c>
      <c r="L4965">
        <v>11.75</v>
      </c>
    </row>
    <row r="4966" spans="1:12" x14ac:dyDescent="0.2">
      <c r="A4966">
        <f t="shared" si="157"/>
        <v>4</v>
      </c>
      <c r="B4966" s="14">
        <f t="shared" si="156"/>
        <v>40282.104895833334</v>
      </c>
      <c r="C4966" s="1">
        <v>40282</v>
      </c>
      <c r="D4966" s="2">
        <v>0.10489583333333334</v>
      </c>
      <c r="E4966">
        <v>9.23</v>
      </c>
      <c r="F4966">
        <v>184</v>
      </c>
      <c r="G4966">
        <v>8.2799999999999994</v>
      </c>
      <c r="H4966">
        <v>2066</v>
      </c>
      <c r="I4966">
        <v>1</v>
      </c>
      <c r="J4966">
        <v>101.9</v>
      </c>
      <c r="K4966" s="24">
        <v>110.7608695652174</v>
      </c>
      <c r="L4966">
        <v>11.71</v>
      </c>
    </row>
    <row r="4967" spans="1:12" x14ac:dyDescent="0.2">
      <c r="A4967">
        <f t="shared" si="157"/>
        <v>4</v>
      </c>
      <c r="B4967" s="14">
        <f t="shared" si="156"/>
        <v>40282.12572916667</v>
      </c>
      <c r="C4967" s="1">
        <v>40282</v>
      </c>
      <c r="D4967" s="2">
        <v>0.12572916666666667</v>
      </c>
      <c r="E4967">
        <v>9.2200000000000006</v>
      </c>
      <c r="F4967">
        <v>184</v>
      </c>
      <c r="G4967">
        <v>8.27</v>
      </c>
      <c r="H4967">
        <v>2172</v>
      </c>
      <c r="I4967">
        <v>1</v>
      </c>
      <c r="J4967">
        <v>101.7</v>
      </c>
      <c r="K4967" s="24">
        <v>110.54347826086956</v>
      </c>
      <c r="L4967">
        <v>11.69</v>
      </c>
    </row>
    <row r="4968" spans="1:12" x14ac:dyDescent="0.2">
      <c r="A4968">
        <f t="shared" si="157"/>
        <v>4</v>
      </c>
      <c r="B4968" s="14">
        <f t="shared" si="156"/>
        <v>40282.146574074075</v>
      </c>
      <c r="C4968" s="1">
        <v>40282</v>
      </c>
      <c r="D4968" s="2">
        <v>0.14657407407407408</v>
      </c>
      <c r="E4968">
        <v>9.25</v>
      </c>
      <c r="F4968">
        <v>183</v>
      </c>
      <c r="G4968">
        <v>8.2899999999999991</v>
      </c>
      <c r="H4968">
        <v>2140</v>
      </c>
      <c r="I4968">
        <v>1</v>
      </c>
      <c r="J4968">
        <v>102.3</v>
      </c>
      <c r="K4968" s="24">
        <v>111.19565217391305</v>
      </c>
      <c r="L4968">
        <v>11.75</v>
      </c>
    </row>
    <row r="4969" spans="1:12" x14ac:dyDescent="0.2">
      <c r="A4969">
        <f t="shared" si="157"/>
        <v>4</v>
      </c>
      <c r="B4969" s="14">
        <f t="shared" si="156"/>
        <v>40282.167407407411</v>
      </c>
      <c r="C4969" s="1">
        <v>40282</v>
      </c>
      <c r="D4969" s="2">
        <v>0.16740740740740742</v>
      </c>
      <c r="E4969">
        <v>9.25</v>
      </c>
      <c r="F4969">
        <v>183</v>
      </c>
      <c r="G4969">
        <v>8.3000000000000007</v>
      </c>
      <c r="H4969">
        <v>2097</v>
      </c>
      <c r="I4969">
        <v>1</v>
      </c>
      <c r="J4969">
        <v>102.4</v>
      </c>
      <c r="K4969" s="24">
        <v>111.30434782608695</v>
      </c>
      <c r="L4969">
        <v>11.76</v>
      </c>
    </row>
    <row r="4970" spans="1:12" x14ac:dyDescent="0.2">
      <c r="A4970">
        <f t="shared" si="157"/>
        <v>4</v>
      </c>
      <c r="B4970" s="14">
        <f t="shared" si="156"/>
        <v>40282.18822916667</v>
      </c>
      <c r="C4970" s="1">
        <v>40282</v>
      </c>
      <c r="D4970" s="2">
        <v>0.18822916666666667</v>
      </c>
      <c r="E4970">
        <v>9.24</v>
      </c>
      <c r="F4970">
        <v>182</v>
      </c>
      <c r="G4970">
        <v>8.2899999999999991</v>
      </c>
      <c r="H4970">
        <v>2200</v>
      </c>
      <c r="I4970">
        <v>1</v>
      </c>
      <c r="J4970">
        <v>102.5</v>
      </c>
      <c r="K4970" s="24">
        <v>111.41304347826086</v>
      </c>
      <c r="L4970">
        <v>11.78</v>
      </c>
    </row>
    <row r="4971" spans="1:12" x14ac:dyDescent="0.2">
      <c r="A4971">
        <f t="shared" si="157"/>
        <v>4</v>
      </c>
      <c r="B4971" s="14">
        <f t="shared" si="156"/>
        <v>40282.209062499998</v>
      </c>
      <c r="C4971" s="1">
        <v>40282</v>
      </c>
      <c r="D4971" s="2">
        <v>0.20906250000000001</v>
      </c>
      <c r="E4971">
        <v>9.2200000000000006</v>
      </c>
      <c r="F4971">
        <v>182</v>
      </c>
      <c r="G4971">
        <v>8.2899999999999991</v>
      </c>
      <c r="H4971">
        <v>2292</v>
      </c>
      <c r="I4971">
        <v>1.1000000000000001</v>
      </c>
      <c r="J4971">
        <v>102</v>
      </c>
      <c r="K4971" s="24">
        <v>110.86956521739131</v>
      </c>
      <c r="L4971">
        <v>11.73</v>
      </c>
    </row>
    <row r="4972" spans="1:12" x14ac:dyDescent="0.2">
      <c r="A4972">
        <f t="shared" si="157"/>
        <v>4</v>
      </c>
      <c r="B4972" s="14">
        <f t="shared" si="156"/>
        <v>40282.229907407411</v>
      </c>
      <c r="C4972" s="1">
        <v>40282</v>
      </c>
      <c r="D4972" s="2">
        <v>0.22990740740740742</v>
      </c>
      <c r="E4972">
        <v>9.2100000000000009</v>
      </c>
      <c r="F4972">
        <v>181</v>
      </c>
      <c r="G4972">
        <v>8.2799999999999994</v>
      </c>
      <c r="H4972">
        <v>2235</v>
      </c>
      <c r="I4972">
        <v>1.1000000000000001</v>
      </c>
      <c r="J4972">
        <v>102.1</v>
      </c>
      <c r="K4972" s="24">
        <v>110.97826086956522</v>
      </c>
      <c r="L4972">
        <v>11.74</v>
      </c>
    </row>
    <row r="4973" spans="1:12" x14ac:dyDescent="0.2">
      <c r="A4973">
        <f t="shared" si="157"/>
        <v>4</v>
      </c>
      <c r="B4973" s="14">
        <f t="shared" si="156"/>
        <v>40282.250740740739</v>
      </c>
      <c r="C4973" s="1">
        <v>40282</v>
      </c>
      <c r="D4973" s="2">
        <v>0.25074074074074076</v>
      </c>
      <c r="E4973">
        <v>9.1999999999999993</v>
      </c>
      <c r="F4973">
        <v>181</v>
      </c>
      <c r="G4973">
        <v>8.2799999999999994</v>
      </c>
      <c r="H4973">
        <v>2166</v>
      </c>
      <c r="I4973">
        <v>1</v>
      </c>
      <c r="J4973">
        <v>101.9</v>
      </c>
      <c r="K4973" s="24">
        <v>110.7608695652174</v>
      </c>
      <c r="L4973">
        <v>11.72</v>
      </c>
    </row>
    <row r="4974" spans="1:12" x14ac:dyDescent="0.2">
      <c r="A4974">
        <f t="shared" si="157"/>
        <v>4</v>
      </c>
      <c r="B4974" s="14">
        <f t="shared" si="156"/>
        <v>40282.271562499998</v>
      </c>
      <c r="C4974" s="1">
        <v>40282</v>
      </c>
      <c r="D4974" s="2">
        <v>0.27156249999999998</v>
      </c>
      <c r="E4974">
        <v>9.1999999999999993</v>
      </c>
      <c r="F4974">
        <v>181</v>
      </c>
      <c r="G4974">
        <v>8.2799999999999994</v>
      </c>
      <c r="H4974">
        <v>2121</v>
      </c>
      <c r="I4974">
        <v>1</v>
      </c>
      <c r="J4974">
        <v>101.9</v>
      </c>
      <c r="K4974" s="24">
        <v>110.7608695652174</v>
      </c>
      <c r="L4974">
        <v>11.71</v>
      </c>
    </row>
    <row r="4975" spans="1:12" x14ac:dyDescent="0.2">
      <c r="A4975">
        <f t="shared" si="157"/>
        <v>4</v>
      </c>
      <c r="B4975" s="14">
        <f t="shared" si="156"/>
        <v>40282.292407407411</v>
      </c>
      <c r="C4975" s="1">
        <v>40282</v>
      </c>
      <c r="D4975" s="2">
        <v>0.29240740740740739</v>
      </c>
      <c r="E4975">
        <v>9.18</v>
      </c>
      <c r="F4975">
        <v>180</v>
      </c>
      <c r="G4975">
        <v>8.27</v>
      </c>
      <c r="H4975">
        <v>2186</v>
      </c>
      <c r="I4975">
        <v>1</v>
      </c>
      <c r="J4975">
        <v>101.7</v>
      </c>
      <c r="K4975" s="24">
        <v>110.54347826086956</v>
      </c>
      <c r="L4975">
        <v>11.7</v>
      </c>
    </row>
    <row r="4976" spans="1:12" x14ac:dyDescent="0.2">
      <c r="A4976">
        <f t="shared" si="157"/>
        <v>4</v>
      </c>
      <c r="B4976" s="14">
        <f t="shared" si="156"/>
        <v>40282.31322916667</v>
      </c>
      <c r="C4976" s="1">
        <v>40282</v>
      </c>
      <c r="D4976" s="2">
        <v>0.31322916666666667</v>
      </c>
      <c r="E4976">
        <v>9.17</v>
      </c>
      <c r="F4976">
        <v>181</v>
      </c>
      <c r="G4976">
        <v>8.27</v>
      </c>
      <c r="H4976">
        <v>2206</v>
      </c>
      <c r="I4976">
        <v>1</v>
      </c>
      <c r="J4976">
        <v>101.7</v>
      </c>
      <c r="K4976" s="24">
        <v>110.54347826086956</v>
      </c>
      <c r="L4976">
        <v>11.7</v>
      </c>
    </row>
    <row r="4977" spans="1:12" x14ac:dyDescent="0.2">
      <c r="A4977">
        <f t="shared" si="157"/>
        <v>4</v>
      </c>
      <c r="B4977" s="14">
        <f t="shared" si="156"/>
        <v>40282.334062499998</v>
      </c>
      <c r="C4977" s="1">
        <v>40282</v>
      </c>
      <c r="D4977" s="2">
        <v>0.33406249999999998</v>
      </c>
      <c r="E4977">
        <v>9.17</v>
      </c>
      <c r="F4977">
        <v>180</v>
      </c>
      <c r="G4977">
        <v>8.27</v>
      </c>
      <c r="H4977">
        <v>2209</v>
      </c>
      <c r="I4977">
        <v>1</v>
      </c>
      <c r="J4977">
        <v>101.6</v>
      </c>
      <c r="K4977" s="24">
        <v>110.43478260869564</v>
      </c>
      <c r="L4977">
        <v>11.7</v>
      </c>
    </row>
    <row r="4978" spans="1:12" x14ac:dyDescent="0.2">
      <c r="A4978">
        <f t="shared" si="157"/>
        <v>4</v>
      </c>
      <c r="B4978" s="14">
        <f t="shared" si="156"/>
        <v>40282.354895833334</v>
      </c>
      <c r="C4978" s="1">
        <v>40282</v>
      </c>
      <c r="D4978" s="2">
        <v>0.35489583333333335</v>
      </c>
      <c r="E4978">
        <v>9.16</v>
      </c>
      <c r="F4978">
        <v>180</v>
      </c>
      <c r="G4978">
        <v>8.27</v>
      </c>
      <c r="H4978">
        <v>2149</v>
      </c>
      <c r="I4978">
        <v>1</v>
      </c>
      <c r="J4978">
        <v>101.6</v>
      </c>
      <c r="K4978" s="24">
        <v>110.43478260869564</v>
      </c>
      <c r="L4978">
        <v>11.69</v>
      </c>
    </row>
    <row r="4979" spans="1:12" x14ac:dyDescent="0.2">
      <c r="A4979">
        <f t="shared" si="157"/>
        <v>4</v>
      </c>
      <c r="B4979" s="14">
        <f t="shared" si="156"/>
        <v>40282.37572916667</v>
      </c>
      <c r="C4979" s="1">
        <v>40282</v>
      </c>
      <c r="D4979" s="2">
        <v>0.37572916666666667</v>
      </c>
      <c r="E4979">
        <v>9.15</v>
      </c>
      <c r="F4979">
        <v>180</v>
      </c>
      <c r="G4979">
        <v>8.26</v>
      </c>
      <c r="H4979">
        <v>2216</v>
      </c>
      <c r="I4979">
        <v>1.1000000000000001</v>
      </c>
      <c r="J4979">
        <v>101.7</v>
      </c>
      <c r="K4979" s="24">
        <v>110.54347826086956</v>
      </c>
      <c r="L4979">
        <v>11.71</v>
      </c>
    </row>
    <row r="4980" spans="1:12" x14ac:dyDescent="0.2">
      <c r="A4980">
        <f t="shared" si="157"/>
        <v>4</v>
      </c>
      <c r="B4980" s="14">
        <f t="shared" si="156"/>
        <v>40282.396562499998</v>
      </c>
      <c r="C4980" s="1">
        <v>40282</v>
      </c>
      <c r="D4980" s="2">
        <v>0.39656249999999998</v>
      </c>
      <c r="E4980">
        <v>9.17</v>
      </c>
      <c r="F4980">
        <v>179</v>
      </c>
      <c r="G4980">
        <v>8.27</v>
      </c>
      <c r="H4980">
        <v>2067</v>
      </c>
      <c r="I4980">
        <v>1</v>
      </c>
      <c r="J4980">
        <v>101.9</v>
      </c>
      <c r="K4980" s="24">
        <v>110.7608695652174</v>
      </c>
      <c r="L4980">
        <v>11.73</v>
      </c>
    </row>
    <row r="4981" spans="1:12" x14ac:dyDescent="0.2">
      <c r="A4981">
        <f t="shared" si="157"/>
        <v>4</v>
      </c>
      <c r="B4981" s="14">
        <f t="shared" si="156"/>
        <v>40282.417407407411</v>
      </c>
      <c r="C4981" s="1">
        <v>40282</v>
      </c>
      <c r="D4981" s="2">
        <v>0.41740740740740739</v>
      </c>
      <c r="E4981">
        <v>9.2100000000000009</v>
      </c>
      <c r="F4981">
        <v>179</v>
      </c>
      <c r="G4981">
        <v>8.2799999999999994</v>
      </c>
      <c r="H4981">
        <v>1894</v>
      </c>
      <c r="I4981">
        <v>0.9</v>
      </c>
      <c r="J4981">
        <v>102.2</v>
      </c>
      <c r="K4981" s="24">
        <v>111.08695652173914</v>
      </c>
      <c r="L4981">
        <v>11.75</v>
      </c>
    </row>
    <row r="4982" spans="1:12" x14ac:dyDescent="0.2">
      <c r="A4982">
        <f t="shared" si="157"/>
        <v>4</v>
      </c>
      <c r="B4982" s="14">
        <f t="shared" si="156"/>
        <v>40282.438240740739</v>
      </c>
      <c r="C4982" s="1">
        <v>40282</v>
      </c>
      <c r="D4982" s="2">
        <v>0.43824074074074071</v>
      </c>
      <c r="E4982">
        <v>9.24</v>
      </c>
      <c r="F4982">
        <v>179</v>
      </c>
      <c r="G4982">
        <v>8.2899999999999991</v>
      </c>
      <c r="H4982">
        <v>1919</v>
      </c>
      <c r="I4982">
        <v>0.9</v>
      </c>
      <c r="J4982">
        <v>102.5</v>
      </c>
      <c r="K4982" s="24">
        <v>111.41304347826086</v>
      </c>
      <c r="L4982">
        <v>11.77</v>
      </c>
    </row>
    <row r="4983" spans="1:12" x14ac:dyDescent="0.2">
      <c r="A4983">
        <f t="shared" si="157"/>
        <v>4</v>
      </c>
      <c r="B4983" s="14">
        <f t="shared" si="156"/>
        <v>40282.459074074075</v>
      </c>
      <c r="C4983" s="1">
        <v>40282</v>
      </c>
      <c r="D4983" s="2">
        <v>0.45907407407407402</v>
      </c>
      <c r="E4983">
        <v>9.24</v>
      </c>
      <c r="F4983">
        <v>179</v>
      </c>
      <c r="G4983">
        <v>8.3000000000000007</v>
      </c>
      <c r="H4983">
        <v>2171</v>
      </c>
      <c r="I4983">
        <v>1</v>
      </c>
      <c r="J4983">
        <v>102.4</v>
      </c>
      <c r="K4983" s="24">
        <v>111.30434782608695</v>
      </c>
      <c r="L4983">
        <v>11.77</v>
      </c>
    </row>
    <row r="4984" spans="1:12" x14ac:dyDescent="0.2">
      <c r="A4984">
        <f t="shared" si="157"/>
        <v>4</v>
      </c>
      <c r="B4984" s="14">
        <f t="shared" si="156"/>
        <v>40282.479907407411</v>
      </c>
      <c r="C4984" s="1">
        <v>40282</v>
      </c>
      <c r="D4984" s="2">
        <v>0.47990740740740739</v>
      </c>
      <c r="E4984">
        <v>9.26</v>
      </c>
      <c r="F4984">
        <v>178</v>
      </c>
      <c r="G4984">
        <v>8.31</v>
      </c>
      <c r="H4984">
        <v>2377</v>
      </c>
      <c r="I4984">
        <v>1.1000000000000001</v>
      </c>
      <c r="J4984">
        <v>102.9</v>
      </c>
      <c r="K4984" s="24">
        <v>111.84782608695653</v>
      </c>
      <c r="L4984">
        <v>11.82</v>
      </c>
    </row>
    <row r="4985" spans="1:12" x14ac:dyDescent="0.2">
      <c r="A4985">
        <f t="shared" si="157"/>
        <v>4</v>
      </c>
      <c r="B4985" s="14">
        <f t="shared" si="156"/>
        <v>40282.500740740739</v>
      </c>
      <c r="C4985" s="1">
        <v>40282</v>
      </c>
      <c r="D4985" s="2">
        <v>0.50074074074074071</v>
      </c>
      <c r="E4985">
        <v>9.26</v>
      </c>
      <c r="F4985">
        <v>178</v>
      </c>
      <c r="G4985">
        <v>8.32</v>
      </c>
      <c r="H4985">
        <v>1930</v>
      </c>
      <c r="I4985">
        <v>0.9</v>
      </c>
      <c r="J4985">
        <v>103.2</v>
      </c>
      <c r="K4985" s="24">
        <v>112.17391304347825</v>
      </c>
      <c r="L4985">
        <v>11.85</v>
      </c>
    </row>
    <row r="4986" spans="1:12" x14ac:dyDescent="0.2">
      <c r="A4986">
        <f t="shared" si="157"/>
        <v>4</v>
      </c>
      <c r="B4986" s="14">
        <f t="shared" si="156"/>
        <v>40282.521562499998</v>
      </c>
      <c r="C4986" s="1">
        <v>40282</v>
      </c>
      <c r="D4986" s="2">
        <v>0.52156250000000004</v>
      </c>
      <c r="E4986">
        <v>9.25</v>
      </c>
      <c r="F4986">
        <v>178</v>
      </c>
      <c r="G4986">
        <v>8.3000000000000007</v>
      </c>
      <c r="H4986">
        <v>2134</v>
      </c>
      <c r="I4986">
        <v>1</v>
      </c>
      <c r="J4986">
        <v>102.7</v>
      </c>
      <c r="K4986" s="24">
        <v>111.6304347826087</v>
      </c>
      <c r="L4986">
        <v>11.8</v>
      </c>
    </row>
    <row r="4987" spans="1:12" x14ac:dyDescent="0.2">
      <c r="A4987">
        <f t="shared" si="157"/>
        <v>4</v>
      </c>
      <c r="B4987" s="14">
        <f t="shared" si="156"/>
        <v>40282.542407407411</v>
      </c>
      <c r="C4987" s="1">
        <v>40282</v>
      </c>
      <c r="D4987" s="2">
        <v>0.54240740740740734</v>
      </c>
      <c r="E4987">
        <v>9.19</v>
      </c>
      <c r="F4987">
        <v>177</v>
      </c>
      <c r="G4987">
        <v>8.27</v>
      </c>
      <c r="H4987">
        <v>1905</v>
      </c>
      <c r="I4987">
        <v>0.9</v>
      </c>
      <c r="J4987">
        <v>101.9</v>
      </c>
      <c r="K4987" s="24">
        <v>110.7608695652174</v>
      </c>
      <c r="L4987">
        <v>11.72</v>
      </c>
    </row>
    <row r="4988" spans="1:12" x14ac:dyDescent="0.2">
      <c r="A4988">
        <f t="shared" si="157"/>
        <v>4</v>
      </c>
      <c r="B4988" s="14">
        <f t="shared" si="156"/>
        <v>40282.56322916667</v>
      </c>
      <c r="C4988" s="1">
        <v>40282</v>
      </c>
      <c r="D4988" s="2">
        <v>0.56322916666666667</v>
      </c>
      <c r="E4988">
        <v>9.1199999999999992</v>
      </c>
      <c r="F4988">
        <v>177</v>
      </c>
      <c r="G4988">
        <v>8.23</v>
      </c>
      <c r="H4988">
        <v>2229</v>
      </c>
      <c r="I4988">
        <v>1.1000000000000001</v>
      </c>
      <c r="J4988">
        <v>100.9</v>
      </c>
      <c r="K4988" s="24">
        <v>109.67391304347827</v>
      </c>
      <c r="L4988">
        <v>11.62</v>
      </c>
    </row>
    <row r="4989" spans="1:12" x14ac:dyDescent="0.2">
      <c r="A4989">
        <f t="shared" si="157"/>
        <v>4</v>
      </c>
      <c r="B4989" s="14">
        <f t="shared" si="156"/>
        <v>40282.584074074075</v>
      </c>
      <c r="C4989" s="1">
        <v>40282</v>
      </c>
      <c r="D4989" s="2">
        <v>0.58407407407407408</v>
      </c>
      <c r="E4989">
        <v>9.0500000000000007</v>
      </c>
      <c r="F4989">
        <v>177</v>
      </c>
      <c r="G4989">
        <v>8.19</v>
      </c>
      <c r="H4989">
        <v>2108</v>
      </c>
      <c r="I4989">
        <v>1</v>
      </c>
      <c r="J4989">
        <v>100</v>
      </c>
      <c r="K4989" s="24">
        <v>108.69565217391303</v>
      </c>
      <c r="L4989">
        <v>11.54</v>
      </c>
    </row>
    <row r="4990" spans="1:12" x14ac:dyDescent="0.2">
      <c r="A4990">
        <f t="shared" si="157"/>
        <v>4</v>
      </c>
      <c r="B4990" s="14">
        <f t="shared" si="156"/>
        <v>40282.604907407411</v>
      </c>
      <c r="C4990" s="1">
        <v>40282</v>
      </c>
      <c r="D4990" s="2">
        <v>0.60490740740740734</v>
      </c>
      <c r="E4990">
        <v>8.9700000000000006</v>
      </c>
      <c r="F4990">
        <v>177</v>
      </c>
      <c r="G4990">
        <v>8.15</v>
      </c>
      <c r="H4990">
        <v>2123</v>
      </c>
      <c r="I4990">
        <v>1</v>
      </c>
      <c r="J4990">
        <v>98.8</v>
      </c>
      <c r="K4990" s="24">
        <v>107.39130434782609</v>
      </c>
      <c r="L4990">
        <v>11.43</v>
      </c>
    </row>
    <row r="4991" spans="1:12" x14ac:dyDescent="0.2">
      <c r="A4991">
        <f t="shared" si="157"/>
        <v>4</v>
      </c>
      <c r="B4991" s="14">
        <f t="shared" si="156"/>
        <v>40282.62572916667</v>
      </c>
      <c r="C4991" s="1">
        <v>40282</v>
      </c>
      <c r="D4991" s="2">
        <v>0.62572916666666667</v>
      </c>
      <c r="E4991">
        <v>8.92</v>
      </c>
      <c r="F4991">
        <v>177</v>
      </c>
      <c r="G4991">
        <v>8.11</v>
      </c>
      <c r="H4991">
        <v>2091</v>
      </c>
      <c r="I4991">
        <v>1</v>
      </c>
      <c r="J4991">
        <v>97.8</v>
      </c>
      <c r="K4991" s="24">
        <v>106.30434782608695</v>
      </c>
      <c r="L4991">
        <v>11.33</v>
      </c>
    </row>
    <row r="4992" spans="1:12" x14ac:dyDescent="0.2">
      <c r="A4992">
        <f t="shared" si="157"/>
        <v>4</v>
      </c>
      <c r="B4992" s="14">
        <f t="shared" si="156"/>
        <v>40282.646562499998</v>
      </c>
      <c r="C4992" s="1">
        <v>40282</v>
      </c>
      <c r="D4992" s="2">
        <v>0.64656250000000004</v>
      </c>
      <c r="E4992">
        <v>8.9</v>
      </c>
      <c r="F4992">
        <v>178</v>
      </c>
      <c r="G4992">
        <v>8.09</v>
      </c>
      <c r="H4992">
        <v>2000</v>
      </c>
      <c r="I4992">
        <v>0.9</v>
      </c>
      <c r="J4992">
        <v>97.6</v>
      </c>
      <c r="K4992" s="24">
        <v>106.08695652173911</v>
      </c>
      <c r="L4992">
        <v>11.31</v>
      </c>
    </row>
    <row r="4993" spans="1:12" x14ac:dyDescent="0.2">
      <c r="A4993">
        <f t="shared" si="157"/>
        <v>4</v>
      </c>
      <c r="B4993" s="14">
        <f t="shared" si="156"/>
        <v>40282.667395833334</v>
      </c>
      <c r="C4993" s="1">
        <v>40282</v>
      </c>
      <c r="D4993" s="2">
        <v>0.6673958333333333</v>
      </c>
      <c r="E4993">
        <v>8.86</v>
      </c>
      <c r="F4993">
        <v>178</v>
      </c>
      <c r="G4993">
        <v>8.07</v>
      </c>
      <c r="H4993">
        <v>2044</v>
      </c>
      <c r="I4993">
        <v>1</v>
      </c>
      <c r="J4993">
        <v>97.1</v>
      </c>
      <c r="K4993" s="24">
        <v>105.54347826086956</v>
      </c>
      <c r="L4993">
        <v>11.25</v>
      </c>
    </row>
    <row r="4994" spans="1:12" x14ac:dyDescent="0.2">
      <c r="A4994">
        <f t="shared" si="157"/>
        <v>4</v>
      </c>
      <c r="B4994" s="14">
        <f t="shared" si="156"/>
        <v>40282.688240740739</v>
      </c>
      <c r="C4994" s="1">
        <v>40282</v>
      </c>
      <c r="D4994" s="2">
        <v>0.68824074074074071</v>
      </c>
      <c r="E4994">
        <v>8.85</v>
      </c>
      <c r="F4994">
        <v>186</v>
      </c>
      <c r="G4994">
        <v>8.07</v>
      </c>
      <c r="H4994">
        <v>1983</v>
      </c>
      <c r="I4994">
        <v>0.9</v>
      </c>
      <c r="J4994">
        <v>96.7</v>
      </c>
      <c r="K4994" s="24">
        <v>105.10869565217391</v>
      </c>
      <c r="L4994">
        <v>11.21</v>
      </c>
    </row>
    <row r="4995" spans="1:12" x14ac:dyDescent="0.2">
      <c r="A4995">
        <f t="shared" si="157"/>
        <v>4</v>
      </c>
      <c r="B4995" s="14">
        <f t="shared" si="156"/>
        <v>40282.709074074075</v>
      </c>
      <c r="C4995" s="1">
        <v>40282</v>
      </c>
      <c r="D4995" s="2">
        <v>0.70907407407407408</v>
      </c>
      <c r="E4995">
        <v>8.82</v>
      </c>
      <c r="F4995">
        <v>186</v>
      </c>
      <c r="G4995">
        <v>8.0500000000000007</v>
      </c>
      <c r="H4995">
        <v>2087</v>
      </c>
      <c r="I4995">
        <v>1</v>
      </c>
      <c r="J4995">
        <v>96.2</v>
      </c>
      <c r="K4995" s="24">
        <v>104.56521739130436</v>
      </c>
      <c r="L4995">
        <v>11.16</v>
      </c>
    </row>
    <row r="4996" spans="1:12" x14ac:dyDescent="0.2">
      <c r="A4996">
        <f t="shared" si="157"/>
        <v>4</v>
      </c>
      <c r="B4996" s="14">
        <f t="shared" si="156"/>
        <v>40282.729895833334</v>
      </c>
      <c r="C4996" s="1">
        <v>40282</v>
      </c>
      <c r="D4996" s="2">
        <v>0.7298958333333333</v>
      </c>
      <c r="E4996">
        <v>8.7899999999999991</v>
      </c>
      <c r="F4996">
        <v>187</v>
      </c>
      <c r="G4996">
        <v>8.0299999999999994</v>
      </c>
      <c r="H4996">
        <v>2060</v>
      </c>
      <c r="I4996">
        <v>1</v>
      </c>
      <c r="J4996">
        <v>95.8</v>
      </c>
      <c r="K4996" s="24">
        <v>104.13043478260869</v>
      </c>
      <c r="L4996">
        <v>11.13</v>
      </c>
    </row>
    <row r="4997" spans="1:12" x14ac:dyDescent="0.2">
      <c r="A4997">
        <f t="shared" si="157"/>
        <v>4</v>
      </c>
      <c r="B4997" s="14">
        <f t="shared" si="156"/>
        <v>40282.75072916667</v>
      </c>
      <c r="C4997" s="1">
        <v>40282</v>
      </c>
      <c r="D4997" s="2">
        <v>0.75072916666666656</v>
      </c>
      <c r="E4997">
        <v>8.77</v>
      </c>
      <c r="F4997">
        <v>187</v>
      </c>
      <c r="G4997">
        <v>8.02</v>
      </c>
      <c r="H4997">
        <v>2214</v>
      </c>
      <c r="I4997">
        <v>1</v>
      </c>
      <c r="J4997">
        <v>95.5</v>
      </c>
      <c r="K4997" s="24">
        <v>103.80434782608697</v>
      </c>
      <c r="L4997">
        <v>11.09</v>
      </c>
    </row>
    <row r="4998" spans="1:12" x14ac:dyDescent="0.2">
      <c r="A4998">
        <f t="shared" si="157"/>
        <v>4</v>
      </c>
      <c r="B4998" s="14">
        <f t="shared" ref="B4998:B5061" si="158">C4998+D4998</f>
        <v>40282.771562499998</v>
      </c>
      <c r="C4998" s="1">
        <v>40282</v>
      </c>
      <c r="D4998" s="2">
        <v>0.77156249999999993</v>
      </c>
      <c r="E4998">
        <v>8.74</v>
      </c>
      <c r="F4998">
        <v>187</v>
      </c>
      <c r="G4998">
        <v>8</v>
      </c>
      <c r="H4998">
        <v>1935</v>
      </c>
      <c r="I4998">
        <v>0.9</v>
      </c>
      <c r="J4998">
        <v>95</v>
      </c>
      <c r="K4998" s="24">
        <v>103.26086956521738</v>
      </c>
      <c r="L4998">
        <v>11.05</v>
      </c>
    </row>
    <row r="4999" spans="1:12" x14ac:dyDescent="0.2">
      <c r="A4999">
        <f t="shared" si="157"/>
        <v>4</v>
      </c>
      <c r="B4999" s="14">
        <f t="shared" si="158"/>
        <v>40282.792407407411</v>
      </c>
      <c r="C4999" s="1">
        <v>40282</v>
      </c>
      <c r="D4999" s="2">
        <v>0.79240740740740734</v>
      </c>
      <c r="E4999">
        <v>8.73</v>
      </c>
      <c r="F4999">
        <v>187</v>
      </c>
      <c r="G4999">
        <v>8</v>
      </c>
      <c r="H4999">
        <v>1968</v>
      </c>
      <c r="I4999">
        <v>0.9</v>
      </c>
      <c r="J4999">
        <v>94.8</v>
      </c>
      <c r="K4999" s="24">
        <v>103.04347826086956</v>
      </c>
      <c r="L4999">
        <v>11.03</v>
      </c>
    </row>
    <row r="5000" spans="1:12" x14ac:dyDescent="0.2">
      <c r="A5000">
        <f t="shared" si="157"/>
        <v>4</v>
      </c>
      <c r="B5000" s="14">
        <f t="shared" si="158"/>
        <v>40282.81322916667</v>
      </c>
      <c r="C5000" s="1">
        <v>40282</v>
      </c>
      <c r="D5000" s="2">
        <v>0.81322916666666656</v>
      </c>
      <c r="E5000">
        <v>8.73</v>
      </c>
      <c r="F5000">
        <v>187</v>
      </c>
      <c r="G5000">
        <v>7.99</v>
      </c>
      <c r="H5000">
        <v>2037</v>
      </c>
      <c r="I5000">
        <v>1</v>
      </c>
      <c r="J5000">
        <v>94.8</v>
      </c>
      <c r="K5000" s="24">
        <v>103.04347826086956</v>
      </c>
      <c r="L5000">
        <v>11.02</v>
      </c>
    </row>
    <row r="5001" spans="1:12" x14ac:dyDescent="0.2">
      <c r="A5001">
        <f t="shared" si="157"/>
        <v>4</v>
      </c>
      <c r="B5001" s="14">
        <f t="shared" si="158"/>
        <v>40282.834062499998</v>
      </c>
      <c r="C5001" s="1">
        <v>40282</v>
      </c>
      <c r="D5001" s="2">
        <v>0.83406249999999993</v>
      </c>
      <c r="E5001">
        <v>8.76</v>
      </c>
      <c r="F5001">
        <v>187</v>
      </c>
      <c r="G5001">
        <v>8.01</v>
      </c>
      <c r="H5001">
        <v>2074</v>
      </c>
      <c r="I5001">
        <v>1</v>
      </c>
      <c r="J5001">
        <v>94.9</v>
      </c>
      <c r="K5001" s="24">
        <v>103.15217391304347</v>
      </c>
      <c r="L5001">
        <v>11.03</v>
      </c>
    </row>
    <row r="5002" spans="1:12" x14ac:dyDescent="0.2">
      <c r="A5002">
        <f t="shared" si="157"/>
        <v>4</v>
      </c>
      <c r="B5002" s="14">
        <f t="shared" si="158"/>
        <v>40282.854907407411</v>
      </c>
      <c r="C5002" s="1">
        <v>40282</v>
      </c>
      <c r="D5002" s="2">
        <v>0.85490740740740734</v>
      </c>
      <c r="E5002">
        <v>8.81</v>
      </c>
      <c r="F5002">
        <v>186</v>
      </c>
      <c r="G5002">
        <v>8.0399999999999991</v>
      </c>
      <c r="H5002">
        <v>1991</v>
      </c>
      <c r="I5002">
        <v>0.9</v>
      </c>
      <c r="J5002">
        <v>95.6</v>
      </c>
      <c r="K5002" s="24">
        <v>103.91304347826087</v>
      </c>
      <c r="L5002">
        <v>11.1</v>
      </c>
    </row>
    <row r="5003" spans="1:12" x14ac:dyDescent="0.2">
      <c r="A5003">
        <f t="shared" si="157"/>
        <v>4</v>
      </c>
      <c r="B5003" s="14">
        <f t="shared" si="158"/>
        <v>40282.875740740739</v>
      </c>
      <c r="C5003" s="1">
        <v>40282</v>
      </c>
      <c r="D5003" s="2">
        <v>0.87574074074074071</v>
      </c>
      <c r="E5003">
        <v>8.83</v>
      </c>
      <c r="F5003">
        <v>186</v>
      </c>
      <c r="G5003">
        <v>8.0500000000000007</v>
      </c>
      <c r="H5003">
        <v>2101</v>
      </c>
      <c r="I5003">
        <v>1</v>
      </c>
      <c r="J5003">
        <v>96.2</v>
      </c>
      <c r="K5003" s="24">
        <v>104.56521739130436</v>
      </c>
      <c r="L5003">
        <v>11.16</v>
      </c>
    </row>
    <row r="5004" spans="1:12" x14ac:dyDescent="0.2">
      <c r="A5004">
        <f t="shared" si="157"/>
        <v>4</v>
      </c>
      <c r="B5004" s="14">
        <f t="shared" si="158"/>
        <v>40282.896574074075</v>
      </c>
      <c r="C5004" s="1">
        <v>40282</v>
      </c>
      <c r="D5004" s="2">
        <v>0.89657407407407408</v>
      </c>
      <c r="E5004">
        <v>8.82</v>
      </c>
      <c r="F5004">
        <v>185</v>
      </c>
      <c r="G5004">
        <v>8.0500000000000007</v>
      </c>
      <c r="H5004">
        <v>2143</v>
      </c>
      <c r="I5004">
        <v>1</v>
      </c>
      <c r="J5004">
        <v>95.8</v>
      </c>
      <c r="K5004" s="24">
        <v>104.13043478260869</v>
      </c>
      <c r="L5004">
        <v>11.12</v>
      </c>
    </row>
    <row r="5005" spans="1:12" x14ac:dyDescent="0.2">
      <c r="A5005">
        <f t="shared" si="157"/>
        <v>4</v>
      </c>
      <c r="B5005" s="14">
        <f t="shared" si="158"/>
        <v>40282.917407407411</v>
      </c>
      <c r="C5005" s="1">
        <v>40282</v>
      </c>
      <c r="D5005" s="2">
        <v>0.91740740740740734</v>
      </c>
      <c r="E5005">
        <v>8.7899999999999991</v>
      </c>
      <c r="F5005">
        <v>185</v>
      </c>
      <c r="G5005">
        <v>8.02</v>
      </c>
      <c r="H5005">
        <v>2030</v>
      </c>
      <c r="I5005">
        <v>1</v>
      </c>
      <c r="J5005">
        <v>95.5</v>
      </c>
      <c r="K5005" s="24">
        <v>103.80434782608697</v>
      </c>
      <c r="L5005">
        <v>11.09</v>
      </c>
    </row>
    <row r="5006" spans="1:12" x14ac:dyDescent="0.2">
      <c r="A5006">
        <f t="shared" si="157"/>
        <v>4</v>
      </c>
      <c r="B5006" s="14">
        <f t="shared" si="158"/>
        <v>40282.938240740739</v>
      </c>
      <c r="C5006" s="1">
        <v>40282</v>
      </c>
      <c r="D5006" s="2">
        <v>0.93824074074074071</v>
      </c>
      <c r="E5006">
        <v>8.77</v>
      </c>
      <c r="F5006">
        <v>186</v>
      </c>
      <c r="G5006">
        <v>8.01</v>
      </c>
      <c r="H5006">
        <v>2045</v>
      </c>
      <c r="I5006">
        <v>1</v>
      </c>
      <c r="J5006">
        <v>95.3</v>
      </c>
      <c r="K5006" s="24">
        <v>103.58695652173913</v>
      </c>
      <c r="L5006">
        <v>11.07</v>
      </c>
    </row>
    <row r="5007" spans="1:12" x14ac:dyDescent="0.2">
      <c r="A5007">
        <f t="shared" si="157"/>
        <v>4</v>
      </c>
      <c r="B5007" s="14">
        <f t="shared" si="158"/>
        <v>40282.959074074075</v>
      </c>
      <c r="C5007" s="1">
        <v>40282</v>
      </c>
      <c r="D5007" s="2">
        <v>0.95907407407407408</v>
      </c>
      <c r="E5007">
        <v>8.76</v>
      </c>
      <c r="F5007">
        <v>185</v>
      </c>
      <c r="G5007">
        <v>8.01</v>
      </c>
      <c r="H5007">
        <v>2227</v>
      </c>
      <c r="I5007">
        <v>1.1000000000000001</v>
      </c>
      <c r="J5007">
        <v>95.1</v>
      </c>
      <c r="K5007" s="24">
        <v>103.36956521739128</v>
      </c>
      <c r="L5007">
        <v>11.05</v>
      </c>
    </row>
    <row r="5008" spans="1:12" x14ac:dyDescent="0.2">
      <c r="A5008">
        <f t="shared" si="157"/>
        <v>4</v>
      </c>
      <c r="B5008" s="14">
        <f t="shared" si="158"/>
        <v>40282.979907407411</v>
      </c>
      <c r="C5008" s="1">
        <v>40282</v>
      </c>
      <c r="D5008" s="2">
        <v>0.97990740740740734</v>
      </c>
      <c r="E5008">
        <v>8.76</v>
      </c>
      <c r="F5008">
        <v>185</v>
      </c>
      <c r="G5008">
        <v>8.01</v>
      </c>
      <c r="H5008">
        <v>2120</v>
      </c>
      <c r="I5008">
        <v>1</v>
      </c>
      <c r="J5008">
        <v>95.2</v>
      </c>
      <c r="K5008" s="24">
        <v>103.47826086956522</v>
      </c>
      <c r="L5008">
        <v>11.06</v>
      </c>
    </row>
    <row r="5009" spans="1:12" x14ac:dyDescent="0.2">
      <c r="A5009">
        <f t="shared" ref="A5009:A5072" si="159">MONTH(B5009)</f>
        <v>4</v>
      </c>
      <c r="B5009" s="14">
        <f t="shared" si="158"/>
        <v>40283.00072916667</v>
      </c>
      <c r="C5009" s="1">
        <v>40283</v>
      </c>
      <c r="D5009" s="2">
        <v>7.291666666666667E-4</v>
      </c>
      <c r="E5009">
        <v>8.75</v>
      </c>
      <c r="F5009">
        <v>186</v>
      </c>
      <c r="G5009">
        <v>8</v>
      </c>
      <c r="H5009">
        <v>2044</v>
      </c>
      <c r="I5009">
        <v>1</v>
      </c>
      <c r="J5009">
        <v>94.9</v>
      </c>
      <c r="K5009" s="24">
        <v>103.15217391304347</v>
      </c>
      <c r="L5009">
        <v>11.03</v>
      </c>
    </row>
    <row r="5010" spans="1:12" x14ac:dyDescent="0.2">
      <c r="A5010">
        <f t="shared" si="159"/>
        <v>4</v>
      </c>
      <c r="B5010" s="14">
        <f t="shared" si="158"/>
        <v>40283.021574074075</v>
      </c>
      <c r="C5010" s="1">
        <v>40283</v>
      </c>
      <c r="D5010" s="2">
        <v>2.1574074074074075E-2</v>
      </c>
      <c r="E5010">
        <v>8.75</v>
      </c>
      <c r="F5010">
        <v>185</v>
      </c>
      <c r="G5010">
        <v>8.01</v>
      </c>
      <c r="H5010">
        <v>2071</v>
      </c>
      <c r="I5010">
        <v>1</v>
      </c>
      <c r="J5010">
        <v>95.1</v>
      </c>
      <c r="K5010" s="24">
        <v>103.36956521739128</v>
      </c>
      <c r="L5010">
        <v>11.06</v>
      </c>
    </row>
    <row r="5011" spans="1:12" x14ac:dyDescent="0.2">
      <c r="A5011">
        <f t="shared" si="159"/>
        <v>4</v>
      </c>
      <c r="B5011" s="14">
        <f t="shared" si="158"/>
        <v>40283.042395833334</v>
      </c>
      <c r="C5011" s="1">
        <v>40283</v>
      </c>
      <c r="D5011" s="2">
        <v>4.2395833333333334E-2</v>
      </c>
      <c r="E5011">
        <v>8.75</v>
      </c>
      <c r="F5011">
        <v>185</v>
      </c>
      <c r="G5011">
        <v>8.01</v>
      </c>
      <c r="H5011">
        <v>2205</v>
      </c>
      <c r="I5011">
        <v>1</v>
      </c>
      <c r="J5011">
        <v>95.4</v>
      </c>
      <c r="K5011" s="24">
        <v>103.69565217391306</v>
      </c>
      <c r="L5011">
        <v>11.08</v>
      </c>
    </row>
    <row r="5012" spans="1:12" x14ac:dyDescent="0.2">
      <c r="A5012">
        <f t="shared" si="159"/>
        <v>4</v>
      </c>
      <c r="B5012" s="14">
        <f t="shared" si="158"/>
        <v>40283.063240740739</v>
      </c>
      <c r="C5012" s="1">
        <v>40283</v>
      </c>
      <c r="D5012" s="2">
        <v>6.324074074074075E-2</v>
      </c>
      <c r="E5012">
        <v>8.75</v>
      </c>
      <c r="F5012">
        <v>185</v>
      </c>
      <c r="G5012">
        <v>8.02</v>
      </c>
      <c r="H5012">
        <v>2075</v>
      </c>
      <c r="I5012">
        <v>1</v>
      </c>
      <c r="J5012">
        <v>95.3</v>
      </c>
      <c r="K5012" s="24">
        <v>103.58695652173913</v>
      </c>
      <c r="L5012">
        <v>11.07</v>
      </c>
    </row>
    <row r="5013" spans="1:12" x14ac:dyDescent="0.2">
      <c r="A5013">
        <f t="shared" si="159"/>
        <v>4</v>
      </c>
      <c r="B5013" s="14">
        <f t="shared" si="158"/>
        <v>40283.084074074075</v>
      </c>
      <c r="C5013" s="1">
        <v>40283</v>
      </c>
      <c r="D5013" s="2">
        <v>8.4074074074074079E-2</v>
      </c>
      <c r="E5013">
        <v>8.76</v>
      </c>
      <c r="F5013">
        <v>185</v>
      </c>
      <c r="G5013">
        <v>8.02</v>
      </c>
      <c r="H5013">
        <v>2100</v>
      </c>
      <c r="I5013">
        <v>1</v>
      </c>
      <c r="J5013">
        <v>95.4</v>
      </c>
      <c r="K5013" s="24">
        <v>103.69565217391306</v>
      </c>
      <c r="L5013">
        <v>11.09</v>
      </c>
    </row>
    <row r="5014" spans="1:12" x14ac:dyDescent="0.2">
      <c r="A5014">
        <f t="shared" si="159"/>
        <v>4</v>
      </c>
      <c r="B5014" s="14">
        <f t="shared" si="158"/>
        <v>40283.104907407411</v>
      </c>
      <c r="C5014" s="1">
        <v>40283</v>
      </c>
      <c r="D5014" s="2">
        <v>0.10490740740740741</v>
      </c>
      <c r="E5014">
        <v>8.75</v>
      </c>
      <c r="F5014">
        <v>185</v>
      </c>
      <c r="G5014">
        <v>8.01</v>
      </c>
      <c r="H5014">
        <v>2198</v>
      </c>
      <c r="I5014">
        <v>1</v>
      </c>
      <c r="J5014">
        <v>95</v>
      </c>
      <c r="K5014" s="24">
        <v>103.26086956521738</v>
      </c>
      <c r="L5014">
        <v>11.05</v>
      </c>
    </row>
    <row r="5015" spans="1:12" x14ac:dyDescent="0.2">
      <c r="A5015">
        <f t="shared" si="159"/>
        <v>4</v>
      </c>
      <c r="B5015" s="14">
        <f t="shared" si="158"/>
        <v>40283.125740740739</v>
      </c>
      <c r="C5015" s="1">
        <v>40283</v>
      </c>
      <c r="D5015" s="2">
        <v>0.12574074074074074</v>
      </c>
      <c r="E5015">
        <v>8.73</v>
      </c>
      <c r="F5015">
        <v>185</v>
      </c>
      <c r="G5015">
        <v>7.99</v>
      </c>
      <c r="H5015">
        <v>2232</v>
      </c>
      <c r="I5015">
        <v>1.1000000000000001</v>
      </c>
      <c r="J5015">
        <v>94.7</v>
      </c>
      <c r="K5015" s="24">
        <v>102.93478260869566</v>
      </c>
      <c r="L5015">
        <v>11.01</v>
      </c>
    </row>
    <row r="5016" spans="1:12" x14ac:dyDescent="0.2">
      <c r="A5016">
        <f t="shared" si="159"/>
        <v>4</v>
      </c>
      <c r="B5016" s="14">
        <f t="shared" si="158"/>
        <v>40283.146574074075</v>
      </c>
      <c r="C5016" s="1">
        <v>40283</v>
      </c>
      <c r="D5016" s="2">
        <v>0.14657407407407408</v>
      </c>
      <c r="E5016">
        <v>8.7200000000000006</v>
      </c>
      <c r="F5016">
        <v>185</v>
      </c>
      <c r="G5016">
        <v>7.99</v>
      </c>
      <c r="H5016">
        <v>2146</v>
      </c>
      <c r="I5016">
        <v>1</v>
      </c>
      <c r="J5016">
        <v>94.7</v>
      </c>
      <c r="K5016" s="24">
        <v>102.93478260869566</v>
      </c>
      <c r="L5016">
        <v>11.01</v>
      </c>
    </row>
    <row r="5017" spans="1:12" x14ac:dyDescent="0.2">
      <c r="A5017">
        <f t="shared" si="159"/>
        <v>4</v>
      </c>
      <c r="B5017" s="14">
        <f t="shared" si="158"/>
        <v>40283.167407407411</v>
      </c>
      <c r="C5017" s="1">
        <v>40283</v>
      </c>
      <c r="D5017" s="2">
        <v>0.16740740740740742</v>
      </c>
      <c r="E5017">
        <v>8.7200000000000006</v>
      </c>
      <c r="F5017">
        <v>185</v>
      </c>
      <c r="G5017">
        <v>8</v>
      </c>
      <c r="H5017">
        <v>2171</v>
      </c>
      <c r="I5017">
        <v>1</v>
      </c>
      <c r="J5017">
        <v>94.7</v>
      </c>
      <c r="K5017" s="24">
        <v>102.93478260869566</v>
      </c>
      <c r="L5017">
        <v>11.01</v>
      </c>
    </row>
    <row r="5018" spans="1:12" x14ac:dyDescent="0.2">
      <c r="A5018">
        <f t="shared" si="159"/>
        <v>4</v>
      </c>
      <c r="B5018" s="14">
        <f t="shared" si="158"/>
        <v>40283.188240740739</v>
      </c>
      <c r="C5018" s="1">
        <v>40283</v>
      </c>
      <c r="D5018" s="2">
        <v>0.18824074074074074</v>
      </c>
      <c r="E5018">
        <v>8.74</v>
      </c>
      <c r="F5018">
        <v>184</v>
      </c>
      <c r="G5018">
        <v>8.02</v>
      </c>
      <c r="H5018">
        <v>2177</v>
      </c>
      <c r="I5018">
        <v>1</v>
      </c>
      <c r="J5018">
        <v>95.3</v>
      </c>
      <c r="K5018" s="24">
        <v>103.58695652173913</v>
      </c>
      <c r="L5018">
        <v>11.08</v>
      </c>
    </row>
    <row r="5019" spans="1:12" x14ac:dyDescent="0.2">
      <c r="A5019">
        <f t="shared" si="159"/>
        <v>4</v>
      </c>
      <c r="B5019" s="14">
        <f t="shared" si="158"/>
        <v>40283.209074074075</v>
      </c>
      <c r="C5019" s="1">
        <v>40283</v>
      </c>
      <c r="D5019" s="2">
        <v>0.20907407407407408</v>
      </c>
      <c r="E5019">
        <v>8.76</v>
      </c>
      <c r="F5019">
        <v>184</v>
      </c>
      <c r="G5019">
        <v>8.0399999999999991</v>
      </c>
      <c r="H5019">
        <v>2186</v>
      </c>
      <c r="I5019">
        <v>1</v>
      </c>
      <c r="J5019">
        <v>95.8</v>
      </c>
      <c r="K5019" s="24">
        <v>104.13043478260869</v>
      </c>
      <c r="L5019">
        <v>11.13</v>
      </c>
    </row>
    <row r="5020" spans="1:12" x14ac:dyDescent="0.2">
      <c r="A5020">
        <f t="shared" si="159"/>
        <v>4</v>
      </c>
      <c r="B5020" s="14">
        <f t="shared" si="158"/>
        <v>40283.229907407411</v>
      </c>
      <c r="C5020" s="1">
        <v>40283</v>
      </c>
      <c r="D5020" s="2">
        <v>0.22990740740740742</v>
      </c>
      <c r="E5020">
        <v>8.77</v>
      </c>
      <c r="F5020">
        <v>184</v>
      </c>
      <c r="G5020">
        <v>8.0500000000000007</v>
      </c>
      <c r="H5020">
        <v>2240</v>
      </c>
      <c r="I5020">
        <v>1.1000000000000001</v>
      </c>
      <c r="J5020">
        <v>96</v>
      </c>
      <c r="K5020" s="24">
        <v>104.34782608695652</v>
      </c>
      <c r="L5020">
        <v>11.15</v>
      </c>
    </row>
    <row r="5021" spans="1:12" x14ac:dyDescent="0.2">
      <c r="A5021">
        <f t="shared" si="159"/>
        <v>4</v>
      </c>
      <c r="B5021" s="14">
        <f t="shared" si="158"/>
        <v>40283.250740740739</v>
      </c>
      <c r="C5021" s="1">
        <v>40283</v>
      </c>
      <c r="D5021" s="2">
        <v>0.25074074074074076</v>
      </c>
      <c r="E5021">
        <v>8.7799999999999994</v>
      </c>
      <c r="F5021">
        <v>184</v>
      </c>
      <c r="G5021">
        <v>8.06</v>
      </c>
      <c r="H5021">
        <v>2140</v>
      </c>
      <c r="I5021">
        <v>1</v>
      </c>
      <c r="J5021">
        <v>96.3</v>
      </c>
      <c r="K5021" s="24">
        <v>104.67391304347827</v>
      </c>
      <c r="L5021">
        <v>11.19</v>
      </c>
    </row>
    <row r="5022" spans="1:12" x14ac:dyDescent="0.2">
      <c r="A5022">
        <f t="shared" si="159"/>
        <v>4</v>
      </c>
      <c r="B5022" s="14">
        <f t="shared" si="158"/>
        <v>40283.271574074075</v>
      </c>
      <c r="C5022" s="1">
        <v>40283</v>
      </c>
      <c r="D5022" s="2">
        <v>0.27157407407407408</v>
      </c>
      <c r="E5022">
        <v>8.7799999999999994</v>
      </c>
      <c r="F5022">
        <v>184</v>
      </c>
      <c r="G5022">
        <v>8.06</v>
      </c>
      <c r="H5022">
        <v>2193</v>
      </c>
      <c r="I5022">
        <v>1</v>
      </c>
      <c r="J5022">
        <v>96.2</v>
      </c>
      <c r="K5022" s="24">
        <v>104.56521739130436</v>
      </c>
      <c r="L5022">
        <v>11.17</v>
      </c>
    </row>
    <row r="5023" spans="1:12" x14ac:dyDescent="0.2">
      <c r="A5023">
        <f t="shared" si="159"/>
        <v>4</v>
      </c>
      <c r="B5023" s="14">
        <f t="shared" si="158"/>
        <v>40283.292395833334</v>
      </c>
      <c r="C5023" s="1">
        <v>40283</v>
      </c>
      <c r="D5023" s="2">
        <v>0.29239583333333335</v>
      </c>
      <c r="E5023">
        <v>8.7799999999999994</v>
      </c>
      <c r="F5023">
        <v>184</v>
      </c>
      <c r="G5023">
        <v>8.07</v>
      </c>
      <c r="H5023">
        <v>2197</v>
      </c>
      <c r="I5023">
        <v>1</v>
      </c>
      <c r="J5023">
        <v>96.6</v>
      </c>
      <c r="K5023" s="24">
        <v>105</v>
      </c>
      <c r="L5023">
        <v>11.23</v>
      </c>
    </row>
    <row r="5024" spans="1:12" x14ac:dyDescent="0.2">
      <c r="A5024">
        <f t="shared" si="159"/>
        <v>4</v>
      </c>
      <c r="B5024" s="14">
        <f t="shared" si="158"/>
        <v>40283.31322916667</v>
      </c>
      <c r="C5024" s="1">
        <v>40283</v>
      </c>
      <c r="D5024" s="2">
        <v>0.31322916666666667</v>
      </c>
      <c r="E5024">
        <v>8.7899999999999991</v>
      </c>
      <c r="F5024">
        <v>183</v>
      </c>
      <c r="G5024">
        <v>8.08</v>
      </c>
      <c r="H5024">
        <v>2198</v>
      </c>
      <c r="I5024">
        <v>1</v>
      </c>
      <c r="J5024">
        <v>96.9</v>
      </c>
      <c r="K5024" s="24">
        <v>105.32608695652175</v>
      </c>
      <c r="L5024">
        <v>11.26</v>
      </c>
    </row>
    <row r="5025" spans="1:12" x14ac:dyDescent="0.2">
      <c r="A5025">
        <f t="shared" si="159"/>
        <v>4</v>
      </c>
      <c r="B5025" s="14">
        <f t="shared" si="158"/>
        <v>40283.334062499998</v>
      </c>
      <c r="C5025" s="1">
        <v>40283</v>
      </c>
      <c r="D5025" s="2">
        <v>0.33406249999999998</v>
      </c>
      <c r="E5025">
        <v>8.7899999999999991</v>
      </c>
      <c r="F5025">
        <v>183</v>
      </c>
      <c r="G5025">
        <v>8.09</v>
      </c>
      <c r="H5025">
        <v>2090</v>
      </c>
      <c r="I5025">
        <v>1</v>
      </c>
      <c r="J5025">
        <v>97.3</v>
      </c>
      <c r="K5025" s="24">
        <v>105.76086956521739</v>
      </c>
      <c r="L5025">
        <v>11.3</v>
      </c>
    </row>
    <row r="5026" spans="1:12" x14ac:dyDescent="0.2">
      <c r="A5026">
        <f t="shared" si="159"/>
        <v>4</v>
      </c>
      <c r="B5026" s="14">
        <f t="shared" si="158"/>
        <v>40283.354907407411</v>
      </c>
      <c r="C5026" s="1">
        <v>40283</v>
      </c>
      <c r="D5026" s="2">
        <v>0.35490740740740739</v>
      </c>
      <c r="E5026">
        <v>8.7899999999999991</v>
      </c>
      <c r="F5026">
        <v>183</v>
      </c>
      <c r="G5026">
        <v>8.1</v>
      </c>
      <c r="H5026">
        <v>2165</v>
      </c>
      <c r="I5026">
        <v>1</v>
      </c>
      <c r="J5026">
        <v>97.2</v>
      </c>
      <c r="K5026" s="24">
        <v>105.65217391304348</v>
      </c>
      <c r="L5026">
        <v>11.29</v>
      </c>
    </row>
    <row r="5027" spans="1:12" x14ac:dyDescent="0.2">
      <c r="A5027">
        <f t="shared" si="159"/>
        <v>4</v>
      </c>
      <c r="B5027" s="14">
        <f t="shared" si="158"/>
        <v>40283.375740740739</v>
      </c>
      <c r="C5027" s="1">
        <v>40283</v>
      </c>
      <c r="D5027" s="2">
        <v>0.37574074074074071</v>
      </c>
      <c r="E5027">
        <v>8.81</v>
      </c>
      <c r="F5027">
        <v>183</v>
      </c>
      <c r="G5027">
        <v>8.11</v>
      </c>
      <c r="H5027">
        <v>2166</v>
      </c>
      <c r="I5027">
        <v>1</v>
      </c>
      <c r="J5027">
        <v>97.8</v>
      </c>
      <c r="K5027" s="24">
        <v>106.30434782608695</v>
      </c>
      <c r="L5027">
        <v>11.35</v>
      </c>
    </row>
    <row r="5028" spans="1:12" x14ac:dyDescent="0.2">
      <c r="A5028">
        <f t="shared" si="159"/>
        <v>4</v>
      </c>
      <c r="B5028" s="14">
        <f t="shared" si="158"/>
        <v>40283.396574074075</v>
      </c>
      <c r="C5028" s="1">
        <v>40283</v>
      </c>
      <c r="D5028" s="2">
        <v>0.39657407407407402</v>
      </c>
      <c r="E5028">
        <v>8.85</v>
      </c>
      <c r="F5028">
        <v>183</v>
      </c>
      <c r="G5028">
        <v>8.14</v>
      </c>
      <c r="H5028">
        <v>2088</v>
      </c>
      <c r="I5028">
        <v>1</v>
      </c>
      <c r="J5028">
        <v>98.3</v>
      </c>
      <c r="K5028" s="24">
        <v>106.84782608695652</v>
      </c>
      <c r="L5028">
        <v>11.4</v>
      </c>
    </row>
    <row r="5029" spans="1:12" x14ac:dyDescent="0.2">
      <c r="A5029">
        <f t="shared" si="159"/>
        <v>4</v>
      </c>
      <c r="B5029" s="14">
        <f t="shared" si="158"/>
        <v>40283.417395833334</v>
      </c>
      <c r="C5029" s="1">
        <v>40283</v>
      </c>
      <c r="D5029" s="2">
        <v>0.41739583333333335</v>
      </c>
      <c r="E5029">
        <v>8.89</v>
      </c>
      <c r="F5029">
        <v>183</v>
      </c>
      <c r="G5029">
        <v>8.16</v>
      </c>
      <c r="H5029">
        <v>1895</v>
      </c>
      <c r="I5029">
        <v>0.9</v>
      </c>
      <c r="J5029">
        <v>99.1</v>
      </c>
      <c r="K5029" s="24">
        <v>107.71739130434781</v>
      </c>
      <c r="L5029">
        <v>11.48</v>
      </c>
    </row>
    <row r="5030" spans="1:12" x14ac:dyDescent="0.2">
      <c r="A5030">
        <f t="shared" si="159"/>
        <v>4</v>
      </c>
      <c r="B5030" s="14">
        <f t="shared" si="158"/>
        <v>40283.43822916667</v>
      </c>
      <c r="C5030" s="1">
        <v>40283</v>
      </c>
      <c r="D5030" s="2">
        <v>0.43822916666666667</v>
      </c>
      <c r="E5030">
        <v>8.94</v>
      </c>
      <c r="F5030">
        <v>183</v>
      </c>
      <c r="G5030">
        <v>8.18</v>
      </c>
      <c r="H5030">
        <v>1849</v>
      </c>
      <c r="I5030">
        <v>0.9</v>
      </c>
      <c r="J5030">
        <v>99.6</v>
      </c>
      <c r="K5030" s="24">
        <v>108.26086956521739</v>
      </c>
      <c r="L5030">
        <v>11.52</v>
      </c>
    </row>
    <row r="5031" spans="1:12" x14ac:dyDescent="0.2">
      <c r="A5031">
        <f t="shared" si="159"/>
        <v>4</v>
      </c>
      <c r="B5031" s="14">
        <f t="shared" si="158"/>
        <v>40283.459074074075</v>
      </c>
      <c r="C5031" s="1">
        <v>40283</v>
      </c>
      <c r="D5031" s="2">
        <v>0.45907407407407402</v>
      </c>
      <c r="E5031">
        <v>8.9700000000000006</v>
      </c>
      <c r="F5031">
        <v>182</v>
      </c>
      <c r="G5031">
        <v>8.18</v>
      </c>
      <c r="H5031">
        <v>1845</v>
      </c>
      <c r="I5031">
        <v>0.9</v>
      </c>
      <c r="J5031">
        <v>99.8</v>
      </c>
      <c r="K5031" s="24">
        <v>108.47826086956522</v>
      </c>
      <c r="L5031">
        <v>11.54</v>
      </c>
    </row>
    <row r="5032" spans="1:12" x14ac:dyDescent="0.2">
      <c r="A5032">
        <f t="shared" si="159"/>
        <v>4</v>
      </c>
      <c r="B5032" s="14">
        <f t="shared" si="158"/>
        <v>40283.479907407411</v>
      </c>
      <c r="C5032" s="1">
        <v>40283</v>
      </c>
      <c r="D5032" s="2">
        <v>0.47990740740740739</v>
      </c>
      <c r="E5032">
        <v>8.99</v>
      </c>
      <c r="F5032">
        <v>182</v>
      </c>
      <c r="G5032">
        <v>8.18</v>
      </c>
      <c r="H5032">
        <v>1921</v>
      </c>
      <c r="I5032">
        <v>0.9</v>
      </c>
      <c r="J5032">
        <v>99.6</v>
      </c>
      <c r="K5032" s="24">
        <v>108.26086956521739</v>
      </c>
      <c r="L5032">
        <v>11.51</v>
      </c>
    </row>
    <row r="5033" spans="1:12" x14ac:dyDescent="0.2">
      <c r="A5033">
        <f t="shared" si="159"/>
        <v>4</v>
      </c>
      <c r="B5033" s="14">
        <f t="shared" si="158"/>
        <v>40283.500740740739</v>
      </c>
      <c r="C5033" s="1">
        <v>40283</v>
      </c>
      <c r="D5033" s="2">
        <v>0.50074074074074071</v>
      </c>
      <c r="E5033">
        <v>9.01</v>
      </c>
      <c r="F5033">
        <v>182</v>
      </c>
      <c r="G5033">
        <v>8.16</v>
      </c>
      <c r="H5033">
        <v>1833</v>
      </c>
      <c r="I5033">
        <v>0.9</v>
      </c>
      <c r="J5033">
        <v>99.6</v>
      </c>
      <c r="K5033" s="24">
        <v>108.26086956521739</v>
      </c>
      <c r="L5033">
        <v>11.5</v>
      </c>
    </row>
    <row r="5034" spans="1:12" x14ac:dyDescent="0.2">
      <c r="A5034">
        <f t="shared" si="159"/>
        <v>4</v>
      </c>
      <c r="B5034" s="14">
        <f t="shared" si="158"/>
        <v>40283.521574074075</v>
      </c>
      <c r="C5034" s="1">
        <v>40283</v>
      </c>
      <c r="D5034" s="2">
        <v>0.52157407407407408</v>
      </c>
      <c r="E5034">
        <v>9.0399999999999991</v>
      </c>
      <c r="F5034">
        <v>182</v>
      </c>
      <c r="G5034">
        <v>8.17</v>
      </c>
      <c r="H5034">
        <v>1891</v>
      </c>
      <c r="I5034">
        <v>0.9</v>
      </c>
      <c r="J5034">
        <v>99.7</v>
      </c>
      <c r="K5034" s="24">
        <v>108.36956521739131</v>
      </c>
      <c r="L5034">
        <v>11.51</v>
      </c>
    </row>
    <row r="5035" spans="1:12" x14ac:dyDescent="0.2">
      <c r="A5035">
        <f t="shared" si="159"/>
        <v>4</v>
      </c>
      <c r="B5035" s="14">
        <f t="shared" si="158"/>
        <v>40283.542407407411</v>
      </c>
      <c r="C5035" s="1">
        <v>40283</v>
      </c>
      <c r="D5035" s="2">
        <v>0.54240740740740734</v>
      </c>
      <c r="E5035">
        <v>9.08</v>
      </c>
      <c r="F5035">
        <v>181</v>
      </c>
      <c r="G5035">
        <v>8.18</v>
      </c>
      <c r="H5035">
        <v>1862</v>
      </c>
      <c r="I5035">
        <v>0.9</v>
      </c>
      <c r="J5035">
        <v>100.1</v>
      </c>
      <c r="K5035" s="24">
        <v>108.80434782608694</v>
      </c>
      <c r="L5035">
        <v>11.55</v>
      </c>
    </row>
    <row r="5036" spans="1:12" x14ac:dyDescent="0.2">
      <c r="A5036">
        <f t="shared" si="159"/>
        <v>4</v>
      </c>
      <c r="B5036" s="14">
        <f t="shared" si="158"/>
        <v>40283.56322916667</v>
      </c>
      <c r="C5036" s="1">
        <v>40283</v>
      </c>
      <c r="D5036" s="2">
        <v>0.56322916666666667</v>
      </c>
      <c r="E5036">
        <v>9.1</v>
      </c>
      <c r="F5036">
        <v>181</v>
      </c>
      <c r="G5036">
        <v>8.19</v>
      </c>
      <c r="H5036">
        <v>1899</v>
      </c>
      <c r="I5036">
        <v>0.9</v>
      </c>
      <c r="J5036">
        <v>100</v>
      </c>
      <c r="K5036" s="24">
        <v>108.69565217391303</v>
      </c>
      <c r="L5036">
        <v>11.53</v>
      </c>
    </row>
    <row r="5037" spans="1:12" x14ac:dyDescent="0.2">
      <c r="A5037">
        <f t="shared" si="159"/>
        <v>4</v>
      </c>
      <c r="B5037" s="14">
        <f t="shared" si="158"/>
        <v>40283.584062499998</v>
      </c>
      <c r="C5037" s="1">
        <v>40283</v>
      </c>
      <c r="D5037" s="2">
        <v>0.58406250000000004</v>
      </c>
      <c r="E5037">
        <v>9.09</v>
      </c>
      <c r="F5037">
        <v>181</v>
      </c>
      <c r="G5037">
        <v>8.1999999999999993</v>
      </c>
      <c r="H5037">
        <v>1946</v>
      </c>
      <c r="I5037">
        <v>0.9</v>
      </c>
      <c r="J5037">
        <v>100</v>
      </c>
      <c r="K5037" s="24">
        <v>108.69565217391303</v>
      </c>
      <c r="L5037">
        <v>11.53</v>
      </c>
    </row>
    <row r="5038" spans="1:12" x14ac:dyDescent="0.2">
      <c r="A5038">
        <f t="shared" si="159"/>
        <v>4</v>
      </c>
      <c r="B5038" s="14">
        <f t="shared" si="158"/>
        <v>40283.604895833334</v>
      </c>
      <c r="C5038" s="1">
        <v>40283</v>
      </c>
      <c r="D5038" s="2">
        <v>0.6048958333333333</v>
      </c>
      <c r="E5038">
        <v>9.1</v>
      </c>
      <c r="F5038">
        <v>180</v>
      </c>
      <c r="G5038">
        <v>8.2100000000000009</v>
      </c>
      <c r="H5038">
        <v>1980</v>
      </c>
      <c r="I5038">
        <v>0.9</v>
      </c>
      <c r="J5038">
        <v>100.5</v>
      </c>
      <c r="K5038" s="24">
        <v>109.23913043478262</v>
      </c>
      <c r="L5038">
        <v>11.58</v>
      </c>
    </row>
    <row r="5039" spans="1:12" x14ac:dyDescent="0.2">
      <c r="A5039">
        <f t="shared" si="159"/>
        <v>4</v>
      </c>
      <c r="B5039" s="14">
        <f t="shared" si="158"/>
        <v>40283.62572916667</v>
      </c>
      <c r="C5039" s="1">
        <v>40283</v>
      </c>
      <c r="D5039" s="2">
        <v>0.62572916666666667</v>
      </c>
      <c r="E5039">
        <v>9.1</v>
      </c>
      <c r="F5039">
        <v>180</v>
      </c>
      <c r="G5039">
        <v>8.23</v>
      </c>
      <c r="H5039">
        <v>2013</v>
      </c>
      <c r="I5039">
        <v>1</v>
      </c>
      <c r="J5039">
        <v>100.9</v>
      </c>
      <c r="K5039" s="24">
        <v>109.67391304347827</v>
      </c>
      <c r="L5039">
        <v>11.63</v>
      </c>
    </row>
    <row r="5040" spans="1:12" x14ac:dyDescent="0.2">
      <c r="A5040">
        <f t="shared" si="159"/>
        <v>4</v>
      </c>
      <c r="B5040" s="14">
        <f t="shared" si="158"/>
        <v>40283.646562499998</v>
      </c>
      <c r="C5040" s="1">
        <v>40283</v>
      </c>
      <c r="D5040" s="2">
        <v>0.64656250000000004</v>
      </c>
      <c r="E5040">
        <v>9.1300000000000008</v>
      </c>
      <c r="F5040">
        <v>182</v>
      </c>
      <c r="G5040">
        <v>8.26</v>
      </c>
      <c r="H5040">
        <v>1955</v>
      </c>
      <c r="I5040">
        <v>0.9</v>
      </c>
      <c r="J5040">
        <v>101.4</v>
      </c>
      <c r="K5040" s="24">
        <v>110.21739130434783</v>
      </c>
      <c r="L5040">
        <v>11.68</v>
      </c>
    </row>
    <row r="5041" spans="1:12" x14ac:dyDescent="0.2">
      <c r="A5041">
        <f t="shared" si="159"/>
        <v>4</v>
      </c>
      <c r="B5041" s="14">
        <f t="shared" si="158"/>
        <v>40283.667407407411</v>
      </c>
      <c r="C5041" s="1">
        <v>40283</v>
      </c>
      <c r="D5041" s="2">
        <v>0.66740740740740734</v>
      </c>
      <c r="E5041">
        <v>9.1199999999999992</v>
      </c>
      <c r="F5041">
        <v>182</v>
      </c>
      <c r="G5041">
        <v>8.27</v>
      </c>
      <c r="H5041">
        <v>2075</v>
      </c>
      <c r="I5041">
        <v>1</v>
      </c>
      <c r="J5041">
        <v>101.6</v>
      </c>
      <c r="K5041" s="24">
        <v>110.43478260869564</v>
      </c>
      <c r="L5041">
        <v>11.71</v>
      </c>
    </row>
    <row r="5042" spans="1:12" x14ac:dyDescent="0.2">
      <c r="A5042">
        <f t="shared" si="159"/>
        <v>4</v>
      </c>
      <c r="B5042" s="14">
        <f t="shared" si="158"/>
        <v>40283.68822916667</v>
      </c>
      <c r="C5042" s="1">
        <v>40283</v>
      </c>
      <c r="D5042" s="2">
        <v>0.68822916666666656</v>
      </c>
      <c r="E5042">
        <v>9.1199999999999992</v>
      </c>
      <c r="F5042">
        <v>181</v>
      </c>
      <c r="G5042">
        <v>8.27</v>
      </c>
      <c r="H5042">
        <v>2143</v>
      </c>
      <c r="I5042">
        <v>1</v>
      </c>
      <c r="J5042">
        <v>101.7</v>
      </c>
      <c r="K5042" s="24">
        <v>110.54347826086956</v>
      </c>
      <c r="L5042">
        <v>11.72</v>
      </c>
    </row>
    <row r="5043" spans="1:12" x14ac:dyDescent="0.2">
      <c r="A5043">
        <f t="shared" si="159"/>
        <v>4</v>
      </c>
      <c r="B5043" s="14">
        <f t="shared" si="158"/>
        <v>40283.709062499998</v>
      </c>
      <c r="C5043" s="1">
        <v>40283</v>
      </c>
      <c r="D5043" s="2">
        <v>0.70906249999999993</v>
      </c>
      <c r="E5043">
        <v>9.1</v>
      </c>
      <c r="F5043">
        <v>182</v>
      </c>
      <c r="G5043">
        <v>8.27</v>
      </c>
      <c r="H5043">
        <v>2263</v>
      </c>
      <c r="I5043">
        <v>1.1000000000000001</v>
      </c>
      <c r="J5043">
        <v>101.6</v>
      </c>
      <c r="K5043" s="24">
        <v>110.43478260869564</v>
      </c>
      <c r="L5043">
        <v>11.71</v>
      </c>
    </row>
    <row r="5044" spans="1:12" x14ac:dyDescent="0.2">
      <c r="A5044">
        <f t="shared" si="159"/>
        <v>4</v>
      </c>
      <c r="B5044" s="14">
        <f t="shared" si="158"/>
        <v>40283.729907407411</v>
      </c>
      <c r="C5044" s="1">
        <v>40283</v>
      </c>
      <c r="D5044" s="2">
        <v>0.72990740740740734</v>
      </c>
      <c r="E5044">
        <v>9.08</v>
      </c>
      <c r="F5044">
        <v>182</v>
      </c>
      <c r="G5044">
        <v>8.2799999999999994</v>
      </c>
      <c r="H5044">
        <v>2474</v>
      </c>
      <c r="I5044">
        <v>1.2</v>
      </c>
      <c r="J5044">
        <v>101.8</v>
      </c>
      <c r="K5044" s="24">
        <v>110.65217391304347</v>
      </c>
      <c r="L5044">
        <v>11.74</v>
      </c>
    </row>
    <row r="5045" spans="1:12" x14ac:dyDescent="0.2">
      <c r="A5045">
        <f t="shared" si="159"/>
        <v>4</v>
      </c>
      <c r="B5045" s="14">
        <f t="shared" si="158"/>
        <v>40283.75072916667</v>
      </c>
      <c r="C5045" s="1">
        <v>40283</v>
      </c>
      <c r="D5045" s="2">
        <v>0.75072916666666656</v>
      </c>
      <c r="E5045">
        <v>9.08</v>
      </c>
      <c r="F5045">
        <v>181</v>
      </c>
      <c r="G5045">
        <v>8.3000000000000007</v>
      </c>
      <c r="H5045">
        <v>2532</v>
      </c>
      <c r="I5045">
        <v>1.2</v>
      </c>
      <c r="J5045">
        <v>102.1</v>
      </c>
      <c r="K5045" s="24">
        <v>110.97826086956522</v>
      </c>
      <c r="L5045">
        <v>11.77</v>
      </c>
    </row>
    <row r="5046" spans="1:12" x14ac:dyDescent="0.2">
      <c r="A5046">
        <f t="shared" si="159"/>
        <v>4</v>
      </c>
      <c r="B5046" s="14">
        <f t="shared" si="158"/>
        <v>40283.771574074075</v>
      </c>
      <c r="C5046" s="1">
        <v>40283</v>
      </c>
      <c r="D5046" s="2">
        <v>0.77157407407407408</v>
      </c>
      <c r="E5046">
        <v>9.09</v>
      </c>
      <c r="F5046">
        <v>181</v>
      </c>
      <c r="G5046">
        <v>8.31</v>
      </c>
      <c r="H5046">
        <v>2425</v>
      </c>
      <c r="I5046">
        <v>1.2</v>
      </c>
      <c r="J5046">
        <v>102.4</v>
      </c>
      <c r="K5046" s="24">
        <v>111.30434782608695</v>
      </c>
      <c r="L5046">
        <v>11.8</v>
      </c>
    </row>
    <row r="5047" spans="1:12" x14ac:dyDescent="0.2">
      <c r="A5047">
        <f t="shared" si="159"/>
        <v>4</v>
      </c>
      <c r="B5047" s="14">
        <f t="shared" si="158"/>
        <v>40283.792407407411</v>
      </c>
      <c r="C5047" s="1">
        <v>40283</v>
      </c>
      <c r="D5047" s="2">
        <v>0.79240740740740734</v>
      </c>
      <c r="E5047">
        <v>9.06</v>
      </c>
      <c r="F5047">
        <v>181</v>
      </c>
      <c r="G5047">
        <v>8.3000000000000007</v>
      </c>
      <c r="H5047">
        <v>2405</v>
      </c>
      <c r="I5047">
        <v>1.1000000000000001</v>
      </c>
      <c r="J5047">
        <v>101.9</v>
      </c>
      <c r="K5047" s="24">
        <v>110.7608695652174</v>
      </c>
      <c r="L5047">
        <v>11.75</v>
      </c>
    </row>
    <row r="5048" spans="1:12" x14ac:dyDescent="0.2">
      <c r="A5048">
        <f t="shared" si="159"/>
        <v>4</v>
      </c>
      <c r="B5048" s="14">
        <f t="shared" si="158"/>
        <v>40283.81322916667</v>
      </c>
      <c r="C5048" s="1">
        <v>40283</v>
      </c>
      <c r="D5048" s="2">
        <v>0.81322916666666656</v>
      </c>
      <c r="E5048">
        <v>9.0500000000000007</v>
      </c>
      <c r="F5048">
        <v>181</v>
      </c>
      <c r="G5048">
        <v>8.2799999999999994</v>
      </c>
      <c r="H5048">
        <v>2456</v>
      </c>
      <c r="I5048">
        <v>1.2</v>
      </c>
      <c r="J5048">
        <v>101.5</v>
      </c>
      <c r="K5048" s="24">
        <v>110.32608695652173</v>
      </c>
      <c r="L5048">
        <v>11.71</v>
      </c>
    </row>
    <row r="5049" spans="1:12" x14ac:dyDescent="0.2">
      <c r="A5049">
        <f t="shared" si="159"/>
        <v>4</v>
      </c>
      <c r="B5049" s="14">
        <f t="shared" si="158"/>
        <v>40283.834062499998</v>
      </c>
      <c r="C5049" s="1">
        <v>40283</v>
      </c>
      <c r="D5049" s="2">
        <v>0.83406249999999993</v>
      </c>
      <c r="E5049">
        <v>9.0399999999999991</v>
      </c>
      <c r="F5049">
        <v>180</v>
      </c>
      <c r="G5049">
        <v>8.27</v>
      </c>
      <c r="H5049">
        <v>2451</v>
      </c>
      <c r="I5049">
        <v>1.2</v>
      </c>
      <c r="J5049">
        <v>101</v>
      </c>
      <c r="K5049" s="24">
        <v>109.78260869565217</v>
      </c>
      <c r="L5049">
        <v>11.66</v>
      </c>
    </row>
    <row r="5050" spans="1:12" x14ac:dyDescent="0.2">
      <c r="A5050">
        <f t="shared" si="159"/>
        <v>4</v>
      </c>
      <c r="B5050" s="14">
        <f t="shared" si="158"/>
        <v>40283.854907407411</v>
      </c>
      <c r="C5050" s="1">
        <v>40283</v>
      </c>
      <c r="D5050" s="2">
        <v>0.85490740740740734</v>
      </c>
      <c r="E5050">
        <v>9.0399999999999991</v>
      </c>
      <c r="F5050">
        <v>180</v>
      </c>
      <c r="G5050">
        <v>8.27</v>
      </c>
      <c r="H5050">
        <v>2524</v>
      </c>
      <c r="I5050">
        <v>1.2</v>
      </c>
      <c r="J5050">
        <v>101</v>
      </c>
      <c r="K5050" s="24">
        <v>109.78260869565217</v>
      </c>
      <c r="L5050">
        <v>11.66</v>
      </c>
    </row>
    <row r="5051" spans="1:12" x14ac:dyDescent="0.2">
      <c r="A5051">
        <f t="shared" si="159"/>
        <v>4</v>
      </c>
      <c r="B5051" s="14">
        <f t="shared" si="158"/>
        <v>40283.87572916667</v>
      </c>
      <c r="C5051" s="1">
        <v>40283</v>
      </c>
      <c r="D5051" s="2">
        <v>0.87572916666666656</v>
      </c>
      <c r="E5051">
        <v>9.07</v>
      </c>
      <c r="F5051">
        <v>179</v>
      </c>
      <c r="G5051">
        <v>8.2799999999999994</v>
      </c>
      <c r="H5051">
        <v>2493</v>
      </c>
      <c r="I5051">
        <v>1.2</v>
      </c>
      <c r="J5051">
        <v>101</v>
      </c>
      <c r="K5051" s="24">
        <v>109.78260869565217</v>
      </c>
      <c r="L5051">
        <v>11.65</v>
      </c>
    </row>
    <row r="5052" spans="1:12" x14ac:dyDescent="0.2">
      <c r="A5052">
        <f t="shared" si="159"/>
        <v>4</v>
      </c>
      <c r="B5052" s="14">
        <f t="shared" si="158"/>
        <v>40283.896562499998</v>
      </c>
      <c r="C5052" s="1">
        <v>40283</v>
      </c>
      <c r="D5052" s="2">
        <v>0.89656249999999993</v>
      </c>
      <c r="E5052">
        <v>9.11</v>
      </c>
      <c r="F5052">
        <v>179</v>
      </c>
      <c r="G5052">
        <v>8.31</v>
      </c>
      <c r="H5052">
        <v>2587</v>
      </c>
      <c r="I5052">
        <v>1.2</v>
      </c>
      <c r="J5052">
        <v>101.8</v>
      </c>
      <c r="K5052" s="24">
        <v>110.65217391304347</v>
      </c>
      <c r="L5052">
        <v>11.73</v>
      </c>
    </row>
    <row r="5053" spans="1:12" x14ac:dyDescent="0.2">
      <c r="A5053">
        <f t="shared" si="159"/>
        <v>4</v>
      </c>
      <c r="B5053" s="14">
        <f t="shared" si="158"/>
        <v>40283.917395833334</v>
      </c>
      <c r="C5053" s="1">
        <v>40283</v>
      </c>
      <c r="D5053" s="2">
        <v>0.9173958333333333</v>
      </c>
      <c r="E5053">
        <v>9.15</v>
      </c>
      <c r="F5053">
        <v>179</v>
      </c>
      <c r="G5053">
        <v>8.34</v>
      </c>
      <c r="H5053">
        <v>2639</v>
      </c>
      <c r="I5053">
        <v>1.3</v>
      </c>
      <c r="J5053">
        <v>102.6</v>
      </c>
      <c r="K5053" s="24">
        <v>111.52173913043477</v>
      </c>
      <c r="L5053">
        <v>11.81</v>
      </c>
    </row>
    <row r="5054" spans="1:12" x14ac:dyDescent="0.2">
      <c r="A5054">
        <f t="shared" si="159"/>
        <v>4</v>
      </c>
      <c r="B5054" s="14">
        <f t="shared" si="158"/>
        <v>40283.93822916667</v>
      </c>
      <c r="C5054" s="1">
        <v>40283</v>
      </c>
      <c r="D5054" s="2">
        <v>0.93822916666666656</v>
      </c>
      <c r="E5054">
        <v>9.1999999999999993</v>
      </c>
      <c r="F5054">
        <v>179</v>
      </c>
      <c r="G5054">
        <v>8.36</v>
      </c>
      <c r="H5054">
        <v>2396</v>
      </c>
      <c r="I5054">
        <v>1.1000000000000001</v>
      </c>
      <c r="J5054">
        <v>103.1</v>
      </c>
      <c r="K5054" s="24">
        <v>112.06521739130434</v>
      </c>
      <c r="L5054">
        <v>11.86</v>
      </c>
    </row>
    <row r="5055" spans="1:12" x14ac:dyDescent="0.2">
      <c r="A5055">
        <f t="shared" si="159"/>
        <v>4</v>
      </c>
      <c r="B5055" s="14">
        <f t="shared" si="158"/>
        <v>40283.959074074075</v>
      </c>
      <c r="C5055" s="1">
        <v>40283</v>
      </c>
      <c r="D5055" s="2">
        <v>0.95907407407407408</v>
      </c>
      <c r="E5055">
        <v>9.2200000000000006</v>
      </c>
      <c r="F5055">
        <v>181</v>
      </c>
      <c r="G5055">
        <v>8.36</v>
      </c>
      <c r="H5055">
        <v>2514</v>
      </c>
      <c r="I5055">
        <v>1.2</v>
      </c>
      <c r="J5055">
        <v>102.2</v>
      </c>
      <c r="K5055" s="24">
        <v>111.08695652173914</v>
      </c>
      <c r="L5055">
        <v>11.75</v>
      </c>
    </row>
    <row r="5056" spans="1:12" x14ac:dyDescent="0.2">
      <c r="A5056">
        <f t="shared" si="159"/>
        <v>4</v>
      </c>
      <c r="B5056" s="14">
        <f t="shared" si="158"/>
        <v>40283.979895833334</v>
      </c>
      <c r="C5056" s="1">
        <v>40283</v>
      </c>
      <c r="D5056" s="2">
        <v>0.9798958333333333</v>
      </c>
      <c r="E5056">
        <v>9.25</v>
      </c>
      <c r="F5056">
        <v>181</v>
      </c>
      <c r="G5056">
        <v>8.3699999999999992</v>
      </c>
      <c r="H5056">
        <v>2522</v>
      </c>
      <c r="I5056">
        <v>1.2</v>
      </c>
      <c r="J5056">
        <v>103</v>
      </c>
      <c r="K5056" s="24">
        <v>111.95652173913044</v>
      </c>
      <c r="L5056">
        <v>11.83</v>
      </c>
    </row>
    <row r="5057" spans="1:12" x14ac:dyDescent="0.2">
      <c r="A5057">
        <f t="shared" si="159"/>
        <v>4</v>
      </c>
      <c r="B5057" s="14">
        <f t="shared" si="158"/>
        <v>40284.00072916667</v>
      </c>
      <c r="C5057" s="1">
        <v>40284</v>
      </c>
      <c r="D5057" s="2">
        <v>7.291666666666667E-4</v>
      </c>
      <c r="E5057">
        <v>9.2899999999999991</v>
      </c>
      <c r="F5057">
        <v>181</v>
      </c>
      <c r="G5057">
        <v>8.3800000000000008</v>
      </c>
      <c r="H5057">
        <v>2497</v>
      </c>
      <c r="I5057">
        <v>1.2</v>
      </c>
      <c r="J5057">
        <v>102.7</v>
      </c>
      <c r="K5057" s="24">
        <v>111.6304347826087</v>
      </c>
      <c r="L5057">
        <v>11.78</v>
      </c>
    </row>
    <row r="5058" spans="1:12" x14ac:dyDescent="0.2">
      <c r="A5058">
        <f t="shared" si="159"/>
        <v>4</v>
      </c>
      <c r="B5058" s="14">
        <f t="shared" si="158"/>
        <v>40284.021574074075</v>
      </c>
      <c r="C5058" s="1">
        <v>40284</v>
      </c>
      <c r="D5058" s="2">
        <v>2.1574074074074075E-2</v>
      </c>
      <c r="E5058">
        <v>9.3800000000000008</v>
      </c>
      <c r="F5058">
        <v>180</v>
      </c>
      <c r="G5058">
        <v>8.41</v>
      </c>
      <c r="H5058">
        <v>2548</v>
      </c>
      <c r="I5058">
        <v>1.2</v>
      </c>
      <c r="J5058">
        <v>104.3</v>
      </c>
      <c r="K5058" s="24">
        <v>113.3695652173913</v>
      </c>
      <c r="L5058">
        <v>11.94</v>
      </c>
    </row>
    <row r="5059" spans="1:12" x14ac:dyDescent="0.2">
      <c r="A5059">
        <f t="shared" si="159"/>
        <v>4</v>
      </c>
      <c r="B5059" s="14">
        <f t="shared" si="158"/>
        <v>40284.042407407411</v>
      </c>
      <c r="C5059" s="1">
        <v>40284</v>
      </c>
      <c r="D5059" s="2">
        <v>4.2407407407407401E-2</v>
      </c>
      <c r="E5059">
        <v>9.49</v>
      </c>
      <c r="F5059">
        <v>180</v>
      </c>
      <c r="G5059">
        <v>8.43</v>
      </c>
      <c r="H5059">
        <v>2552</v>
      </c>
      <c r="I5059">
        <v>1.2</v>
      </c>
      <c r="J5059">
        <v>104.5</v>
      </c>
      <c r="K5059" s="24">
        <v>113.58695652173914</v>
      </c>
      <c r="L5059">
        <v>11.94</v>
      </c>
    </row>
    <row r="5060" spans="1:12" x14ac:dyDescent="0.2">
      <c r="A5060">
        <f t="shared" si="159"/>
        <v>4</v>
      </c>
      <c r="B5060" s="14">
        <f t="shared" si="158"/>
        <v>40284.063240740739</v>
      </c>
      <c r="C5060" s="1">
        <v>40284</v>
      </c>
      <c r="D5060" s="2">
        <v>6.324074074074075E-2</v>
      </c>
      <c r="E5060">
        <v>9.52</v>
      </c>
      <c r="F5060">
        <v>180</v>
      </c>
      <c r="G5060">
        <v>8.44</v>
      </c>
      <c r="H5060">
        <v>2490</v>
      </c>
      <c r="I5060">
        <v>1.2</v>
      </c>
      <c r="J5060">
        <v>104.8</v>
      </c>
      <c r="K5060" s="24">
        <v>113.91304347826086</v>
      </c>
      <c r="L5060">
        <v>11.95</v>
      </c>
    </row>
    <row r="5061" spans="1:12" x14ac:dyDescent="0.2">
      <c r="A5061">
        <f t="shared" si="159"/>
        <v>4</v>
      </c>
      <c r="B5061" s="14">
        <f t="shared" si="158"/>
        <v>40284.084062499998</v>
      </c>
      <c r="C5061" s="1">
        <v>40284</v>
      </c>
      <c r="D5061" s="2">
        <v>8.4062499999999998E-2</v>
      </c>
      <c r="E5061">
        <v>9.56</v>
      </c>
      <c r="F5061">
        <v>179</v>
      </c>
      <c r="G5061">
        <v>8.4499999999999993</v>
      </c>
      <c r="H5061">
        <v>2494</v>
      </c>
      <c r="I5061">
        <v>1.2</v>
      </c>
      <c r="J5061">
        <v>105</v>
      </c>
      <c r="K5061" s="24">
        <v>114.13043478260869</v>
      </c>
      <c r="L5061">
        <v>11.97</v>
      </c>
    </row>
    <row r="5062" spans="1:12" x14ac:dyDescent="0.2">
      <c r="A5062">
        <f t="shared" si="159"/>
        <v>4</v>
      </c>
      <c r="B5062" s="14">
        <f t="shared" ref="B5062:B5125" si="160">C5062+D5062</f>
        <v>40284.104895833334</v>
      </c>
      <c r="C5062" s="1">
        <v>40284</v>
      </c>
      <c r="D5062" s="2">
        <v>0.10489583333333334</v>
      </c>
      <c r="E5062">
        <v>9.59</v>
      </c>
      <c r="F5062">
        <v>179</v>
      </c>
      <c r="G5062">
        <v>8.4499999999999993</v>
      </c>
      <c r="H5062">
        <v>2509</v>
      </c>
      <c r="I5062">
        <v>1.2</v>
      </c>
      <c r="J5062">
        <v>105</v>
      </c>
      <c r="K5062" s="24">
        <v>114.13043478260869</v>
      </c>
      <c r="L5062">
        <v>11.96</v>
      </c>
    </row>
    <row r="5063" spans="1:12" x14ac:dyDescent="0.2">
      <c r="A5063">
        <f t="shared" si="159"/>
        <v>4</v>
      </c>
      <c r="B5063" s="14">
        <f t="shared" si="160"/>
        <v>40284.12572916667</v>
      </c>
      <c r="C5063" s="1">
        <v>40284</v>
      </c>
      <c r="D5063" s="2">
        <v>0.12572916666666667</v>
      </c>
      <c r="E5063">
        <v>9.59</v>
      </c>
      <c r="F5063">
        <v>179</v>
      </c>
      <c r="G5063">
        <v>8.4499999999999993</v>
      </c>
      <c r="H5063">
        <v>2620</v>
      </c>
      <c r="I5063">
        <v>1.2</v>
      </c>
      <c r="J5063">
        <v>104.9</v>
      </c>
      <c r="K5063" s="24">
        <v>114.02173913043478</v>
      </c>
      <c r="L5063">
        <v>11.95</v>
      </c>
    </row>
    <row r="5064" spans="1:12" x14ac:dyDescent="0.2">
      <c r="A5064">
        <f t="shared" si="159"/>
        <v>4</v>
      </c>
      <c r="B5064" s="14">
        <f t="shared" si="160"/>
        <v>40284.146562499998</v>
      </c>
      <c r="C5064" s="1">
        <v>40284</v>
      </c>
      <c r="D5064" s="2">
        <v>0.14656250000000001</v>
      </c>
      <c r="E5064">
        <v>9.59</v>
      </c>
      <c r="F5064">
        <v>179</v>
      </c>
      <c r="G5064">
        <v>8.4499999999999993</v>
      </c>
      <c r="H5064">
        <v>2677</v>
      </c>
      <c r="I5064">
        <v>1.3</v>
      </c>
      <c r="J5064">
        <v>104.7</v>
      </c>
      <c r="K5064" s="24">
        <v>113.80434782608695</v>
      </c>
      <c r="L5064">
        <v>11.93</v>
      </c>
    </row>
    <row r="5065" spans="1:12" x14ac:dyDescent="0.2">
      <c r="A5065">
        <f t="shared" si="159"/>
        <v>4</v>
      </c>
      <c r="B5065" s="14">
        <f t="shared" si="160"/>
        <v>40284.167395833334</v>
      </c>
      <c r="C5065" s="1">
        <v>40284</v>
      </c>
      <c r="D5065" s="2">
        <v>0.16739583333333333</v>
      </c>
      <c r="E5065">
        <v>9.61</v>
      </c>
      <c r="F5065">
        <v>179</v>
      </c>
      <c r="G5065">
        <v>8.4499999999999993</v>
      </c>
      <c r="H5065">
        <v>2459</v>
      </c>
      <c r="I5065">
        <v>1.2</v>
      </c>
      <c r="J5065">
        <v>104.4</v>
      </c>
      <c r="K5065" s="24">
        <v>113.47826086956523</v>
      </c>
      <c r="L5065">
        <v>11.89</v>
      </c>
    </row>
    <row r="5066" spans="1:12" x14ac:dyDescent="0.2">
      <c r="A5066">
        <f t="shared" si="159"/>
        <v>4</v>
      </c>
      <c r="B5066" s="14">
        <f t="shared" si="160"/>
        <v>40284.18822916667</v>
      </c>
      <c r="C5066" s="1">
        <v>40284</v>
      </c>
      <c r="D5066" s="2">
        <v>0.18822916666666667</v>
      </c>
      <c r="E5066">
        <v>9.64</v>
      </c>
      <c r="F5066">
        <v>178</v>
      </c>
      <c r="G5066">
        <v>8.4600000000000009</v>
      </c>
      <c r="H5066">
        <v>2451</v>
      </c>
      <c r="I5066">
        <v>1.2</v>
      </c>
      <c r="J5066">
        <v>105</v>
      </c>
      <c r="K5066" s="24">
        <v>114.13043478260869</v>
      </c>
      <c r="L5066">
        <v>11.95</v>
      </c>
    </row>
    <row r="5067" spans="1:12" x14ac:dyDescent="0.2">
      <c r="A5067">
        <f t="shared" si="159"/>
        <v>4</v>
      </c>
      <c r="B5067" s="14">
        <f t="shared" si="160"/>
        <v>40284.209062499998</v>
      </c>
      <c r="C5067" s="1">
        <v>40284</v>
      </c>
      <c r="D5067" s="2">
        <v>0.20906250000000001</v>
      </c>
      <c r="E5067">
        <v>9.66</v>
      </c>
      <c r="F5067">
        <v>178</v>
      </c>
      <c r="G5067">
        <v>8.4700000000000006</v>
      </c>
      <c r="H5067">
        <v>2514</v>
      </c>
      <c r="I5067">
        <v>1.2</v>
      </c>
      <c r="J5067">
        <v>105.2</v>
      </c>
      <c r="K5067" s="24">
        <v>114.34782608695653</v>
      </c>
      <c r="L5067">
        <v>11.97</v>
      </c>
    </row>
    <row r="5068" spans="1:12" x14ac:dyDescent="0.2">
      <c r="A5068">
        <f t="shared" si="159"/>
        <v>4</v>
      </c>
      <c r="B5068" s="14">
        <f t="shared" si="160"/>
        <v>40284.229895833334</v>
      </c>
      <c r="C5068" s="1">
        <v>40284</v>
      </c>
      <c r="D5068" s="2">
        <v>0.22989583333333333</v>
      </c>
      <c r="E5068">
        <v>9.67</v>
      </c>
      <c r="F5068">
        <v>177</v>
      </c>
      <c r="G5068">
        <v>8.4700000000000006</v>
      </c>
      <c r="H5068">
        <v>2478</v>
      </c>
      <c r="I5068">
        <v>1.2</v>
      </c>
      <c r="J5068">
        <v>105.5</v>
      </c>
      <c r="K5068" s="24">
        <v>114.67391304347827</v>
      </c>
      <c r="L5068">
        <v>12</v>
      </c>
    </row>
    <row r="5069" spans="1:12" x14ac:dyDescent="0.2">
      <c r="A5069">
        <f t="shared" si="159"/>
        <v>4</v>
      </c>
      <c r="B5069" s="14">
        <f t="shared" si="160"/>
        <v>40284.250509259262</v>
      </c>
      <c r="C5069" s="1">
        <v>40284</v>
      </c>
      <c r="D5069" s="2">
        <v>0.25050925925925926</v>
      </c>
      <c r="E5069">
        <v>9.6300000000000008</v>
      </c>
      <c r="F5069">
        <v>177</v>
      </c>
      <c r="G5069">
        <v>8.4600000000000009</v>
      </c>
      <c r="H5069">
        <v>2598</v>
      </c>
      <c r="I5069">
        <v>1.2</v>
      </c>
      <c r="J5069">
        <v>106.5</v>
      </c>
      <c r="K5069" s="24">
        <v>115.76086956521738</v>
      </c>
      <c r="L5069">
        <v>12.12</v>
      </c>
    </row>
    <row r="5070" spans="1:12" x14ac:dyDescent="0.2">
      <c r="A5070">
        <f t="shared" si="159"/>
        <v>4</v>
      </c>
      <c r="B5070" s="14">
        <f t="shared" si="160"/>
        <v>40284.271562499998</v>
      </c>
      <c r="C5070" s="1">
        <v>40284</v>
      </c>
      <c r="D5070" s="2">
        <v>0.27156249999999998</v>
      </c>
      <c r="E5070">
        <v>9.59</v>
      </c>
      <c r="F5070">
        <v>177</v>
      </c>
      <c r="G5070">
        <v>8.4600000000000009</v>
      </c>
      <c r="H5070">
        <v>2510</v>
      </c>
      <c r="I5070">
        <v>1.2</v>
      </c>
      <c r="J5070">
        <v>105.2</v>
      </c>
      <c r="K5070" s="24">
        <v>114.34782608695653</v>
      </c>
      <c r="L5070">
        <v>11.98</v>
      </c>
    </row>
    <row r="5071" spans="1:12" x14ac:dyDescent="0.2">
      <c r="A5071">
        <f t="shared" si="159"/>
        <v>4</v>
      </c>
      <c r="B5071" s="14">
        <f t="shared" si="160"/>
        <v>40284.292395833334</v>
      </c>
      <c r="C5071" s="1">
        <v>40284</v>
      </c>
      <c r="D5071" s="2">
        <v>0.29239583333333335</v>
      </c>
      <c r="E5071">
        <v>9.52</v>
      </c>
      <c r="F5071">
        <v>176</v>
      </c>
      <c r="G5071">
        <v>8.43</v>
      </c>
      <c r="H5071">
        <v>2396</v>
      </c>
      <c r="I5071">
        <v>1.1000000000000001</v>
      </c>
      <c r="J5071">
        <v>104.7</v>
      </c>
      <c r="K5071" s="24">
        <v>113.80434782608695</v>
      </c>
      <c r="L5071">
        <v>11.95</v>
      </c>
    </row>
    <row r="5072" spans="1:12" x14ac:dyDescent="0.2">
      <c r="A5072">
        <f t="shared" si="159"/>
        <v>4</v>
      </c>
      <c r="B5072" s="14">
        <f t="shared" si="160"/>
        <v>40284.313240740739</v>
      </c>
      <c r="C5072" s="1">
        <v>40284</v>
      </c>
      <c r="D5072" s="2">
        <v>0.31324074074074076</v>
      </c>
      <c r="E5072">
        <v>9.4700000000000006</v>
      </c>
      <c r="F5072">
        <v>176</v>
      </c>
      <c r="G5072">
        <v>8.41</v>
      </c>
      <c r="H5072">
        <v>2510</v>
      </c>
      <c r="I5072">
        <v>1.2</v>
      </c>
      <c r="J5072">
        <v>103.9</v>
      </c>
      <c r="K5072" s="24">
        <v>112.93478260869566</v>
      </c>
      <c r="L5072">
        <v>11.87</v>
      </c>
    </row>
    <row r="5073" spans="1:12" x14ac:dyDescent="0.2">
      <c r="A5073">
        <f t="shared" ref="A5073:A5136" si="161">MONTH(B5073)</f>
        <v>4</v>
      </c>
      <c r="B5073" s="14">
        <f t="shared" si="160"/>
        <v>40284.334062499998</v>
      </c>
      <c r="C5073" s="1">
        <v>40284</v>
      </c>
      <c r="D5073" s="2">
        <v>0.33406249999999998</v>
      </c>
      <c r="E5073">
        <v>9.4499999999999993</v>
      </c>
      <c r="F5073">
        <v>176</v>
      </c>
      <c r="G5073">
        <v>8.41</v>
      </c>
      <c r="H5073">
        <v>2624</v>
      </c>
      <c r="I5073">
        <v>1.2</v>
      </c>
      <c r="J5073">
        <v>104.1</v>
      </c>
      <c r="K5073" s="24">
        <v>113.15217391304347</v>
      </c>
      <c r="L5073">
        <v>11.9</v>
      </c>
    </row>
    <row r="5074" spans="1:12" x14ac:dyDescent="0.2">
      <c r="A5074">
        <f t="shared" si="161"/>
        <v>4</v>
      </c>
      <c r="B5074" s="14">
        <f t="shared" si="160"/>
        <v>40284.354895833334</v>
      </c>
      <c r="C5074" s="1">
        <v>40284</v>
      </c>
      <c r="D5074" s="2">
        <v>0.35489583333333335</v>
      </c>
      <c r="E5074">
        <v>9.44</v>
      </c>
      <c r="F5074">
        <v>175</v>
      </c>
      <c r="G5074">
        <v>8.42</v>
      </c>
      <c r="H5074">
        <v>2643</v>
      </c>
      <c r="I5074">
        <v>1.3</v>
      </c>
      <c r="J5074">
        <v>104.1</v>
      </c>
      <c r="K5074" s="24">
        <v>113.15217391304347</v>
      </c>
      <c r="L5074">
        <v>11.91</v>
      </c>
    </row>
    <row r="5075" spans="1:12" x14ac:dyDescent="0.2">
      <c r="A5075">
        <f t="shared" si="161"/>
        <v>4</v>
      </c>
      <c r="B5075" s="14">
        <f t="shared" si="160"/>
        <v>40284.375740740739</v>
      </c>
      <c r="C5075" s="1">
        <v>40284</v>
      </c>
      <c r="D5075" s="2">
        <v>0.37574074074074071</v>
      </c>
      <c r="E5075">
        <v>9.43</v>
      </c>
      <c r="F5075">
        <v>175</v>
      </c>
      <c r="G5075">
        <v>8.42</v>
      </c>
      <c r="H5075">
        <v>2582</v>
      </c>
      <c r="I5075">
        <v>1.2</v>
      </c>
      <c r="J5075">
        <v>104.3</v>
      </c>
      <c r="K5075" s="24">
        <v>113.3695652173913</v>
      </c>
      <c r="L5075">
        <v>11.92</v>
      </c>
    </row>
    <row r="5076" spans="1:12" x14ac:dyDescent="0.2">
      <c r="A5076">
        <f t="shared" si="161"/>
        <v>4</v>
      </c>
      <c r="B5076" s="14">
        <f t="shared" si="160"/>
        <v>40284.396574074075</v>
      </c>
      <c r="C5076" s="1">
        <v>40284</v>
      </c>
      <c r="D5076" s="2">
        <v>0.39657407407407402</v>
      </c>
      <c r="E5076">
        <v>9.41</v>
      </c>
      <c r="F5076">
        <v>172</v>
      </c>
      <c r="G5076">
        <v>8.41</v>
      </c>
      <c r="H5076">
        <v>2542</v>
      </c>
      <c r="I5076">
        <v>1.2</v>
      </c>
      <c r="J5076">
        <v>104.6</v>
      </c>
      <c r="K5076" s="24">
        <v>113.69565217391305</v>
      </c>
      <c r="L5076">
        <v>11.97</v>
      </c>
    </row>
    <row r="5077" spans="1:12" x14ac:dyDescent="0.2">
      <c r="A5077">
        <f t="shared" si="161"/>
        <v>4</v>
      </c>
      <c r="B5077" s="14">
        <f t="shared" si="160"/>
        <v>40284.417395833334</v>
      </c>
      <c r="C5077" s="1">
        <v>40284</v>
      </c>
      <c r="D5077" s="2">
        <v>0.41739583333333335</v>
      </c>
      <c r="E5077">
        <v>9.42</v>
      </c>
      <c r="F5077">
        <v>172</v>
      </c>
      <c r="G5077">
        <v>8.42</v>
      </c>
      <c r="H5077">
        <v>2373</v>
      </c>
      <c r="I5077">
        <v>1.1000000000000001</v>
      </c>
      <c r="J5077">
        <v>104.4</v>
      </c>
      <c r="K5077" s="24">
        <v>113.47826086956523</v>
      </c>
      <c r="L5077">
        <v>11.94</v>
      </c>
    </row>
    <row r="5078" spans="1:12" x14ac:dyDescent="0.2">
      <c r="A5078">
        <f t="shared" si="161"/>
        <v>4</v>
      </c>
      <c r="B5078" s="14">
        <f t="shared" si="160"/>
        <v>40284.438240740739</v>
      </c>
      <c r="C5078" s="1">
        <v>40284</v>
      </c>
      <c r="D5078" s="2">
        <v>0.43824074074074071</v>
      </c>
      <c r="E5078">
        <v>9.44</v>
      </c>
      <c r="F5078">
        <v>172</v>
      </c>
      <c r="G5078">
        <v>8.42</v>
      </c>
      <c r="H5078">
        <v>2334</v>
      </c>
      <c r="I5078">
        <v>1.1000000000000001</v>
      </c>
      <c r="J5078">
        <v>104.7</v>
      </c>
      <c r="K5078" s="24">
        <v>113.80434782608695</v>
      </c>
      <c r="L5078">
        <v>11.97</v>
      </c>
    </row>
    <row r="5079" spans="1:12" x14ac:dyDescent="0.2">
      <c r="A5079">
        <f t="shared" si="161"/>
        <v>4</v>
      </c>
      <c r="B5079" s="14">
        <f t="shared" si="160"/>
        <v>40284.459074074075</v>
      </c>
      <c r="C5079" s="1">
        <v>40284</v>
      </c>
      <c r="D5079" s="2">
        <v>0.45907407407407402</v>
      </c>
      <c r="E5079">
        <v>9.5</v>
      </c>
      <c r="F5079">
        <v>171</v>
      </c>
      <c r="G5079">
        <v>8.44</v>
      </c>
      <c r="H5079">
        <v>2372</v>
      </c>
      <c r="I5079">
        <v>1.1000000000000001</v>
      </c>
      <c r="J5079">
        <v>105.5</v>
      </c>
      <c r="K5079" s="24">
        <v>114.67391304347827</v>
      </c>
      <c r="L5079">
        <v>12.05</v>
      </c>
    </row>
    <row r="5080" spans="1:12" x14ac:dyDescent="0.2">
      <c r="A5080">
        <f t="shared" si="161"/>
        <v>4</v>
      </c>
      <c r="B5080" s="14">
        <f t="shared" si="160"/>
        <v>40284.479907407411</v>
      </c>
      <c r="C5080" s="1">
        <v>40284</v>
      </c>
      <c r="D5080" s="2">
        <v>0.47990740740740739</v>
      </c>
      <c r="E5080">
        <v>9.5299999999999994</v>
      </c>
      <c r="F5080">
        <v>171</v>
      </c>
      <c r="G5080">
        <v>8.4600000000000009</v>
      </c>
      <c r="H5080">
        <v>2356</v>
      </c>
      <c r="I5080">
        <v>1.1000000000000001</v>
      </c>
      <c r="J5080">
        <v>105.9</v>
      </c>
      <c r="K5080" s="24">
        <v>115.10869565217392</v>
      </c>
      <c r="L5080">
        <v>12.09</v>
      </c>
    </row>
    <row r="5081" spans="1:12" x14ac:dyDescent="0.2">
      <c r="A5081">
        <f t="shared" si="161"/>
        <v>4</v>
      </c>
      <c r="B5081" s="14">
        <f t="shared" si="160"/>
        <v>40284.500740740739</v>
      </c>
      <c r="C5081" s="1">
        <v>40284</v>
      </c>
      <c r="D5081" s="2">
        <v>0.50074074074074071</v>
      </c>
      <c r="E5081">
        <v>9.56</v>
      </c>
      <c r="F5081">
        <v>170</v>
      </c>
      <c r="G5081">
        <v>8.48</v>
      </c>
      <c r="H5081">
        <v>2522</v>
      </c>
      <c r="I5081">
        <v>1.2</v>
      </c>
      <c r="J5081">
        <v>106.1</v>
      </c>
      <c r="K5081" s="24">
        <v>115.32608695652173</v>
      </c>
      <c r="L5081">
        <v>12.1</v>
      </c>
    </row>
    <row r="5082" spans="1:12" x14ac:dyDescent="0.2">
      <c r="A5082">
        <f t="shared" si="161"/>
        <v>4</v>
      </c>
      <c r="B5082" s="14">
        <f t="shared" si="160"/>
        <v>40284.521574074075</v>
      </c>
      <c r="C5082" s="1">
        <v>40284</v>
      </c>
      <c r="D5082" s="2">
        <v>0.52157407407407408</v>
      </c>
      <c r="E5082">
        <v>9.5299999999999994</v>
      </c>
      <c r="F5082">
        <v>172</v>
      </c>
      <c r="G5082">
        <v>8.4700000000000006</v>
      </c>
      <c r="H5082">
        <v>2388</v>
      </c>
      <c r="I5082">
        <v>1.1000000000000001</v>
      </c>
      <c r="J5082">
        <v>106.5</v>
      </c>
      <c r="K5082" s="24">
        <v>115.76086956521738</v>
      </c>
      <c r="L5082">
        <v>12.15</v>
      </c>
    </row>
    <row r="5083" spans="1:12" x14ac:dyDescent="0.2">
      <c r="A5083">
        <f t="shared" si="161"/>
        <v>4</v>
      </c>
      <c r="B5083" s="14">
        <f t="shared" si="160"/>
        <v>40284.542407407411</v>
      </c>
      <c r="C5083" s="1">
        <v>40284</v>
      </c>
      <c r="D5083" s="2">
        <v>0.54240740740740734</v>
      </c>
      <c r="E5083">
        <v>9.5299999999999994</v>
      </c>
      <c r="F5083">
        <v>172</v>
      </c>
      <c r="G5083">
        <v>8.4700000000000006</v>
      </c>
      <c r="H5083">
        <v>2338</v>
      </c>
      <c r="I5083">
        <v>1.1000000000000001</v>
      </c>
      <c r="J5083">
        <v>106.3</v>
      </c>
      <c r="K5083" s="24">
        <v>115.54347826086956</v>
      </c>
      <c r="L5083">
        <v>12.13</v>
      </c>
    </row>
    <row r="5084" spans="1:12" x14ac:dyDescent="0.2">
      <c r="A5084">
        <f t="shared" si="161"/>
        <v>4</v>
      </c>
      <c r="B5084" s="14">
        <f t="shared" si="160"/>
        <v>40284.56322916667</v>
      </c>
      <c r="C5084" s="1">
        <v>40284</v>
      </c>
      <c r="D5084" s="2">
        <v>0.56322916666666667</v>
      </c>
      <c r="E5084">
        <v>9.5299999999999994</v>
      </c>
      <c r="F5084">
        <v>171</v>
      </c>
      <c r="G5084">
        <v>8.4700000000000006</v>
      </c>
      <c r="H5084">
        <v>2226</v>
      </c>
      <c r="I5084">
        <v>1.1000000000000001</v>
      </c>
      <c r="J5084">
        <v>106.3</v>
      </c>
      <c r="K5084" s="24">
        <v>115.54347826086956</v>
      </c>
      <c r="L5084">
        <v>12.13</v>
      </c>
    </row>
    <row r="5085" spans="1:12" x14ac:dyDescent="0.2">
      <c r="A5085">
        <f t="shared" si="161"/>
        <v>4</v>
      </c>
      <c r="B5085" s="14">
        <f t="shared" si="160"/>
        <v>40284.584062499998</v>
      </c>
      <c r="C5085" s="1">
        <v>40284</v>
      </c>
      <c r="D5085" s="2">
        <v>0.58406250000000004</v>
      </c>
      <c r="E5085">
        <v>9.49</v>
      </c>
      <c r="F5085">
        <v>171</v>
      </c>
      <c r="G5085">
        <v>8.4600000000000009</v>
      </c>
      <c r="H5085">
        <v>2408</v>
      </c>
      <c r="I5085">
        <v>1.1000000000000001</v>
      </c>
      <c r="J5085">
        <v>106</v>
      </c>
      <c r="K5085" s="24">
        <v>115.21739130434783</v>
      </c>
      <c r="L5085">
        <v>12.1</v>
      </c>
    </row>
    <row r="5086" spans="1:12" x14ac:dyDescent="0.2">
      <c r="A5086">
        <f t="shared" si="161"/>
        <v>4</v>
      </c>
      <c r="B5086" s="14">
        <f t="shared" si="160"/>
        <v>40284.604907407411</v>
      </c>
      <c r="C5086" s="1">
        <v>40284</v>
      </c>
      <c r="D5086" s="2">
        <v>0.60490740740740734</v>
      </c>
      <c r="E5086">
        <v>9.4499999999999993</v>
      </c>
      <c r="F5086">
        <v>170</v>
      </c>
      <c r="G5086">
        <v>8.43</v>
      </c>
      <c r="H5086">
        <v>2332</v>
      </c>
      <c r="I5086">
        <v>1.1000000000000001</v>
      </c>
      <c r="J5086">
        <v>105.7</v>
      </c>
      <c r="K5086" s="24">
        <v>114.89130434782608</v>
      </c>
      <c r="L5086">
        <v>12.08</v>
      </c>
    </row>
    <row r="5087" spans="1:12" x14ac:dyDescent="0.2">
      <c r="A5087">
        <f t="shared" si="161"/>
        <v>4</v>
      </c>
      <c r="B5087" s="14">
        <f t="shared" si="160"/>
        <v>40284.625740740739</v>
      </c>
      <c r="C5087" s="1">
        <v>40284</v>
      </c>
      <c r="D5087" s="2">
        <v>0.62574074074074071</v>
      </c>
      <c r="E5087">
        <v>9.3699999999999992</v>
      </c>
      <c r="F5087">
        <v>169</v>
      </c>
      <c r="G5087">
        <v>8.41</v>
      </c>
      <c r="H5087">
        <v>2654</v>
      </c>
      <c r="I5087">
        <v>1.3</v>
      </c>
      <c r="J5087">
        <v>104.5</v>
      </c>
      <c r="K5087" s="24">
        <v>113.58695652173914</v>
      </c>
      <c r="L5087">
        <v>11.96</v>
      </c>
    </row>
    <row r="5088" spans="1:12" x14ac:dyDescent="0.2">
      <c r="A5088">
        <f t="shared" si="161"/>
        <v>4</v>
      </c>
      <c r="B5088" s="14">
        <f t="shared" si="160"/>
        <v>40284.646562499998</v>
      </c>
      <c r="C5088" s="1">
        <v>40284</v>
      </c>
      <c r="D5088" s="2">
        <v>0.64656250000000004</v>
      </c>
      <c r="E5088">
        <v>9.33</v>
      </c>
      <c r="F5088">
        <v>169</v>
      </c>
      <c r="G5088">
        <v>8.3800000000000008</v>
      </c>
      <c r="H5088">
        <v>2387</v>
      </c>
      <c r="I5088">
        <v>1.1000000000000001</v>
      </c>
      <c r="J5088">
        <v>103.8</v>
      </c>
      <c r="K5088" s="24">
        <v>112.82608695652175</v>
      </c>
      <c r="L5088">
        <v>11.9</v>
      </c>
    </row>
    <row r="5089" spans="1:12" x14ac:dyDescent="0.2">
      <c r="A5089">
        <f t="shared" si="161"/>
        <v>4</v>
      </c>
      <c r="B5089" s="14">
        <f t="shared" si="160"/>
        <v>40284.667407407411</v>
      </c>
      <c r="C5089" s="1">
        <v>40284</v>
      </c>
      <c r="D5089" s="2">
        <v>0.66740740740740734</v>
      </c>
      <c r="E5089">
        <v>9.3000000000000007</v>
      </c>
      <c r="F5089">
        <v>169</v>
      </c>
      <c r="G5089">
        <v>8.3699999999999992</v>
      </c>
      <c r="H5089">
        <v>2682</v>
      </c>
      <c r="I5089">
        <v>1.3</v>
      </c>
      <c r="J5089">
        <v>103.6</v>
      </c>
      <c r="K5089" s="24">
        <v>112.60869565217391</v>
      </c>
      <c r="L5089">
        <v>11.88</v>
      </c>
    </row>
    <row r="5090" spans="1:12" x14ac:dyDescent="0.2">
      <c r="A5090">
        <f t="shared" si="161"/>
        <v>4</v>
      </c>
      <c r="B5090" s="14">
        <f t="shared" si="160"/>
        <v>40284.68822916667</v>
      </c>
      <c r="C5090" s="1">
        <v>40284</v>
      </c>
      <c r="D5090" s="2">
        <v>0.68822916666666656</v>
      </c>
      <c r="E5090">
        <v>9.27</v>
      </c>
      <c r="F5090">
        <v>169</v>
      </c>
      <c r="G5090">
        <v>8.35</v>
      </c>
      <c r="H5090">
        <v>2567</v>
      </c>
      <c r="I5090">
        <v>1.2</v>
      </c>
      <c r="J5090">
        <v>103.1</v>
      </c>
      <c r="K5090" s="24">
        <v>112.06521739130434</v>
      </c>
      <c r="L5090">
        <v>11.83</v>
      </c>
    </row>
    <row r="5091" spans="1:12" x14ac:dyDescent="0.2">
      <c r="A5091">
        <f t="shared" si="161"/>
        <v>4</v>
      </c>
      <c r="B5091" s="14">
        <f t="shared" si="160"/>
        <v>40284.709074074075</v>
      </c>
      <c r="C5091" s="1">
        <v>40284</v>
      </c>
      <c r="D5091" s="2">
        <v>0.70907407407407408</v>
      </c>
      <c r="E5091">
        <v>9.2200000000000006</v>
      </c>
      <c r="F5091">
        <v>168</v>
      </c>
      <c r="G5091">
        <v>8.33</v>
      </c>
      <c r="H5091">
        <v>2632</v>
      </c>
      <c r="I5091">
        <v>1.2</v>
      </c>
      <c r="J5091">
        <v>102.2</v>
      </c>
      <c r="K5091" s="24">
        <v>111.08695652173914</v>
      </c>
      <c r="L5091">
        <v>11.74</v>
      </c>
    </row>
    <row r="5092" spans="1:12" x14ac:dyDescent="0.2">
      <c r="A5092">
        <f t="shared" si="161"/>
        <v>4</v>
      </c>
      <c r="B5092" s="14">
        <f t="shared" si="160"/>
        <v>40284.729907407411</v>
      </c>
      <c r="C5092" s="1">
        <v>40284</v>
      </c>
      <c r="D5092" s="2">
        <v>0.72990740740740734</v>
      </c>
      <c r="E5092">
        <v>9.18</v>
      </c>
      <c r="F5092">
        <v>168</v>
      </c>
      <c r="G5092">
        <v>8.3000000000000007</v>
      </c>
      <c r="H5092">
        <v>2415</v>
      </c>
      <c r="I5092">
        <v>1.1000000000000001</v>
      </c>
      <c r="J5092">
        <v>101.6</v>
      </c>
      <c r="K5092" s="24">
        <v>110.43478260869564</v>
      </c>
      <c r="L5092">
        <v>11.69</v>
      </c>
    </row>
    <row r="5093" spans="1:12" x14ac:dyDescent="0.2">
      <c r="A5093">
        <f t="shared" si="161"/>
        <v>4</v>
      </c>
      <c r="B5093" s="14">
        <f t="shared" si="160"/>
        <v>40284.75072916667</v>
      </c>
      <c r="C5093" s="1">
        <v>40284</v>
      </c>
      <c r="D5093" s="2">
        <v>0.75072916666666656</v>
      </c>
      <c r="E5093">
        <v>9.16</v>
      </c>
      <c r="F5093">
        <v>167</v>
      </c>
      <c r="G5093">
        <v>8.2899999999999991</v>
      </c>
      <c r="H5093">
        <v>2514</v>
      </c>
      <c r="I5093">
        <v>1.2</v>
      </c>
      <c r="J5093">
        <v>101.3</v>
      </c>
      <c r="K5093" s="24">
        <v>110.10869565217392</v>
      </c>
      <c r="L5093">
        <v>11.66</v>
      </c>
    </row>
    <row r="5094" spans="1:12" x14ac:dyDescent="0.2">
      <c r="A5094">
        <f t="shared" si="161"/>
        <v>4</v>
      </c>
      <c r="B5094" s="14">
        <f t="shared" si="160"/>
        <v>40284.771574074075</v>
      </c>
      <c r="C5094" s="1">
        <v>40284</v>
      </c>
      <c r="D5094" s="2">
        <v>0.77157407407407408</v>
      </c>
      <c r="E5094">
        <v>9.14</v>
      </c>
      <c r="F5094">
        <v>167</v>
      </c>
      <c r="G5094">
        <v>8.27</v>
      </c>
      <c r="H5094">
        <v>2584</v>
      </c>
      <c r="I5094">
        <v>1.2</v>
      </c>
      <c r="J5094">
        <v>100.9</v>
      </c>
      <c r="K5094" s="24">
        <v>109.67391304347827</v>
      </c>
      <c r="L5094">
        <v>11.62</v>
      </c>
    </row>
    <row r="5095" spans="1:12" x14ac:dyDescent="0.2">
      <c r="A5095">
        <f t="shared" si="161"/>
        <v>4</v>
      </c>
      <c r="B5095" s="14">
        <f t="shared" si="160"/>
        <v>40284.792407407411</v>
      </c>
      <c r="C5095" s="1">
        <v>40284</v>
      </c>
      <c r="D5095" s="2">
        <v>0.79240740740740734</v>
      </c>
      <c r="E5095">
        <v>9.1</v>
      </c>
      <c r="F5095">
        <v>167</v>
      </c>
      <c r="G5095">
        <v>8.25</v>
      </c>
      <c r="H5095">
        <v>2468</v>
      </c>
      <c r="I5095">
        <v>1.2</v>
      </c>
      <c r="J5095">
        <v>100.6</v>
      </c>
      <c r="K5095" s="24">
        <v>109.34782608695653</v>
      </c>
      <c r="L5095">
        <v>11.6</v>
      </c>
    </row>
    <row r="5096" spans="1:12" x14ac:dyDescent="0.2">
      <c r="A5096">
        <f t="shared" si="161"/>
        <v>4</v>
      </c>
      <c r="B5096" s="14">
        <f t="shared" si="160"/>
        <v>40284.813240740739</v>
      </c>
      <c r="C5096" s="1">
        <v>40284</v>
      </c>
      <c r="D5096" s="2">
        <v>0.81324074074074071</v>
      </c>
      <c r="E5096">
        <v>9.07</v>
      </c>
      <c r="F5096">
        <v>167</v>
      </c>
      <c r="G5096">
        <v>8.2200000000000006</v>
      </c>
      <c r="H5096">
        <v>2437</v>
      </c>
      <c r="I5096">
        <v>1.2</v>
      </c>
      <c r="J5096">
        <v>99.7</v>
      </c>
      <c r="K5096" s="24">
        <v>108.36956521739131</v>
      </c>
      <c r="L5096">
        <v>11.5</v>
      </c>
    </row>
    <row r="5097" spans="1:12" x14ac:dyDescent="0.2">
      <c r="A5097">
        <f t="shared" si="161"/>
        <v>4</v>
      </c>
      <c r="B5097" s="14">
        <f t="shared" si="160"/>
        <v>40284.834062499998</v>
      </c>
      <c r="C5097" s="1">
        <v>40284</v>
      </c>
      <c r="D5097" s="2">
        <v>0.83406249999999993</v>
      </c>
      <c r="E5097">
        <v>9.0299999999999994</v>
      </c>
      <c r="F5097">
        <v>167</v>
      </c>
      <c r="G5097">
        <v>8.19</v>
      </c>
      <c r="H5097">
        <v>2404</v>
      </c>
      <c r="I5097">
        <v>1.1000000000000001</v>
      </c>
      <c r="J5097">
        <v>99</v>
      </c>
      <c r="K5097" s="24">
        <v>107.60869565217391</v>
      </c>
      <c r="L5097">
        <v>11.43</v>
      </c>
    </row>
    <row r="5098" spans="1:12" x14ac:dyDescent="0.2">
      <c r="A5098">
        <f t="shared" si="161"/>
        <v>4</v>
      </c>
      <c r="B5098" s="14">
        <f t="shared" si="160"/>
        <v>40284.854895833334</v>
      </c>
      <c r="C5098" s="1">
        <v>40284</v>
      </c>
      <c r="D5098" s="2">
        <v>0.8548958333333333</v>
      </c>
      <c r="E5098">
        <v>9.01</v>
      </c>
      <c r="F5098">
        <v>167</v>
      </c>
      <c r="G5098">
        <v>8.18</v>
      </c>
      <c r="H5098">
        <v>2449</v>
      </c>
      <c r="I5098">
        <v>1.2</v>
      </c>
      <c r="J5098">
        <v>98.5</v>
      </c>
      <c r="K5098" s="24">
        <v>107.06521739130434</v>
      </c>
      <c r="L5098">
        <v>11.38</v>
      </c>
    </row>
    <row r="5099" spans="1:12" x14ac:dyDescent="0.2">
      <c r="A5099">
        <f t="shared" si="161"/>
        <v>4</v>
      </c>
      <c r="B5099" s="14">
        <f t="shared" si="160"/>
        <v>40284.87572916667</v>
      </c>
      <c r="C5099" s="1">
        <v>40284</v>
      </c>
      <c r="D5099" s="2">
        <v>0.87572916666666656</v>
      </c>
      <c r="E5099">
        <v>9</v>
      </c>
      <c r="F5099">
        <v>166</v>
      </c>
      <c r="G5099">
        <v>8.16</v>
      </c>
      <c r="H5099">
        <v>2521</v>
      </c>
      <c r="I5099">
        <v>1.2</v>
      </c>
      <c r="J5099">
        <v>98.4</v>
      </c>
      <c r="K5099" s="24">
        <v>106.95652173913044</v>
      </c>
      <c r="L5099">
        <v>11.37</v>
      </c>
    </row>
    <row r="5100" spans="1:12" x14ac:dyDescent="0.2">
      <c r="A5100">
        <f t="shared" si="161"/>
        <v>4</v>
      </c>
      <c r="B5100" s="14">
        <f t="shared" si="160"/>
        <v>40284.896562499998</v>
      </c>
      <c r="C5100" s="1">
        <v>40284</v>
      </c>
      <c r="D5100" s="2">
        <v>0.89656249999999993</v>
      </c>
      <c r="E5100">
        <v>8.98</v>
      </c>
      <c r="F5100">
        <v>167</v>
      </c>
      <c r="G5100">
        <v>8.15</v>
      </c>
      <c r="H5100">
        <v>2371</v>
      </c>
      <c r="I5100">
        <v>1.1000000000000001</v>
      </c>
      <c r="J5100">
        <v>97.9</v>
      </c>
      <c r="K5100" s="24">
        <v>106.41304347826089</v>
      </c>
      <c r="L5100">
        <v>11.32</v>
      </c>
    </row>
    <row r="5101" spans="1:12" x14ac:dyDescent="0.2">
      <c r="A5101">
        <f t="shared" si="161"/>
        <v>4</v>
      </c>
      <c r="B5101" s="14">
        <f t="shared" si="160"/>
        <v>40284.917395833334</v>
      </c>
      <c r="C5101" s="1">
        <v>40284</v>
      </c>
      <c r="D5101" s="2">
        <v>0.9173958333333333</v>
      </c>
      <c r="E5101">
        <v>8.9700000000000006</v>
      </c>
      <c r="F5101">
        <v>167</v>
      </c>
      <c r="G5101">
        <v>8.14</v>
      </c>
      <c r="H5101">
        <v>2501</v>
      </c>
      <c r="I5101">
        <v>1.2</v>
      </c>
      <c r="J5101">
        <v>97.8</v>
      </c>
      <c r="K5101" s="24">
        <v>106.30434782608695</v>
      </c>
      <c r="L5101">
        <v>11.31</v>
      </c>
    </row>
    <row r="5102" spans="1:12" x14ac:dyDescent="0.2">
      <c r="A5102">
        <f t="shared" si="161"/>
        <v>4</v>
      </c>
      <c r="B5102" s="14">
        <f t="shared" si="160"/>
        <v>40284.938240740739</v>
      </c>
      <c r="C5102" s="1">
        <v>40284</v>
      </c>
      <c r="D5102" s="2">
        <v>0.93824074074074071</v>
      </c>
      <c r="E5102">
        <v>8.9600000000000009</v>
      </c>
      <c r="F5102">
        <v>166</v>
      </c>
      <c r="G5102">
        <v>8.1199999999999992</v>
      </c>
      <c r="H5102">
        <v>2559</v>
      </c>
      <c r="I5102">
        <v>1.2</v>
      </c>
      <c r="J5102">
        <v>97.7</v>
      </c>
      <c r="K5102" s="24">
        <v>106.19565217391305</v>
      </c>
      <c r="L5102">
        <v>11.3</v>
      </c>
    </row>
    <row r="5103" spans="1:12" x14ac:dyDescent="0.2">
      <c r="A5103">
        <f t="shared" si="161"/>
        <v>4</v>
      </c>
      <c r="B5103" s="14">
        <f t="shared" si="160"/>
        <v>40284.959074074075</v>
      </c>
      <c r="C5103" s="1">
        <v>40284</v>
      </c>
      <c r="D5103" s="2">
        <v>0.95907407407407408</v>
      </c>
      <c r="E5103">
        <v>8.9499999999999993</v>
      </c>
      <c r="F5103">
        <v>166</v>
      </c>
      <c r="G5103">
        <v>8.1199999999999992</v>
      </c>
      <c r="H5103">
        <v>2424</v>
      </c>
      <c r="I5103">
        <v>1.2</v>
      </c>
      <c r="J5103">
        <v>97.5</v>
      </c>
      <c r="K5103" s="24">
        <v>105.9782608695652</v>
      </c>
      <c r="L5103">
        <v>11.28</v>
      </c>
    </row>
    <row r="5104" spans="1:12" x14ac:dyDescent="0.2">
      <c r="A5104">
        <f t="shared" si="161"/>
        <v>4</v>
      </c>
      <c r="B5104" s="14">
        <f t="shared" si="160"/>
        <v>40284.979907407411</v>
      </c>
      <c r="C5104" s="1">
        <v>40284</v>
      </c>
      <c r="D5104" s="2">
        <v>0.97990740740740734</v>
      </c>
      <c r="E5104">
        <v>8.94</v>
      </c>
      <c r="F5104">
        <v>166</v>
      </c>
      <c r="G5104">
        <v>8.11</v>
      </c>
      <c r="H5104">
        <v>2340</v>
      </c>
      <c r="I5104">
        <v>1.1000000000000001</v>
      </c>
      <c r="J5104">
        <v>97.1</v>
      </c>
      <c r="K5104" s="24">
        <v>105.54347826086956</v>
      </c>
      <c r="L5104">
        <v>11.24</v>
      </c>
    </row>
    <row r="5105" spans="1:12" x14ac:dyDescent="0.2">
      <c r="A5105">
        <f t="shared" si="161"/>
        <v>4</v>
      </c>
      <c r="B5105" s="14">
        <f t="shared" si="160"/>
        <v>40285.00072916667</v>
      </c>
      <c r="C5105" s="1">
        <v>40285</v>
      </c>
      <c r="D5105" s="2">
        <v>7.291666666666667E-4</v>
      </c>
      <c r="E5105">
        <v>8.9499999999999993</v>
      </c>
      <c r="F5105">
        <v>166</v>
      </c>
      <c r="G5105">
        <v>8.1199999999999992</v>
      </c>
      <c r="H5105">
        <v>2464</v>
      </c>
      <c r="I5105">
        <v>1.2</v>
      </c>
      <c r="J5105">
        <v>97.1</v>
      </c>
      <c r="K5105" s="24">
        <v>105.54347826086956</v>
      </c>
      <c r="L5105">
        <v>11.23</v>
      </c>
    </row>
    <row r="5106" spans="1:12" x14ac:dyDescent="0.2">
      <c r="A5106">
        <f t="shared" si="161"/>
        <v>4</v>
      </c>
      <c r="B5106" s="14">
        <f t="shared" si="160"/>
        <v>40285.021562499998</v>
      </c>
      <c r="C5106" s="1">
        <v>40285</v>
      </c>
      <c r="D5106" s="2">
        <v>2.1562499999999998E-2</v>
      </c>
      <c r="E5106">
        <v>8.9600000000000009</v>
      </c>
      <c r="F5106">
        <v>166</v>
      </c>
      <c r="G5106">
        <v>8.1300000000000008</v>
      </c>
      <c r="H5106">
        <v>2538</v>
      </c>
      <c r="I5106">
        <v>1.2</v>
      </c>
      <c r="J5106">
        <v>97.5</v>
      </c>
      <c r="K5106" s="24">
        <v>105.9782608695652</v>
      </c>
      <c r="L5106">
        <v>11.28</v>
      </c>
    </row>
    <row r="5107" spans="1:12" x14ac:dyDescent="0.2">
      <c r="A5107">
        <f t="shared" si="161"/>
        <v>4</v>
      </c>
      <c r="B5107" s="14">
        <f t="shared" si="160"/>
        <v>40285.042395833334</v>
      </c>
      <c r="C5107" s="1">
        <v>40285</v>
      </c>
      <c r="D5107" s="2">
        <v>4.2395833333333334E-2</v>
      </c>
      <c r="E5107">
        <v>8.9700000000000006</v>
      </c>
      <c r="F5107">
        <v>165</v>
      </c>
      <c r="G5107">
        <v>8.15</v>
      </c>
      <c r="H5107">
        <v>2505</v>
      </c>
      <c r="I5107">
        <v>1.2</v>
      </c>
      <c r="J5107">
        <v>97.7</v>
      </c>
      <c r="K5107" s="24">
        <v>106.19565217391305</v>
      </c>
      <c r="L5107">
        <v>11.3</v>
      </c>
    </row>
    <row r="5108" spans="1:12" x14ac:dyDescent="0.2">
      <c r="A5108">
        <f t="shared" si="161"/>
        <v>4</v>
      </c>
      <c r="B5108" s="14">
        <f t="shared" si="160"/>
        <v>40285.063240740739</v>
      </c>
      <c r="C5108" s="1">
        <v>40285</v>
      </c>
      <c r="D5108" s="2">
        <v>6.324074074074075E-2</v>
      </c>
      <c r="E5108">
        <v>9.01</v>
      </c>
      <c r="F5108">
        <v>165</v>
      </c>
      <c r="G5108">
        <v>8.19</v>
      </c>
      <c r="H5108">
        <v>2603</v>
      </c>
      <c r="I5108">
        <v>1.2</v>
      </c>
      <c r="J5108">
        <v>98.8</v>
      </c>
      <c r="K5108" s="24">
        <v>107.39130434782609</v>
      </c>
      <c r="L5108">
        <v>11.41</v>
      </c>
    </row>
    <row r="5109" spans="1:12" x14ac:dyDescent="0.2">
      <c r="A5109">
        <f t="shared" si="161"/>
        <v>4</v>
      </c>
      <c r="B5109" s="14">
        <f t="shared" si="160"/>
        <v>40285.084074074075</v>
      </c>
      <c r="C5109" s="1">
        <v>40285</v>
      </c>
      <c r="D5109" s="2">
        <v>8.4074074074074079E-2</v>
      </c>
      <c r="E5109">
        <v>9.0500000000000007</v>
      </c>
      <c r="F5109">
        <v>165</v>
      </c>
      <c r="G5109">
        <v>8.2200000000000006</v>
      </c>
      <c r="H5109">
        <v>2525</v>
      </c>
      <c r="I5109">
        <v>1.2</v>
      </c>
      <c r="J5109">
        <v>99.2</v>
      </c>
      <c r="K5109" s="24">
        <v>107.82608695652173</v>
      </c>
      <c r="L5109">
        <v>11.45</v>
      </c>
    </row>
    <row r="5110" spans="1:12" x14ac:dyDescent="0.2">
      <c r="A5110">
        <f t="shared" si="161"/>
        <v>4</v>
      </c>
      <c r="B5110" s="14">
        <f t="shared" si="160"/>
        <v>40285.104907407411</v>
      </c>
      <c r="C5110" s="1">
        <v>40285</v>
      </c>
      <c r="D5110" s="2">
        <v>0.10490740740740741</v>
      </c>
      <c r="E5110">
        <v>9.08</v>
      </c>
      <c r="F5110">
        <v>165</v>
      </c>
      <c r="G5110">
        <v>8.23</v>
      </c>
      <c r="H5110">
        <v>2550</v>
      </c>
      <c r="I5110">
        <v>1.2</v>
      </c>
      <c r="J5110">
        <v>99.8</v>
      </c>
      <c r="K5110" s="24">
        <v>108.47826086956522</v>
      </c>
      <c r="L5110">
        <v>11.51</v>
      </c>
    </row>
    <row r="5111" spans="1:12" x14ac:dyDescent="0.2">
      <c r="A5111">
        <f t="shared" si="161"/>
        <v>4</v>
      </c>
      <c r="B5111" s="14">
        <f t="shared" si="160"/>
        <v>40285.12572916667</v>
      </c>
      <c r="C5111" s="1">
        <v>40285</v>
      </c>
      <c r="D5111" s="2">
        <v>0.12572916666666667</v>
      </c>
      <c r="E5111">
        <v>9.09</v>
      </c>
      <c r="F5111">
        <v>164</v>
      </c>
      <c r="G5111">
        <v>8.25</v>
      </c>
      <c r="H5111">
        <v>2501</v>
      </c>
      <c r="I5111">
        <v>1.2</v>
      </c>
      <c r="J5111">
        <v>99.9</v>
      </c>
      <c r="K5111" s="24">
        <v>108.58695652173913</v>
      </c>
      <c r="L5111">
        <v>11.52</v>
      </c>
    </row>
    <row r="5112" spans="1:12" x14ac:dyDescent="0.2">
      <c r="A5112">
        <f t="shared" si="161"/>
        <v>4</v>
      </c>
      <c r="B5112" s="14">
        <f t="shared" si="160"/>
        <v>40285.146574074075</v>
      </c>
      <c r="C5112" s="1">
        <v>40285</v>
      </c>
      <c r="D5112" s="2">
        <v>0.14657407407407408</v>
      </c>
      <c r="E5112">
        <v>9.14</v>
      </c>
      <c r="F5112">
        <v>164</v>
      </c>
      <c r="G5112">
        <v>8.2899999999999991</v>
      </c>
      <c r="H5112">
        <v>2623</v>
      </c>
      <c r="I5112">
        <v>1.2</v>
      </c>
      <c r="J5112">
        <v>100.8</v>
      </c>
      <c r="K5112" s="24">
        <v>109.56521739130434</v>
      </c>
      <c r="L5112">
        <v>11.61</v>
      </c>
    </row>
    <row r="5113" spans="1:12" x14ac:dyDescent="0.2">
      <c r="A5113">
        <f t="shared" si="161"/>
        <v>4</v>
      </c>
      <c r="B5113" s="14">
        <f t="shared" si="160"/>
        <v>40285.167395833334</v>
      </c>
      <c r="C5113" s="1">
        <v>40285</v>
      </c>
      <c r="D5113" s="2">
        <v>0.16739583333333333</v>
      </c>
      <c r="E5113">
        <v>9.18</v>
      </c>
      <c r="F5113">
        <v>164</v>
      </c>
      <c r="G5113">
        <v>8.33</v>
      </c>
      <c r="H5113">
        <v>2539</v>
      </c>
      <c r="I5113">
        <v>1.2</v>
      </c>
      <c r="J5113">
        <v>101.5</v>
      </c>
      <c r="K5113" s="24">
        <v>110.32608695652173</v>
      </c>
      <c r="L5113">
        <v>11.68</v>
      </c>
    </row>
    <row r="5114" spans="1:12" x14ac:dyDescent="0.2">
      <c r="A5114">
        <f t="shared" si="161"/>
        <v>4</v>
      </c>
      <c r="B5114" s="14">
        <f t="shared" si="160"/>
        <v>40285.18822916667</v>
      </c>
      <c r="C5114" s="1">
        <v>40285</v>
      </c>
      <c r="D5114" s="2">
        <v>0.18822916666666667</v>
      </c>
      <c r="E5114">
        <v>9.1999999999999993</v>
      </c>
      <c r="F5114">
        <v>163</v>
      </c>
      <c r="G5114">
        <v>8.35</v>
      </c>
      <c r="H5114">
        <v>2691</v>
      </c>
      <c r="I5114">
        <v>1.3</v>
      </c>
      <c r="J5114">
        <v>101.8</v>
      </c>
      <c r="K5114" s="24">
        <v>110.65217391304347</v>
      </c>
      <c r="L5114">
        <v>11.7</v>
      </c>
    </row>
    <row r="5115" spans="1:12" x14ac:dyDescent="0.2">
      <c r="A5115">
        <f t="shared" si="161"/>
        <v>4</v>
      </c>
      <c r="B5115" s="14">
        <f t="shared" si="160"/>
        <v>40285.209074074075</v>
      </c>
      <c r="C5115" s="1">
        <v>40285</v>
      </c>
      <c r="D5115" s="2">
        <v>0.20907407407407408</v>
      </c>
      <c r="E5115">
        <v>9.2200000000000006</v>
      </c>
      <c r="F5115">
        <v>163</v>
      </c>
      <c r="G5115">
        <v>8.36</v>
      </c>
      <c r="H5115">
        <v>2733</v>
      </c>
      <c r="I5115">
        <v>1.3</v>
      </c>
      <c r="J5115">
        <v>101.9</v>
      </c>
      <c r="K5115" s="24">
        <v>110.7608695652174</v>
      </c>
      <c r="L5115">
        <v>11.72</v>
      </c>
    </row>
    <row r="5116" spans="1:12" x14ac:dyDescent="0.2">
      <c r="A5116">
        <f t="shared" si="161"/>
        <v>4</v>
      </c>
      <c r="B5116" s="14">
        <f t="shared" si="160"/>
        <v>40285.229895833334</v>
      </c>
      <c r="C5116" s="1">
        <v>40285</v>
      </c>
      <c r="D5116" s="2">
        <v>0.22989583333333333</v>
      </c>
      <c r="E5116">
        <v>9.23</v>
      </c>
      <c r="F5116">
        <v>162</v>
      </c>
      <c r="G5116">
        <v>8.3699999999999992</v>
      </c>
      <c r="H5116">
        <v>2608</v>
      </c>
      <c r="I5116">
        <v>1.2</v>
      </c>
      <c r="J5116">
        <v>102.4</v>
      </c>
      <c r="K5116" s="24">
        <v>111.30434782608695</v>
      </c>
      <c r="L5116">
        <v>11.77</v>
      </c>
    </row>
    <row r="5117" spans="1:12" x14ac:dyDescent="0.2">
      <c r="A5117">
        <f t="shared" si="161"/>
        <v>4</v>
      </c>
      <c r="B5117" s="14">
        <f t="shared" si="160"/>
        <v>40285.250740740739</v>
      </c>
      <c r="C5117" s="1">
        <v>40285</v>
      </c>
      <c r="D5117" s="2">
        <v>0.25074074074074076</v>
      </c>
      <c r="E5117">
        <v>9.23</v>
      </c>
      <c r="F5117">
        <v>162</v>
      </c>
      <c r="G5117">
        <v>8.36</v>
      </c>
      <c r="H5117">
        <v>2744</v>
      </c>
      <c r="I5117">
        <v>1.3</v>
      </c>
      <c r="J5117">
        <v>101.9</v>
      </c>
      <c r="K5117" s="24">
        <v>110.7608695652174</v>
      </c>
      <c r="L5117">
        <v>11.71</v>
      </c>
    </row>
    <row r="5118" spans="1:12" x14ac:dyDescent="0.2">
      <c r="A5118">
        <f t="shared" si="161"/>
        <v>4</v>
      </c>
      <c r="B5118" s="14">
        <f t="shared" si="160"/>
        <v>40285.271574074075</v>
      </c>
      <c r="C5118" s="1">
        <v>40285</v>
      </c>
      <c r="D5118" s="2">
        <v>0.27157407407407408</v>
      </c>
      <c r="E5118">
        <v>9.23</v>
      </c>
      <c r="F5118">
        <v>162</v>
      </c>
      <c r="G5118">
        <v>8.36</v>
      </c>
      <c r="H5118">
        <v>2713</v>
      </c>
      <c r="I5118">
        <v>1.3</v>
      </c>
      <c r="J5118">
        <v>102</v>
      </c>
      <c r="K5118" s="24">
        <v>110.86956521739131</v>
      </c>
      <c r="L5118">
        <v>11.72</v>
      </c>
    </row>
    <row r="5119" spans="1:12" x14ac:dyDescent="0.2">
      <c r="A5119">
        <f t="shared" si="161"/>
        <v>4</v>
      </c>
      <c r="B5119" s="14">
        <f t="shared" si="160"/>
        <v>40285.292407407411</v>
      </c>
      <c r="C5119" s="1">
        <v>40285</v>
      </c>
      <c r="D5119" s="2">
        <v>0.29240740740740739</v>
      </c>
      <c r="E5119">
        <v>9.26</v>
      </c>
      <c r="F5119">
        <v>165</v>
      </c>
      <c r="G5119">
        <v>8.3800000000000008</v>
      </c>
      <c r="H5119">
        <v>2818</v>
      </c>
      <c r="I5119">
        <v>1.3</v>
      </c>
      <c r="J5119">
        <v>102.5</v>
      </c>
      <c r="K5119" s="24">
        <v>111.41304347826086</v>
      </c>
      <c r="L5119">
        <v>11.78</v>
      </c>
    </row>
    <row r="5120" spans="1:12" x14ac:dyDescent="0.2">
      <c r="A5120">
        <f t="shared" si="161"/>
        <v>4</v>
      </c>
      <c r="B5120" s="14">
        <f t="shared" si="160"/>
        <v>40285.31322916667</v>
      </c>
      <c r="C5120" s="1">
        <v>40285</v>
      </c>
      <c r="D5120" s="2">
        <v>0.31322916666666667</v>
      </c>
      <c r="E5120">
        <v>9.32</v>
      </c>
      <c r="F5120">
        <v>164</v>
      </c>
      <c r="G5120">
        <v>8.43</v>
      </c>
      <c r="H5120">
        <v>2649</v>
      </c>
      <c r="I5120">
        <v>1.3</v>
      </c>
      <c r="J5120">
        <v>103.5</v>
      </c>
      <c r="K5120" s="24">
        <v>112.5</v>
      </c>
      <c r="L5120">
        <v>11.87</v>
      </c>
    </row>
    <row r="5121" spans="1:12" x14ac:dyDescent="0.2">
      <c r="A5121">
        <f t="shared" si="161"/>
        <v>4</v>
      </c>
      <c r="B5121" s="14">
        <f t="shared" si="160"/>
        <v>40285.334062499998</v>
      </c>
      <c r="C5121" s="1">
        <v>40285</v>
      </c>
      <c r="D5121" s="2">
        <v>0.33406249999999998</v>
      </c>
      <c r="E5121">
        <v>9.36</v>
      </c>
      <c r="F5121">
        <v>164</v>
      </c>
      <c r="G5121">
        <v>8.4600000000000009</v>
      </c>
      <c r="H5121">
        <v>2772</v>
      </c>
      <c r="I5121">
        <v>1.3</v>
      </c>
      <c r="J5121">
        <v>104.5</v>
      </c>
      <c r="K5121" s="24">
        <v>113.58695652173914</v>
      </c>
      <c r="L5121">
        <v>11.97</v>
      </c>
    </row>
    <row r="5122" spans="1:12" x14ac:dyDescent="0.2">
      <c r="A5122">
        <f t="shared" si="161"/>
        <v>4</v>
      </c>
      <c r="B5122" s="14">
        <f t="shared" si="160"/>
        <v>40285.354907407411</v>
      </c>
      <c r="C5122" s="1">
        <v>40285</v>
      </c>
      <c r="D5122" s="2">
        <v>0.35490740740740739</v>
      </c>
      <c r="E5122">
        <v>9.39</v>
      </c>
      <c r="F5122">
        <v>163</v>
      </c>
      <c r="G5122">
        <v>8.49</v>
      </c>
      <c r="H5122">
        <v>2743</v>
      </c>
      <c r="I5122">
        <v>1.3</v>
      </c>
      <c r="J5122">
        <v>105.5</v>
      </c>
      <c r="K5122" s="24">
        <v>114.67391304347827</v>
      </c>
      <c r="L5122">
        <v>12.08</v>
      </c>
    </row>
    <row r="5123" spans="1:12" x14ac:dyDescent="0.2">
      <c r="A5123">
        <f t="shared" si="161"/>
        <v>4</v>
      </c>
      <c r="B5123" s="14">
        <f t="shared" si="160"/>
        <v>40285.37572916667</v>
      </c>
      <c r="C5123" s="1">
        <v>40285</v>
      </c>
      <c r="D5123" s="2">
        <v>0.37572916666666667</v>
      </c>
      <c r="E5123">
        <v>9.42</v>
      </c>
      <c r="F5123">
        <v>162</v>
      </c>
      <c r="G5123">
        <v>8.5</v>
      </c>
      <c r="H5123">
        <v>2677</v>
      </c>
      <c r="I5123">
        <v>1.3</v>
      </c>
      <c r="J5123">
        <v>105.6</v>
      </c>
      <c r="K5123" s="24">
        <v>114.78260869565217</v>
      </c>
      <c r="L5123">
        <v>12.08</v>
      </c>
    </row>
    <row r="5124" spans="1:12" x14ac:dyDescent="0.2">
      <c r="A5124">
        <f t="shared" si="161"/>
        <v>4</v>
      </c>
      <c r="B5124" s="14">
        <f t="shared" si="160"/>
        <v>40285.396562499998</v>
      </c>
      <c r="C5124" s="1">
        <v>40285</v>
      </c>
      <c r="D5124" s="2">
        <v>0.39656249999999998</v>
      </c>
      <c r="E5124">
        <v>9.44</v>
      </c>
      <c r="F5124">
        <v>162</v>
      </c>
      <c r="G5124">
        <v>8.5</v>
      </c>
      <c r="H5124">
        <v>2621</v>
      </c>
      <c r="I5124">
        <v>1.2</v>
      </c>
      <c r="J5124">
        <v>105.7</v>
      </c>
      <c r="K5124" s="24">
        <v>114.89130434782608</v>
      </c>
      <c r="L5124">
        <v>12.09</v>
      </c>
    </row>
    <row r="5125" spans="1:12" x14ac:dyDescent="0.2">
      <c r="A5125">
        <f t="shared" si="161"/>
        <v>4</v>
      </c>
      <c r="B5125" s="14">
        <f t="shared" si="160"/>
        <v>40285.417407407411</v>
      </c>
      <c r="C5125" s="1">
        <v>40285</v>
      </c>
      <c r="D5125" s="2">
        <v>0.41740740740740739</v>
      </c>
      <c r="E5125">
        <v>9.4600000000000009</v>
      </c>
      <c r="F5125">
        <v>162</v>
      </c>
      <c r="G5125">
        <v>8.5</v>
      </c>
      <c r="H5125">
        <v>2490</v>
      </c>
      <c r="I5125">
        <v>1.2</v>
      </c>
      <c r="J5125">
        <v>106.2</v>
      </c>
      <c r="K5125" s="24">
        <v>115.43478260869566</v>
      </c>
      <c r="L5125">
        <v>12.14</v>
      </c>
    </row>
    <row r="5126" spans="1:12" x14ac:dyDescent="0.2">
      <c r="A5126">
        <f t="shared" si="161"/>
        <v>4</v>
      </c>
      <c r="B5126" s="14">
        <f t="shared" ref="B5126:B5189" si="162">C5126+D5126</f>
        <v>40285.438240740739</v>
      </c>
      <c r="C5126" s="1">
        <v>40285</v>
      </c>
      <c r="D5126" s="2">
        <v>0.43824074074074071</v>
      </c>
      <c r="E5126">
        <v>9.49</v>
      </c>
      <c r="F5126">
        <v>161</v>
      </c>
      <c r="G5126">
        <v>8.51</v>
      </c>
      <c r="H5126">
        <v>2377</v>
      </c>
      <c r="I5126">
        <v>1.1000000000000001</v>
      </c>
      <c r="J5126">
        <v>106.1</v>
      </c>
      <c r="K5126" s="24">
        <v>115.32608695652173</v>
      </c>
      <c r="L5126">
        <v>12.12</v>
      </c>
    </row>
    <row r="5127" spans="1:12" x14ac:dyDescent="0.2">
      <c r="A5127">
        <f t="shared" si="161"/>
        <v>4</v>
      </c>
      <c r="B5127" s="14">
        <f t="shared" si="162"/>
        <v>40285.459062499998</v>
      </c>
      <c r="C5127" s="1">
        <v>40285</v>
      </c>
      <c r="D5127" s="2">
        <v>0.45906249999999998</v>
      </c>
      <c r="E5127">
        <v>9.51</v>
      </c>
      <c r="F5127">
        <v>160</v>
      </c>
      <c r="G5127">
        <v>8.51</v>
      </c>
      <c r="H5127">
        <v>2485</v>
      </c>
      <c r="I5127">
        <v>1.2</v>
      </c>
      <c r="J5127">
        <v>106.4</v>
      </c>
      <c r="K5127" s="24">
        <v>115.65217391304347</v>
      </c>
      <c r="L5127">
        <v>12.15</v>
      </c>
    </row>
    <row r="5128" spans="1:12" x14ac:dyDescent="0.2">
      <c r="A5128">
        <f t="shared" si="161"/>
        <v>4</v>
      </c>
      <c r="B5128" s="14">
        <f t="shared" si="162"/>
        <v>40285.479895833334</v>
      </c>
      <c r="C5128" s="1">
        <v>40285</v>
      </c>
      <c r="D5128" s="2">
        <v>0.47989583333333335</v>
      </c>
      <c r="E5128">
        <v>9.5399999999999991</v>
      </c>
      <c r="F5128">
        <v>160</v>
      </c>
      <c r="G5128">
        <v>8.52</v>
      </c>
      <c r="H5128">
        <v>2511</v>
      </c>
      <c r="I5128">
        <v>1.2</v>
      </c>
      <c r="J5128">
        <v>106.6</v>
      </c>
      <c r="K5128" s="24">
        <v>115.86956521739128</v>
      </c>
      <c r="L5128">
        <v>12.16</v>
      </c>
    </row>
    <row r="5129" spans="1:12" x14ac:dyDescent="0.2">
      <c r="A5129">
        <f t="shared" si="161"/>
        <v>4</v>
      </c>
      <c r="B5129" s="14">
        <f t="shared" si="162"/>
        <v>40285.50072916667</v>
      </c>
      <c r="C5129" s="1">
        <v>40285</v>
      </c>
      <c r="D5129" s="2">
        <v>0.50072916666666667</v>
      </c>
      <c r="E5129">
        <v>9.59</v>
      </c>
      <c r="F5129">
        <v>161</v>
      </c>
      <c r="G5129">
        <v>8.5299999999999994</v>
      </c>
      <c r="H5129">
        <v>2268</v>
      </c>
      <c r="I5129">
        <v>1.1000000000000001</v>
      </c>
      <c r="J5129">
        <v>106.8</v>
      </c>
      <c r="K5129" s="24">
        <v>116.08695652173913</v>
      </c>
      <c r="L5129">
        <v>12.17</v>
      </c>
    </row>
    <row r="5130" spans="1:12" x14ac:dyDescent="0.2">
      <c r="A5130">
        <f t="shared" si="161"/>
        <v>4</v>
      </c>
      <c r="B5130" s="14">
        <f t="shared" si="162"/>
        <v>40285.521574074075</v>
      </c>
      <c r="C5130" s="1">
        <v>40285</v>
      </c>
      <c r="D5130" s="2">
        <v>0.52157407407407408</v>
      </c>
      <c r="E5130">
        <v>9.59</v>
      </c>
      <c r="F5130">
        <v>161</v>
      </c>
      <c r="G5130">
        <v>8.52</v>
      </c>
      <c r="H5130">
        <v>2338</v>
      </c>
      <c r="I5130">
        <v>1.1000000000000001</v>
      </c>
      <c r="J5130">
        <v>106.7</v>
      </c>
      <c r="K5130" s="24">
        <v>115.97826086956522</v>
      </c>
      <c r="L5130">
        <v>12.16</v>
      </c>
    </row>
    <row r="5131" spans="1:12" x14ac:dyDescent="0.2">
      <c r="A5131">
        <f t="shared" si="161"/>
        <v>4</v>
      </c>
      <c r="B5131" s="14">
        <f t="shared" si="162"/>
        <v>40285.542407407411</v>
      </c>
      <c r="C5131" s="1">
        <v>40285</v>
      </c>
      <c r="D5131" s="2">
        <v>0.54240740740740734</v>
      </c>
      <c r="E5131">
        <v>9.61</v>
      </c>
      <c r="F5131">
        <v>162</v>
      </c>
      <c r="G5131">
        <v>8.51</v>
      </c>
      <c r="H5131">
        <v>2410</v>
      </c>
      <c r="I5131">
        <v>1.1000000000000001</v>
      </c>
      <c r="J5131">
        <v>106.5</v>
      </c>
      <c r="K5131" s="24">
        <v>115.76086956521738</v>
      </c>
      <c r="L5131">
        <v>12.13</v>
      </c>
    </row>
    <row r="5132" spans="1:12" x14ac:dyDescent="0.2">
      <c r="A5132">
        <f t="shared" si="161"/>
        <v>4</v>
      </c>
      <c r="B5132" s="14">
        <f t="shared" si="162"/>
        <v>40285.56322916667</v>
      </c>
      <c r="C5132" s="1">
        <v>40285</v>
      </c>
      <c r="D5132" s="2">
        <v>0.56322916666666667</v>
      </c>
      <c r="E5132">
        <v>9.6</v>
      </c>
      <c r="F5132">
        <v>161</v>
      </c>
      <c r="G5132">
        <v>8.51</v>
      </c>
      <c r="H5132">
        <v>2462</v>
      </c>
      <c r="I5132">
        <v>1.2</v>
      </c>
      <c r="J5132">
        <v>106.6</v>
      </c>
      <c r="K5132" s="24">
        <v>115.86956521739128</v>
      </c>
      <c r="L5132">
        <v>12.14</v>
      </c>
    </row>
    <row r="5133" spans="1:12" x14ac:dyDescent="0.2">
      <c r="A5133">
        <f t="shared" si="161"/>
        <v>4</v>
      </c>
      <c r="B5133" s="14">
        <f t="shared" si="162"/>
        <v>40285.584062499998</v>
      </c>
      <c r="C5133" s="1">
        <v>40285</v>
      </c>
      <c r="D5133" s="2">
        <v>0.58406250000000004</v>
      </c>
      <c r="E5133">
        <v>9.61</v>
      </c>
      <c r="F5133">
        <v>162</v>
      </c>
      <c r="G5133">
        <v>8.52</v>
      </c>
      <c r="H5133">
        <v>2575</v>
      </c>
      <c r="I5133">
        <v>1.2</v>
      </c>
      <c r="J5133">
        <v>106.6</v>
      </c>
      <c r="K5133" s="24">
        <v>115.86956521739128</v>
      </c>
      <c r="L5133">
        <v>12.14</v>
      </c>
    </row>
    <row r="5134" spans="1:12" x14ac:dyDescent="0.2">
      <c r="A5134">
        <f t="shared" si="161"/>
        <v>4</v>
      </c>
      <c r="B5134" s="14">
        <f t="shared" si="162"/>
        <v>40285.604895833334</v>
      </c>
      <c r="C5134" s="1">
        <v>40285</v>
      </c>
      <c r="D5134" s="2">
        <v>0.6048958333333333</v>
      </c>
      <c r="E5134">
        <v>9.6300000000000008</v>
      </c>
      <c r="F5134">
        <v>162</v>
      </c>
      <c r="G5134">
        <v>8.5399999999999991</v>
      </c>
      <c r="H5134">
        <v>2423</v>
      </c>
      <c r="I5134">
        <v>1.1000000000000001</v>
      </c>
      <c r="J5134">
        <v>107.1</v>
      </c>
      <c r="K5134" s="24">
        <v>116.41304347826087</v>
      </c>
      <c r="L5134">
        <v>12.19</v>
      </c>
    </row>
    <row r="5135" spans="1:12" x14ac:dyDescent="0.2">
      <c r="A5135">
        <f t="shared" si="161"/>
        <v>4</v>
      </c>
      <c r="B5135" s="14">
        <f t="shared" si="162"/>
        <v>40285.62572916667</v>
      </c>
      <c r="C5135" s="1">
        <v>40285</v>
      </c>
      <c r="D5135" s="2">
        <v>0.62572916666666667</v>
      </c>
      <c r="E5135">
        <v>9.66</v>
      </c>
      <c r="F5135">
        <v>161</v>
      </c>
      <c r="G5135">
        <v>8.5500000000000007</v>
      </c>
      <c r="H5135">
        <v>2332</v>
      </c>
      <c r="I5135">
        <v>1.1000000000000001</v>
      </c>
      <c r="J5135">
        <v>107.5</v>
      </c>
      <c r="K5135" s="24">
        <v>116.84782608695652</v>
      </c>
      <c r="L5135">
        <v>12.23</v>
      </c>
    </row>
    <row r="5136" spans="1:12" x14ac:dyDescent="0.2">
      <c r="A5136">
        <f t="shared" si="161"/>
        <v>4</v>
      </c>
      <c r="B5136" s="14">
        <f t="shared" si="162"/>
        <v>40285.646562499998</v>
      </c>
      <c r="C5136" s="1">
        <v>40285</v>
      </c>
      <c r="D5136" s="2">
        <v>0.64656250000000004</v>
      </c>
      <c r="E5136">
        <v>9.68</v>
      </c>
      <c r="F5136">
        <v>160</v>
      </c>
      <c r="G5136">
        <v>8.56</v>
      </c>
      <c r="H5136">
        <v>2376</v>
      </c>
      <c r="I5136">
        <v>1.1000000000000001</v>
      </c>
      <c r="J5136">
        <v>107.7</v>
      </c>
      <c r="K5136" s="24">
        <v>117.06521739130436</v>
      </c>
      <c r="L5136">
        <v>12.25</v>
      </c>
    </row>
    <row r="5137" spans="1:12" x14ac:dyDescent="0.2">
      <c r="A5137">
        <f t="shared" ref="A5137:A5200" si="163">MONTH(B5137)</f>
        <v>4</v>
      </c>
      <c r="B5137" s="14">
        <f t="shared" si="162"/>
        <v>40285.667175925926</v>
      </c>
      <c r="C5137" s="1">
        <v>40285</v>
      </c>
      <c r="D5137" s="2">
        <v>0.66717592592592589</v>
      </c>
      <c r="E5137">
        <v>9.6999999999999993</v>
      </c>
      <c r="F5137">
        <v>160</v>
      </c>
      <c r="G5137">
        <v>8.58</v>
      </c>
      <c r="H5137">
        <v>2524</v>
      </c>
      <c r="I5137">
        <v>1.2</v>
      </c>
      <c r="J5137">
        <v>108.7</v>
      </c>
      <c r="K5137" s="24">
        <v>118.15217391304348</v>
      </c>
      <c r="L5137">
        <v>12.36</v>
      </c>
    </row>
    <row r="5138" spans="1:12" x14ac:dyDescent="0.2">
      <c r="A5138">
        <f t="shared" si="163"/>
        <v>4</v>
      </c>
      <c r="B5138" s="14">
        <f t="shared" si="162"/>
        <v>40285.68822916667</v>
      </c>
      <c r="C5138" s="1">
        <v>40285</v>
      </c>
      <c r="D5138" s="2">
        <v>0.68822916666666656</v>
      </c>
      <c r="E5138">
        <v>9.67</v>
      </c>
      <c r="F5138">
        <v>159</v>
      </c>
      <c r="G5138">
        <v>8.59</v>
      </c>
      <c r="H5138">
        <v>2503</v>
      </c>
      <c r="I5138">
        <v>1.2</v>
      </c>
      <c r="J5138">
        <v>108.5</v>
      </c>
      <c r="K5138" s="24">
        <v>117.93478260869566</v>
      </c>
      <c r="L5138">
        <v>12.33</v>
      </c>
    </row>
    <row r="5139" spans="1:12" x14ac:dyDescent="0.2">
      <c r="A5139">
        <f t="shared" si="163"/>
        <v>4</v>
      </c>
      <c r="B5139" s="14">
        <f t="shared" si="162"/>
        <v>40285.70884259259</v>
      </c>
      <c r="C5139" s="1">
        <v>40285</v>
      </c>
      <c r="D5139" s="2">
        <v>0.70884259259259252</v>
      </c>
      <c r="E5139">
        <v>9.6</v>
      </c>
      <c r="F5139">
        <v>158</v>
      </c>
      <c r="G5139">
        <v>8.5500000000000007</v>
      </c>
      <c r="H5139">
        <v>2810</v>
      </c>
      <c r="I5139">
        <v>1.3</v>
      </c>
      <c r="J5139">
        <v>107.7</v>
      </c>
      <c r="K5139" s="24">
        <v>117.06521739130436</v>
      </c>
      <c r="L5139">
        <v>12.27</v>
      </c>
    </row>
    <row r="5140" spans="1:12" x14ac:dyDescent="0.2">
      <c r="A5140">
        <f t="shared" si="163"/>
        <v>4</v>
      </c>
      <c r="B5140" s="14">
        <f t="shared" si="162"/>
        <v>40285.729895833334</v>
      </c>
      <c r="C5140" s="1">
        <v>40285</v>
      </c>
      <c r="D5140" s="2">
        <v>0.7298958333333333</v>
      </c>
      <c r="E5140">
        <v>9.61</v>
      </c>
      <c r="F5140">
        <v>158</v>
      </c>
      <c r="G5140">
        <v>8.56</v>
      </c>
      <c r="H5140">
        <v>2642</v>
      </c>
      <c r="I5140">
        <v>1.3</v>
      </c>
      <c r="J5140">
        <v>107.5</v>
      </c>
      <c r="K5140" s="24">
        <v>116.84782608695652</v>
      </c>
      <c r="L5140">
        <v>12.25</v>
      </c>
    </row>
    <row r="5141" spans="1:12" x14ac:dyDescent="0.2">
      <c r="A5141">
        <f t="shared" si="163"/>
        <v>4</v>
      </c>
      <c r="B5141" s="14">
        <f t="shared" si="162"/>
        <v>40285.75072916667</v>
      </c>
      <c r="C5141" s="1">
        <v>40285</v>
      </c>
      <c r="D5141" s="2">
        <v>0.75072916666666656</v>
      </c>
      <c r="E5141">
        <v>9.66</v>
      </c>
      <c r="F5141">
        <v>157</v>
      </c>
      <c r="G5141">
        <v>8.58</v>
      </c>
      <c r="H5141">
        <v>2815</v>
      </c>
      <c r="I5141">
        <v>1.3</v>
      </c>
      <c r="J5141">
        <v>107.8</v>
      </c>
      <c r="K5141" s="24">
        <v>117.17391304347827</v>
      </c>
      <c r="L5141">
        <v>12.26</v>
      </c>
    </row>
    <row r="5142" spans="1:12" x14ac:dyDescent="0.2">
      <c r="A5142">
        <f t="shared" si="163"/>
        <v>4</v>
      </c>
      <c r="B5142" s="14">
        <f t="shared" si="162"/>
        <v>40285.771562499998</v>
      </c>
      <c r="C5142" s="1">
        <v>40285</v>
      </c>
      <c r="D5142" s="2">
        <v>0.77156249999999993</v>
      </c>
      <c r="E5142">
        <v>9.77</v>
      </c>
      <c r="F5142">
        <v>156</v>
      </c>
      <c r="G5142">
        <v>8.6199999999999992</v>
      </c>
      <c r="H5142">
        <v>2733</v>
      </c>
      <c r="I5142">
        <v>1.3</v>
      </c>
      <c r="J5142">
        <v>109</v>
      </c>
      <c r="K5142" s="24">
        <v>118.4782608695652</v>
      </c>
      <c r="L5142">
        <v>12.37</v>
      </c>
    </row>
    <row r="5143" spans="1:12" x14ac:dyDescent="0.2">
      <c r="A5143">
        <f t="shared" si="163"/>
        <v>4</v>
      </c>
      <c r="B5143" s="14">
        <f t="shared" si="162"/>
        <v>40285.792395833334</v>
      </c>
      <c r="C5143" s="1">
        <v>40285</v>
      </c>
      <c r="D5143" s="2">
        <v>0.7923958333333333</v>
      </c>
      <c r="E5143">
        <v>9.8800000000000008</v>
      </c>
      <c r="F5143">
        <v>157</v>
      </c>
      <c r="G5143">
        <v>8.65</v>
      </c>
      <c r="H5143">
        <v>2722</v>
      </c>
      <c r="I5143">
        <v>1.3</v>
      </c>
      <c r="J5143">
        <v>109.5</v>
      </c>
      <c r="K5143" s="24">
        <v>119.0217391304348</v>
      </c>
      <c r="L5143">
        <v>12.4</v>
      </c>
    </row>
    <row r="5144" spans="1:12" x14ac:dyDescent="0.2">
      <c r="A5144">
        <f t="shared" si="163"/>
        <v>4</v>
      </c>
      <c r="B5144" s="14">
        <f t="shared" si="162"/>
        <v>40285.81322916667</v>
      </c>
      <c r="C5144" s="1">
        <v>40285</v>
      </c>
      <c r="D5144" s="2">
        <v>0.81322916666666656</v>
      </c>
      <c r="E5144">
        <v>10</v>
      </c>
      <c r="F5144">
        <v>157</v>
      </c>
      <c r="G5144">
        <v>8.69</v>
      </c>
      <c r="H5144">
        <v>2959</v>
      </c>
      <c r="I5144">
        <v>1.4</v>
      </c>
      <c r="J5144">
        <v>110.8</v>
      </c>
      <c r="K5144" s="24">
        <v>120.43478260869564</v>
      </c>
      <c r="L5144">
        <v>12.5</v>
      </c>
    </row>
    <row r="5145" spans="1:12" x14ac:dyDescent="0.2">
      <c r="A5145">
        <f t="shared" si="163"/>
        <v>4</v>
      </c>
      <c r="B5145" s="14">
        <f t="shared" si="162"/>
        <v>40285.834062499998</v>
      </c>
      <c r="C5145" s="1">
        <v>40285</v>
      </c>
      <c r="D5145" s="2">
        <v>0.83406249999999993</v>
      </c>
      <c r="E5145">
        <v>10.17</v>
      </c>
      <c r="F5145">
        <v>156</v>
      </c>
      <c r="G5145">
        <v>8.73</v>
      </c>
      <c r="H5145">
        <v>2901</v>
      </c>
      <c r="I5145">
        <v>1.4</v>
      </c>
      <c r="J5145">
        <v>112.1</v>
      </c>
      <c r="K5145" s="24">
        <v>121.84782608695653</v>
      </c>
      <c r="L5145">
        <v>12.6</v>
      </c>
    </row>
    <row r="5146" spans="1:12" x14ac:dyDescent="0.2">
      <c r="A5146">
        <f t="shared" si="163"/>
        <v>4</v>
      </c>
      <c r="B5146" s="14">
        <f t="shared" si="162"/>
        <v>40285.854895833334</v>
      </c>
      <c r="C5146" s="1">
        <v>40285</v>
      </c>
      <c r="D5146" s="2">
        <v>0.8548958333333333</v>
      </c>
      <c r="E5146">
        <v>10.24</v>
      </c>
      <c r="F5146">
        <v>151</v>
      </c>
      <c r="G5146">
        <v>8.75</v>
      </c>
      <c r="H5146">
        <v>3202</v>
      </c>
      <c r="I5146">
        <v>1.5</v>
      </c>
      <c r="J5146">
        <v>112.9</v>
      </c>
      <c r="K5146" s="24">
        <v>122.71739130434783</v>
      </c>
      <c r="L5146">
        <v>12.67</v>
      </c>
    </row>
    <row r="5147" spans="1:12" x14ac:dyDescent="0.2">
      <c r="A5147">
        <f t="shared" si="163"/>
        <v>4</v>
      </c>
      <c r="B5147" s="14">
        <f t="shared" si="162"/>
        <v>40285.87572916667</v>
      </c>
      <c r="C5147" s="1">
        <v>40285</v>
      </c>
      <c r="D5147" s="2">
        <v>0.87572916666666656</v>
      </c>
      <c r="E5147">
        <v>10.29</v>
      </c>
      <c r="F5147">
        <v>175</v>
      </c>
      <c r="G5147">
        <v>8.7799999999999994</v>
      </c>
      <c r="H5147">
        <v>3050</v>
      </c>
      <c r="I5147">
        <v>1.4</v>
      </c>
      <c r="J5147">
        <v>114</v>
      </c>
      <c r="K5147" s="24">
        <v>123.91304347826086</v>
      </c>
      <c r="L5147">
        <v>12.77</v>
      </c>
    </row>
    <row r="5148" spans="1:12" x14ac:dyDescent="0.2">
      <c r="A5148">
        <f t="shared" si="163"/>
        <v>4</v>
      </c>
      <c r="B5148" s="14">
        <f t="shared" si="162"/>
        <v>40285.896562499998</v>
      </c>
      <c r="C5148" s="1">
        <v>40285</v>
      </c>
      <c r="D5148" s="2">
        <v>0.89656249999999993</v>
      </c>
      <c r="E5148">
        <v>10.27</v>
      </c>
      <c r="F5148">
        <v>174</v>
      </c>
      <c r="G5148">
        <v>8.77</v>
      </c>
      <c r="H5148">
        <v>2999</v>
      </c>
      <c r="I5148">
        <v>1.4</v>
      </c>
      <c r="J5148">
        <v>113.8</v>
      </c>
      <c r="K5148" s="24">
        <v>123.69565217391305</v>
      </c>
      <c r="L5148">
        <v>12.76</v>
      </c>
    </row>
    <row r="5149" spans="1:12" x14ac:dyDescent="0.2">
      <c r="A5149">
        <f t="shared" si="163"/>
        <v>4</v>
      </c>
      <c r="B5149" s="14">
        <f t="shared" si="162"/>
        <v>40285.917395833334</v>
      </c>
      <c r="C5149" s="1">
        <v>40285</v>
      </c>
      <c r="D5149" s="2">
        <v>0.9173958333333333</v>
      </c>
      <c r="E5149">
        <v>10.19</v>
      </c>
      <c r="F5149">
        <v>174</v>
      </c>
      <c r="G5149">
        <v>8.74</v>
      </c>
      <c r="H5149">
        <v>3179</v>
      </c>
      <c r="I5149">
        <v>1.5</v>
      </c>
      <c r="J5149">
        <v>112.8</v>
      </c>
      <c r="K5149" s="24">
        <v>122.60869565217392</v>
      </c>
      <c r="L5149">
        <v>12.67</v>
      </c>
    </row>
    <row r="5150" spans="1:12" x14ac:dyDescent="0.2">
      <c r="A5150">
        <f t="shared" si="163"/>
        <v>4</v>
      </c>
      <c r="B5150" s="14">
        <f t="shared" si="162"/>
        <v>40285.93822916667</v>
      </c>
      <c r="C5150" s="1">
        <v>40285</v>
      </c>
      <c r="D5150" s="2">
        <v>0.93822916666666656</v>
      </c>
      <c r="E5150">
        <v>10.09</v>
      </c>
      <c r="F5150">
        <v>174</v>
      </c>
      <c r="G5150">
        <v>8.69</v>
      </c>
      <c r="H5150">
        <v>3027</v>
      </c>
      <c r="I5150">
        <v>1.4</v>
      </c>
      <c r="J5150">
        <v>110.9</v>
      </c>
      <c r="K5150" s="24">
        <v>120.54347826086958</v>
      </c>
      <c r="L5150">
        <v>12.49</v>
      </c>
    </row>
    <row r="5151" spans="1:12" x14ac:dyDescent="0.2">
      <c r="A5151">
        <f t="shared" si="163"/>
        <v>4</v>
      </c>
      <c r="B5151" s="14">
        <f t="shared" si="162"/>
        <v>40285.959062499998</v>
      </c>
      <c r="C5151" s="1">
        <v>40285</v>
      </c>
      <c r="D5151" s="2">
        <v>0.95906249999999993</v>
      </c>
      <c r="E5151">
        <v>10.02</v>
      </c>
      <c r="F5151">
        <v>175</v>
      </c>
      <c r="G5151">
        <v>8.65</v>
      </c>
      <c r="H5151">
        <v>2894</v>
      </c>
      <c r="I5151">
        <v>1.4</v>
      </c>
      <c r="J5151">
        <v>109.9</v>
      </c>
      <c r="K5151" s="24">
        <v>119.45652173913044</v>
      </c>
      <c r="L5151">
        <v>12.4</v>
      </c>
    </row>
    <row r="5152" spans="1:12" x14ac:dyDescent="0.2">
      <c r="A5152">
        <f t="shared" si="163"/>
        <v>4</v>
      </c>
      <c r="B5152" s="14">
        <f t="shared" si="162"/>
        <v>40285.979895833334</v>
      </c>
      <c r="C5152" s="1">
        <v>40285</v>
      </c>
      <c r="D5152" s="2">
        <v>0.9798958333333333</v>
      </c>
      <c r="E5152">
        <v>9.9600000000000009</v>
      </c>
      <c r="F5152">
        <v>175</v>
      </c>
      <c r="G5152">
        <v>8.6300000000000008</v>
      </c>
      <c r="H5152">
        <v>2963</v>
      </c>
      <c r="I5152">
        <v>1.4</v>
      </c>
      <c r="J5152">
        <v>109.3</v>
      </c>
      <c r="K5152" s="24">
        <v>118.80434782608695</v>
      </c>
      <c r="L5152">
        <v>12.34</v>
      </c>
    </row>
    <row r="5153" spans="1:12" x14ac:dyDescent="0.2">
      <c r="A5153">
        <f t="shared" si="163"/>
        <v>4</v>
      </c>
      <c r="B5153" s="14">
        <f t="shared" si="162"/>
        <v>40286.00072916667</v>
      </c>
      <c r="C5153" s="1">
        <v>40286</v>
      </c>
      <c r="D5153" s="2">
        <v>7.291666666666667E-4</v>
      </c>
      <c r="E5153">
        <v>9.9499999999999993</v>
      </c>
      <c r="F5153">
        <v>174</v>
      </c>
      <c r="G5153">
        <v>8.6199999999999992</v>
      </c>
      <c r="H5153">
        <v>2872</v>
      </c>
      <c r="I5153">
        <v>1.4</v>
      </c>
      <c r="J5153">
        <v>109.1</v>
      </c>
      <c r="K5153" s="24">
        <v>118.58695652173911</v>
      </c>
      <c r="L5153">
        <v>12.32</v>
      </c>
    </row>
    <row r="5154" spans="1:12" x14ac:dyDescent="0.2">
      <c r="A5154">
        <f t="shared" si="163"/>
        <v>4</v>
      </c>
      <c r="B5154" s="14">
        <f t="shared" si="162"/>
        <v>40286.021562499998</v>
      </c>
      <c r="C5154" s="1">
        <v>40286</v>
      </c>
      <c r="D5154" s="2">
        <v>2.1562499999999998E-2</v>
      </c>
      <c r="E5154">
        <v>9.9499999999999993</v>
      </c>
      <c r="F5154">
        <v>173</v>
      </c>
      <c r="G5154">
        <v>8.6300000000000008</v>
      </c>
      <c r="H5154">
        <v>2887</v>
      </c>
      <c r="I5154">
        <v>1.4</v>
      </c>
      <c r="J5154">
        <v>109.5</v>
      </c>
      <c r="K5154" s="24">
        <v>119.0217391304348</v>
      </c>
      <c r="L5154">
        <v>12.37</v>
      </c>
    </row>
    <row r="5155" spans="1:12" x14ac:dyDescent="0.2">
      <c r="A5155">
        <f t="shared" si="163"/>
        <v>4</v>
      </c>
      <c r="B5155" s="14">
        <f t="shared" si="162"/>
        <v>40286.042395833334</v>
      </c>
      <c r="C5155" s="1">
        <v>40286</v>
      </c>
      <c r="D5155" s="2">
        <v>4.2395833333333334E-2</v>
      </c>
      <c r="E5155">
        <v>9.8699999999999992</v>
      </c>
      <c r="F5155">
        <v>173</v>
      </c>
      <c r="G5155">
        <v>8.61</v>
      </c>
      <c r="H5155">
        <v>2838</v>
      </c>
      <c r="I5155">
        <v>1.3</v>
      </c>
      <c r="J5155">
        <v>107.5</v>
      </c>
      <c r="K5155" s="24">
        <v>116.84782608695652</v>
      </c>
      <c r="L5155">
        <v>12.17</v>
      </c>
    </row>
    <row r="5156" spans="1:12" x14ac:dyDescent="0.2">
      <c r="A5156">
        <f t="shared" si="163"/>
        <v>4</v>
      </c>
      <c r="B5156" s="14">
        <f t="shared" si="162"/>
        <v>40286.06322916667</v>
      </c>
      <c r="C5156" s="1">
        <v>40286</v>
      </c>
      <c r="D5156" s="2">
        <v>6.322916666666667E-2</v>
      </c>
      <c r="E5156">
        <v>9.75</v>
      </c>
      <c r="F5156">
        <v>172</v>
      </c>
      <c r="G5156">
        <v>8.56</v>
      </c>
      <c r="H5156">
        <v>2914</v>
      </c>
      <c r="I5156">
        <v>1.4</v>
      </c>
      <c r="J5156">
        <v>106.5</v>
      </c>
      <c r="K5156" s="24">
        <v>115.76086956521738</v>
      </c>
      <c r="L5156">
        <v>12.08</v>
      </c>
    </row>
    <row r="5157" spans="1:12" x14ac:dyDescent="0.2">
      <c r="A5157">
        <f t="shared" si="163"/>
        <v>4</v>
      </c>
      <c r="B5157" s="14">
        <f t="shared" si="162"/>
        <v>40286.084062499998</v>
      </c>
      <c r="C5157" s="1">
        <v>40286</v>
      </c>
      <c r="D5157" s="2">
        <v>8.4062499999999998E-2</v>
      </c>
      <c r="E5157">
        <v>9.68</v>
      </c>
      <c r="F5157">
        <v>172</v>
      </c>
      <c r="G5157">
        <v>8.52</v>
      </c>
      <c r="H5157">
        <v>2819</v>
      </c>
      <c r="I5157">
        <v>1.3</v>
      </c>
      <c r="J5157">
        <v>105.3</v>
      </c>
      <c r="K5157" s="24">
        <v>114.45652173913044</v>
      </c>
      <c r="L5157">
        <v>11.97</v>
      </c>
    </row>
    <row r="5158" spans="1:12" x14ac:dyDescent="0.2">
      <c r="A5158">
        <f t="shared" si="163"/>
        <v>4</v>
      </c>
      <c r="B5158" s="14">
        <f t="shared" si="162"/>
        <v>40286.104675925926</v>
      </c>
      <c r="C5158" s="1">
        <v>40286</v>
      </c>
      <c r="D5158" s="2">
        <v>0.10467592592592594</v>
      </c>
      <c r="E5158">
        <v>9.61</v>
      </c>
      <c r="F5158">
        <v>173</v>
      </c>
      <c r="G5158">
        <v>8.49</v>
      </c>
      <c r="H5158">
        <v>2932</v>
      </c>
      <c r="I5158">
        <v>1.4</v>
      </c>
      <c r="J5158">
        <v>106.1</v>
      </c>
      <c r="K5158" s="24">
        <v>115.32608695652173</v>
      </c>
      <c r="L5158">
        <v>12.08</v>
      </c>
    </row>
    <row r="5159" spans="1:12" x14ac:dyDescent="0.2">
      <c r="A5159">
        <f t="shared" si="163"/>
        <v>4</v>
      </c>
      <c r="B5159" s="14">
        <f t="shared" si="162"/>
        <v>40286.12572916667</v>
      </c>
      <c r="C5159" s="1">
        <v>40286</v>
      </c>
      <c r="D5159" s="2">
        <v>0.12572916666666667</v>
      </c>
      <c r="E5159">
        <v>9.59</v>
      </c>
      <c r="F5159">
        <v>173</v>
      </c>
      <c r="G5159">
        <v>8.48</v>
      </c>
      <c r="H5159">
        <v>2856</v>
      </c>
      <c r="I5159">
        <v>1.4</v>
      </c>
      <c r="J5159">
        <v>104.6</v>
      </c>
      <c r="K5159" s="24">
        <v>113.69565217391305</v>
      </c>
      <c r="L5159">
        <v>11.92</v>
      </c>
    </row>
    <row r="5160" spans="1:12" x14ac:dyDescent="0.2">
      <c r="A5160">
        <f t="shared" si="163"/>
        <v>4</v>
      </c>
      <c r="B5160" s="14">
        <f t="shared" si="162"/>
        <v>40286.146562499998</v>
      </c>
      <c r="C5160" s="1">
        <v>40286</v>
      </c>
      <c r="D5160" s="2">
        <v>0.14656250000000001</v>
      </c>
      <c r="E5160">
        <v>9.67</v>
      </c>
      <c r="F5160">
        <v>172</v>
      </c>
      <c r="G5160">
        <v>8.52</v>
      </c>
      <c r="H5160">
        <v>2831</v>
      </c>
      <c r="I5160">
        <v>1.3</v>
      </c>
      <c r="J5160">
        <v>105.4</v>
      </c>
      <c r="K5160" s="24">
        <v>114.56521739130436</v>
      </c>
      <c r="L5160">
        <v>11.99</v>
      </c>
    </row>
    <row r="5161" spans="1:12" x14ac:dyDescent="0.2">
      <c r="A5161">
        <f t="shared" si="163"/>
        <v>4</v>
      </c>
      <c r="B5161" s="14">
        <f t="shared" si="162"/>
        <v>40286.167395833334</v>
      </c>
      <c r="C5161" s="1">
        <v>40286</v>
      </c>
      <c r="D5161" s="2">
        <v>0.16739583333333333</v>
      </c>
      <c r="E5161">
        <v>9.8000000000000007</v>
      </c>
      <c r="F5161">
        <v>173</v>
      </c>
      <c r="G5161">
        <v>8.57</v>
      </c>
      <c r="H5161">
        <v>2843</v>
      </c>
      <c r="I5161">
        <v>1.3</v>
      </c>
      <c r="J5161">
        <v>107</v>
      </c>
      <c r="K5161" s="24">
        <v>116.30434782608697</v>
      </c>
      <c r="L5161">
        <v>12.13</v>
      </c>
    </row>
    <row r="5162" spans="1:12" x14ac:dyDescent="0.2">
      <c r="A5162">
        <f t="shared" si="163"/>
        <v>4</v>
      </c>
      <c r="B5162" s="14">
        <f t="shared" si="162"/>
        <v>40286.18822916667</v>
      </c>
      <c r="C5162" s="1">
        <v>40286</v>
      </c>
      <c r="D5162" s="2">
        <v>0.18822916666666667</v>
      </c>
      <c r="E5162">
        <v>10</v>
      </c>
      <c r="F5162">
        <v>172</v>
      </c>
      <c r="G5162">
        <v>8.65</v>
      </c>
      <c r="H5162">
        <v>2760</v>
      </c>
      <c r="I5162">
        <v>1.3</v>
      </c>
      <c r="J5162">
        <v>108.9</v>
      </c>
      <c r="K5162" s="24">
        <v>118.3695652173913</v>
      </c>
      <c r="L5162">
        <v>12.29</v>
      </c>
    </row>
    <row r="5163" spans="1:12" x14ac:dyDescent="0.2">
      <c r="A5163">
        <f t="shared" si="163"/>
        <v>4</v>
      </c>
      <c r="B5163" s="14">
        <f t="shared" si="162"/>
        <v>40286.209062499998</v>
      </c>
      <c r="C5163" s="1">
        <v>40286</v>
      </c>
      <c r="D5163" s="2">
        <v>0.20906250000000001</v>
      </c>
      <c r="E5163">
        <v>10.01</v>
      </c>
      <c r="F5163">
        <v>172</v>
      </c>
      <c r="G5163">
        <v>8.65</v>
      </c>
      <c r="H5163">
        <v>2977</v>
      </c>
      <c r="I5163">
        <v>1.4</v>
      </c>
      <c r="J5163">
        <v>108.8</v>
      </c>
      <c r="K5163" s="24">
        <v>118.26086956521739</v>
      </c>
      <c r="L5163">
        <v>12.27</v>
      </c>
    </row>
    <row r="5164" spans="1:12" x14ac:dyDescent="0.2">
      <c r="A5164">
        <f t="shared" si="163"/>
        <v>4</v>
      </c>
      <c r="B5164" s="14">
        <f t="shared" si="162"/>
        <v>40286.229895833334</v>
      </c>
      <c r="C5164" s="1">
        <v>40286</v>
      </c>
      <c r="D5164" s="2">
        <v>0.22989583333333333</v>
      </c>
      <c r="E5164">
        <v>9.99</v>
      </c>
      <c r="F5164">
        <v>171</v>
      </c>
      <c r="G5164">
        <v>8.64</v>
      </c>
      <c r="H5164">
        <v>2876</v>
      </c>
      <c r="I5164">
        <v>1.4</v>
      </c>
      <c r="J5164">
        <v>108.6</v>
      </c>
      <c r="K5164" s="24">
        <v>118.04347826086956</v>
      </c>
      <c r="L5164">
        <v>12.26</v>
      </c>
    </row>
    <row r="5165" spans="1:12" x14ac:dyDescent="0.2">
      <c r="A5165">
        <f t="shared" si="163"/>
        <v>4</v>
      </c>
      <c r="B5165" s="14">
        <f t="shared" si="162"/>
        <v>40286.25072916667</v>
      </c>
      <c r="C5165" s="1">
        <v>40286</v>
      </c>
      <c r="D5165" s="2">
        <v>0.25072916666666667</v>
      </c>
      <c r="E5165">
        <v>9.94</v>
      </c>
      <c r="F5165">
        <v>171</v>
      </c>
      <c r="G5165">
        <v>8.6300000000000008</v>
      </c>
      <c r="H5165">
        <v>2967</v>
      </c>
      <c r="I5165">
        <v>1.4</v>
      </c>
      <c r="J5165">
        <v>108.3</v>
      </c>
      <c r="K5165" s="24">
        <v>117.71739130434781</v>
      </c>
      <c r="L5165">
        <v>12.23</v>
      </c>
    </row>
    <row r="5166" spans="1:12" x14ac:dyDescent="0.2">
      <c r="A5166">
        <f t="shared" si="163"/>
        <v>4</v>
      </c>
      <c r="B5166" s="14">
        <f t="shared" si="162"/>
        <v>40286.271562499998</v>
      </c>
      <c r="C5166" s="1">
        <v>40286</v>
      </c>
      <c r="D5166" s="2">
        <v>0.27156249999999998</v>
      </c>
      <c r="E5166">
        <v>9.83</v>
      </c>
      <c r="F5166">
        <v>170</v>
      </c>
      <c r="G5166">
        <v>8.58</v>
      </c>
      <c r="H5166">
        <v>2932</v>
      </c>
      <c r="I5166">
        <v>1.4</v>
      </c>
      <c r="J5166">
        <v>106.6</v>
      </c>
      <c r="K5166" s="24">
        <v>115.86956521739128</v>
      </c>
      <c r="L5166">
        <v>12.07</v>
      </c>
    </row>
    <row r="5167" spans="1:12" x14ac:dyDescent="0.2">
      <c r="A5167">
        <f t="shared" si="163"/>
        <v>4</v>
      </c>
      <c r="B5167" s="14">
        <f t="shared" si="162"/>
        <v>40286.292395833334</v>
      </c>
      <c r="C5167" s="1">
        <v>40286</v>
      </c>
      <c r="D5167" s="2">
        <v>0.29239583333333335</v>
      </c>
      <c r="E5167">
        <v>9.75</v>
      </c>
      <c r="F5167">
        <v>170</v>
      </c>
      <c r="G5167">
        <v>8.5500000000000007</v>
      </c>
      <c r="H5167">
        <v>2545</v>
      </c>
      <c r="I5167">
        <v>1.2</v>
      </c>
      <c r="J5167">
        <v>106.8</v>
      </c>
      <c r="K5167" s="24">
        <v>116.08695652173913</v>
      </c>
      <c r="L5167">
        <v>12.12</v>
      </c>
    </row>
    <row r="5168" spans="1:12" x14ac:dyDescent="0.2">
      <c r="A5168">
        <f t="shared" si="163"/>
        <v>4</v>
      </c>
      <c r="B5168" s="14">
        <f t="shared" si="162"/>
        <v>40286.31322916667</v>
      </c>
      <c r="C5168" s="1">
        <v>40286</v>
      </c>
      <c r="D5168" s="2">
        <v>0.31322916666666667</v>
      </c>
      <c r="E5168">
        <v>9.76</v>
      </c>
      <c r="F5168">
        <v>170</v>
      </c>
      <c r="G5168">
        <v>8.5500000000000007</v>
      </c>
      <c r="H5168">
        <v>2876</v>
      </c>
      <c r="I5168">
        <v>1.4</v>
      </c>
      <c r="J5168">
        <v>106.6</v>
      </c>
      <c r="K5168" s="24">
        <v>115.86956521739128</v>
      </c>
      <c r="L5168">
        <v>12.09</v>
      </c>
    </row>
    <row r="5169" spans="1:12" x14ac:dyDescent="0.2">
      <c r="A5169">
        <f t="shared" si="163"/>
        <v>4</v>
      </c>
      <c r="B5169" s="14">
        <f t="shared" si="162"/>
        <v>40286.334062499998</v>
      </c>
      <c r="C5169" s="1">
        <v>40286</v>
      </c>
      <c r="D5169" s="2">
        <v>0.33406249999999998</v>
      </c>
      <c r="E5169">
        <v>9.93</v>
      </c>
      <c r="F5169">
        <v>169</v>
      </c>
      <c r="G5169">
        <v>8.6300000000000008</v>
      </c>
      <c r="H5169">
        <v>2846</v>
      </c>
      <c r="I5169">
        <v>1.3</v>
      </c>
      <c r="J5169">
        <v>108.1</v>
      </c>
      <c r="K5169" s="24">
        <v>117.5</v>
      </c>
      <c r="L5169">
        <v>12.22</v>
      </c>
    </row>
    <row r="5170" spans="1:12" x14ac:dyDescent="0.2">
      <c r="A5170">
        <f t="shared" si="163"/>
        <v>4</v>
      </c>
      <c r="B5170" s="14">
        <f t="shared" si="162"/>
        <v>40286.354895833334</v>
      </c>
      <c r="C5170" s="1">
        <v>40286</v>
      </c>
      <c r="D5170" s="2">
        <v>0.35489583333333335</v>
      </c>
      <c r="E5170">
        <v>10.050000000000001</v>
      </c>
      <c r="F5170">
        <v>168</v>
      </c>
      <c r="G5170">
        <v>8.67</v>
      </c>
      <c r="H5170">
        <v>2825</v>
      </c>
      <c r="I5170">
        <v>1.3</v>
      </c>
      <c r="J5170">
        <v>109.6</v>
      </c>
      <c r="K5170" s="24">
        <v>119.1304347826087</v>
      </c>
      <c r="L5170">
        <v>12.35</v>
      </c>
    </row>
    <row r="5171" spans="1:12" x14ac:dyDescent="0.2">
      <c r="A5171">
        <f t="shared" si="163"/>
        <v>4</v>
      </c>
      <c r="B5171" s="14">
        <f t="shared" si="162"/>
        <v>40286.37572916667</v>
      </c>
      <c r="C5171" s="1">
        <v>40286</v>
      </c>
      <c r="D5171" s="2">
        <v>0.37572916666666667</v>
      </c>
      <c r="E5171">
        <v>10.1</v>
      </c>
      <c r="F5171">
        <v>168</v>
      </c>
      <c r="G5171">
        <v>8.67</v>
      </c>
      <c r="H5171">
        <v>2660</v>
      </c>
      <c r="I5171">
        <v>1.3</v>
      </c>
      <c r="J5171">
        <v>109.9</v>
      </c>
      <c r="K5171" s="24">
        <v>119.45652173913044</v>
      </c>
      <c r="L5171">
        <v>12.37</v>
      </c>
    </row>
    <row r="5172" spans="1:12" x14ac:dyDescent="0.2">
      <c r="A5172">
        <f t="shared" si="163"/>
        <v>4</v>
      </c>
      <c r="B5172" s="14">
        <f t="shared" si="162"/>
        <v>40286.396562499998</v>
      </c>
      <c r="C5172" s="1">
        <v>40286</v>
      </c>
      <c r="D5172" s="2">
        <v>0.39656249999999998</v>
      </c>
      <c r="E5172">
        <v>10.14</v>
      </c>
      <c r="F5172">
        <v>167</v>
      </c>
      <c r="G5172">
        <v>8.68</v>
      </c>
      <c r="H5172">
        <v>2521</v>
      </c>
      <c r="I5172">
        <v>1.2</v>
      </c>
      <c r="J5172">
        <v>110.2</v>
      </c>
      <c r="K5172" s="24">
        <v>119.78260869565219</v>
      </c>
      <c r="L5172">
        <v>12.39</v>
      </c>
    </row>
    <row r="5173" spans="1:12" x14ac:dyDescent="0.2">
      <c r="A5173">
        <f t="shared" si="163"/>
        <v>4</v>
      </c>
      <c r="B5173" s="14">
        <f t="shared" si="162"/>
        <v>40286.417395833334</v>
      </c>
      <c r="C5173" s="1">
        <v>40286</v>
      </c>
      <c r="D5173" s="2">
        <v>0.41739583333333335</v>
      </c>
      <c r="E5173">
        <v>10.19</v>
      </c>
      <c r="F5173">
        <v>167</v>
      </c>
      <c r="G5173">
        <v>8.69</v>
      </c>
      <c r="H5173">
        <v>2465</v>
      </c>
      <c r="I5173">
        <v>1.2</v>
      </c>
      <c r="J5173">
        <v>110.7</v>
      </c>
      <c r="K5173" s="24">
        <v>120.32608695652173</v>
      </c>
      <c r="L5173">
        <v>12.44</v>
      </c>
    </row>
    <row r="5174" spans="1:12" x14ac:dyDescent="0.2">
      <c r="A5174">
        <f t="shared" si="163"/>
        <v>4</v>
      </c>
      <c r="B5174" s="14">
        <f t="shared" si="162"/>
        <v>40286.43822916667</v>
      </c>
      <c r="C5174" s="1">
        <v>40286</v>
      </c>
      <c r="D5174" s="2">
        <v>0.43822916666666667</v>
      </c>
      <c r="E5174">
        <v>10.25</v>
      </c>
      <c r="F5174">
        <v>166</v>
      </c>
      <c r="G5174">
        <v>8.7100000000000009</v>
      </c>
      <c r="H5174">
        <v>2485</v>
      </c>
      <c r="I5174">
        <v>1.2</v>
      </c>
      <c r="J5174">
        <v>111</v>
      </c>
      <c r="K5174" s="24">
        <v>120.65217391304348</v>
      </c>
      <c r="L5174">
        <v>12.45</v>
      </c>
    </row>
    <row r="5175" spans="1:12" x14ac:dyDescent="0.2">
      <c r="A5175">
        <f t="shared" si="163"/>
        <v>4</v>
      </c>
      <c r="B5175" s="14">
        <f t="shared" si="162"/>
        <v>40286.459062499998</v>
      </c>
      <c r="C5175" s="1">
        <v>40286</v>
      </c>
      <c r="D5175" s="2">
        <v>0.45906249999999998</v>
      </c>
      <c r="E5175">
        <v>10.25</v>
      </c>
      <c r="F5175">
        <v>165</v>
      </c>
      <c r="G5175">
        <v>8.6999999999999993</v>
      </c>
      <c r="H5175">
        <v>2519</v>
      </c>
      <c r="I5175">
        <v>1.2</v>
      </c>
      <c r="J5175">
        <v>111.4</v>
      </c>
      <c r="K5175" s="24">
        <v>121.08695652173913</v>
      </c>
      <c r="L5175">
        <v>12.49</v>
      </c>
    </row>
    <row r="5176" spans="1:12" x14ac:dyDescent="0.2">
      <c r="A5176">
        <f t="shared" si="163"/>
        <v>4</v>
      </c>
      <c r="B5176" s="14">
        <f t="shared" si="162"/>
        <v>40286.479895833334</v>
      </c>
      <c r="C5176" s="1">
        <v>40286</v>
      </c>
      <c r="D5176" s="2">
        <v>0.47989583333333335</v>
      </c>
      <c r="E5176">
        <v>10.25</v>
      </c>
      <c r="F5176">
        <v>168</v>
      </c>
      <c r="G5176">
        <v>8.7100000000000009</v>
      </c>
      <c r="H5176">
        <v>2551</v>
      </c>
      <c r="I5176">
        <v>1.2</v>
      </c>
      <c r="J5176">
        <v>110.7</v>
      </c>
      <c r="K5176" s="24">
        <v>120.32608695652173</v>
      </c>
      <c r="L5176">
        <v>12.42</v>
      </c>
    </row>
    <row r="5177" spans="1:12" x14ac:dyDescent="0.2">
      <c r="A5177">
        <f t="shared" si="163"/>
        <v>4</v>
      </c>
      <c r="B5177" s="14">
        <f t="shared" si="162"/>
        <v>40286.50072916667</v>
      </c>
      <c r="C5177" s="1">
        <v>40286</v>
      </c>
      <c r="D5177" s="2">
        <v>0.50072916666666667</v>
      </c>
      <c r="E5177">
        <v>10.17</v>
      </c>
      <c r="F5177">
        <v>169</v>
      </c>
      <c r="G5177">
        <v>8.68</v>
      </c>
      <c r="H5177">
        <v>2499</v>
      </c>
      <c r="I5177">
        <v>1.2</v>
      </c>
      <c r="J5177">
        <v>109.4</v>
      </c>
      <c r="K5177" s="24">
        <v>118.91304347826089</v>
      </c>
      <c r="L5177">
        <v>12.29</v>
      </c>
    </row>
    <row r="5178" spans="1:12" x14ac:dyDescent="0.2">
      <c r="A5178">
        <f t="shared" si="163"/>
        <v>4</v>
      </c>
      <c r="B5178" s="14">
        <f t="shared" si="162"/>
        <v>40286.521562499998</v>
      </c>
      <c r="C5178" s="1">
        <v>40286</v>
      </c>
      <c r="D5178" s="2">
        <v>0.52156250000000004</v>
      </c>
      <c r="E5178">
        <v>10.14</v>
      </c>
      <c r="F5178">
        <v>169</v>
      </c>
      <c r="G5178">
        <v>8.68</v>
      </c>
      <c r="H5178">
        <v>2502</v>
      </c>
      <c r="I5178">
        <v>1.2</v>
      </c>
      <c r="J5178">
        <v>109.6</v>
      </c>
      <c r="K5178" s="24">
        <v>119.1304347826087</v>
      </c>
      <c r="L5178">
        <v>12.33</v>
      </c>
    </row>
    <row r="5179" spans="1:12" x14ac:dyDescent="0.2">
      <c r="A5179">
        <f t="shared" si="163"/>
        <v>4</v>
      </c>
      <c r="B5179" s="14">
        <f t="shared" si="162"/>
        <v>40286.542395833334</v>
      </c>
      <c r="C5179" s="1">
        <v>40286</v>
      </c>
      <c r="D5179" s="2">
        <v>0.5423958333333333</v>
      </c>
      <c r="E5179">
        <v>10.14</v>
      </c>
      <c r="F5179">
        <v>168</v>
      </c>
      <c r="G5179">
        <v>8.68</v>
      </c>
      <c r="H5179">
        <v>2382</v>
      </c>
      <c r="I5179">
        <v>1.1000000000000001</v>
      </c>
      <c r="J5179">
        <v>110</v>
      </c>
      <c r="K5179" s="24">
        <v>119.56521739130434</v>
      </c>
      <c r="L5179">
        <v>12.37</v>
      </c>
    </row>
    <row r="5180" spans="1:12" x14ac:dyDescent="0.2">
      <c r="A5180">
        <f t="shared" si="163"/>
        <v>4</v>
      </c>
      <c r="B5180" s="14">
        <f t="shared" si="162"/>
        <v>40286.56322916667</v>
      </c>
      <c r="C5180" s="1">
        <v>40286</v>
      </c>
      <c r="D5180" s="2">
        <v>0.56322916666666667</v>
      </c>
      <c r="E5180">
        <v>10.130000000000001</v>
      </c>
      <c r="F5180">
        <v>167</v>
      </c>
      <c r="G5180">
        <v>8.67</v>
      </c>
      <c r="H5180">
        <v>2459</v>
      </c>
      <c r="I5180">
        <v>1.2</v>
      </c>
      <c r="J5180">
        <v>109.8</v>
      </c>
      <c r="K5180" s="24">
        <v>119.34782608695652</v>
      </c>
      <c r="L5180">
        <v>12.35</v>
      </c>
    </row>
    <row r="5181" spans="1:12" x14ac:dyDescent="0.2">
      <c r="A5181">
        <f t="shared" si="163"/>
        <v>4</v>
      </c>
      <c r="B5181" s="14">
        <f t="shared" si="162"/>
        <v>40286.584062499998</v>
      </c>
      <c r="C5181" s="1">
        <v>40286</v>
      </c>
      <c r="D5181" s="2">
        <v>0.58406250000000004</v>
      </c>
      <c r="E5181">
        <v>10.119999999999999</v>
      </c>
      <c r="F5181">
        <v>166</v>
      </c>
      <c r="G5181">
        <v>8.67</v>
      </c>
      <c r="H5181">
        <v>2511</v>
      </c>
      <c r="I5181">
        <v>1.2</v>
      </c>
      <c r="J5181">
        <v>109.5</v>
      </c>
      <c r="K5181" s="24">
        <v>119.0217391304348</v>
      </c>
      <c r="L5181">
        <v>12.32</v>
      </c>
    </row>
    <row r="5182" spans="1:12" x14ac:dyDescent="0.2">
      <c r="A5182">
        <f t="shared" si="163"/>
        <v>4</v>
      </c>
      <c r="B5182" s="14">
        <f t="shared" si="162"/>
        <v>40286.604895833334</v>
      </c>
      <c r="C5182" s="1">
        <v>40286</v>
      </c>
      <c r="D5182" s="2">
        <v>0.6048958333333333</v>
      </c>
      <c r="E5182">
        <v>10.15</v>
      </c>
      <c r="F5182">
        <v>166</v>
      </c>
      <c r="G5182">
        <v>8.68</v>
      </c>
      <c r="H5182">
        <v>2643</v>
      </c>
      <c r="I5182">
        <v>1.3</v>
      </c>
      <c r="J5182">
        <v>110.3</v>
      </c>
      <c r="K5182" s="24">
        <v>119.89130434782609</v>
      </c>
      <c r="L5182">
        <v>12.4</v>
      </c>
    </row>
    <row r="5183" spans="1:12" x14ac:dyDescent="0.2">
      <c r="A5183">
        <f t="shared" si="163"/>
        <v>4</v>
      </c>
      <c r="B5183" s="14">
        <f t="shared" si="162"/>
        <v>40286.62572916667</v>
      </c>
      <c r="C5183" s="1">
        <v>40286</v>
      </c>
      <c r="D5183" s="2">
        <v>0.62572916666666667</v>
      </c>
      <c r="E5183">
        <v>10.18</v>
      </c>
      <c r="F5183">
        <v>165</v>
      </c>
      <c r="G5183">
        <v>8.68</v>
      </c>
      <c r="H5183">
        <v>2453</v>
      </c>
      <c r="I5183">
        <v>1.2</v>
      </c>
      <c r="J5183">
        <v>110.4</v>
      </c>
      <c r="K5183" s="24">
        <v>120</v>
      </c>
      <c r="L5183">
        <v>12.4</v>
      </c>
    </row>
    <row r="5184" spans="1:12" x14ac:dyDescent="0.2">
      <c r="A5184">
        <f t="shared" si="163"/>
        <v>4</v>
      </c>
      <c r="B5184" s="14">
        <f t="shared" si="162"/>
        <v>40286.646562499998</v>
      </c>
      <c r="C5184" s="1">
        <v>40286</v>
      </c>
      <c r="D5184" s="2">
        <v>0.64656250000000004</v>
      </c>
      <c r="E5184">
        <v>10.15</v>
      </c>
      <c r="F5184">
        <v>164</v>
      </c>
      <c r="G5184">
        <v>8.67</v>
      </c>
      <c r="H5184">
        <v>2439</v>
      </c>
      <c r="I5184">
        <v>1.2</v>
      </c>
      <c r="J5184">
        <v>110</v>
      </c>
      <c r="K5184" s="24">
        <v>119.56521739130434</v>
      </c>
      <c r="L5184">
        <v>12.37</v>
      </c>
    </row>
    <row r="5185" spans="1:12" x14ac:dyDescent="0.2">
      <c r="A5185">
        <f t="shared" si="163"/>
        <v>4</v>
      </c>
      <c r="B5185" s="14">
        <f t="shared" si="162"/>
        <v>40286.667395833334</v>
      </c>
      <c r="C5185" s="1">
        <v>40286</v>
      </c>
      <c r="D5185" s="2">
        <v>0.6673958333333333</v>
      </c>
      <c r="E5185">
        <v>10.1</v>
      </c>
      <c r="F5185">
        <v>163</v>
      </c>
      <c r="G5185">
        <v>8.66</v>
      </c>
      <c r="H5185">
        <v>2399</v>
      </c>
      <c r="I5185">
        <v>1.1000000000000001</v>
      </c>
      <c r="J5185">
        <v>109.7</v>
      </c>
      <c r="K5185" s="24">
        <v>119.23913043478261</v>
      </c>
      <c r="L5185">
        <v>12.35</v>
      </c>
    </row>
    <row r="5186" spans="1:12" x14ac:dyDescent="0.2">
      <c r="A5186">
        <f t="shared" si="163"/>
        <v>4</v>
      </c>
      <c r="B5186" s="14">
        <f t="shared" si="162"/>
        <v>40286.68822916667</v>
      </c>
      <c r="C5186" s="1">
        <v>40286</v>
      </c>
      <c r="D5186" s="2">
        <v>0.68822916666666656</v>
      </c>
      <c r="E5186">
        <v>10.06</v>
      </c>
      <c r="F5186">
        <v>163</v>
      </c>
      <c r="G5186">
        <v>8.65</v>
      </c>
      <c r="H5186">
        <v>2533</v>
      </c>
      <c r="I5186">
        <v>1.2</v>
      </c>
      <c r="J5186">
        <v>109.5</v>
      </c>
      <c r="K5186" s="24">
        <v>119.0217391304348</v>
      </c>
      <c r="L5186">
        <v>12.34</v>
      </c>
    </row>
    <row r="5187" spans="1:12" x14ac:dyDescent="0.2">
      <c r="A5187">
        <f t="shared" si="163"/>
        <v>4</v>
      </c>
      <c r="B5187" s="14">
        <f t="shared" si="162"/>
        <v>40286.709062499998</v>
      </c>
      <c r="C5187" s="1">
        <v>40286</v>
      </c>
      <c r="D5187" s="2">
        <v>0.70906249999999993</v>
      </c>
      <c r="E5187">
        <v>10.029999999999999</v>
      </c>
      <c r="F5187">
        <v>162</v>
      </c>
      <c r="G5187">
        <v>8.65</v>
      </c>
      <c r="H5187">
        <v>2603</v>
      </c>
      <c r="I5187">
        <v>1.2</v>
      </c>
      <c r="J5187">
        <v>109.8</v>
      </c>
      <c r="K5187" s="24">
        <v>119.34782608695652</v>
      </c>
      <c r="L5187">
        <v>12.38</v>
      </c>
    </row>
    <row r="5188" spans="1:12" x14ac:dyDescent="0.2">
      <c r="A5188">
        <f t="shared" si="163"/>
        <v>4</v>
      </c>
      <c r="B5188" s="14">
        <f t="shared" si="162"/>
        <v>40286.729895833334</v>
      </c>
      <c r="C5188" s="1">
        <v>40286</v>
      </c>
      <c r="D5188" s="2">
        <v>0.7298958333333333</v>
      </c>
      <c r="E5188">
        <v>10.06</v>
      </c>
      <c r="F5188">
        <v>161</v>
      </c>
      <c r="G5188">
        <v>8.67</v>
      </c>
      <c r="H5188">
        <v>2621</v>
      </c>
      <c r="I5188">
        <v>1.2</v>
      </c>
      <c r="J5188">
        <v>109.9</v>
      </c>
      <c r="K5188" s="24">
        <v>119.45652173913044</v>
      </c>
      <c r="L5188">
        <v>12.39</v>
      </c>
    </row>
    <row r="5189" spans="1:12" x14ac:dyDescent="0.2">
      <c r="A5189">
        <f t="shared" si="163"/>
        <v>4</v>
      </c>
      <c r="B5189" s="14">
        <f t="shared" si="162"/>
        <v>40286.75072916667</v>
      </c>
      <c r="C5189" s="1">
        <v>40286</v>
      </c>
      <c r="D5189" s="2">
        <v>0.75072916666666656</v>
      </c>
      <c r="E5189">
        <v>10.050000000000001</v>
      </c>
      <c r="F5189">
        <v>159</v>
      </c>
      <c r="G5189">
        <v>8.68</v>
      </c>
      <c r="H5189">
        <v>2597</v>
      </c>
      <c r="I5189">
        <v>1.2</v>
      </c>
      <c r="J5189">
        <v>109.7</v>
      </c>
      <c r="K5189" s="24">
        <v>119.23913043478261</v>
      </c>
      <c r="L5189">
        <v>12.37</v>
      </c>
    </row>
    <row r="5190" spans="1:12" x14ac:dyDescent="0.2">
      <c r="A5190">
        <f t="shared" si="163"/>
        <v>4</v>
      </c>
      <c r="B5190" s="14">
        <f t="shared" ref="B5190:B5253" si="164">C5190+D5190</f>
        <v>40286.771562499998</v>
      </c>
      <c r="C5190" s="1">
        <v>40286</v>
      </c>
      <c r="D5190" s="2">
        <v>0.77156249999999993</v>
      </c>
      <c r="E5190">
        <v>10</v>
      </c>
      <c r="F5190">
        <v>158</v>
      </c>
      <c r="G5190">
        <v>8.66</v>
      </c>
      <c r="H5190">
        <v>2785</v>
      </c>
      <c r="I5190">
        <v>1.3</v>
      </c>
      <c r="J5190">
        <v>109.2</v>
      </c>
      <c r="K5190" s="24">
        <v>118.69565217391305</v>
      </c>
      <c r="L5190">
        <v>12.32</v>
      </c>
    </row>
    <row r="5191" spans="1:12" x14ac:dyDescent="0.2">
      <c r="A5191">
        <f t="shared" si="163"/>
        <v>4</v>
      </c>
      <c r="B5191" s="14">
        <f t="shared" si="164"/>
        <v>40286.792395833334</v>
      </c>
      <c r="C5191" s="1">
        <v>40286</v>
      </c>
      <c r="D5191" s="2">
        <v>0.7923958333333333</v>
      </c>
      <c r="E5191">
        <v>9.9700000000000006</v>
      </c>
      <c r="F5191">
        <v>157</v>
      </c>
      <c r="G5191">
        <v>8.66</v>
      </c>
      <c r="H5191">
        <v>3648</v>
      </c>
      <c r="I5191">
        <v>1.7</v>
      </c>
      <c r="J5191">
        <v>108.9</v>
      </c>
      <c r="K5191" s="24">
        <v>118.3695652173913</v>
      </c>
      <c r="L5191">
        <v>12.3</v>
      </c>
    </row>
    <row r="5192" spans="1:12" x14ac:dyDescent="0.2">
      <c r="A5192">
        <f t="shared" si="163"/>
        <v>4</v>
      </c>
      <c r="B5192" s="14">
        <f t="shared" si="164"/>
        <v>40286.81322916667</v>
      </c>
      <c r="C5192" s="1">
        <v>40286</v>
      </c>
      <c r="D5192" s="2">
        <v>0.81322916666666656</v>
      </c>
      <c r="E5192">
        <v>9.98</v>
      </c>
      <c r="F5192">
        <v>156</v>
      </c>
      <c r="G5192">
        <v>8.65</v>
      </c>
      <c r="H5192">
        <v>3017</v>
      </c>
      <c r="I5192">
        <v>1.4</v>
      </c>
      <c r="J5192">
        <v>108.7</v>
      </c>
      <c r="K5192" s="24">
        <v>118.15217391304348</v>
      </c>
      <c r="L5192">
        <v>12.28</v>
      </c>
    </row>
    <row r="5193" spans="1:12" x14ac:dyDescent="0.2">
      <c r="A5193">
        <f t="shared" si="163"/>
        <v>4</v>
      </c>
      <c r="B5193" s="14">
        <f t="shared" si="164"/>
        <v>40286.834062499998</v>
      </c>
      <c r="C5193" s="1">
        <v>40286</v>
      </c>
      <c r="D5193" s="2">
        <v>0.83406249999999993</v>
      </c>
      <c r="E5193">
        <v>10.06</v>
      </c>
      <c r="F5193">
        <v>156</v>
      </c>
      <c r="G5193">
        <v>8.65</v>
      </c>
      <c r="H5193">
        <v>2888</v>
      </c>
      <c r="I5193">
        <v>1.4</v>
      </c>
      <c r="J5193">
        <v>109.3</v>
      </c>
      <c r="K5193" s="24">
        <v>118.80434782608695</v>
      </c>
      <c r="L5193">
        <v>12.32</v>
      </c>
    </row>
    <row r="5194" spans="1:12" x14ac:dyDescent="0.2">
      <c r="A5194">
        <f t="shared" si="163"/>
        <v>4</v>
      </c>
      <c r="B5194" s="14">
        <f t="shared" si="164"/>
        <v>40286.854895833334</v>
      </c>
      <c r="C5194" s="1">
        <v>40286</v>
      </c>
      <c r="D5194" s="2">
        <v>0.8548958333333333</v>
      </c>
      <c r="E5194">
        <v>10.09</v>
      </c>
      <c r="F5194">
        <v>155</v>
      </c>
      <c r="G5194">
        <v>8.65</v>
      </c>
      <c r="H5194">
        <v>3083</v>
      </c>
      <c r="I5194">
        <v>1.5</v>
      </c>
      <c r="J5194">
        <v>109</v>
      </c>
      <c r="K5194" s="24">
        <v>118.4782608695652</v>
      </c>
      <c r="L5194">
        <v>12.27</v>
      </c>
    </row>
    <row r="5195" spans="1:12" x14ac:dyDescent="0.2">
      <c r="A5195">
        <f t="shared" si="163"/>
        <v>4</v>
      </c>
      <c r="B5195" s="14">
        <f t="shared" si="164"/>
        <v>40286.87572916667</v>
      </c>
      <c r="C5195" s="1">
        <v>40286</v>
      </c>
      <c r="D5195" s="2">
        <v>0.87572916666666656</v>
      </c>
      <c r="E5195">
        <v>10.1</v>
      </c>
      <c r="F5195">
        <v>153</v>
      </c>
      <c r="G5195">
        <v>8.64</v>
      </c>
      <c r="H5195">
        <v>2811</v>
      </c>
      <c r="I5195">
        <v>1.3</v>
      </c>
      <c r="J5195">
        <v>108.4</v>
      </c>
      <c r="K5195" s="24">
        <v>117.82608695652175</v>
      </c>
      <c r="L5195">
        <v>12.2</v>
      </c>
    </row>
    <row r="5196" spans="1:12" x14ac:dyDescent="0.2">
      <c r="A5196">
        <f t="shared" si="163"/>
        <v>4</v>
      </c>
      <c r="B5196" s="14">
        <f t="shared" si="164"/>
        <v>40286.896562499998</v>
      </c>
      <c r="C5196" s="1">
        <v>40286</v>
      </c>
      <c r="D5196" s="2">
        <v>0.89656249999999993</v>
      </c>
      <c r="E5196">
        <v>10.15</v>
      </c>
      <c r="F5196">
        <v>155</v>
      </c>
      <c r="G5196">
        <v>8.65</v>
      </c>
      <c r="H5196">
        <v>2872</v>
      </c>
      <c r="I5196">
        <v>1.4</v>
      </c>
      <c r="J5196">
        <v>108.6</v>
      </c>
      <c r="K5196" s="24">
        <v>118.04347826086956</v>
      </c>
      <c r="L5196">
        <v>12.21</v>
      </c>
    </row>
    <row r="5197" spans="1:12" x14ac:dyDescent="0.2">
      <c r="A5197">
        <f t="shared" si="163"/>
        <v>4</v>
      </c>
      <c r="B5197" s="14">
        <f t="shared" si="164"/>
        <v>40286.917395833334</v>
      </c>
      <c r="C5197" s="1">
        <v>40286</v>
      </c>
      <c r="D5197" s="2">
        <v>0.9173958333333333</v>
      </c>
      <c r="E5197">
        <v>10.18</v>
      </c>
      <c r="F5197">
        <v>154</v>
      </c>
      <c r="G5197">
        <v>8.66</v>
      </c>
      <c r="H5197">
        <v>2892</v>
      </c>
      <c r="I5197">
        <v>1.4</v>
      </c>
      <c r="J5197">
        <v>109.3</v>
      </c>
      <c r="K5197" s="24">
        <v>118.80434782608695</v>
      </c>
      <c r="L5197">
        <v>12.28</v>
      </c>
    </row>
    <row r="5198" spans="1:12" x14ac:dyDescent="0.2">
      <c r="A5198">
        <f t="shared" si="163"/>
        <v>4</v>
      </c>
      <c r="B5198" s="14">
        <f t="shared" si="164"/>
        <v>40286.93822916667</v>
      </c>
      <c r="C5198" s="1">
        <v>40286</v>
      </c>
      <c r="D5198" s="2">
        <v>0.93822916666666656</v>
      </c>
      <c r="E5198">
        <v>10.16</v>
      </c>
      <c r="F5198">
        <v>153</v>
      </c>
      <c r="G5198">
        <v>8.66</v>
      </c>
      <c r="H5198">
        <v>3012</v>
      </c>
      <c r="I5198">
        <v>1.4</v>
      </c>
      <c r="J5198">
        <v>109.2</v>
      </c>
      <c r="K5198" s="24">
        <v>118.69565217391305</v>
      </c>
      <c r="L5198">
        <v>12.28</v>
      </c>
    </row>
    <row r="5199" spans="1:12" x14ac:dyDescent="0.2">
      <c r="A5199">
        <f t="shared" si="163"/>
        <v>4</v>
      </c>
      <c r="B5199" s="14">
        <f t="shared" si="164"/>
        <v>40286.959062499998</v>
      </c>
      <c r="C5199" s="1">
        <v>40286</v>
      </c>
      <c r="D5199" s="2">
        <v>0.95906249999999993</v>
      </c>
      <c r="E5199">
        <v>10.17</v>
      </c>
      <c r="F5199">
        <v>152</v>
      </c>
      <c r="G5199">
        <v>8.67</v>
      </c>
      <c r="H5199">
        <v>3152</v>
      </c>
      <c r="I5199">
        <v>1.5</v>
      </c>
      <c r="J5199">
        <v>109.2</v>
      </c>
      <c r="K5199" s="24">
        <v>118.69565217391305</v>
      </c>
      <c r="L5199">
        <v>12.28</v>
      </c>
    </row>
    <row r="5200" spans="1:12" x14ac:dyDescent="0.2">
      <c r="A5200">
        <f t="shared" si="163"/>
        <v>4</v>
      </c>
      <c r="B5200" s="14">
        <f t="shared" si="164"/>
        <v>40286.979895833334</v>
      </c>
      <c r="C5200" s="1">
        <v>40286</v>
      </c>
      <c r="D5200" s="2">
        <v>0.9798958333333333</v>
      </c>
      <c r="E5200">
        <v>10.09</v>
      </c>
      <c r="F5200">
        <v>152</v>
      </c>
      <c r="G5200">
        <v>8.64</v>
      </c>
      <c r="H5200">
        <v>3113</v>
      </c>
      <c r="I5200">
        <v>1.5</v>
      </c>
      <c r="J5200">
        <v>108.7</v>
      </c>
      <c r="K5200" s="24">
        <v>118.15217391304348</v>
      </c>
      <c r="L5200">
        <v>12.24</v>
      </c>
    </row>
    <row r="5201" spans="1:12" x14ac:dyDescent="0.2">
      <c r="A5201">
        <f t="shared" ref="A5201:A5264" si="165">MONTH(B5201)</f>
        <v>4</v>
      </c>
      <c r="B5201" s="14">
        <f t="shared" si="164"/>
        <v>40287.00072916667</v>
      </c>
      <c r="C5201" s="1">
        <v>40287</v>
      </c>
      <c r="D5201" s="2">
        <v>7.291666666666667E-4</v>
      </c>
      <c r="E5201">
        <v>10.039999999999999</v>
      </c>
      <c r="F5201">
        <v>152</v>
      </c>
      <c r="G5201">
        <v>8.6300000000000008</v>
      </c>
      <c r="H5201">
        <v>2854</v>
      </c>
      <c r="I5201">
        <v>1.4</v>
      </c>
      <c r="J5201">
        <v>107.9</v>
      </c>
      <c r="K5201" s="24">
        <v>117.28260869565219</v>
      </c>
      <c r="L5201">
        <v>12.17</v>
      </c>
    </row>
    <row r="5202" spans="1:12" x14ac:dyDescent="0.2">
      <c r="A5202">
        <f t="shared" si="165"/>
        <v>4</v>
      </c>
      <c r="B5202" s="14">
        <f t="shared" si="164"/>
        <v>40287.021562499998</v>
      </c>
      <c r="C5202" s="1">
        <v>40287</v>
      </c>
      <c r="D5202" s="2">
        <v>2.1562499999999998E-2</v>
      </c>
      <c r="E5202">
        <v>9.99</v>
      </c>
      <c r="F5202">
        <v>152</v>
      </c>
      <c r="G5202">
        <v>8.6199999999999992</v>
      </c>
      <c r="H5202">
        <v>2984</v>
      </c>
      <c r="I5202">
        <v>1.4</v>
      </c>
      <c r="J5202">
        <v>107.9</v>
      </c>
      <c r="K5202" s="24">
        <v>117.28260869565219</v>
      </c>
      <c r="L5202">
        <v>12.18</v>
      </c>
    </row>
    <row r="5203" spans="1:12" x14ac:dyDescent="0.2">
      <c r="A5203">
        <f t="shared" si="165"/>
        <v>4</v>
      </c>
      <c r="B5203" s="14">
        <f t="shared" si="164"/>
        <v>40287.042395833334</v>
      </c>
      <c r="C5203" s="1">
        <v>40287</v>
      </c>
      <c r="D5203" s="2">
        <v>4.2395833333333334E-2</v>
      </c>
      <c r="E5203">
        <v>10.01</v>
      </c>
      <c r="F5203">
        <v>151</v>
      </c>
      <c r="G5203">
        <v>8.6300000000000008</v>
      </c>
      <c r="H5203">
        <v>2970</v>
      </c>
      <c r="I5203">
        <v>1.4</v>
      </c>
      <c r="J5203">
        <v>108.6</v>
      </c>
      <c r="K5203" s="24">
        <v>118.04347826086956</v>
      </c>
      <c r="L5203">
        <v>12.25</v>
      </c>
    </row>
    <row r="5204" spans="1:12" x14ac:dyDescent="0.2">
      <c r="A5204">
        <f t="shared" si="165"/>
        <v>4</v>
      </c>
      <c r="B5204" s="14">
        <f t="shared" si="164"/>
        <v>40287.06322916667</v>
      </c>
      <c r="C5204" s="1">
        <v>40287</v>
      </c>
      <c r="D5204" s="2">
        <v>6.322916666666667E-2</v>
      </c>
      <c r="E5204">
        <v>9.94</v>
      </c>
      <c r="F5204">
        <v>150</v>
      </c>
      <c r="G5204">
        <v>8.6</v>
      </c>
      <c r="H5204">
        <v>3023</v>
      </c>
      <c r="I5204">
        <v>1.4</v>
      </c>
      <c r="J5204">
        <v>107.2</v>
      </c>
      <c r="K5204" s="24">
        <v>116.52173913043478</v>
      </c>
      <c r="L5204">
        <v>12.11</v>
      </c>
    </row>
    <row r="5205" spans="1:12" x14ac:dyDescent="0.2">
      <c r="A5205">
        <f t="shared" si="165"/>
        <v>4</v>
      </c>
      <c r="B5205" s="14">
        <f t="shared" si="164"/>
        <v>40287.084062499998</v>
      </c>
      <c r="C5205" s="1">
        <v>40287</v>
      </c>
      <c r="D5205" s="2">
        <v>8.4062499999999998E-2</v>
      </c>
      <c r="E5205">
        <v>9.9</v>
      </c>
      <c r="F5205">
        <v>150</v>
      </c>
      <c r="G5205">
        <v>8.58</v>
      </c>
      <c r="H5205">
        <v>2882</v>
      </c>
      <c r="I5205">
        <v>1.4</v>
      </c>
      <c r="J5205">
        <v>106.8</v>
      </c>
      <c r="K5205" s="24">
        <v>116.08695652173913</v>
      </c>
      <c r="L5205">
        <v>12.08</v>
      </c>
    </row>
    <row r="5206" spans="1:12" x14ac:dyDescent="0.2">
      <c r="A5206">
        <f t="shared" si="165"/>
        <v>4</v>
      </c>
      <c r="B5206" s="14">
        <f t="shared" si="164"/>
        <v>40287.104895833334</v>
      </c>
      <c r="C5206" s="1">
        <v>40287</v>
      </c>
      <c r="D5206" s="2">
        <v>0.10489583333333334</v>
      </c>
      <c r="E5206">
        <v>9.91</v>
      </c>
      <c r="F5206">
        <v>149</v>
      </c>
      <c r="G5206">
        <v>8.57</v>
      </c>
      <c r="H5206">
        <v>2779</v>
      </c>
      <c r="I5206">
        <v>1.3</v>
      </c>
      <c r="J5206">
        <v>106.6</v>
      </c>
      <c r="K5206" s="24">
        <v>115.86956521739128</v>
      </c>
      <c r="L5206">
        <v>12.05</v>
      </c>
    </row>
    <row r="5207" spans="1:12" x14ac:dyDescent="0.2">
      <c r="A5207">
        <f t="shared" si="165"/>
        <v>4</v>
      </c>
      <c r="B5207" s="14">
        <f t="shared" si="164"/>
        <v>40287.12572916667</v>
      </c>
      <c r="C5207" s="1">
        <v>40287</v>
      </c>
      <c r="D5207" s="2">
        <v>0.12572916666666667</v>
      </c>
      <c r="E5207">
        <v>9.9600000000000009</v>
      </c>
      <c r="F5207">
        <v>148</v>
      </c>
      <c r="G5207">
        <v>8.58</v>
      </c>
      <c r="H5207">
        <v>2996</v>
      </c>
      <c r="I5207">
        <v>1.4</v>
      </c>
      <c r="J5207">
        <v>106.7</v>
      </c>
      <c r="K5207" s="24">
        <v>115.97826086956522</v>
      </c>
      <c r="L5207">
        <v>12.06</v>
      </c>
    </row>
    <row r="5208" spans="1:12" x14ac:dyDescent="0.2">
      <c r="A5208">
        <f t="shared" si="165"/>
        <v>4</v>
      </c>
      <c r="B5208" s="14">
        <f t="shared" si="164"/>
        <v>40287.146562499998</v>
      </c>
      <c r="C5208" s="1">
        <v>40287</v>
      </c>
      <c r="D5208" s="2">
        <v>0.14656250000000001</v>
      </c>
      <c r="E5208">
        <v>10.09</v>
      </c>
      <c r="F5208">
        <v>148</v>
      </c>
      <c r="G5208">
        <v>8.6199999999999992</v>
      </c>
      <c r="H5208">
        <v>2921</v>
      </c>
      <c r="I5208">
        <v>1.4</v>
      </c>
      <c r="J5208">
        <v>107.5</v>
      </c>
      <c r="K5208" s="24">
        <v>116.84782608695652</v>
      </c>
      <c r="L5208">
        <v>12.11</v>
      </c>
    </row>
    <row r="5209" spans="1:12" x14ac:dyDescent="0.2">
      <c r="A5209">
        <f t="shared" si="165"/>
        <v>4</v>
      </c>
      <c r="B5209" s="14">
        <f t="shared" si="164"/>
        <v>40287.167395833334</v>
      </c>
      <c r="C5209" s="1">
        <v>40287</v>
      </c>
      <c r="D5209" s="2">
        <v>0.16739583333333333</v>
      </c>
      <c r="E5209">
        <v>10.28</v>
      </c>
      <c r="F5209">
        <v>147</v>
      </c>
      <c r="G5209">
        <v>8.68</v>
      </c>
      <c r="H5209">
        <v>2897</v>
      </c>
      <c r="I5209">
        <v>1.4</v>
      </c>
      <c r="J5209">
        <v>109</v>
      </c>
      <c r="K5209" s="24">
        <v>118.4782608695652</v>
      </c>
      <c r="L5209">
        <v>12.22</v>
      </c>
    </row>
    <row r="5210" spans="1:12" x14ac:dyDescent="0.2">
      <c r="A5210">
        <f t="shared" si="165"/>
        <v>4</v>
      </c>
      <c r="B5210" s="14">
        <f t="shared" si="164"/>
        <v>40287.18822916667</v>
      </c>
      <c r="C5210" s="1">
        <v>40287</v>
      </c>
      <c r="D5210" s="2">
        <v>0.18822916666666667</v>
      </c>
      <c r="E5210">
        <v>10.54</v>
      </c>
      <c r="F5210">
        <v>146</v>
      </c>
      <c r="G5210">
        <v>8.76</v>
      </c>
      <c r="H5210">
        <v>3069</v>
      </c>
      <c r="I5210">
        <v>1.5</v>
      </c>
      <c r="J5210">
        <v>111.7</v>
      </c>
      <c r="K5210" s="24">
        <v>121.41304347826087</v>
      </c>
      <c r="L5210">
        <v>12.44</v>
      </c>
    </row>
    <row r="5211" spans="1:12" x14ac:dyDescent="0.2">
      <c r="A5211">
        <f t="shared" si="165"/>
        <v>4</v>
      </c>
      <c r="B5211" s="14">
        <f t="shared" si="164"/>
        <v>40287.209062499998</v>
      </c>
      <c r="C5211" s="1">
        <v>40287</v>
      </c>
      <c r="D5211" s="2">
        <v>0.20906250000000001</v>
      </c>
      <c r="E5211">
        <v>10.7</v>
      </c>
      <c r="F5211">
        <v>153</v>
      </c>
      <c r="G5211">
        <v>8.81</v>
      </c>
      <c r="H5211">
        <v>2837</v>
      </c>
      <c r="I5211">
        <v>1.3</v>
      </c>
      <c r="J5211">
        <v>113</v>
      </c>
      <c r="K5211" s="24">
        <v>122.82608695652173</v>
      </c>
      <c r="L5211">
        <v>12.54</v>
      </c>
    </row>
    <row r="5212" spans="1:12" x14ac:dyDescent="0.2">
      <c r="A5212">
        <f t="shared" si="165"/>
        <v>4</v>
      </c>
      <c r="B5212" s="14">
        <f t="shared" si="164"/>
        <v>40287.229895833334</v>
      </c>
      <c r="C5212" s="1">
        <v>40287</v>
      </c>
      <c r="D5212" s="2">
        <v>0.22989583333333333</v>
      </c>
      <c r="E5212">
        <v>10.71</v>
      </c>
      <c r="F5212">
        <v>152</v>
      </c>
      <c r="G5212">
        <v>8.81</v>
      </c>
      <c r="H5212">
        <v>2963</v>
      </c>
      <c r="I5212">
        <v>1.4</v>
      </c>
      <c r="J5212">
        <v>113.7</v>
      </c>
      <c r="K5212" s="24">
        <v>123.58695652173914</v>
      </c>
      <c r="L5212">
        <v>12.62</v>
      </c>
    </row>
    <row r="5213" spans="1:12" x14ac:dyDescent="0.2">
      <c r="A5213">
        <f t="shared" si="165"/>
        <v>4</v>
      </c>
      <c r="B5213" s="14">
        <f t="shared" si="164"/>
        <v>40287.25072916667</v>
      </c>
      <c r="C5213" s="1">
        <v>40287</v>
      </c>
      <c r="D5213" s="2">
        <v>0.25072916666666667</v>
      </c>
      <c r="E5213">
        <v>10.66</v>
      </c>
      <c r="F5213">
        <v>158</v>
      </c>
      <c r="G5213">
        <v>8.8000000000000007</v>
      </c>
      <c r="H5213">
        <v>2924</v>
      </c>
      <c r="I5213">
        <v>1.4</v>
      </c>
      <c r="J5213">
        <v>112.9</v>
      </c>
      <c r="K5213" s="24">
        <v>122.71739130434783</v>
      </c>
      <c r="L5213">
        <v>12.55</v>
      </c>
    </row>
    <row r="5214" spans="1:12" x14ac:dyDescent="0.2">
      <c r="A5214">
        <f t="shared" si="165"/>
        <v>4</v>
      </c>
      <c r="B5214" s="14">
        <f t="shared" si="164"/>
        <v>40287.271562499998</v>
      </c>
      <c r="C5214" s="1">
        <v>40287</v>
      </c>
      <c r="D5214" s="2">
        <v>0.27156249999999998</v>
      </c>
      <c r="E5214">
        <v>10.6</v>
      </c>
      <c r="F5214">
        <v>175</v>
      </c>
      <c r="G5214">
        <v>8.7899999999999991</v>
      </c>
      <c r="H5214">
        <v>2950</v>
      </c>
      <c r="I5214">
        <v>1.4</v>
      </c>
      <c r="J5214">
        <v>112.4</v>
      </c>
      <c r="K5214" s="24">
        <v>122.17391304347827</v>
      </c>
      <c r="L5214">
        <v>12.5</v>
      </c>
    </row>
    <row r="5215" spans="1:12" x14ac:dyDescent="0.2">
      <c r="A5215">
        <f t="shared" si="165"/>
        <v>4</v>
      </c>
      <c r="B5215" s="14">
        <f t="shared" si="164"/>
        <v>40287.292395833334</v>
      </c>
      <c r="C5215" s="1">
        <v>40287</v>
      </c>
      <c r="D5215" s="2">
        <v>0.29239583333333335</v>
      </c>
      <c r="E5215">
        <v>10.55</v>
      </c>
      <c r="F5215">
        <v>178</v>
      </c>
      <c r="G5215">
        <v>8.77</v>
      </c>
      <c r="H5215">
        <v>2865</v>
      </c>
      <c r="I5215">
        <v>1.4</v>
      </c>
      <c r="J5215">
        <v>112</v>
      </c>
      <c r="K5215" s="24">
        <v>121.73913043478262</v>
      </c>
      <c r="L5215">
        <v>12.47</v>
      </c>
    </row>
    <row r="5216" spans="1:12" x14ac:dyDescent="0.2">
      <c r="A5216">
        <f t="shared" si="165"/>
        <v>4</v>
      </c>
      <c r="B5216" s="14">
        <f t="shared" si="164"/>
        <v>40287.31322916667</v>
      </c>
      <c r="C5216" s="1">
        <v>40287</v>
      </c>
      <c r="D5216" s="2">
        <v>0.31322916666666667</v>
      </c>
      <c r="E5216">
        <v>10.63</v>
      </c>
      <c r="F5216">
        <v>177</v>
      </c>
      <c r="G5216">
        <v>8.8000000000000007</v>
      </c>
      <c r="H5216">
        <v>3053</v>
      </c>
      <c r="I5216">
        <v>1.4</v>
      </c>
      <c r="J5216">
        <v>113.2</v>
      </c>
      <c r="K5216" s="24">
        <v>123.04347826086956</v>
      </c>
      <c r="L5216">
        <v>12.58</v>
      </c>
    </row>
    <row r="5217" spans="1:12" x14ac:dyDescent="0.2">
      <c r="A5217">
        <f t="shared" si="165"/>
        <v>4</v>
      </c>
      <c r="B5217" s="14">
        <f t="shared" si="164"/>
        <v>40287.334062499998</v>
      </c>
      <c r="C5217" s="1">
        <v>40287</v>
      </c>
      <c r="D5217" s="2">
        <v>0.33406249999999998</v>
      </c>
      <c r="E5217">
        <v>10.69</v>
      </c>
      <c r="F5217">
        <v>179</v>
      </c>
      <c r="G5217">
        <v>8.82</v>
      </c>
      <c r="H5217">
        <v>2991</v>
      </c>
      <c r="I5217">
        <v>1.4</v>
      </c>
      <c r="J5217">
        <v>114</v>
      </c>
      <c r="K5217" s="24">
        <v>123.91304347826086</v>
      </c>
      <c r="L5217">
        <v>12.65</v>
      </c>
    </row>
    <row r="5218" spans="1:12" x14ac:dyDescent="0.2">
      <c r="A5218">
        <f t="shared" si="165"/>
        <v>4</v>
      </c>
      <c r="B5218" s="14">
        <f t="shared" si="164"/>
        <v>40287.354895833334</v>
      </c>
      <c r="C5218" s="1">
        <v>40287</v>
      </c>
      <c r="D5218" s="2">
        <v>0.35489583333333335</v>
      </c>
      <c r="E5218">
        <v>10.69</v>
      </c>
      <c r="F5218">
        <v>178</v>
      </c>
      <c r="G5218">
        <v>8.82</v>
      </c>
      <c r="H5218">
        <v>3061</v>
      </c>
      <c r="I5218">
        <v>1.5</v>
      </c>
      <c r="J5218">
        <v>113.4</v>
      </c>
      <c r="K5218" s="24">
        <v>123.2608695652174</v>
      </c>
      <c r="L5218">
        <v>12.59</v>
      </c>
    </row>
    <row r="5219" spans="1:12" x14ac:dyDescent="0.2">
      <c r="A5219">
        <f t="shared" si="165"/>
        <v>4</v>
      </c>
      <c r="B5219" s="14">
        <f t="shared" si="164"/>
        <v>40287.37572916667</v>
      </c>
      <c r="C5219" s="1">
        <v>40287</v>
      </c>
      <c r="D5219" s="2">
        <v>0.37572916666666667</v>
      </c>
      <c r="E5219">
        <v>10.66</v>
      </c>
      <c r="F5219">
        <v>178</v>
      </c>
      <c r="G5219">
        <v>8.82</v>
      </c>
      <c r="H5219">
        <v>3114</v>
      </c>
      <c r="I5219">
        <v>1.5</v>
      </c>
      <c r="J5219">
        <v>113.8</v>
      </c>
      <c r="K5219" s="24">
        <v>123.69565217391305</v>
      </c>
      <c r="L5219">
        <v>12.65</v>
      </c>
    </row>
    <row r="5220" spans="1:12" x14ac:dyDescent="0.2">
      <c r="A5220">
        <f t="shared" si="165"/>
        <v>4</v>
      </c>
      <c r="B5220" s="14">
        <f t="shared" si="164"/>
        <v>40287.396562499998</v>
      </c>
      <c r="C5220" s="1">
        <v>40287</v>
      </c>
      <c r="D5220" s="2">
        <v>0.39656249999999998</v>
      </c>
      <c r="E5220">
        <v>10.64</v>
      </c>
      <c r="F5220">
        <v>177</v>
      </c>
      <c r="G5220">
        <v>8.8000000000000007</v>
      </c>
      <c r="H5220">
        <v>2947</v>
      </c>
      <c r="I5220">
        <v>1.4</v>
      </c>
      <c r="J5220">
        <v>113.4</v>
      </c>
      <c r="K5220" s="24">
        <v>123.2608695652174</v>
      </c>
      <c r="L5220">
        <v>12.6</v>
      </c>
    </row>
    <row r="5221" spans="1:12" x14ac:dyDescent="0.2">
      <c r="A5221">
        <f t="shared" si="165"/>
        <v>4</v>
      </c>
      <c r="B5221" s="14">
        <f t="shared" si="164"/>
        <v>40287.417395833334</v>
      </c>
      <c r="C5221" s="1">
        <v>40287</v>
      </c>
      <c r="D5221" s="2">
        <v>0.41739583333333335</v>
      </c>
      <c r="E5221">
        <v>10.66</v>
      </c>
      <c r="F5221">
        <v>176</v>
      </c>
      <c r="G5221">
        <v>8.81</v>
      </c>
      <c r="H5221">
        <v>2824</v>
      </c>
      <c r="I5221">
        <v>1.3</v>
      </c>
      <c r="J5221">
        <v>113.1</v>
      </c>
      <c r="K5221" s="24">
        <v>122.93478260869564</v>
      </c>
      <c r="L5221">
        <v>12.57</v>
      </c>
    </row>
    <row r="5222" spans="1:12" x14ac:dyDescent="0.2">
      <c r="A5222">
        <f t="shared" si="165"/>
        <v>4</v>
      </c>
      <c r="B5222" s="14">
        <f t="shared" si="164"/>
        <v>40287.43822916667</v>
      </c>
      <c r="C5222" s="1">
        <v>40287</v>
      </c>
      <c r="D5222" s="2">
        <v>0.43822916666666667</v>
      </c>
      <c r="E5222">
        <v>10.74</v>
      </c>
      <c r="F5222">
        <v>175</v>
      </c>
      <c r="G5222">
        <v>8.83</v>
      </c>
      <c r="H5222">
        <v>3037</v>
      </c>
      <c r="I5222">
        <v>1.4</v>
      </c>
      <c r="J5222">
        <v>114.7</v>
      </c>
      <c r="K5222" s="24">
        <v>124.67391304347825</v>
      </c>
      <c r="L5222">
        <v>12.71</v>
      </c>
    </row>
    <row r="5223" spans="1:12" x14ac:dyDescent="0.2">
      <c r="A5223">
        <f t="shared" si="165"/>
        <v>4</v>
      </c>
      <c r="B5223" s="14">
        <f t="shared" si="164"/>
        <v>40287.459062499998</v>
      </c>
      <c r="C5223" s="1">
        <v>40287</v>
      </c>
      <c r="D5223" s="2">
        <v>0.45906249999999998</v>
      </c>
      <c r="E5223">
        <v>10.81</v>
      </c>
      <c r="F5223">
        <v>175</v>
      </c>
      <c r="G5223">
        <v>8.86</v>
      </c>
      <c r="H5223">
        <v>2926</v>
      </c>
      <c r="I5223">
        <v>1.4</v>
      </c>
      <c r="J5223">
        <v>115.6</v>
      </c>
      <c r="K5223" s="24">
        <v>125.65217391304347</v>
      </c>
      <c r="L5223">
        <v>12.8</v>
      </c>
    </row>
    <row r="5224" spans="1:12" x14ac:dyDescent="0.2">
      <c r="A5224">
        <f t="shared" si="165"/>
        <v>4</v>
      </c>
      <c r="B5224" s="14">
        <f t="shared" si="164"/>
        <v>40287.479895833334</v>
      </c>
      <c r="C5224" s="1">
        <v>40287</v>
      </c>
      <c r="D5224" s="2">
        <v>0.47989583333333335</v>
      </c>
      <c r="E5224">
        <v>10.9</v>
      </c>
      <c r="F5224">
        <v>174</v>
      </c>
      <c r="G5224">
        <v>8.8699999999999992</v>
      </c>
      <c r="H5224">
        <v>2789</v>
      </c>
      <c r="I5224">
        <v>1.3</v>
      </c>
      <c r="J5224">
        <v>116.2</v>
      </c>
      <c r="K5224" s="24">
        <v>126.30434782608695</v>
      </c>
      <c r="L5224">
        <v>12.84</v>
      </c>
    </row>
    <row r="5225" spans="1:12" x14ac:dyDescent="0.2">
      <c r="A5225">
        <f t="shared" si="165"/>
        <v>4</v>
      </c>
      <c r="B5225" s="14">
        <f t="shared" si="164"/>
        <v>40287.50072916667</v>
      </c>
      <c r="C5225" s="1">
        <v>40287</v>
      </c>
      <c r="D5225" s="2">
        <v>0.50072916666666667</v>
      </c>
      <c r="E5225">
        <v>10.82</v>
      </c>
      <c r="F5225">
        <v>177</v>
      </c>
      <c r="G5225">
        <v>8.86</v>
      </c>
      <c r="H5225">
        <v>2840</v>
      </c>
      <c r="I5225">
        <v>1.3</v>
      </c>
      <c r="J5225">
        <v>116.1</v>
      </c>
      <c r="K5225" s="24">
        <v>126.19565217391305</v>
      </c>
      <c r="L5225">
        <v>12.85</v>
      </c>
    </row>
    <row r="5226" spans="1:12" x14ac:dyDescent="0.2">
      <c r="A5226">
        <f t="shared" si="165"/>
        <v>4</v>
      </c>
      <c r="B5226" s="14">
        <f t="shared" si="164"/>
        <v>40287.521562499998</v>
      </c>
      <c r="C5226" s="1">
        <v>40287</v>
      </c>
      <c r="D5226" s="2">
        <v>0.52156250000000004</v>
      </c>
      <c r="E5226">
        <v>10.75</v>
      </c>
      <c r="F5226">
        <v>176</v>
      </c>
      <c r="G5226">
        <v>8.83</v>
      </c>
      <c r="H5226">
        <v>2343</v>
      </c>
      <c r="I5226">
        <v>1.1000000000000001</v>
      </c>
      <c r="J5226">
        <v>114.8</v>
      </c>
      <c r="K5226" s="24">
        <v>124.78260869565216</v>
      </c>
      <c r="L5226">
        <v>12.73</v>
      </c>
    </row>
    <row r="5227" spans="1:12" x14ac:dyDescent="0.2">
      <c r="A5227">
        <f t="shared" si="165"/>
        <v>4</v>
      </c>
      <c r="B5227" s="14">
        <f t="shared" si="164"/>
        <v>40287.542395833334</v>
      </c>
      <c r="C5227" s="1">
        <v>40287</v>
      </c>
      <c r="D5227" s="2">
        <v>0.5423958333333333</v>
      </c>
      <c r="E5227">
        <v>10.61</v>
      </c>
      <c r="F5227">
        <v>176</v>
      </c>
      <c r="G5227">
        <v>8.7799999999999994</v>
      </c>
      <c r="H5227">
        <v>2333</v>
      </c>
      <c r="I5227">
        <v>1.1000000000000001</v>
      </c>
      <c r="J5227">
        <v>113.4</v>
      </c>
      <c r="K5227" s="24">
        <v>123.2608695652174</v>
      </c>
      <c r="L5227">
        <v>12.61</v>
      </c>
    </row>
    <row r="5228" spans="1:12" x14ac:dyDescent="0.2">
      <c r="A5228">
        <f t="shared" si="165"/>
        <v>4</v>
      </c>
      <c r="B5228" s="14">
        <f t="shared" si="164"/>
        <v>40287.56322916667</v>
      </c>
      <c r="C5228" s="1">
        <v>40287</v>
      </c>
      <c r="D5228" s="2">
        <v>0.56322916666666667</v>
      </c>
      <c r="E5228">
        <v>10.41</v>
      </c>
      <c r="F5228">
        <v>175</v>
      </c>
      <c r="G5228">
        <v>8.7200000000000006</v>
      </c>
      <c r="H5228">
        <v>2670</v>
      </c>
      <c r="I5228">
        <v>1.3</v>
      </c>
      <c r="J5228">
        <v>111</v>
      </c>
      <c r="K5228" s="24">
        <v>120.65217391304348</v>
      </c>
      <c r="L5228">
        <v>12.4</v>
      </c>
    </row>
    <row r="5229" spans="1:12" x14ac:dyDescent="0.2">
      <c r="A5229">
        <f t="shared" si="165"/>
        <v>4</v>
      </c>
      <c r="B5229" s="14">
        <f t="shared" si="164"/>
        <v>40287.584062499998</v>
      </c>
      <c r="C5229" s="1">
        <v>40287</v>
      </c>
      <c r="D5229" s="2">
        <v>0.58406250000000004</v>
      </c>
      <c r="E5229">
        <v>10.199999999999999</v>
      </c>
      <c r="F5229">
        <v>174</v>
      </c>
      <c r="G5229">
        <v>8.66</v>
      </c>
      <c r="H5229">
        <v>2715</v>
      </c>
      <c r="I5229">
        <v>1.3</v>
      </c>
      <c r="J5229">
        <v>108.7</v>
      </c>
      <c r="K5229" s="24">
        <v>118.15217391304348</v>
      </c>
      <c r="L5229">
        <v>12.21</v>
      </c>
    </row>
    <row r="5230" spans="1:12" x14ac:dyDescent="0.2">
      <c r="A5230">
        <f t="shared" si="165"/>
        <v>4</v>
      </c>
      <c r="B5230" s="14">
        <f t="shared" si="164"/>
        <v>40287.604895833334</v>
      </c>
      <c r="C5230" s="1">
        <v>40287</v>
      </c>
      <c r="D5230" s="2">
        <v>0.6048958333333333</v>
      </c>
      <c r="E5230">
        <v>10.14</v>
      </c>
      <c r="F5230">
        <v>174</v>
      </c>
      <c r="G5230">
        <v>8.6300000000000008</v>
      </c>
      <c r="H5230">
        <v>2417</v>
      </c>
      <c r="I5230">
        <v>1.1000000000000001</v>
      </c>
      <c r="J5230">
        <v>108.2</v>
      </c>
      <c r="K5230" s="24">
        <v>117.60869565217391</v>
      </c>
      <c r="L5230">
        <v>12.17</v>
      </c>
    </row>
    <row r="5231" spans="1:12" x14ac:dyDescent="0.2">
      <c r="A5231">
        <f t="shared" si="165"/>
        <v>4</v>
      </c>
      <c r="B5231" s="14">
        <f t="shared" si="164"/>
        <v>40287.62572916667</v>
      </c>
      <c r="C5231" s="1">
        <v>40287</v>
      </c>
      <c r="D5231" s="2">
        <v>0.62572916666666667</v>
      </c>
      <c r="E5231">
        <v>9.9499999999999993</v>
      </c>
      <c r="F5231">
        <v>173</v>
      </c>
      <c r="G5231">
        <v>8.56</v>
      </c>
      <c r="H5231">
        <v>2968</v>
      </c>
      <c r="I5231">
        <v>1.4</v>
      </c>
      <c r="J5231">
        <v>106.2</v>
      </c>
      <c r="K5231" s="24">
        <v>115.43478260869566</v>
      </c>
      <c r="L5231">
        <v>11.99</v>
      </c>
    </row>
    <row r="5232" spans="1:12" x14ac:dyDescent="0.2">
      <c r="A5232">
        <f t="shared" si="165"/>
        <v>4</v>
      </c>
      <c r="B5232" s="14">
        <f t="shared" si="164"/>
        <v>40287.646562499998</v>
      </c>
      <c r="C5232" s="1">
        <v>40287</v>
      </c>
      <c r="D5232" s="2">
        <v>0.64656250000000004</v>
      </c>
      <c r="E5232">
        <v>9.7799999999999994</v>
      </c>
      <c r="F5232">
        <v>173</v>
      </c>
      <c r="G5232">
        <v>8.49</v>
      </c>
      <c r="H5232">
        <v>2886</v>
      </c>
      <c r="I5232">
        <v>1.4</v>
      </c>
      <c r="J5232">
        <v>104.3</v>
      </c>
      <c r="K5232" s="24">
        <v>113.3695652173913</v>
      </c>
      <c r="L5232">
        <v>11.83</v>
      </c>
    </row>
    <row r="5233" spans="1:12" x14ac:dyDescent="0.2">
      <c r="A5233">
        <f t="shared" si="165"/>
        <v>4</v>
      </c>
      <c r="B5233" s="14">
        <f t="shared" si="164"/>
        <v>40287.667407407411</v>
      </c>
      <c r="C5233" s="1">
        <v>40287</v>
      </c>
      <c r="D5233" s="2">
        <v>0.66740740740740734</v>
      </c>
      <c r="E5233">
        <v>9.57</v>
      </c>
      <c r="F5233">
        <v>172</v>
      </c>
      <c r="G5233">
        <v>8.4</v>
      </c>
      <c r="H5233">
        <v>2790</v>
      </c>
      <c r="I5233">
        <v>1.3</v>
      </c>
      <c r="J5233">
        <v>102.3</v>
      </c>
      <c r="K5233" s="24">
        <v>111.19565217391305</v>
      </c>
      <c r="L5233">
        <v>11.66</v>
      </c>
    </row>
    <row r="5234" spans="1:12" x14ac:dyDescent="0.2">
      <c r="A5234">
        <f t="shared" si="165"/>
        <v>4</v>
      </c>
      <c r="B5234" s="14">
        <f t="shared" si="164"/>
        <v>40287.688240740739</v>
      </c>
      <c r="C5234" s="1">
        <v>40287</v>
      </c>
      <c r="D5234" s="2">
        <v>0.68824074074074071</v>
      </c>
      <c r="E5234">
        <v>9.41</v>
      </c>
      <c r="F5234">
        <v>173</v>
      </c>
      <c r="G5234">
        <v>8.31</v>
      </c>
      <c r="H5234">
        <v>2791</v>
      </c>
      <c r="I5234">
        <v>1.3</v>
      </c>
      <c r="J5234">
        <v>100.4</v>
      </c>
      <c r="K5234" s="24">
        <v>109.13043478260872</v>
      </c>
      <c r="L5234">
        <v>11.49</v>
      </c>
    </row>
    <row r="5235" spans="1:12" x14ac:dyDescent="0.2">
      <c r="A5235">
        <f t="shared" si="165"/>
        <v>4</v>
      </c>
      <c r="B5235" s="14">
        <f t="shared" si="164"/>
        <v>40287.709074074075</v>
      </c>
      <c r="C5235" s="1">
        <v>40287</v>
      </c>
      <c r="D5235" s="2">
        <v>0.70907407407407408</v>
      </c>
      <c r="E5235">
        <v>9.3000000000000007</v>
      </c>
      <c r="F5235">
        <v>176</v>
      </c>
      <c r="G5235">
        <v>8.25</v>
      </c>
      <c r="H5235">
        <v>2793</v>
      </c>
      <c r="I5235">
        <v>1.3</v>
      </c>
      <c r="J5235">
        <v>99.3</v>
      </c>
      <c r="K5235" s="24">
        <v>107.93478260869564</v>
      </c>
      <c r="L5235">
        <v>11.4</v>
      </c>
    </row>
    <row r="5236" spans="1:12" x14ac:dyDescent="0.2">
      <c r="A5236">
        <f t="shared" si="165"/>
        <v>4</v>
      </c>
      <c r="B5236" s="14">
        <f t="shared" si="164"/>
        <v>40287.729895833334</v>
      </c>
      <c r="C5236" s="1">
        <v>40287</v>
      </c>
      <c r="D5236" s="2">
        <v>0.7298958333333333</v>
      </c>
      <c r="E5236">
        <v>9.2100000000000009</v>
      </c>
      <c r="F5236">
        <v>176</v>
      </c>
      <c r="G5236">
        <v>8.19</v>
      </c>
      <c r="H5236">
        <v>2174</v>
      </c>
      <c r="I5236">
        <v>1</v>
      </c>
      <c r="J5236">
        <v>98</v>
      </c>
      <c r="K5236" s="24">
        <v>106.5217391304348</v>
      </c>
      <c r="L5236">
        <v>11.27</v>
      </c>
    </row>
    <row r="5237" spans="1:12" x14ac:dyDescent="0.2">
      <c r="A5237">
        <f t="shared" si="165"/>
        <v>4</v>
      </c>
      <c r="B5237" s="14">
        <f t="shared" si="164"/>
        <v>40287.75072916667</v>
      </c>
      <c r="C5237" s="1">
        <v>40287</v>
      </c>
      <c r="D5237" s="2">
        <v>0.75072916666666656</v>
      </c>
      <c r="E5237">
        <v>9.17</v>
      </c>
      <c r="F5237">
        <v>176</v>
      </c>
      <c r="G5237">
        <v>8.16</v>
      </c>
      <c r="H5237">
        <v>2420</v>
      </c>
      <c r="I5237">
        <v>1.1000000000000001</v>
      </c>
      <c r="J5237">
        <v>97.2</v>
      </c>
      <c r="K5237" s="24">
        <v>105.65217391304348</v>
      </c>
      <c r="L5237">
        <v>11.19</v>
      </c>
    </row>
    <row r="5238" spans="1:12" x14ac:dyDescent="0.2">
      <c r="A5238">
        <f t="shared" si="165"/>
        <v>4</v>
      </c>
      <c r="B5238" s="14">
        <f t="shared" si="164"/>
        <v>40287.771562499998</v>
      </c>
      <c r="C5238" s="1">
        <v>40287</v>
      </c>
      <c r="D5238" s="2">
        <v>0.77156249999999993</v>
      </c>
      <c r="E5238">
        <v>9.06</v>
      </c>
      <c r="F5238">
        <v>176</v>
      </c>
      <c r="G5238">
        <v>8.1</v>
      </c>
      <c r="H5238">
        <v>2384</v>
      </c>
      <c r="I5238">
        <v>1.1000000000000001</v>
      </c>
      <c r="J5238">
        <v>95.5</v>
      </c>
      <c r="K5238" s="24">
        <v>103.80434782608697</v>
      </c>
      <c r="L5238">
        <v>11.02</v>
      </c>
    </row>
    <row r="5239" spans="1:12" x14ac:dyDescent="0.2">
      <c r="A5239">
        <f t="shared" si="165"/>
        <v>4</v>
      </c>
      <c r="B5239" s="14">
        <f t="shared" si="164"/>
        <v>40287.792395833334</v>
      </c>
      <c r="C5239" s="1">
        <v>40287</v>
      </c>
      <c r="D5239" s="2">
        <v>0.7923958333333333</v>
      </c>
      <c r="E5239">
        <v>8.9600000000000009</v>
      </c>
      <c r="F5239">
        <v>176</v>
      </c>
      <c r="G5239">
        <v>8.0399999999999991</v>
      </c>
      <c r="H5239">
        <v>2454</v>
      </c>
      <c r="I5239">
        <v>1.2</v>
      </c>
      <c r="J5239">
        <v>93.8</v>
      </c>
      <c r="K5239" s="24">
        <v>101.95652173913044</v>
      </c>
      <c r="L5239">
        <v>10.84</v>
      </c>
    </row>
    <row r="5240" spans="1:12" x14ac:dyDescent="0.2">
      <c r="A5240">
        <f t="shared" si="165"/>
        <v>4</v>
      </c>
      <c r="B5240" s="14">
        <f t="shared" si="164"/>
        <v>40287.81322916667</v>
      </c>
      <c r="C5240" s="1">
        <v>40287</v>
      </c>
      <c r="D5240" s="2">
        <v>0.81322916666666656</v>
      </c>
      <c r="E5240">
        <v>8.9</v>
      </c>
      <c r="F5240">
        <v>179</v>
      </c>
      <c r="G5240">
        <v>7.99</v>
      </c>
      <c r="H5240">
        <v>2515</v>
      </c>
      <c r="I5240">
        <v>1.2</v>
      </c>
      <c r="J5240">
        <v>92.7</v>
      </c>
      <c r="K5240" s="24">
        <v>100.76086956521739</v>
      </c>
      <c r="L5240">
        <v>10.74</v>
      </c>
    </row>
    <row r="5241" spans="1:12" x14ac:dyDescent="0.2">
      <c r="A5241">
        <f t="shared" si="165"/>
        <v>4</v>
      </c>
      <c r="B5241" s="14">
        <f t="shared" si="164"/>
        <v>40287.834074074075</v>
      </c>
      <c r="C5241" s="1">
        <v>40287</v>
      </c>
      <c r="D5241" s="2">
        <v>0.83407407407407408</v>
      </c>
      <c r="E5241">
        <v>8.8000000000000007</v>
      </c>
      <c r="F5241">
        <v>179</v>
      </c>
      <c r="G5241">
        <v>7.94</v>
      </c>
      <c r="H5241">
        <v>2435</v>
      </c>
      <c r="I5241">
        <v>1.2</v>
      </c>
      <c r="J5241">
        <v>91.4</v>
      </c>
      <c r="K5241" s="24">
        <v>99.34782608695653</v>
      </c>
      <c r="L5241">
        <v>10.61</v>
      </c>
    </row>
    <row r="5242" spans="1:12" x14ac:dyDescent="0.2">
      <c r="A5242">
        <f t="shared" si="165"/>
        <v>4</v>
      </c>
      <c r="B5242" s="14">
        <f t="shared" si="164"/>
        <v>40287.854907407411</v>
      </c>
      <c r="C5242" s="1">
        <v>40287</v>
      </c>
      <c r="D5242" s="2">
        <v>0.85490740740740734</v>
      </c>
      <c r="E5242">
        <v>8.6999999999999993</v>
      </c>
      <c r="F5242">
        <v>181</v>
      </c>
      <c r="G5242">
        <v>7.88</v>
      </c>
      <c r="H5242">
        <v>2548</v>
      </c>
      <c r="I5242">
        <v>1.2</v>
      </c>
      <c r="J5242">
        <v>89.8</v>
      </c>
      <c r="K5242" s="24">
        <v>97.608695652173907</v>
      </c>
      <c r="L5242">
        <v>10.45</v>
      </c>
    </row>
    <row r="5243" spans="1:12" x14ac:dyDescent="0.2">
      <c r="A5243">
        <f t="shared" si="165"/>
        <v>4</v>
      </c>
      <c r="B5243" s="14">
        <f t="shared" si="164"/>
        <v>40287.875740740739</v>
      </c>
      <c r="C5243" s="1">
        <v>40287</v>
      </c>
      <c r="D5243" s="2">
        <v>0.87574074074074071</v>
      </c>
      <c r="E5243">
        <v>8.64</v>
      </c>
      <c r="F5243">
        <v>182</v>
      </c>
      <c r="G5243">
        <v>7.85</v>
      </c>
      <c r="H5243">
        <v>2368</v>
      </c>
      <c r="I5243">
        <v>1.1000000000000001</v>
      </c>
      <c r="J5243">
        <v>88.8</v>
      </c>
      <c r="K5243" s="24">
        <v>96.521739130434781</v>
      </c>
      <c r="L5243">
        <v>10.35</v>
      </c>
    </row>
    <row r="5244" spans="1:12" x14ac:dyDescent="0.2">
      <c r="A5244">
        <f t="shared" si="165"/>
        <v>4</v>
      </c>
      <c r="B5244" s="14">
        <f t="shared" si="164"/>
        <v>40287.896574074075</v>
      </c>
      <c r="C5244" s="1">
        <v>40287</v>
      </c>
      <c r="D5244" s="2">
        <v>0.89657407407407408</v>
      </c>
      <c r="E5244">
        <v>8.58</v>
      </c>
      <c r="F5244">
        <v>183</v>
      </c>
      <c r="G5244">
        <v>7.82</v>
      </c>
      <c r="H5244">
        <v>2328</v>
      </c>
      <c r="I5244">
        <v>1.1000000000000001</v>
      </c>
      <c r="J5244">
        <v>88.1</v>
      </c>
      <c r="K5244" s="24">
        <v>95.760869565217391</v>
      </c>
      <c r="L5244">
        <v>10.28</v>
      </c>
    </row>
    <row r="5245" spans="1:12" x14ac:dyDescent="0.2">
      <c r="A5245">
        <f t="shared" si="165"/>
        <v>4</v>
      </c>
      <c r="B5245" s="14">
        <f t="shared" si="164"/>
        <v>40287.917395833334</v>
      </c>
      <c r="C5245" s="1">
        <v>40287</v>
      </c>
      <c r="D5245" s="2">
        <v>0.9173958333333333</v>
      </c>
      <c r="E5245">
        <v>8.58</v>
      </c>
      <c r="F5245">
        <v>194</v>
      </c>
      <c r="G5245">
        <v>7.82</v>
      </c>
      <c r="H5245">
        <v>2337</v>
      </c>
      <c r="I5245">
        <v>1.1000000000000001</v>
      </c>
      <c r="J5245">
        <v>88</v>
      </c>
      <c r="K5245" s="24">
        <v>95.652173913043484</v>
      </c>
      <c r="L5245">
        <v>10.27</v>
      </c>
    </row>
    <row r="5246" spans="1:12" x14ac:dyDescent="0.2">
      <c r="A5246">
        <f t="shared" si="165"/>
        <v>4</v>
      </c>
      <c r="B5246" s="14">
        <f t="shared" si="164"/>
        <v>40287.938240740739</v>
      </c>
      <c r="C5246" s="1">
        <v>40287</v>
      </c>
      <c r="D5246" s="2">
        <v>0.93824074074074071</v>
      </c>
      <c r="E5246">
        <v>8.57</v>
      </c>
      <c r="F5246">
        <v>194</v>
      </c>
      <c r="G5246">
        <v>7.82</v>
      </c>
      <c r="H5246">
        <v>2365</v>
      </c>
      <c r="I5246">
        <v>1.1000000000000001</v>
      </c>
      <c r="J5246">
        <v>87.7</v>
      </c>
      <c r="K5246" s="24">
        <v>95.326086956521735</v>
      </c>
      <c r="L5246">
        <v>10.23</v>
      </c>
    </row>
    <row r="5247" spans="1:12" x14ac:dyDescent="0.2">
      <c r="A5247">
        <f t="shared" si="165"/>
        <v>4</v>
      </c>
      <c r="B5247" s="14">
        <f t="shared" si="164"/>
        <v>40287.959074074075</v>
      </c>
      <c r="C5247" s="1">
        <v>40287</v>
      </c>
      <c r="D5247" s="2">
        <v>0.95907407407407408</v>
      </c>
      <c r="E5247">
        <v>8.6199999999999992</v>
      </c>
      <c r="F5247">
        <v>193</v>
      </c>
      <c r="G5247">
        <v>7.84</v>
      </c>
      <c r="H5247">
        <v>2470</v>
      </c>
      <c r="I5247">
        <v>1.2</v>
      </c>
      <c r="J5247">
        <v>88.4</v>
      </c>
      <c r="K5247" s="24">
        <v>96.08695652173914</v>
      </c>
      <c r="L5247">
        <v>10.31</v>
      </c>
    </row>
    <row r="5248" spans="1:12" x14ac:dyDescent="0.2">
      <c r="A5248">
        <f t="shared" si="165"/>
        <v>4</v>
      </c>
      <c r="B5248" s="14">
        <f t="shared" si="164"/>
        <v>40287.979895833334</v>
      </c>
      <c r="C5248" s="1">
        <v>40287</v>
      </c>
      <c r="D5248" s="2">
        <v>0.9798958333333333</v>
      </c>
      <c r="E5248">
        <v>8.61</v>
      </c>
      <c r="F5248">
        <v>193</v>
      </c>
      <c r="G5248">
        <v>7.84</v>
      </c>
      <c r="H5248">
        <v>2538</v>
      </c>
      <c r="I5248">
        <v>1.2</v>
      </c>
      <c r="J5248">
        <v>88.4</v>
      </c>
      <c r="K5248" s="24">
        <v>96.08695652173914</v>
      </c>
      <c r="L5248">
        <v>10.31</v>
      </c>
    </row>
    <row r="5249" spans="1:12" x14ac:dyDescent="0.2">
      <c r="A5249">
        <f t="shared" si="165"/>
        <v>4</v>
      </c>
      <c r="B5249" s="14">
        <f t="shared" si="164"/>
        <v>40288.00072916667</v>
      </c>
      <c r="C5249" s="1">
        <v>40288</v>
      </c>
      <c r="D5249" s="2">
        <v>7.291666666666667E-4</v>
      </c>
      <c r="E5249">
        <v>8.59</v>
      </c>
      <c r="F5249">
        <v>194</v>
      </c>
      <c r="G5249">
        <v>7.83</v>
      </c>
      <c r="H5249">
        <v>2389</v>
      </c>
      <c r="I5249">
        <v>1.1000000000000001</v>
      </c>
      <c r="J5249">
        <v>88.1</v>
      </c>
      <c r="K5249" s="24">
        <v>95.760869565217391</v>
      </c>
      <c r="L5249">
        <v>10.28</v>
      </c>
    </row>
    <row r="5250" spans="1:12" x14ac:dyDescent="0.2">
      <c r="A5250">
        <f t="shared" si="165"/>
        <v>4</v>
      </c>
      <c r="B5250" s="14">
        <f t="shared" si="164"/>
        <v>40288.021562499998</v>
      </c>
      <c r="C5250" s="1">
        <v>40288</v>
      </c>
      <c r="D5250" s="2">
        <v>2.1562499999999998E-2</v>
      </c>
      <c r="E5250">
        <v>8.57</v>
      </c>
      <c r="F5250">
        <v>194</v>
      </c>
      <c r="G5250">
        <v>7.82</v>
      </c>
      <c r="H5250">
        <v>2388</v>
      </c>
      <c r="I5250">
        <v>1.1000000000000001</v>
      </c>
      <c r="J5250">
        <v>87.7</v>
      </c>
      <c r="K5250" s="24">
        <v>95.326086956521735</v>
      </c>
      <c r="L5250">
        <v>10.24</v>
      </c>
    </row>
    <row r="5251" spans="1:12" x14ac:dyDescent="0.2">
      <c r="A5251">
        <f t="shared" si="165"/>
        <v>4</v>
      </c>
      <c r="B5251" s="14">
        <f t="shared" si="164"/>
        <v>40288.042407407411</v>
      </c>
      <c r="C5251" s="1">
        <v>40288</v>
      </c>
      <c r="D5251" s="2">
        <v>4.2407407407407401E-2</v>
      </c>
      <c r="E5251">
        <v>8.5299999999999994</v>
      </c>
      <c r="F5251">
        <v>194</v>
      </c>
      <c r="G5251">
        <v>7.81</v>
      </c>
      <c r="H5251">
        <v>2275</v>
      </c>
      <c r="I5251">
        <v>1.1000000000000001</v>
      </c>
      <c r="J5251">
        <v>87.5</v>
      </c>
      <c r="K5251" s="24">
        <v>95.108695652173907</v>
      </c>
      <c r="L5251">
        <v>10.220000000000001</v>
      </c>
    </row>
    <row r="5252" spans="1:12" x14ac:dyDescent="0.2">
      <c r="A5252">
        <f t="shared" si="165"/>
        <v>4</v>
      </c>
      <c r="B5252" s="14">
        <f t="shared" si="164"/>
        <v>40288.063240740739</v>
      </c>
      <c r="C5252" s="1">
        <v>40288</v>
      </c>
      <c r="D5252" s="2">
        <v>6.324074074074075E-2</v>
      </c>
      <c r="E5252">
        <v>8.5</v>
      </c>
      <c r="F5252">
        <v>195</v>
      </c>
      <c r="G5252">
        <v>7.79</v>
      </c>
      <c r="H5252">
        <v>2212</v>
      </c>
      <c r="I5252">
        <v>1</v>
      </c>
      <c r="J5252">
        <v>86.9</v>
      </c>
      <c r="K5252" s="24">
        <v>94.456521739130437</v>
      </c>
      <c r="L5252">
        <v>10.17</v>
      </c>
    </row>
    <row r="5253" spans="1:12" x14ac:dyDescent="0.2">
      <c r="A5253">
        <f t="shared" si="165"/>
        <v>4</v>
      </c>
      <c r="B5253" s="14">
        <f t="shared" si="164"/>
        <v>40288.084074074075</v>
      </c>
      <c r="C5253" s="1">
        <v>40288</v>
      </c>
      <c r="D5253" s="2">
        <v>8.4074074074074079E-2</v>
      </c>
      <c r="E5253">
        <v>8.51</v>
      </c>
      <c r="F5253">
        <v>195</v>
      </c>
      <c r="G5253">
        <v>7.8</v>
      </c>
      <c r="H5253">
        <v>2323</v>
      </c>
      <c r="I5253">
        <v>1.1000000000000001</v>
      </c>
      <c r="J5253">
        <v>87</v>
      </c>
      <c r="K5253" s="24">
        <v>94.565217391304344</v>
      </c>
      <c r="L5253">
        <v>10.17</v>
      </c>
    </row>
    <row r="5254" spans="1:12" x14ac:dyDescent="0.2">
      <c r="A5254">
        <f t="shared" si="165"/>
        <v>4</v>
      </c>
      <c r="B5254" s="14">
        <f t="shared" ref="B5254:B5317" si="166">C5254+D5254</f>
        <v>40288.104907407411</v>
      </c>
      <c r="C5254" s="1">
        <v>40288</v>
      </c>
      <c r="D5254" s="2">
        <v>0.10490740740740741</v>
      </c>
      <c r="E5254">
        <v>8.5</v>
      </c>
      <c r="F5254">
        <v>195</v>
      </c>
      <c r="G5254">
        <v>7.79</v>
      </c>
      <c r="H5254">
        <v>2385</v>
      </c>
      <c r="I5254">
        <v>1.1000000000000001</v>
      </c>
      <c r="J5254">
        <v>86.8</v>
      </c>
      <c r="K5254" s="24">
        <v>94.347826086956516</v>
      </c>
      <c r="L5254">
        <v>10.15</v>
      </c>
    </row>
    <row r="5255" spans="1:12" x14ac:dyDescent="0.2">
      <c r="A5255">
        <f t="shared" si="165"/>
        <v>4</v>
      </c>
      <c r="B5255" s="14">
        <f t="shared" si="166"/>
        <v>40288.125740740739</v>
      </c>
      <c r="C5255" s="1">
        <v>40288</v>
      </c>
      <c r="D5255" s="2">
        <v>0.12574074074074074</v>
      </c>
      <c r="E5255">
        <v>8.49</v>
      </c>
      <c r="F5255">
        <v>195</v>
      </c>
      <c r="G5255">
        <v>7.79</v>
      </c>
      <c r="H5255">
        <v>2344</v>
      </c>
      <c r="I5255">
        <v>1.1000000000000001</v>
      </c>
      <c r="J5255">
        <v>86.6</v>
      </c>
      <c r="K5255" s="24">
        <v>94.130434782608688</v>
      </c>
      <c r="L5255">
        <v>10.130000000000001</v>
      </c>
    </row>
    <row r="5256" spans="1:12" x14ac:dyDescent="0.2">
      <c r="A5256">
        <f t="shared" si="165"/>
        <v>4</v>
      </c>
      <c r="B5256" s="14">
        <f t="shared" si="166"/>
        <v>40288.146574074075</v>
      </c>
      <c r="C5256" s="1">
        <v>40288</v>
      </c>
      <c r="D5256" s="2">
        <v>0.14657407407407408</v>
      </c>
      <c r="E5256">
        <v>8.4700000000000006</v>
      </c>
      <c r="F5256">
        <v>195</v>
      </c>
      <c r="G5256">
        <v>7.78</v>
      </c>
      <c r="H5256">
        <v>2326</v>
      </c>
      <c r="I5256">
        <v>1.1000000000000001</v>
      </c>
      <c r="J5256">
        <v>86.3</v>
      </c>
      <c r="K5256" s="24">
        <v>93.804347826086953</v>
      </c>
      <c r="L5256">
        <v>10.1</v>
      </c>
    </row>
    <row r="5257" spans="1:12" x14ac:dyDescent="0.2">
      <c r="A5257">
        <f t="shared" si="165"/>
        <v>4</v>
      </c>
      <c r="B5257" s="14">
        <f t="shared" si="166"/>
        <v>40288.167395833334</v>
      </c>
      <c r="C5257" s="1">
        <v>40288</v>
      </c>
      <c r="D5257" s="2">
        <v>0.16739583333333333</v>
      </c>
      <c r="E5257">
        <v>8.4700000000000006</v>
      </c>
      <c r="F5257">
        <v>195</v>
      </c>
      <c r="G5257">
        <v>7.78</v>
      </c>
      <c r="H5257">
        <v>2442</v>
      </c>
      <c r="I5257">
        <v>1.2</v>
      </c>
      <c r="J5257">
        <v>86.4</v>
      </c>
      <c r="K5257" s="24">
        <v>93.913043478260875</v>
      </c>
      <c r="L5257">
        <v>10.11</v>
      </c>
    </row>
    <row r="5258" spans="1:12" x14ac:dyDescent="0.2">
      <c r="A5258">
        <f t="shared" si="165"/>
        <v>4</v>
      </c>
      <c r="B5258" s="14">
        <f t="shared" si="166"/>
        <v>40288.188240740739</v>
      </c>
      <c r="C5258" s="1">
        <v>40288</v>
      </c>
      <c r="D5258" s="2">
        <v>0.18824074074074074</v>
      </c>
      <c r="E5258">
        <v>8.4700000000000006</v>
      </c>
      <c r="F5258">
        <v>195</v>
      </c>
      <c r="G5258">
        <v>7.78</v>
      </c>
      <c r="H5258">
        <v>2342</v>
      </c>
      <c r="I5258">
        <v>1.1000000000000001</v>
      </c>
      <c r="J5258">
        <v>86.4</v>
      </c>
      <c r="K5258" s="24">
        <v>93.913043478260875</v>
      </c>
      <c r="L5258">
        <v>10.11</v>
      </c>
    </row>
    <row r="5259" spans="1:12" x14ac:dyDescent="0.2">
      <c r="A5259">
        <f t="shared" si="165"/>
        <v>4</v>
      </c>
      <c r="B5259" s="14">
        <f t="shared" si="166"/>
        <v>40288.209062499998</v>
      </c>
      <c r="C5259" s="1">
        <v>40288</v>
      </c>
      <c r="D5259" s="2">
        <v>0.20906250000000001</v>
      </c>
      <c r="E5259">
        <v>8.48</v>
      </c>
      <c r="F5259">
        <v>195</v>
      </c>
      <c r="G5259">
        <v>7.78</v>
      </c>
      <c r="H5259">
        <v>2350</v>
      </c>
      <c r="I5259">
        <v>1.1000000000000001</v>
      </c>
      <c r="J5259">
        <v>86.6</v>
      </c>
      <c r="K5259" s="24">
        <v>94.130434782608688</v>
      </c>
      <c r="L5259">
        <v>10.130000000000001</v>
      </c>
    </row>
    <row r="5260" spans="1:12" x14ac:dyDescent="0.2">
      <c r="A5260">
        <f t="shared" si="165"/>
        <v>4</v>
      </c>
      <c r="B5260" s="14">
        <f t="shared" si="166"/>
        <v>40288.229907407411</v>
      </c>
      <c r="C5260" s="1">
        <v>40288</v>
      </c>
      <c r="D5260" s="2">
        <v>0.22990740740740742</v>
      </c>
      <c r="E5260">
        <v>8.48</v>
      </c>
      <c r="F5260">
        <v>194</v>
      </c>
      <c r="G5260">
        <v>7.79</v>
      </c>
      <c r="H5260">
        <v>2248</v>
      </c>
      <c r="I5260">
        <v>1.1000000000000001</v>
      </c>
      <c r="J5260">
        <v>86.8</v>
      </c>
      <c r="K5260" s="24">
        <v>94.347826086956516</v>
      </c>
      <c r="L5260">
        <v>10.16</v>
      </c>
    </row>
    <row r="5261" spans="1:12" x14ac:dyDescent="0.2">
      <c r="A5261">
        <f t="shared" si="165"/>
        <v>4</v>
      </c>
      <c r="B5261" s="14">
        <f t="shared" si="166"/>
        <v>40288.25072916667</v>
      </c>
      <c r="C5261" s="1">
        <v>40288</v>
      </c>
      <c r="D5261" s="2">
        <v>0.25072916666666667</v>
      </c>
      <c r="E5261">
        <v>8.5</v>
      </c>
      <c r="F5261">
        <v>194</v>
      </c>
      <c r="G5261">
        <v>7.8</v>
      </c>
      <c r="H5261">
        <v>2409</v>
      </c>
      <c r="I5261">
        <v>1.1000000000000001</v>
      </c>
      <c r="J5261">
        <v>87.2</v>
      </c>
      <c r="K5261" s="24">
        <v>94.782608695652186</v>
      </c>
      <c r="L5261">
        <v>10.199999999999999</v>
      </c>
    </row>
    <row r="5262" spans="1:12" x14ac:dyDescent="0.2">
      <c r="A5262">
        <f t="shared" si="165"/>
        <v>4</v>
      </c>
      <c r="B5262" s="14">
        <f t="shared" si="166"/>
        <v>40288.271574074075</v>
      </c>
      <c r="C5262" s="1">
        <v>40288</v>
      </c>
      <c r="D5262" s="2">
        <v>0.27157407407407408</v>
      </c>
      <c r="E5262">
        <v>8.52</v>
      </c>
      <c r="F5262">
        <v>193</v>
      </c>
      <c r="G5262">
        <v>7.81</v>
      </c>
      <c r="H5262">
        <v>2335</v>
      </c>
      <c r="I5262">
        <v>1.1000000000000001</v>
      </c>
      <c r="J5262">
        <v>87.7</v>
      </c>
      <c r="K5262" s="24">
        <v>95.326086956521735</v>
      </c>
      <c r="L5262">
        <v>10.25</v>
      </c>
    </row>
    <row r="5263" spans="1:12" x14ac:dyDescent="0.2">
      <c r="A5263">
        <f t="shared" si="165"/>
        <v>4</v>
      </c>
      <c r="B5263" s="14">
        <f t="shared" si="166"/>
        <v>40288.292407407411</v>
      </c>
      <c r="C5263" s="1">
        <v>40288</v>
      </c>
      <c r="D5263" s="2">
        <v>0.29240740740740739</v>
      </c>
      <c r="E5263">
        <v>8.5500000000000007</v>
      </c>
      <c r="F5263">
        <v>192</v>
      </c>
      <c r="G5263">
        <v>7.83</v>
      </c>
      <c r="H5263">
        <v>2368</v>
      </c>
      <c r="I5263">
        <v>1.1000000000000001</v>
      </c>
      <c r="J5263">
        <v>87.8</v>
      </c>
      <c r="K5263" s="24">
        <v>95.434782608695642</v>
      </c>
      <c r="L5263">
        <v>10.26</v>
      </c>
    </row>
    <row r="5264" spans="1:12" x14ac:dyDescent="0.2">
      <c r="A5264">
        <f t="shared" si="165"/>
        <v>4</v>
      </c>
      <c r="B5264" s="14">
        <f t="shared" si="166"/>
        <v>40288.31322916667</v>
      </c>
      <c r="C5264" s="1">
        <v>40288</v>
      </c>
      <c r="D5264" s="2">
        <v>0.31322916666666667</v>
      </c>
      <c r="E5264">
        <v>8.57</v>
      </c>
      <c r="F5264">
        <v>192</v>
      </c>
      <c r="G5264">
        <v>7.84</v>
      </c>
      <c r="H5264">
        <v>2382</v>
      </c>
      <c r="I5264">
        <v>1.1000000000000001</v>
      </c>
      <c r="J5264">
        <v>88.5</v>
      </c>
      <c r="K5264" s="24">
        <v>96.195652173913047</v>
      </c>
      <c r="L5264">
        <v>10.33</v>
      </c>
    </row>
    <row r="5265" spans="1:12" x14ac:dyDescent="0.2">
      <c r="A5265">
        <f t="shared" ref="A5265:A5328" si="167">MONTH(B5265)</f>
        <v>4</v>
      </c>
      <c r="B5265" s="14">
        <f t="shared" si="166"/>
        <v>40288.334074074075</v>
      </c>
      <c r="C5265" s="1">
        <v>40288</v>
      </c>
      <c r="D5265" s="2">
        <v>0.33407407407407402</v>
      </c>
      <c r="E5265">
        <v>8.58</v>
      </c>
      <c r="F5265">
        <v>191</v>
      </c>
      <c r="G5265">
        <v>7.85</v>
      </c>
      <c r="H5265">
        <v>2433</v>
      </c>
      <c r="I5265">
        <v>1.2</v>
      </c>
      <c r="J5265">
        <v>88.8</v>
      </c>
      <c r="K5265" s="24">
        <v>96.521739130434781</v>
      </c>
      <c r="L5265">
        <v>10.36</v>
      </c>
    </row>
    <row r="5266" spans="1:12" x14ac:dyDescent="0.2">
      <c r="A5266">
        <f t="shared" si="167"/>
        <v>4</v>
      </c>
      <c r="B5266" s="14">
        <f t="shared" si="166"/>
        <v>40288.354907407411</v>
      </c>
      <c r="C5266" s="1">
        <v>40288</v>
      </c>
      <c r="D5266" s="2">
        <v>0.35490740740740739</v>
      </c>
      <c r="E5266">
        <v>8.6</v>
      </c>
      <c r="F5266">
        <v>191</v>
      </c>
      <c r="G5266">
        <v>7.86</v>
      </c>
      <c r="H5266">
        <v>2472</v>
      </c>
      <c r="I5266">
        <v>1.2</v>
      </c>
      <c r="J5266">
        <v>89</v>
      </c>
      <c r="K5266" s="24">
        <v>96.739130434782609</v>
      </c>
      <c r="L5266">
        <v>10.38</v>
      </c>
    </row>
    <row r="5267" spans="1:12" x14ac:dyDescent="0.2">
      <c r="A5267">
        <f t="shared" si="167"/>
        <v>4</v>
      </c>
      <c r="B5267" s="14">
        <f t="shared" si="166"/>
        <v>40288.375740740739</v>
      </c>
      <c r="C5267" s="1">
        <v>40288</v>
      </c>
      <c r="D5267" s="2">
        <v>0.37574074074074071</v>
      </c>
      <c r="E5267">
        <v>8.6199999999999992</v>
      </c>
      <c r="F5267">
        <v>190</v>
      </c>
      <c r="G5267">
        <v>7.87</v>
      </c>
      <c r="H5267">
        <v>2555</v>
      </c>
      <c r="I5267">
        <v>1.2</v>
      </c>
      <c r="J5267">
        <v>89.6</v>
      </c>
      <c r="K5267" s="24">
        <v>97.391304347826079</v>
      </c>
      <c r="L5267">
        <v>10.44</v>
      </c>
    </row>
    <row r="5268" spans="1:12" x14ac:dyDescent="0.2">
      <c r="A5268">
        <f t="shared" si="167"/>
        <v>4</v>
      </c>
      <c r="B5268" s="14">
        <f t="shared" si="166"/>
        <v>40288.396574074075</v>
      </c>
      <c r="C5268" s="1">
        <v>40288</v>
      </c>
      <c r="D5268" s="2">
        <v>0.39657407407407402</v>
      </c>
      <c r="E5268">
        <v>8.64</v>
      </c>
      <c r="F5268">
        <v>189</v>
      </c>
      <c r="G5268">
        <v>7.89</v>
      </c>
      <c r="H5268">
        <v>2546</v>
      </c>
      <c r="I5268">
        <v>1.2</v>
      </c>
      <c r="J5268">
        <v>89.9</v>
      </c>
      <c r="K5268" s="24">
        <v>97.717391304347828</v>
      </c>
      <c r="L5268">
        <v>10.48</v>
      </c>
    </row>
    <row r="5269" spans="1:12" x14ac:dyDescent="0.2">
      <c r="A5269">
        <f t="shared" si="167"/>
        <v>4</v>
      </c>
      <c r="B5269" s="14">
        <f t="shared" si="166"/>
        <v>40288.417395833334</v>
      </c>
      <c r="C5269" s="1">
        <v>40288</v>
      </c>
      <c r="D5269" s="2">
        <v>0.41739583333333335</v>
      </c>
      <c r="E5269">
        <v>8.69</v>
      </c>
      <c r="F5269">
        <v>189</v>
      </c>
      <c r="G5269">
        <v>7.92</v>
      </c>
      <c r="H5269">
        <v>2711</v>
      </c>
      <c r="I5269">
        <v>1.3</v>
      </c>
      <c r="J5269">
        <v>91.2</v>
      </c>
      <c r="K5269" s="24">
        <v>99.130434782608702</v>
      </c>
      <c r="L5269">
        <v>10.61</v>
      </c>
    </row>
    <row r="5270" spans="1:12" x14ac:dyDescent="0.2">
      <c r="A5270">
        <f t="shared" si="167"/>
        <v>4</v>
      </c>
      <c r="B5270" s="14">
        <f t="shared" si="166"/>
        <v>40288.438240740739</v>
      </c>
      <c r="C5270" s="1">
        <v>40288</v>
      </c>
      <c r="D5270" s="2">
        <v>0.43824074074074071</v>
      </c>
      <c r="E5270">
        <v>8.86</v>
      </c>
      <c r="F5270">
        <v>187</v>
      </c>
      <c r="G5270">
        <v>8.0299999999999994</v>
      </c>
      <c r="H5270">
        <v>2476</v>
      </c>
      <c r="I5270">
        <v>1.2</v>
      </c>
      <c r="J5270">
        <v>93.8</v>
      </c>
      <c r="K5270" s="24">
        <v>101.95652173913044</v>
      </c>
      <c r="L5270">
        <v>10.87</v>
      </c>
    </row>
    <row r="5271" spans="1:12" x14ac:dyDescent="0.2">
      <c r="A5271">
        <f t="shared" si="167"/>
        <v>4</v>
      </c>
      <c r="B5271" s="14">
        <f t="shared" si="166"/>
        <v>40288.459062499998</v>
      </c>
      <c r="C5271" s="1">
        <v>40288</v>
      </c>
      <c r="D5271" s="2">
        <v>0.45906249999999998</v>
      </c>
      <c r="E5271">
        <v>8.98</v>
      </c>
      <c r="F5271">
        <v>187</v>
      </c>
      <c r="G5271">
        <v>8.1</v>
      </c>
      <c r="H5271">
        <v>2416</v>
      </c>
      <c r="I5271">
        <v>1.1000000000000001</v>
      </c>
      <c r="J5271">
        <v>95.4</v>
      </c>
      <c r="K5271" s="24">
        <v>103.69565217391306</v>
      </c>
      <c r="L5271">
        <v>11.03</v>
      </c>
    </row>
    <row r="5272" spans="1:12" x14ac:dyDescent="0.2">
      <c r="A5272">
        <f t="shared" si="167"/>
        <v>4</v>
      </c>
      <c r="B5272" s="14">
        <f t="shared" si="166"/>
        <v>40288.479895833334</v>
      </c>
      <c r="C5272" s="1">
        <v>40288</v>
      </c>
      <c r="D5272" s="2">
        <v>0.47989583333333335</v>
      </c>
      <c r="E5272">
        <v>9.01</v>
      </c>
      <c r="F5272">
        <v>186</v>
      </c>
      <c r="G5272">
        <v>8.1199999999999992</v>
      </c>
      <c r="H5272">
        <v>2592</v>
      </c>
      <c r="I5272">
        <v>1.2</v>
      </c>
      <c r="J5272">
        <v>95.7</v>
      </c>
      <c r="K5272" s="24">
        <v>104.02173913043478</v>
      </c>
      <c r="L5272">
        <v>11.05</v>
      </c>
    </row>
    <row r="5273" spans="1:12" x14ac:dyDescent="0.2">
      <c r="A5273">
        <f t="shared" si="167"/>
        <v>4</v>
      </c>
      <c r="B5273" s="14">
        <f t="shared" si="166"/>
        <v>40288.50072916667</v>
      </c>
      <c r="C5273" s="1">
        <v>40288</v>
      </c>
      <c r="D5273" s="2">
        <v>0.50072916666666667</v>
      </c>
      <c r="E5273">
        <v>9.0500000000000007</v>
      </c>
      <c r="F5273">
        <v>186</v>
      </c>
      <c r="G5273">
        <v>8.14</v>
      </c>
      <c r="H5273">
        <v>2665</v>
      </c>
      <c r="I5273">
        <v>1.3</v>
      </c>
      <c r="J5273">
        <v>96.2</v>
      </c>
      <c r="K5273" s="24">
        <v>104.56521739130436</v>
      </c>
      <c r="L5273">
        <v>11.11</v>
      </c>
    </row>
    <row r="5274" spans="1:12" x14ac:dyDescent="0.2">
      <c r="A5274">
        <f t="shared" si="167"/>
        <v>4</v>
      </c>
      <c r="B5274" s="14">
        <f t="shared" si="166"/>
        <v>40288.521574074075</v>
      </c>
      <c r="C5274" s="1">
        <v>40288</v>
      </c>
      <c r="D5274" s="2">
        <v>0.52157407407407408</v>
      </c>
      <c r="E5274">
        <v>9.1</v>
      </c>
      <c r="F5274">
        <v>186</v>
      </c>
      <c r="G5274">
        <v>8.17</v>
      </c>
      <c r="H5274">
        <v>2804</v>
      </c>
      <c r="I5274">
        <v>1.3</v>
      </c>
      <c r="J5274">
        <v>96.6</v>
      </c>
      <c r="K5274" s="24">
        <v>105</v>
      </c>
      <c r="L5274">
        <v>11.13</v>
      </c>
    </row>
    <row r="5275" spans="1:12" x14ac:dyDescent="0.2">
      <c r="A5275">
        <f t="shared" si="167"/>
        <v>4</v>
      </c>
      <c r="B5275" s="14">
        <f t="shared" si="166"/>
        <v>40288.542407407411</v>
      </c>
      <c r="C5275" s="1">
        <v>40288</v>
      </c>
      <c r="D5275" s="2">
        <v>0.54240740740740734</v>
      </c>
      <c r="E5275">
        <v>9.17</v>
      </c>
      <c r="F5275">
        <v>186</v>
      </c>
      <c r="G5275">
        <v>8.2200000000000006</v>
      </c>
      <c r="H5275">
        <v>2909</v>
      </c>
      <c r="I5275">
        <v>1.4</v>
      </c>
      <c r="J5275">
        <v>97.8</v>
      </c>
      <c r="K5275" s="24">
        <v>106.30434782608695</v>
      </c>
      <c r="L5275">
        <v>11.25</v>
      </c>
    </row>
    <row r="5276" spans="1:12" x14ac:dyDescent="0.2">
      <c r="A5276">
        <f t="shared" si="167"/>
        <v>4</v>
      </c>
      <c r="B5276" s="14">
        <f t="shared" si="166"/>
        <v>40288.563240740739</v>
      </c>
      <c r="C5276" s="1">
        <v>40288</v>
      </c>
      <c r="D5276" s="2">
        <v>0.56324074074074071</v>
      </c>
      <c r="E5276">
        <v>9.2100000000000009</v>
      </c>
      <c r="F5276">
        <v>185</v>
      </c>
      <c r="G5276">
        <v>8.26</v>
      </c>
      <c r="H5276">
        <v>2712</v>
      </c>
      <c r="I5276">
        <v>1.3</v>
      </c>
      <c r="J5276">
        <v>98.6</v>
      </c>
      <c r="K5276" s="24">
        <v>107.17391304347825</v>
      </c>
      <c r="L5276">
        <v>11.33</v>
      </c>
    </row>
    <row r="5277" spans="1:12" x14ac:dyDescent="0.2">
      <c r="A5277">
        <f t="shared" si="167"/>
        <v>4</v>
      </c>
      <c r="B5277" s="14">
        <f t="shared" si="166"/>
        <v>40288.584062499998</v>
      </c>
      <c r="C5277" s="1">
        <v>40288</v>
      </c>
      <c r="D5277" s="2">
        <v>0.58406250000000004</v>
      </c>
      <c r="E5277">
        <v>9.25</v>
      </c>
      <c r="F5277">
        <v>185</v>
      </c>
      <c r="G5277">
        <v>8.2799999999999994</v>
      </c>
      <c r="H5277">
        <v>2951</v>
      </c>
      <c r="I5277">
        <v>1.4</v>
      </c>
      <c r="J5277">
        <v>98.8</v>
      </c>
      <c r="K5277" s="24">
        <v>107.39130434782609</v>
      </c>
      <c r="L5277">
        <v>11.35</v>
      </c>
    </row>
    <row r="5278" spans="1:12" x14ac:dyDescent="0.2">
      <c r="A5278">
        <f t="shared" si="167"/>
        <v>4</v>
      </c>
      <c r="B5278" s="14">
        <f t="shared" si="166"/>
        <v>40288.604907407411</v>
      </c>
      <c r="C5278" s="1">
        <v>40288</v>
      </c>
      <c r="D5278" s="2">
        <v>0.60490740740740734</v>
      </c>
      <c r="E5278">
        <v>9.32</v>
      </c>
      <c r="F5278">
        <v>185</v>
      </c>
      <c r="G5278">
        <v>8.32</v>
      </c>
      <c r="H5278">
        <v>2912</v>
      </c>
      <c r="I5278">
        <v>1.4</v>
      </c>
      <c r="J5278">
        <v>99.6</v>
      </c>
      <c r="K5278" s="24">
        <v>108.26086956521739</v>
      </c>
      <c r="L5278">
        <v>11.42</v>
      </c>
    </row>
    <row r="5279" spans="1:12" x14ac:dyDescent="0.2">
      <c r="A5279">
        <f t="shared" si="167"/>
        <v>4</v>
      </c>
      <c r="B5279" s="14">
        <f t="shared" si="166"/>
        <v>40288.625740740739</v>
      </c>
      <c r="C5279" s="1">
        <v>40288</v>
      </c>
      <c r="D5279" s="2">
        <v>0.62574074074074071</v>
      </c>
      <c r="E5279">
        <v>9.33</v>
      </c>
      <c r="F5279">
        <v>185</v>
      </c>
      <c r="G5279">
        <v>8.32</v>
      </c>
      <c r="H5279">
        <v>2881</v>
      </c>
      <c r="I5279">
        <v>1.4</v>
      </c>
      <c r="J5279">
        <v>99.6</v>
      </c>
      <c r="K5279" s="24">
        <v>108.26086956521739</v>
      </c>
      <c r="L5279">
        <v>11.42</v>
      </c>
    </row>
    <row r="5280" spans="1:12" x14ac:dyDescent="0.2">
      <c r="A5280">
        <f t="shared" si="167"/>
        <v>4</v>
      </c>
      <c r="B5280" s="14">
        <f t="shared" si="166"/>
        <v>40288.646574074075</v>
      </c>
      <c r="C5280" s="1">
        <v>40288</v>
      </c>
      <c r="D5280" s="2">
        <v>0.64657407407407408</v>
      </c>
      <c r="E5280">
        <v>9.36</v>
      </c>
      <c r="F5280">
        <v>185</v>
      </c>
      <c r="G5280">
        <v>8.34</v>
      </c>
      <c r="H5280">
        <v>2861</v>
      </c>
      <c r="I5280">
        <v>1.4</v>
      </c>
      <c r="J5280">
        <v>100.2</v>
      </c>
      <c r="K5280" s="24">
        <v>108.91304347826087</v>
      </c>
      <c r="L5280">
        <v>11.47</v>
      </c>
    </row>
    <row r="5281" spans="1:12" x14ac:dyDescent="0.2">
      <c r="A5281">
        <f t="shared" si="167"/>
        <v>4</v>
      </c>
      <c r="B5281" s="14">
        <f t="shared" si="166"/>
        <v>40288.667407407411</v>
      </c>
      <c r="C5281" s="1">
        <v>40288</v>
      </c>
      <c r="D5281" s="2">
        <v>0.66740740740740734</v>
      </c>
      <c r="E5281">
        <v>9.4</v>
      </c>
      <c r="F5281">
        <v>185</v>
      </c>
      <c r="G5281">
        <v>8.3699999999999992</v>
      </c>
      <c r="H5281">
        <v>2803</v>
      </c>
      <c r="I5281">
        <v>1.3</v>
      </c>
      <c r="J5281">
        <v>100.3</v>
      </c>
      <c r="K5281" s="24">
        <v>109.02173913043478</v>
      </c>
      <c r="L5281">
        <v>11.48</v>
      </c>
    </row>
    <row r="5282" spans="1:12" x14ac:dyDescent="0.2">
      <c r="A5282">
        <f t="shared" si="167"/>
        <v>4</v>
      </c>
      <c r="B5282" s="14">
        <f t="shared" si="166"/>
        <v>40288.688240740739</v>
      </c>
      <c r="C5282" s="1">
        <v>40288</v>
      </c>
      <c r="D5282" s="2">
        <v>0.68824074074074071</v>
      </c>
      <c r="E5282">
        <v>9.41</v>
      </c>
      <c r="F5282">
        <v>185</v>
      </c>
      <c r="G5282">
        <v>8.36</v>
      </c>
      <c r="H5282">
        <v>3001</v>
      </c>
      <c r="I5282">
        <v>1.4</v>
      </c>
      <c r="J5282">
        <v>100.3</v>
      </c>
      <c r="K5282" s="24">
        <v>109.02173913043478</v>
      </c>
      <c r="L5282">
        <v>11.47</v>
      </c>
    </row>
    <row r="5283" spans="1:12" x14ac:dyDescent="0.2">
      <c r="A5283">
        <f t="shared" si="167"/>
        <v>4</v>
      </c>
      <c r="B5283" s="14">
        <f t="shared" si="166"/>
        <v>40288.709074074075</v>
      </c>
      <c r="C5283" s="1">
        <v>40288</v>
      </c>
      <c r="D5283" s="2">
        <v>0.70907407407407408</v>
      </c>
      <c r="E5283">
        <v>9.43</v>
      </c>
      <c r="F5283">
        <v>184</v>
      </c>
      <c r="G5283">
        <v>8.3800000000000008</v>
      </c>
      <c r="H5283">
        <v>2864</v>
      </c>
      <c r="I5283">
        <v>1.4</v>
      </c>
      <c r="J5283">
        <v>100.3</v>
      </c>
      <c r="K5283" s="24">
        <v>109.02173913043478</v>
      </c>
      <c r="L5283">
        <v>11.47</v>
      </c>
    </row>
    <row r="5284" spans="1:12" x14ac:dyDescent="0.2">
      <c r="A5284">
        <f t="shared" si="167"/>
        <v>4</v>
      </c>
      <c r="B5284" s="14">
        <f t="shared" si="166"/>
        <v>40288.729907407411</v>
      </c>
      <c r="C5284" s="1">
        <v>40288</v>
      </c>
      <c r="D5284" s="2">
        <v>0.72990740740740734</v>
      </c>
      <c r="E5284">
        <v>9.4499999999999993</v>
      </c>
      <c r="F5284">
        <v>184</v>
      </c>
      <c r="G5284">
        <v>8.39</v>
      </c>
      <c r="H5284">
        <v>2906</v>
      </c>
      <c r="I5284">
        <v>1.4</v>
      </c>
      <c r="J5284">
        <v>100.4</v>
      </c>
      <c r="K5284" s="24">
        <v>109.13043478260872</v>
      </c>
      <c r="L5284">
        <v>11.48</v>
      </c>
    </row>
    <row r="5285" spans="1:12" x14ac:dyDescent="0.2">
      <c r="A5285">
        <f t="shared" si="167"/>
        <v>4</v>
      </c>
      <c r="B5285" s="14">
        <f t="shared" si="166"/>
        <v>40288.750740740739</v>
      </c>
      <c r="C5285" s="1">
        <v>40288</v>
      </c>
      <c r="D5285" s="2">
        <v>0.75074074074074071</v>
      </c>
      <c r="E5285">
        <v>9.4600000000000009</v>
      </c>
      <c r="F5285">
        <v>184</v>
      </c>
      <c r="G5285">
        <v>8.3800000000000008</v>
      </c>
      <c r="H5285">
        <v>2884</v>
      </c>
      <c r="I5285">
        <v>1.4</v>
      </c>
      <c r="J5285">
        <v>100.1</v>
      </c>
      <c r="K5285" s="24">
        <v>108.80434782608694</v>
      </c>
      <c r="L5285">
        <v>11.44</v>
      </c>
    </row>
    <row r="5286" spans="1:12" x14ac:dyDescent="0.2">
      <c r="A5286">
        <f t="shared" si="167"/>
        <v>4</v>
      </c>
      <c r="B5286" s="14">
        <f t="shared" si="166"/>
        <v>40288.771574074075</v>
      </c>
      <c r="C5286" s="1">
        <v>40288</v>
      </c>
      <c r="D5286" s="2">
        <v>0.77157407407407408</v>
      </c>
      <c r="E5286">
        <v>9.4600000000000009</v>
      </c>
      <c r="F5286">
        <v>184</v>
      </c>
      <c r="G5286">
        <v>8.3800000000000008</v>
      </c>
      <c r="H5286">
        <v>2955</v>
      </c>
      <c r="I5286">
        <v>1.4</v>
      </c>
      <c r="J5286">
        <v>100.2</v>
      </c>
      <c r="K5286" s="24">
        <v>108.91304347826087</v>
      </c>
      <c r="L5286">
        <v>11.45</v>
      </c>
    </row>
    <row r="5287" spans="1:12" x14ac:dyDescent="0.2">
      <c r="A5287">
        <f t="shared" si="167"/>
        <v>4</v>
      </c>
      <c r="B5287" s="14">
        <f t="shared" si="166"/>
        <v>40288.792395833334</v>
      </c>
      <c r="C5287" s="1">
        <v>40288</v>
      </c>
      <c r="D5287" s="2">
        <v>0.7923958333333333</v>
      </c>
      <c r="E5287">
        <v>9.4700000000000006</v>
      </c>
      <c r="F5287">
        <v>184</v>
      </c>
      <c r="G5287">
        <v>8.3800000000000008</v>
      </c>
      <c r="H5287">
        <v>3030</v>
      </c>
      <c r="I5287">
        <v>1.4</v>
      </c>
      <c r="J5287">
        <v>100.1</v>
      </c>
      <c r="K5287" s="24">
        <v>108.80434782608694</v>
      </c>
      <c r="L5287">
        <v>11.43</v>
      </c>
    </row>
    <row r="5288" spans="1:12" x14ac:dyDescent="0.2">
      <c r="A5288">
        <f t="shared" si="167"/>
        <v>4</v>
      </c>
      <c r="B5288" s="14">
        <f t="shared" si="166"/>
        <v>40288.813240740739</v>
      </c>
      <c r="C5288" s="1">
        <v>40288</v>
      </c>
      <c r="D5288" s="2">
        <v>0.81324074074074071</v>
      </c>
      <c r="E5288">
        <v>9.4700000000000006</v>
      </c>
      <c r="F5288">
        <v>184</v>
      </c>
      <c r="G5288">
        <v>8.3699999999999992</v>
      </c>
      <c r="H5288">
        <v>3007</v>
      </c>
      <c r="I5288">
        <v>1.4</v>
      </c>
      <c r="J5288">
        <v>100</v>
      </c>
      <c r="K5288" s="24">
        <v>108.69565217391303</v>
      </c>
      <c r="L5288">
        <v>11.42</v>
      </c>
    </row>
    <row r="5289" spans="1:12" x14ac:dyDescent="0.2">
      <c r="A5289">
        <f t="shared" si="167"/>
        <v>4</v>
      </c>
      <c r="B5289" s="14">
        <f t="shared" si="166"/>
        <v>40288.83384259259</v>
      </c>
      <c r="C5289" s="1">
        <v>40288</v>
      </c>
      <c r="D5289" s="2">
        <v>0.83384259259259252</v>
      </c>
      <c r="E5289">
        <v>9.4700000000000006</v>
      </c>
      <c r="F5289">
        <v>184</v>
      </c>
      <c r="G5289">
        <v>8.3699999999999992</v>
      </c>
      <c r="H5289">
        <v>3040</v>
      </c>
      <c r="I5289">
        <v>1.4</v>
      </c>
      <c r="J5289">
        <v>100.5</v>
      </c>
      <c r="K5289" s="24">
        <v>109.23913043478262</v>
      </c>
      <c r="L5289">
        <v>11.49</v>
      </c>
    </row>
    <row r="5290" spans="1:12" x14ac:dyDescent="0.2">
      <c r="A5290">
        <f t="shared" si="167"/>
        <v>4</v>
      </c>
      <c r="B5290" s="14">
        <f t="shared" si="166"/>
        <v>40288.854675925926</v>
      </c>
      <c r="C5290" s="1">
        <v>40288</v>
      </c>
      <c r="D5290" s="2">
        <v>0.85467592592592589</v>
      </c>
      <c r="E5290">
        <v>9.4600000000000009</v>
      </c>
      <c r="F5290">
        <v>184</v>
      </c>
      <c r="G5290">
        <v>8.35</v>
      </c>
      <c r="H5290">
        <v>3041</v>
      </c>
      <c r="I5290">
        <v>1.4</v>
      </c>
      <c r="J5290">
        <v>100.4</v>
      </c>
      <c r="K5290" s="24">
        <v>109.13043478260872</v>
      </c>
      <c r="L5290">
        <v>11.47</v>
      </c>
    </row>
    <row r="5291" spans="1:12" x14ac:dyDescent="0.2">
      <c r="A5291">
        <f t="shared" si="167"/>
        <v>4</v>
      </c>
      <c r="B5291" s="14">
        <f t="shared" si="166"/>
        <v>40288.875740740739</v>
      </c>
      <c r="C5291" s="1">
        <v>40288</v>
      </c>
      <c r="D5291" s="2">
        <v>0.87574074074074071</v>
      </c>
      <c r="E5291">
        <v>9.4499999999999993</v>
      </c>
      <c r="F5291">
        <v>184</v>
      </c>
      <c r="G5291">
        <v>8.35</v>
      </c>
      <c r="H5291">
        <v>3054</v>
      </c>
      <c r="I5291">
        <v>1.4</v>
      </c>
      <c r="J5291">
        <v>99.5</v>
      </c>
      <c r="K5291" s="24">
        <v>108.15217391304348</v>
      </c>
      <c r="L5291">
        <v>11.37</v>
      </c>
    </row>
    <row r="5292" spans="1:12" x14ac:dyDescent="0.2">
      <c r="A5292">
        <f t="shared" si="167"/>
        <v>4</v>
      </c>
      <c r="B5292" s="14">
        <f t="shared" si="166"/>
        <v>40288.896574074075</v>
      </c>
      <c r="C5292" s="1">
        <v>40288</v>
      </c>
      <c r="D5292" s="2">
        <v>0.89657407407407408</v>
      </c>
      <c r="E5292">
        <v>9.4600000000000009</v>
      </c>
      <c r="F5292">
        <v>184</v>
      </c>
      <c r="G5292">
        <v>8.35</v>
      </c>
      <c r="H5292">
        <v>3116</v>
      </c>
      <c r="I5292">
        <v>1.5</v>
      </c>
      <c r="J5292">
        <v>99.6</v>
      </c>
      <c r="K5292" s="24">
        <v>108.26086956521739</v>
      </c>
      <c r="L5292">
        <v>11.39</v>
      </c>
    </row>
    <row r="5293" spans="1:12" x14ac:dyDescent="0.2">
      <c r="A5293">
        <f t="shared" si="167"/>
        <v>4</v>
      </c>
      <c r="B5293" s="14">
        <f t="shared" si="166"/>
        <v>40288.917407407411</v>
      </c>
      <c r="C5293" s="1">
        <v>40288</v>
      </c>
      <c r="D5293" s="2">
        <v>0.91740740740740734</v>
      </c>
      <c r="E5293">
        <v>9.4600000000000009</v>
      </c>
      <c r="F5293">
        <v>184</v>
      </c>
      <c r="G5293">
        <v>8.3699999999999992</v>
      </c>
      <c r="H5293">
        <v>3040</v>
      </c>
      <c r="I5293">
        <v>1.4</v>
      </c>
      <c r="J5293">
        <v>99.8</v>
      </c>
      <c r="K5293" s="24">
        <v>108.47826086956522</v>
      </c>
      <c r="L5293">
        <v>11.4</v>
      </c>
    </row>
    <row r="5294" spans="1:12" x14ac:dyDescent="0.2">
      <c r="A5294">
        <f t="shared" si="167"/>
        <v>4</v>
      </c>
      <c r="B5294" s="14">
        <f t="shared" si="166"/>
        <v>40288.938240740739</v>
      </c>
      <c r="C5294" s="1">
        <v>40288</v>
      </c>
      <c r="D5294" s="2">
        <v>0.93824074074074071</v>
      </c>
      <c r="E5294">
        <v>9.48</v>
      </c>
      <c r="F5294">
        <v>184</v>
      </c>
      <c r="G5294">
        <v>8.3699999999999992</v>
      </c>
      <c r="H5294">
        <v>3073</v>
      </c>
      <c r="I5294">
        <v>1.5</v>
      </c>
      <c r="J5294">
        <v>100</v>
      </c>
      <c r="K5294" s="24">
        <v>108.69565217391303</v>
      </c>
      <c r="L5294">
        <v>11.42</v>
      </c>
    </row>
    <row r="5295" spans="1:12" x14ac:dyDescent="0.2">
      <c r="A5295">
        <f t="shared" si="167"/>
        <v>4</v>
      </c>
      <c r="B5295" s="14">
        <f t="shared" si="166"/>
        <v>40288.959074074075</v>
      </c>
      <c r="C5295" s="1">
        <v>40288</v>
      </c>
      <c r="D5295" s="2">
        <v>0.95907407407407408</v>
      </c>
      <c r="E5295">
        <v>9.51</v>
      </c>
      <c r="F5295">
        <v>184</v>
      </c>
      <c r="G5295">
        <v>8.4</v>
      </c>
      <c r="H5295">
        <v>3016</v>
      </c>
      <c r="I5295">
        <v>1.4</v>
      </c>
      <c r="J5295">
        <v>100.7</v>
      </c>
      <c r="K5295" s="24">
        <v>109.45652173913044</v>
      </c>
      <c r="L5295">
        <v>11.49</v>
      </c>
    </row>
    <row r="5296" spans="1:12" x14ac:dyDescent="0.2">
      <c r="A5296">
        <f t="shared" si="167"/>
        <v>4</v>
      </c>
      <c r="B5296" s="14">
        <f t="shared" si="166"/>
        <v>40288.979907407411</v>
      </c>
      <c r="C5296" s="1">
        <v>40288</v>
      </c>
      <c r="D5296" s="2">
        <v>0.97990740740740734</v>
      </c>
      <c r="E5296">
        <v>9.5299999999999994</v>
      </c>
      <c r="F5296">
        <v>184</v>
      </c>
      <c r="G5296">
        <v>8.42</v>
      </c>
      <c r="H5296">
        <v>2921</v>
      </c>
      <c r="I5296">
        <v>1.4</v>
      </c>
      <c r="J5296">
        <v>101.1</v>
      </c>
      <c r="K5296" s="24">
        <v>109.89130434782608</v>
      </c>
      <c r="L5296">
        <v>11.54</v>
      </c>
    </row>
    <row r="5297" spans="1:12" x14ac:dyDescent="0.2">
      <c r="A5297">
        <f t="shared" si="167"/>
        <v>4</v>
      </c>
      <c r="B5297" s="14">
        <f t="shared" si="166"/>
        <v>40289.00072916667</v>
      </c>
      <c r="C5297" s="1">
        <v>40289</v>
      </c>
      <c r="D5297" s="2">
        <v>7.291666666666667E-4</v>
      </c>
      <c r="E5297">
        <v>9.56</v>
      </c>
      <c r="F5297">
        <v>184</v>
      </c>
      <c r="G5297">
        <v>8.4499999999999993</v>
      </c>
      <c r="H5297">
        <v>3253</v>
      </c>
      <c r="I5297">
        <v>1.5</v>
      </c>
      <c r="J5297">
        <v>101.8</v>
      </c>
      <c r="K5297" s="24">
        <v>110.65217391304347</v>
      </c>
      <c r="L5297">
        <v>11.61</v>
      </c>
    </row>
    <row r="5298" spans="1:12" x14ac:dyDescent="0.2">
      <c r="A5298">
        <f t="shared" si="167"/>
        <v>4</v>
      </c>
      <c r="B5298" s="14">
        <f t="shared" si="166"/>
        <v>40289.02134259259</v>
      </c>
      <c r="C5298" s="1">
        <v>40289</v>
      </c>
      <c r="D5298" s="2">
        <v>2.1342592592592594E-2</v>
      </c>
      <c r="E5298">
        <v>9.59</v>
      </c>
      <c r="F5298">
        <v>184</v>
      </c>
      <c r="G5298">
        <v>8.4499999999999993</v>
      </c>
      <c r="H5298">
        <v>3152</v>
      </c>
      <c r="I5298">
        <v>1.5</v>
      </c>
      <c r="J5298">
        <v>102.5</v>
      </c>
      <c r="K5298" s="24">
        <v>111.41304347826086</v>
      </c>
      <c r="L5298">
        <v>11.68</v>
      </c>
    </row>
    <row r="5299" spans="1:12" x14ac:dyDescent="0.2">
      <c r="A5299">
        <f t="shared" si="167"/>
        <v>4</v>
      </c>
      <c r="B5299" s="14">
        <f t="shared" si="166"/>
        <v>40289.042175925926</v>
      </c>
      <c r="C5299" s="1">
        <v>40289</v>
      </c>
      <c r="D5299" s="2">
        <v>4.2175925925925922E-2</v>
      </c>
      <c r="E5299">
        <v>9.6</v>
      </c>
      <c r="F5299">
        <v>184</v>
      </c>
      <c r="G5299">
        <v>8.4700000000000006</v>
      </c>
      <c r="H5299">
        <v>3171</v>
      </c>
      <c r="I5299">
        <v>1.5</v>
      </c>
      <c r="J5299">
        <v>102.7</v>
      </c>
      <c r="K5299" s="24">
        <v>111.6304347826087</v>
      </c>
      <c r="L5299">
        <v>11.7</v>
      </c>
    </row>
    <row r="5300" spans="1:12" x14ac:dyDescent="0.2">
      <c r="A5300">
        <f t="shared" si="167"/>
        <v>4</v>
      </c>
      <c r="B5300" s="14">
        <f t="shared" si="166"/>
        <v>40289.063009259262</v>
      </c>
      <c r="C5300" s="1">
        <v>40289</v>
      </c>
      <c r="D5300" s="2">
        <v>6.3009259259259265E-2</v>
      </c>
      <c r="E5300">
        <v>9.6199999999999992</v>
      </c>
      <c r="F5300">
        <v>183</v>
      </c>
      <c r="G5300">
        <v>8.5</v>
      </c>
      <c r="H5300">
        <v>3297</v>
      </c>
      <c r="I5300">
        <v>1.6</v>
      </c>
      <c r="J5300">
        <v>103.3</v>
      </c>
      <c r="K5300" s="24">
        <v>112.28260869565216</v>
      </c>
      <c r="L5300">
        <v>11.76</v>
      </c>
    </row>
    <row r="5301" spans="1:12" x14ac:dyDescent="0.2">
      <c r="A5301">
        <f t="shared" si="167"/>
        <v>4</v>
      </c>
      <c r="B5301" s="14">
        <f t="shared" si="166"/>
        <v>40289.084062499998</v>
      </c>
      <c r="C5301" s="1">
        <v>40289</v>
      </c>
      <c r="D5301" s="2">
        <v>8.4062499999999998E-2</v>
      </c>
      <c r="E5301">
        <v>9.65</v>
      </c>
      <c r="F5301">
        <v>183</v>
      </c>
      <c r="G5301">
        <v>8.5299999999999994</v>
      </c>
      <c r="H5301">
        <v>3207</v>
      </c>
      <c r="I5301">
        <v>1.5</v>
      </c>
      <c r="J5301">
        <v>102.9</v>
      </c>
      <c r="K5301" s="24">
        <v>111.84782608695653</v>
      </c>
      <c r="L5301">
        <v>11.71</v>
      </c>
    </row>
    <row r="5302" spans="1:12" x14ac:dyDescent="0.2">
      <c r="A5302">
        <f t="shared" si="167"/>
        <v>4</v>
      </c>
      <c r="B5302" s="14">
        <f t="shared" si="166"/>
        <v>40289.104895833334</v>
      </c>
      <c r="C5302" s="1">
        <v>40289</v>
      </c>
      <c r="D5302" s="2">
        <v>0.10489583333333334</v>
      </c>
      <c r="E5302">
        <v>9.67</v>
      </c>
      <c r="F5302">
        <v>183</v>
      </c>
      <c r="G5302">
        <v>8.5399999999999991</v>
      </c>
      <c r="H5302">
        <v>3282</v>
      </c>
      <c r="I5302">
        <v>1.6</v>
      </c>
      <c r="J5302">
        <v>103.2</v>
      </c>
      <c r="K5302" s="24">
        <v>112.17391304347825</v>
      </c>
      <c r="L5302">
        <v>11.74</v>
      </c>
    </row>
    <row r="5303" spans="1:12" x14ac:dyDescent="0.2">
      <c r="A5303">
        <f t="shared" si="167"/>
        <v>4</v>
      </c>
      <c r="B5303" s="14">
        <f t="shared" si="166"/>
        <v>40289.12572916667</v>
      </c>
      <c r="C5303" s="1">
        <v>40289</v>
      </c>
      <c r="D5303" s="2">
        <v>0.12572916666666667</v>
      </c>
      <c r="E5303">
        <v>9.69</v>
      </c>
      <c r="F5303">
        <v>183</v>
      </c>
      <c r="G5303">
        <v>8.56</v>
      </c>
      <c r="H5303">
        <v>3318</v>
      </c>
      <c r="I5303">
        <v>1.6</v>
      </c>
      <c r="J5303">
        <v>103.6</v>
      </c>
      <c r="K5303" s="24">
        <v>112.60869565217391</v>
      </c>
      <c r="L5303">
        <v>11.77</v>
      </c>
    </row>
    <row r="5304" spans="1:12" x14ac:dyDescent="0.2">
      <c r="A5304">
        <f t="shared" si="167"/>
        <v>4</v>
      </c>
      <c r="B5304" s="14">
        <f t="shared" si="166"/>
        <v>40289.14634259259</v>
      </c>
      <c r="C5304" s="1">
        <v>40289</v>
      </c>
      <c r="D5304" s="2">
        <v>0.14634259259259261</v>
      </c>
      <c r="E5304">
        <v>9.6999999999999993</v>
      </c>
      <c r="F5304">
        <v>183</v>
      </c>
      <c r="G5304">
        <v>8.58</v>
      </c>
      <c r="H5304">
        <v>3300</v>
      </c>
      <c r="I5304">
        <v>1.6</v>
      </c>
      <c r="J5304">
        <v>104.5</v>
      </c>
      <c r="K5304" s="24">
        <v>113.58695652173914</v>
      </c>
      <c r="L5304">
        <v>11.88</v>
      </c>
    </row>
    <row r="5305" spans="1:12" x14ac:dyDescent="0.2">
      <c r="A5305">
        <f t="shared" si="167"/>
        <v>4</v>
      </c>
      <c r="B5305" s="14">
        <f t="shared" si="166"/>
        <v>40289.167395833334</v>
      </c>
      <c r="C5305" s="1">
        <v>40289</v>
      </c>
      <c r="D5305" s="2">
        <v>0.16739583333333333</v>
      </c>
      <c r="E5305">
        <v>9.7200000000000006</v>
      </c>
      <c r="F5305">
        <v>183</v>
      </c>
      <c r="G5305">
        <v>8.6</v>
      </c>
      <c r="H5305">
        <v>3170</v>
      </c>
      <c r="I5305">
        <v>1.5</v>
      </c>
      <c r="J5305">
        <v>104.3</v>
      </c>
      <c r="K5305" s="24">
        <v>113.3695652173913</v>
      </c>
      <c r="L5305">
        <v>11.85</v>
      </c>
    </row>
    <row r="5306" spans="1:12" x14ac:dyDescent="0.2">
      <c r="A5306">
        <f t="shared" si="167"/>
        <v>4</v>
      </c>
      <c r="B5306" s="14">
        <f t="shared" si="166"/>
        <v>40289.187997685185</v>
      </c>
      <c r="C5306" s="1">
        <v>40289</v>
      </c>
      <c r="D5306" s="2">
        <v>0.1879976851851852</v>
      </c>
      <c r="E5306">
        <v>9.75</v>
      </c>
      <c r="F5306">
        <v>183</v>
      </c>
      <c r="G5306">
        <v>8.61</v>
      </c>
      <c r="H5306">
        <v>3303</v>
      </c>
      <c r="I5306">
        <v>1.6</v>
      </c>
      <c r="J5306">
        <v>105.4</v>
      </c>
      <c r="K5306" s="24">
        <v>114.56521739130436</v>
      </c>
      <c r="L5306">
        <v>11.96</v>
      </c>
    </row>
    <row r="5307" spans="1:12" x14ac:dyDescent="0.2">
      <c r="A5307">
        <f t="shared" si="167"/>
        <v>4</v>
      </c>
      <c r="B5307" s="14">
        <f t="shared" si="166"/>
        <v>40289.209062499998</v>
      </c>
      <c r="C5307" s="1">
        <v>40289</v>
      </c>
      <c r="D5307" s="2">
        <v>0.20906250000000001</v>
      </c>
      <c r="E5307">
        <v>9.77</v>
      </c>
      <c r="F5307">
        <v>183</v>
      </c>
      <c r="G5307">
        <v>8.6199999999999992</v>
      </c>
      <c r="H5307">
        <v>3321</v>
      </c>
      <c r="I5307">
        <v>1.6</v>
      </c>
      <c r="J5307">
        <v>104.5</v>
      </c>
      <c r="K5307" s="24">
        <v>113.58695652173914</v>
      </c>
      <c r="L5307">
        <v>11.85</v>
      </c>
    </row>
    <row r="5308" spans="1:12" x14ac:dyDescent="0.2">
      <c r="A5308">
        <f t="shared" si="167"/>
        <v>4</v>
      </c>
      <c r="B5308" s="14">
        <f t="shared" si="166"/>
        <v>40289.229907407411</v>
      </c>
      <c r="C5308" s="1">
        <v>40289</v>
      </c>
      <c r="D5308" s="2">
        <v>0.22990740740740742</v>
      </c>
      <c r="E5308">
        <v>9.7799999999999994</v>
      </c>
      <c r="F5308">
        <v>182</v>
      </c>
      <c r="G5308">
        <v>8.6300000000000008</v>
      </c>
      <c r="H5308">
        <v>3233</v>
      </c>
      <c r="I5308">
        <v>1.5</v>
      </c>
      <c r="J5308">
        <v>105.1</v>
      </c>
      <c r="K5308" s="24">
        <v>114.2391304347826</v>
      </c>
      <c r="L5308">
        <v>11.92</v>
      </c>
    </row>
    <row r="5309" spans="1:12" x14ac:dyDescent="0.2">
      <c r="A5309">
        <f t="shared" si="167"/>
        <v>4</v>
      </c>
      <c r="B5309" s="14">
        <f t="shared" si="166"/>
        <v>40289.25072916667</v>
      </c>
      <c r="C5309" s="1">
        <v>40289</v>
      </c>
      <c r="D5309" s="2">
        <v>0.25072916666666667</v>
      </c>
      <c r="E5309">
        <v>9.8000000000000007</v>
      </c>
      <c r="F5309">
        <v>182</v>
      </c>
      <c r="G5309">
        <v>8.6300000000000008</v>
      </c>
      <c r="H5309">
        <v>3267</v>
      </c>
      <c r="I5309">
        <v>1.6</v>
      </c>
      <c r="J5309">
        <v>104.6</v>
      </c>
      <c r="K5309" s="24">
        <v>113.69565217391305</v>
      </c>
      <c r="L5309">
        <v>11.86</v>
      </c>
    </row>
    <row r="5310" spans="1:12" x14ac:dyDescent="0.2">
      <c r="A5310">
        <f t="shared" si="167"/>
        <v>4</v>
      </c>
      <c r="B5310" s="14">
        <f t="shared" si="166"/>
        <v>40289.271562499998</v>
      </c>
      <c r="C5310" s="1">
        <v>40289</v>
      </c>
      <c r="D5310" s="2">
        <v>0.27156249999999998</v>
      </c>
      <c r="E5310">
        <v>9.8000000000000007</v>
      </c>
      <c r="F5310">
        <v>182</v>
      </c>
      <c r="G5310">
        <v>8.6300000000000008</v>
      </c>
      <c r="H5310">
        <v>3352</v>
      </c>
      <c r="I5310">
        <v>1.6</v>
      </c>
      <c r="J5310">
        <v>105.4</v>
      </c>
      <c r="K5310" s="24">
        <v>114.56521739130436</v>
      </c>
      <c r="L5310">
        <v>11.95</v>
      </c>
    </row>
    <row r="5311" spans="1:12" x14ac:dyDescent="0.2">
      <c r="A5311">
        <f t="shared" si="167"/>
        <v>4</v>
      </c>
      <c r="B5311" s="14">
        <f t="shared" si="166"/>
        <v>40289.292407407411</v>
      </c>
      <c r="C5311" s="1">
        <v>40289</v>
      </c>
      <c r="D5311" s="2">
        <v>0.29240740740740739</v>
      </c>
      <c r="E5311">
        <v>9.7799999999999994</v>
      </c>
      <c r="F5311">
        <v>182</v>
      </c>
      <c r="G5311">
        <v>8.6199999999999992</v>
      </c>
      <c r="H5311">
        <v>3224</v>
      </c>
      <c r="I5311">
        <v>1.5</v>
      </c>
      <c r="J5311">
        <v>104.8</v>
      </c>
      <c r="K5311" s="24">
        <v>113.91304347826086</v>
      </c>
      <c r="L5311">
        <v>11.89</v>
      </c>
    </row>
    <row r="5312" spans="1:12" x14ac:dyDescent="0.2">
      <c r="A5312">
        <f t="shared" si="167"/>
        <v>4</v>
      </c>
      <c r="B5312" s="14">
        <f t="shared" si="166"/>
        <v>40289.313240740739</v>
      </c>
      <c r="C5312" s="1">
        <v>40289</v>
      </c>
      <c r="D5312" s="2">
        <v>0.31324074074074076</v>
      </c>
      <c r="E5312">
        <v>9.77</v>
      </c>
      <c r="F5312">
        <v>182</v>
      </c>
      <c r="G5312">
        <v>8.6199999999999992</v>
      </c>
      <c r="H5312">
        <v>3043</v>
      </c>
      <c r="I5312">
        <v>1.4</v>
      </c>
      <c r="J5312">
        <v>104.5</v>
      </c>
      <c r="K5312" s="24">
        <v>113.58695652173914</v>
      </c>
      <c r="L5312">
        <v>11.85</v>
      </c>
    </row>
    <row r="5313" spans="1:12" x14ac:dyDescent="0.2">
      <c r="A5313">
        <f t="shared" si="167"/>
        <v>4</v>
      </c>
      <c r="B5313" s="14">
        <f t="shared" si="166"/>
        <v>40289.334062499998</v>
      </c>
      <c r="C5313" s="1">
        <v>40289</v>
      </c>
      <c r="D5313" s="2">
        <v>0.33406249999999998</v>
      </c>
      <c r="E5313">
        <v>9.76</v>
      </c>
      <c r="F5313">
        <v>182</v>
      </c>
      <c r="G5313">
        <v>8.61</v>
      </c>
      <c r="H5313">
        <v>3117</v>
      </c>
      <c r="I5313">
        <v>1.5</v>
      </c>
      <c r="J5313">
        <v>104.4</v>
      </c>
      <c r="K5313" s="24">
        <v>113.47826086956523</v>
      </c>
      <c r="L5313">
        <v>11.84</v>
      </c>
    </row>
    <row r="5314" spans="1:12" x14ac:dyDescent="0.2">
      <c r="A5314">
        <f t="shared" si="167"/>
        <v>4</v>
      </c>
      <c r="B5314" s="14">
        <f t="shared" si="166"/>
        <v>40289.354907407411</v>
      </c>
      <c r="C5314" s="1">
        <v>40289</v>
      </c>
      <c r="D5314" s="2">
        <v>0.35490740740740739</v>
      </c>
      <c r="E5314">
        <v>9.76</v>
      </c>
      <c r="F5314">
        <v>182</v>
      </c>
      <c r="G5314">
        <v>8.61</v>
      </c>
      <c r="H5314">
        <v>3204</v>
      </c>
      <c r="I5314">
        <v>1.5</v>
      </c>
      <c r="J5314">
        <v>104.5</v>
      </c>
      <c r="K5314" s="24">
        <v>113.58695652173914</v>
      </c>
      <c r="L5314">
        <v>11.86</v>
      </c>
    </row>
    <row r="5315" spans="1:12" x14ac:dyDescent="0.2">
      <c r="A5315">
        <f t="shared" si="167"/>
        <v>4</v>
      </c>
      <c r="B5315" s="14">
        <f t="shared" si="166"/>
        <v>40289.375509259262</v>
      </c>
      <c r="C5315" s="1">
        <v>40289</v>
      </c>
      <c r="D5315" s="2">
        <v>0.37550925925925926</v>
      </c>
      <c r="E5315">
        <v>9.7799999999999994</v>
      </c>
      <c r="F5315">
        <v>182</v>
      </c>
      <c r="G5315">
        <v>8.6300000000000008</v>
      </c>
      <c r="H5315">
        <v>3164</v>
      </c>
      <c r="I5315">
        <v>1.5</v>
      </c>
      <c r="J5315">
        <v>105.5</v>
      </c>
      <c r="K5315" s="24">
        <v>114.67391304347827</v>
      </c>
      <c r="L5315">
        <v>11.97</v>
      </c>
    </row>
    <row r="5316" spans="1:12" x14ac:dyDescent="0.2">
      <c r="A5316">
        <f t="shared" si="167"/>
        <v>4</v>
      </c>
      <c r="B5316" s="14">
        <f t="shared" si="166"/>
        <v>40289.396574074075</v>
      </c>
      <c r="C5316" s="1">
        <v>40289</v>
      </c>
      <c r="D5316" s="2">
        <v>0.39657407407407402</v>
      </c>
      <c r="E5316">
        <v>9.7899999999999991</v>
      </c>
      <c r="F5316">
        <v>181</v>
      </c>
      <c r="G5316">
        <v>8.64</v>
      </c>
      <c r="H5316">
        <v>3107</v>
      </c>
      <c r="I5316">
        <v>1.5</v>
      </c>
      <c r="J5316">
        <v>105.1</v>
      </c>
      <c r="K5316" s="24">
        <v>114.2391304347826</v>
      </c>
      <c r="L5316">
        <v>11.92</v>
      </c>
    </row>
    <row r="5317" spans="1:12" x14ac:dyDescent="0.2">
      <c r="A5317">
        <f t="shared" si="167"/>
        <v>4</v>
      </c>
      <c r="B5317" s="14">
        <f t="shared" si="166"/>
        <v>40289.417407407411</v>
      </c>
      <c r="C5317" s="1">
        <v>40289</v>
      </c>
      <c r="D5317" s="2">
        <v>0.41740740740740739</v>
      </c>
      <c r="E5317">
        <v>9.7799999999999994</v>
      </c>
      <c r="F5317">
        <v>181</v>
      </c>
      <c r="G5317">
        <v>8.64</v>
      </c>
      <c r="H5317">
        <v>3385</v>
      </c>
      <c r="I5317">
        <v>1.6</v>
      </c>
      <c r="J5317">
        <v>105.2</v>
      </c>
      <c r="K5317" s="24">
        <v>114.34782608695653</v>
      </c>
      <c r="L5317">
        <v>11.93</v>
      </c>
    </row>
    <row r="5318" spans="1:12" x14ac:dyDescent="0.2">
      <c r="A5318">
        <f t="shared" si="167"/>
        <v>4</v>
      </c>
      <c r="B5318" s="14">
        <f t="shared" ref="B5318:B5381" si="168">C5318+D5318</f>
        <v>40289.43822916667</v>
      </c>
      <c r="C5318" s="1">
        <v>40289</v>
      </c>
      <c r="D5318" s="2">
        <v>0.43822916666666667</v>
      </c>
      <c r="E5318">
        <v>9.77</v>
      </c>
      <c r="F5318">
        <v>181</v>
      </c>
      <c r="G5318">
        <v>8.64</v>
      </c>
      <c r="H5318">
        <v>3101</v>
      </c>
      <c r="I5318">
        <v>1.5</v>
      </c>
      <c r="J5318">
        <v>105.2</v>
      </c>
      <c r="K5318" s="24">
        <v>114.34782608695653</v>
      </c>
      <c r="L5318">
        <v>11.94</v>
      </c>
    </row>
    <row r="5319" spans="1:12" x14ac:dyDescent="0.2">
      <c r="A5319">
        <f t="shared" si="167"/>
        <v>4</v>
      </c>
      <c r="B5319" s="14">
        <f t="shared" si="168"/>
        <v>40289.459074074075</v>
      </c>
      <c r="C5319" s="1">
        <v>40289</v>
      </c>
      <c r="D5319" s="2">
        <v>0.45907407407407402</v>
      </c>
      <c r="E5319">
        <v>9.77</v>
      </c>
      <c r="F5319">
        <v>181</v>
      </c>
      <c r="G5319">
        <v>8.64</v>
      </c>
      <c r="H5319">
        <v>3261</v>
      </c>
      <c r="I5319">
        <v>1.5</v>
      </c>
      <c r="J5319">
        <v>105.2</v>
      </c>
      <c r="K5319" s="24">
        <v>114.34782608695653</v>
      </c>
      <c r="L5319">
        <v>11.94</v>
      </c>
    </row>
    <row r="5320" spans="1:12" x14ac:dyDescent="0.2">
      <c r="A5320">
        <f t="shared" si="167"/>
        <v>4</v>
      </c>
      <c r="B5320" s="14">
        <f t="shared" si="168"/>
        <v>40289.479895833334</v>
      </c>
      <c r="C5320" s="1">
        <v>40289</v>
      </c>
      <c r="D5320" s="2">
        <v>0.47989583333333335</v>
      </c>
      <c r="E5320">
        <v>9.7799999999999994</v>
      </c>
      <c r="F5320">
        <v>181</v>
      </c>
      <c r="G5320">
        <v>8.64</v>
      </c>
      <c r="H5320">
        <v>3040</v>
      </c>
      <c r="I5320">
        <v>1.4</v>
      </c>
      <c r="J5320">
        <v>105.6</v>
      </c>
      <c r="K5320" s="24">
        <v>114.78260869565217</v>
      </c>
      <c r="L5320">
        <v>11.98</v>
      </c>
    </row>
    <row r="5321" spans="1:12" x14ac:dyDescent="0.2">
      <c r="A5321">
        <f t="shared" si="167"/>
        <v>4</v>
      </c>
      <c r="B5321" s="14">
        <f t="shared" si="168"/>
        <v>40289.50072916667</v>
      </c>
      <c r="C5321" s="1">
        <v>40289</v>
      </c>
      <c r="D5321" s="2">
        <v>0.50072916666666667</v>
      </c>
      <c r="E5321">
        <v>9.7799999999999994</v>
      </c>
      <c r="F5321">
        <v>181</v>
      </c>
      <c r="G5321">
        <v>8.65</v>
      </c>
      <c r="H5321">
        <v>3229</v>
      </c>
      <c r="I5321">
        <v>1.5</v>
      </c>
      <c r="J5321">
        <v>105.6</v>
      </c>
      <c r="K5321" s="24">
        <v>114.78260869565217</v>
      </c>
      <c r="L5321">
        <v>11.98</v>
      </c>
    </row>
    <row r="5322" spans="1:12" x14ac:dyDescent="0.2">
      <c r="A5322">
        <f t="shared" si="167"/>
        <v>4</v>
      </c>
      <c r="B5322" s="14">
        <f t="shared" si="168"/>
        <v>40289.521562499998</v>
      </c>
      <c r="C5322" s="1">
        <v>40289</v>
      </c>
      <c r="D5322" s="2">
        <v>0.52156250000000004</v>
      </c>
      <c r="E5322">
        <v>9.7899999999999991</v>
      </c>
      <c r="F5322">
        <v>181</v>
      </c>
      <c r="G5322">
        <v>8.65</v>
      </c>
      <c r="H5322">
        <v>2977</v>
      </c>
      <c r="I5322">
        <v>1.4</v>
      </c>
      <c r="J5322">
        <v>105.8</v>
      </c>
      <c r="K5322" s="24">
        <v>114.99999999999999</v>
      </c>
      <c r="L5322">
        <v>11.99</v>
      </c>
    </row>
    <row r="5323" spans="1:12" x14ac:dyDescent="0.2">
      <c r="A5323">
        <f t="shared" si="167"/>
        <v>4</v>
      </c>
      <c r="B5323" s="14">
        <f t="shared" si="168"/>
        <v>40289.542395833334</v>
      </c>
      <c r="C5323" s="1">
        <v>40289</v>
      </c>
      <c r="D5323" s="2">
        <v>0.5423958333333333</v>
      </c>
      <c r="E5323">
        <v>9.7899999999999991</v>
      </c>
      <c r="F5323">
        <v>180</v>
      </c>
      <c r="G5323">
        <v>8.65</v>
      </c>
      <c r="H5323">
        <v>3094</v>
      </c>
      <c r="I5323">
        <v>1.5</v>
      </c>
      <c r="J5323">
        <v>105.6</v>
      </c>
      <c r="K5323" s="24">
        <v>114.78260869565217</v>
      </c>
      <c r="L5323">
        <v>11.97</v>
      </c>
    </row>
    <row r="5324" spans="1:12" x14ac:dyDescent="0.2">
      <c r="A5324">
        <f t="shared" si="167"/>
        <v>4</v>
      </c>
      <c r="B5324" s="14">
        <f t="shared" si="168"/>
        <v>40289.56322916667</v>
      </c>
      <c r="C5324" s="1">
        <v>40289</v>
      </c>
      <c r="D5324" s="2">
        <v>0.56322916666666667</v>
      </c>
      <c r="E5324">
        <v>9.7899999999999991</v>
      </c>
      <c r="F5324">
        <v>180</v>
      </c>
      <c r="G5324">
        <v>8.64</v>
      </c>
      <c r="H5324">
        <v>3146</v>
      </c>
      <c r="I5324">
        <v>1.5</v>
      </c>
      <c r="J5324">
        <v>105.5</v>
      </c>
      <c r="K5324" s="24">
        <v>114.67391304347827</v>
      </c>
      <c r="L5324">
        <v>11.97</v>
      </c>
    </row>
    <row r="5325" spans="1:12" x14ac:dyDescent="0.2">
      <c r="A5325">
        <f t="shared" si="167"/>
        <v>4</v>
      </c>
      <c r="B5325" s="14">
        <f t="shared" si="168"/>
        <v>40289.584062499998</v>
      </c>
      <c r="C5325" s="1">
        <v>40289</v>
      </c>
      <c r="D5325" s="2">
        <v>0.58406250000000004</v>
      </c>
      <c r="E5325">
        <v>9.77</v>
      </c>
      <c r="F5325">
        <v>180</v>
      </c>
      <c r="G5325">
        <v>8.6300000000000008</v>
      </c>
      <c r="H5325">
        <v>3024</v>
      </c>
      <c r="I5325">
        <v>1.4</v>
      </c>
      <c r="J5325">
        <v>105.5</v>
      </c>
      <c r="K5325" s="24">
        <v>114.67391304347827</v>
      </c>
      <c r="L5325">
        <v>11.97</v>
      </c>
    </row>
    <row r="5326" spans="1:12" x14ac:dyDescent="0.2">
      <c r="A5326">
        <f t="shared" si="167"/>
        <v>4</v>
      </c>
      <c r="B5326" s="14">
        <f t="shared" si="168"/>
        <v>40289.604895833334</v>
      </c>
      <c r="C5326" s="1">
        <v>40289</v>
      </c>
      <c r="D5326" s="2">
        <v>0.6048958333333333</v>
      </c>
      <c r="E5326">
        <v>9.74</v>
      </c>
      <c r="F5326">
        <v>180</v>
      </c>
      <c r="G5326">
        <v>8.61</v>
      </c>
      <c r="H5326">
        <v>3174</v>
      </c>
      <c r="I5326">
        <v>1.5</v>
      </c>
      <c r="J5326">
        <v>105</v>
      </c>
      <c r="K5326" s="24">
        <v>114.13043478260869</v>
      </c>
      <c r="L5326">
        <v>11.92</v>
      </c>
    </row>
    <row r="5327" spans="1:12" x14ac:dyDescent="0.2">
      <c r="A5327">
        <f t="shared" si="167"/>
        <v>4</v>
      </c>
      <c r="B5327" s="14">
        <f t="shared" si="168"/>
        <v>40289.62572916667</v>
      </c>
      <c r="C5327" s="1">
        <v>40289</v>
      </c>
      <c r="D5327" s="2">
        <v>0.62572916666666667</v>
      </c>
      <c r="E5327">
        <v>9.73</v>
      </c>
      <c r="F5327">
        <v>180</v>
      </c>
      <c r="G5327">
        <v>8.6</v>
      </c>
      <c r="H5327">
        <v>3042</v>
      </c>
      <c r="I5327">
        <v>1.4</v>
      </c>
      <c r="J5327">
        <v>104.6</v>
      </c>
      <c r="K5327" s="24">
        <v>113.69565217391305</v>
      </c>
      <c r="L5327">
        <v>11.87</v>
      </c>
    </row>
    <row r="5328" spans="1:12" x14ac:dyDescent="0.2">
      <c r="A5328">
        <f t="shared" si="167"/>
        <v>4</v>
      </c>
      <c r="B5328" s="14">
        <f t="shared" si="168"/>
        <v>40289.646562499998</v>
      </c>
      <c r="C5328" s="1">
        <v>40289</v>
      </c>
      <c r="D5328" s="2">
        <v>0.64656250000000004</v>
      </c>
      <c r="E5328">
        <v>9.74</v>
      </c>
      <c r="F5328">
        <v>180</v>
      </c>
      <c r="G5328">
        <v>8.61</v>
      </c>
      <c r="H5328">
        <v>3134</v>
      </c>
      <c r="I5328">
        <v>1.5</v>
      </c>
      <c r="J5328">
        <v>104.8</v>
      </c>
      <c r="K5328" s="24">
        <v>113.91304347826086</v>
      </c>
      <c r="L5328">
        <v>11.89</v>
      </c>
    </row>
    <row r="5329" spans="1:12" x14ac:dyDescent="0.2">
      <c r="A5329">
        <f t="shared" ref="A5329:A5392" si="169">MONTH(B5329)</f>
        <v>4</v>
      </c>
      <c r="B5329" s="14">
        <f t="shared" si="168"/>
        <v>40289.667395833334</v>
      </c>
      <c r="C5329" s="1">
        <v>40289</v>
      </c>
      <c r="D5329" s="2">
        <v>0.6673958333333333</v>
      </c>
      <c r="E5329">
        <v>9.76</v>
      </c>
      <c r="F5329">
        <v>180</v>
      </c>
      <c r="G5329">
        <v>8.6199999999999992</v>
      </c>
      <c r="H5329">
        <v>3140</v>
      </c>
      <c r="I5329">
        <v>1.5</v>
      </c>
      <c r="J5329">
        <v>104.9</v>
      </c>
      <c r="K5329" s="24">
        <v>114.02173913043478</v>
      </c>
      <c r="L5329">
        <v>11.9</v>
      </c>
    </row>
    <row r="5330" spans="1:12" x14ac:dyDescent="0.2">
      <c r="A5330">
        <f t="shared" si="169"/>
        <v>4</v>
      </c>
      <c r="B5330" s="14">
        <f t="shared" si="168"/>
        <v>40289.68822916667</v>
      </c>
      <c r="C5330" s="1">
        <v>40289</v>
      </c>
      <c r="D5330" s="2">
        <v>0.68822916666666656</v>
      </c>
      <c r="E5330">
        <v>9.77</v>
      </c>
      <c r="F5330">
        <v>179</v>
      </c>
      <c r="G5330">
        <v>8.6300000000000008</v>
      </c>
      <c r="H5330">
        <v>3374</v>
      </c>
      <c r="I5330">
        <v>1.6</v>
      </c>
      <c r="J5330">
        <v>105.1</v>
      </c>
      <c r="K5330" s="24">
        <v>114.2391304347826</v>
      </c>
      <c r="L5330">
        <v>11.92</v>
      </c>
    </row>
    <row r="5331" spans="1:12" x14ac:dyDescent="0.2">
      <c r="A5331">
        <f t="shared" si="169"/>
        <v>4</v>
      </c>
      <c r="B5331" s="14">
        <f t="shared" si="168"/>
        <v>40289.709062499998</v>
      </c>
      <c r="C5331" s="1">
        <v>40289</v>
      </c>
      <c r="D5331" s="2">
        <v>0.70906249999999993</v>
      </c>
      <c r="E5331">
        <v>9.77</v>
      </c>
      <c r="F5331">
        <v>179</v>
      </c>
      <c r="G5331">
        <v>8.6300000000000008</v>
      </c>
      <c r="H5331">
        <v>3137</v>
      </c>
      <c r="I5331">
        <v>1.5</v>
      </c>
      <c r="J5331">
        <v>105.1</v>
      </c>
      <c r="K5331" s="24">
        <v>114.2391304347826</v>
      </c>
      <c r="L5331">
        <v>11.92</v>
      </c>
    </row>
    <row r="5332" spans="1:12" x14ac:dyDescent="0.2">
      <c r="A5332">
        <f t="shared" si="169"/>
        <v>4</v>
      </c>
      <c r="B5332" s="14">
        <f t="shared" si="168"/>
        <v>40289.729895833334</v>
      </c>
      <c r="C5332" s="1">
        <v>40289</v>
      </c>
      <c r="D5332" s="2">
        <v>0.7298958333333333</v>
      </c>
      <c r="E5332">
        <v>9.75</v>
      </c>
      <c r="F5332">
        <v>179</v>
      </c>
      <c r="G5332">
        <v>8.6199999999999992</v>
      </c>
      <c r="H5332">
        <v>3222</v>
      </c>
      <c r="I5332">
        <v>1.5</v>
      </c>
      <c r="J5332">
        <v>105.3</v>
      </c>
      <c r="K5332" s="24">
        <v>114.45652173913044</v>
      </c>
      <c r="L5332">
        <v>11.95</v>
      </c>
    </row>
    <row r="5333" spans="1:12" x14ac:dyDescent="0.2">
      <c r="A5333">
        <f t="shared" si="169"/>
        <v>4</v>
      </c>
      <c r="B5333" s="14">
        <f t="shared" si="168"/>
        <v>40289.75072916667</v>
      </c>
      <c r="C5333" s="1">
        <v>40289</v>
      </c>
      <c r="D5333" s="2">
        <v>0.75072916666666656</v>
      </c>
      <c r="E5333">
        <v>9.76</v>
      </c>
      <c r="F5333">
        <v>179</v>
      </c>
      <c r="G5333">
        <v>8.64</v>
      </c>
      <c r="H5333">
        <v>3078</v>
      </c>
      <c r="I5333">
        <v>1.5</v>
      </c>
      <c r="J5333">
        <v>105.4</v>
      </c>
      <c r="K5333" s="24">
        <v>114.56521739130436</v>
      </c>
      <c r="L5333">
        <v>11.96</v>
      </c>
    </row>
    <row r="5334" spans="1:12" x14ac:dyDescent="0.2">
      <c r="A5334">
        <f t="shared" si="169"/>
        <v>4</v>
      </c>
      <c r="B5334" s="14">
        <f t="shared" si="168"/>
        <v>40289.771562499998</v>
      </c>
      <c r="C5334" s="1">
        <v>40289</v>
      </c>
      <c r="D5334" s="2">
        <v>0.77156249999999993</v>
      </c>
      <c r="E5334">
        <v>9.7799999999999994</v>
      </c>
      <c r="F5334">
        <v>178</v>
      </c>
      <c r="G5334">
        <v>8.65</v>
      </c>
      <c r="H5334">
        <v>3234</v>
      </c>
      <c r="I5334">
        <v>1.5</v>
      </c>
      <c r="J5334">
        <v>106</v>
      </c>
      <c r="K5334" s="24">
        <v>115.21739130434783</v>
      </c>
      <c r="L5334">
        <v>12.02</v>
      </c>
    </row>
    <row r="5335" spans="1:12" x14ac:dyDescent="0.2">
      <c r="A5335">
        <f t="shared" si="169"/>
        <v>4</v>
      </c>
      <c r="B5335" s="14">
        <f t="shared" si="168"/>
        <v>40289.792395833334</v>
      </c>
      <c r="C5335" s="1">
        <v>40289</v>
      </c>
      <c r="D5335" s="2">
        <v>0.7923958333333333</v>
      </c>
      <c r="E5335">
        <v>9.82</v>
      </c>
      <c r="F5335">
        <v>178</v>
      </c>
      <c r="G5335">
        <v>8.68</v>
      </c>
      <c r="H5335">
        <v>3133</v>
      </c>
      <c r="I5335">
        <v>1.5</v>
      </c>
      <c r="J5335">
        <v>106.3</v>
      </c>
      <c r="K5335" s="24">
        <v>115.54347826086956</v>
      </c>
      <c r="L5335">
        <v>12.04</v>
      </c>
    </row>
    <row r="5336" spans="1:12" x14ac:dyDescent="0.2">
      <c r="A5336">
        <f t="shared" si="169"/>
        <v>4</v>
      </c>
      <c r="B5336" s="14">
        <f t="shared" si="168"/>
        <v>40289.81322916667</v>
      </c>
      <c r="C5336" s="1">
        <v>40289</v>
      </c>
      <c r="D5336" s="2">
        <v>0.81322916666666656</v>
      </c>
      <c r="E5336">
        <v>9.84</v>
      </c>
      <c r="F5336">
        <v>178</v>
      </c>
      <c r="G5336">
        <v>8.69</v>
      </c>
      <c r="H5336">
        <v>3202</v>
      </c>
      <c r="I5336">
        <v>1.5</v>
      </c>
      <c r="J5336">
        <v>106.6</v>
      </c>
      <c r="K5336" s="24">
        <v>115.86956521739128</v>
      </c>
      <c r="L5336">
        <v>12.07</v>
      </c>
    </row>
    <row r="5337" spans="1:12" x14ac:dyDescent="0.2">
      <c r="A5337">
        <f t="shared" si="169"/>
        <v>4</v>
      </c>
      <c r="B5337" s="14">
        <f t="shared" si="168"/>
        <v>40289.834062499998</v>
      </c>
      <c r="C5337" s="1">
        <v>40289</v>
      </c>
      <c r="D5337" s="2">
        <v>0.83406249999999993</v>
      </c>
      <c r="E5337">
        <v>9.84</v>
      </c>
      <c r="F5337">
        <v>177</v>
      </c>
      <c r="G5337">
        <v>8.6999999999999993</v>
      </c>
      <c r="H5337">
        <v>3225</v>
      </c>
      <c r="I5337">
        <v>1.5</v>
      </c>
      <c r="J5337">
        <v>106.9</v>
      </c>
      <c r="K5337" s="24">
        <v>116.19565217391306</v>
      </c>
      <c r="L5337">
        <v>12.1</v>
      </c>
    </row>
    <row r="5338" spans="1:12" x14ac:dyDescent="0.2">
      <c r="A5338">
        <f t="shared" si="169"/>
        <v>4</v>
      </c>
      <c r="B5338" s="14">
        <f t="shared" si="168"/>
        <v>40289.854895833334</v>
      </c>
      <c r="C5338" s="1">
        <v>40289</v>
      </c>
      <c r="D5338" s="2">
        <v>0.8548958333333333</v>
      </c>
      <c r="E5338">
        <v>9.85</v>
      </c>
      <c r="F5338">
        <v>177</v>
      </c>
      <c r="G5338">
        <v>8.7200000000000006</v>
      </c>
      <c r="H5338">
        <v>3418</v>
      </c>
      <c r="I5338">
        <v>1.6</v>
      </c>
      <c r="J5338">
        <v>107.2</v>
      </c>
      <c r="K5338" s="24">
        <v>116.52173913043478</v>
      </c>
      <c r="L5338">
        <v>12.13</v>
      </c>
    </row>
    <row r="5339" spans="1:12" x14ac:dyDescent="0.2">
      <c r="A5339">
        <f t="shared" si="169"/>
        <v>4</v>
      </c>
      <c r="B5339" s="14">
        <f t="shared" si="168"/>
        <v>40289.87572916667</v>
      </c>
      <c r="C5339" s="1">
        <v>40289</v>
      </c>
      <c r="D5339" s="2">
        <v>0.87572916666666656</v>
      </c>
      <c r="E5339">
        <v>9.83</v>
      </c>
      <c r="F5339">
        <v>179</v>
      </c>
      <c r="G5339">
        <v>8.6999999999999993</v>
      </c>
      <c r="H5339">
        <v>3416</v>
      </c>
      <c r="I5339">
        <v>1.6</v>
      </c>
      <c r="J5339">
        <v>106.8</v>
      </c>
      <c r="K5339" s="24">
        <v>116.08695652173913</v>
      </c>
      <c r="L5339">
        <v>12.1</v>
      </c>
    </row>
    <row r="5340" spans="1:12" x14ac:dyDescent="0.2">
      <c r="A5340">
        <f t="shared" si="169"/>
        <v>4</v>
      </c>
      <c r="B5340" s="14">
        <f t="shared" si="168"/>
        <v>40289.896562499998</v>
      </c>
      <c r="C5340" s="1">
        <v>40289</v>
      </c>
      <c r="D5340" s="2">
        <v>0.89656249999999993</v>
      </c>
      <c r="E5340">
        <v>9.83</v>
      </c>
      <c r="F5340">
        <v>179</v>
      </c>
      <c r="G5340">
        <v>8.6999999999999993</v>
      </c>
      <c r="H5340">
        <v>3279</v>
      </c>
      <c r="I5340">
        <v>1.6</v>
      </c>
      <c r="J5340">
        <v>106.6</v>
      </c>
      <c r="K5340" s="24">
        <v>115.86956521739128</v>
      </c>
      <c r="L5340">
        <v>12.08</v>
      </c>
    </row>
    <row r="5341" spans="1:12" x14ac:dyDescent="0.2">
      <c r="A5341">
        <f t="shared" si="169"/>
        <v>4</v>
      </c>
      <c r="B5341" s="14">
        <f t="shared" si="168"/>
        <v>40289.917395833334</v>
      </c>
      <c r="C5341" s="1">
        <v>40289</v>
      </c>
      <c r="D5341" s="2">
        <v>0.9173958333333333</v>
      </c>
      <c r="E5341">
        <v>9.85</v>
      </c>
      <c r="F5341">
        <v>179</v>
      </c>
      <c r="G5341">
        <v>8.7100000000000009</v>
      </c>
      <c r="H5341">
        <v>3356</v>
      </c>
      <c r="I5341">
        <v>1.6</v>
      </c>
      <c r="J5341">
        <v>106.5</v>
      </c>
      <c r="K5341" s="24">
        <v>115.76086956521738</v>
      </c>
      <c r="L5341">
        <v>12.06</v>
      </c>
    </row>
    <row r="5342" spans="1:12" x14ac:dyDescent="0.2">
      <c r="A5342">
        <f t="shared" si="169"/>
        <v>4</v>
      </c>
      <c r="B5342" s="14">
        <f t="shared" si="168"/>
        <v>40289.93822916667</v>
      </c>
      <c r="C5342" s="1">
        <v>40289</v>
      </c>
      <c r="D5342" s="2">
        <v>0.93822916666666656</v>
      </c>
      <c r="E5342">
        <v>9.86</v>
      </c>
      <c r="F5342">
        <v>179</v>
      </c>
      <c r="G5342">
        <v>8.7200000000000006</v>
      </c>
      <c r="H5342">
        <v>3381</v>
      </c>
      <c r="I5342">
        <v>1.6</v>
      </c>
      <c r="J5342">
        <v>106.8</v>
      </c>
      <c r="K5342" s="24">
        <v>116.08695652173913</v>
      </c>
      <c r="L5342">
        <v>12.09</v>
      </c>
    </row>
    <row r="5343" spans="1:12" x14ac:dyDescent="0.2">
      <c r="A5343">
        <f t="shared" si="169"/>
        <v>4</v>
      </c>
      <c r="B5343" s="14">
        <f t="shared" si="168"/>
        <v>40289.959062499998</v>
      </c>
      <c r="C5343" s="1">
        <v>40289</v>
      </c>
      <c r="D5343" s="2">
        <v>0.95906249999999993</v>
      </c>
      <c r="E5343">
        <v>9.9</v>
      </c>
      <c r="F5343">
        <v>179</v>
      </c>
      <c r="G5343">
        <v>8.76</v>
      </c>
      <c r="H5343">
        <v>3360</v>
      </c>
      <c r="I5343">
        <v>1.6</v>
      </c>
      <c r="J5343">
        <v>108</v>
      </c>
      <c r="K5343" s="24">
        <v>117.39130434782609</v>
      </c>
      <c r="L5343">
        <v>12.22</v>
      </c>
    </row>
    <row r="5344" spans="1:12" x14ac:dyDescent="0.2">
      <c r="A5344">
        <f t="shared" si="169"/>
        <v>4</v>
      </c>
      <c r="B5344" s="14">
        <f t="shared" si="168"/>
        <v>40289.979895833334</v>
      </c>
      <c r="C5344" s="1">
        <v>40289</v>
      </c>
      <c r="D5344" s="2">
        <v>0.9798958333333333</v>
      </c>
      <c r="E5344">
        <v>9.91</v>
      </c>
      <c r="F5344">
        <v>178</v>
      </c>
      <c r="G5344">
        <v>8.7899999999999991</v>
      </c>
      <c r="H5344">
        <v>3579</v>
      </c>
      <c r="I5344">
        <v>1.7</v>
      </c>
      <c r="J5344">
        <v>109</v>
      </c>
      <c r="K5344" s="24">
        <v>118.4782608695652</v>
      </c>
      <c r="L5344">
        <v>12.33</v>
      </c>
    </row>
    <row r="5345" spans="1:12" x14ac:dyDescent="0.2">
      <c r="A5345">
        <f t="shared" si="169"/>
        <v>4</v>
      </c>
      <c r="B5345" s="14">
        <f t="shared" si="168"/>
        <v>40290.00072916667</v>
      </c>
      <c r="C5345" s="1">
        <v>40290</v>
      </c>
      <c r="D5345" s="2">
        <v>7.291666666666667E-4</v>
      </c>
      <c r="E5345">
        <v>9.92</v>
      </c>
      <c r="F5345">
        <v>178</v>
      </c>
      <c r="G5345">
        <v>8.7899999999999991</v>
      </c>
      <c r="H5345">
        <v>3465</v>
      </c>
      <c r="I5345">
        <v>1.6</v>
      </c>
      <c r="J5345">
        <v>108.9</v>
      </c>
      <c r="K5345" s="24">
        <v>118.3695652173913</v>
      </c>
      <c r="L5345">
        <v>12.31</v>
      </c>
    </row>
    <row r="5346" spans="1:12" x14ac:dyDescent="0.2">
      <c r="A5346">
        <f t="shared" si="169"/>
        <v>4</v>
      </c>
      <c r="B5346" s="14">
        <f t="shared" si="168"/>
        <v>40290.021562499998</v>
      </c>
      <c r="C5346" s="1">
        <v>40290</v>
      </c>
      <c r="D5346" s="2">
        <v>2.1562499999999998E-2</v>
      </c>
      <c r="E5346">
        <v>9.91</v>
      </c>
      <c r="F5346">
        <v>178</v>
      </c>
      <c r="G5346">
        <v>8.7899999999999991</v>
      </c>
      <c r="H5346">
        <v>3428</v>
      </c>
      <c r="I5346">
        <v>1.6</v>
      </c>
      <c r="J5346">
        <v>108.9</v>
      </c>
      <c r="K5346" s="24">
        <v>118.3695652173913</v>
      </c>
      <c r="L5346">
        <v>12.32</v>
      </c>
    </row>
    <row r="5347" spans="1:12" x14ac:dyDescent="0.2">
      <c r="A5347">
        <f t="shared" si="169"/>
        <v>4</v>
      </c>
      <c r="B5347" s="14">
        <f t="shared" si="168"/>
        <v>40290.042395833334</v>
      </c>
      <c r="C5347" s="1">
        <v>40290</v>
      </c>
      <c r="D5347" s="2">
        <v>4.2395833333333334E-2</v>
      </c>
      <c r="E5347">
        <v>9.9</v>
      </c>
      <c r="F5347">
        <v>177</v>
      </c>
      <c r="G5347">
        <v>8.7799999999999994</v>
      </c>
      <c r="H5347">
        <v>3574</v>
      </c>
      <c r="I5347">
        <v>1.7</v>
      </c>
      <c r="J5347">
        <v>108.9</v>
      </c>
      <c r="K5347" s="24">
        <v>118.3695652173913</v>
      </c>
      <c r="L5347">
        <v>12.31</v>
      </c>
    </row>
    <row r="5348" spans="1:12" x14ac:dyDescent="0.2">
      <c r="A5348">
        <f t="shared" si="169"/>
        <v>4</v>
      </c>
      <c r="B5348" s="14">
        <f t="shared" si="168"/>
        <v>40290.06322916667</v>
      </c>
      <c r="C5348" s="1">
        <v>40290</v>
      </c>
      <c r="D5348" s="2">
        <v>6.322916666666667E-2</v>
      </c>
      <c r="E5348">
        <v>9.89</v>
      </c>
      <c r="F5348">
        <v>177</v>
      </c>
      <c r="G5348">
        <v>8.77</v>
      </c>
      <c r="H5348">
        <v>3554</v>
      </c>
      <c r="I5348">
        <v>1.7</v>
      </c>
      <c r="J5348">
        <v>108.5</v>
      </c>
      <c r="K5348" s="24">
        <v>117.93478260869566</v>
      </c>
      <c r="L5348">
        <v>12.27</v>
      </c>
    </row>
    <row r="5349" spans="1:12" x14ac:dyDescent="0.2">
      <c r="A5349">
        <f t="shared" si="169"/>
        <v>4</v>
      </c>
      <c r="B5349" s="14">
        <f t="shared" si="168"/>
        <v>40290.084062499998</v>
      </c>
      <c r="C5349" s="1">
        <v>40290</v>
      </c>
      <c r="D5349" s="2">
        <v>8.4062499999999998E-2</v>
      </c>
      <c r="E5349">
        <v>9.8800000000000008</v>
      </c>
      <c r="F5349">
        <v>177</v>
      </c>
      <c r="G5349">
        <v>8.76</v>
      </c>
      <c r="H5349">
        <v>3359</v>
      </c>
      <c r="I5349">
        <v>1.6</v>
      </c>
      <c r="J5349">
        <v>107.7</v>
      </c>
      <c r="K5349" s="24">
        <v>117.06521739130436</v>
      </c>
      <c r="L5349">
        <v>12.19</v>
      </c>
    </row>
    <row r="5350" spans="1:12" x14ac:dyDescent="0.2">
      <c r="A5350">
        <f t="shared" si="169"/>
        <v>4</v>
      </c>
      <c r="B5350" s="14">
        <f t="shared" si="168"/>
        <v>40290.104907407411</v>
      </c>
      <c r="C5350" s="1">
        <v>40290</v>
      </c>
      <c r="D5350" s="2">
        <v>0.10490740740740741</v>
      </c>
      <c r="E5350">
        <v>9.8699999999999992</v>
      </c>
      <c r="F5350">
        <v>177</v>
      </c>
      <c r="G5350">
        <v>8.75</v>
      </c>
      <c r="H5350">
        <v>3355</v>
      </c>
      <c r="I5350">
        <v>1.6</v>
      </c>
      <c r="J5350">
        <v>107.6</v>
      </c>
      <c r="K5350" s="24">
        <v>116.95652173913042</v>
      </c>
      <c r="L5350">
        <v>12.18</v>
      </c>
    </row>
    <row r="5351" spans="1:12" x14ac:dyDescent="0.2">
      <c r="A5351">
        <f t="shared" si="169"/>
        <v>4</v>
      </c>
      <c r="B5351" s="14">
        <f t="shared" si="168"/>
        <v>40290.12572916667</v>
      </c>
      <c r="C5351" s="1">
        <v>40290</v>
      </c>
      <c r="D5351" s="2">
        <v>0.12572916666666667</v>
      </c>
      <c r="E5351">
        <v>9.86</v>
      </c>
      <c r="F5351">
        <v>177</v>
      </c>
      <c r="G5351">
        <v>8.74</v>
      </c>
      <c r="H5351">
        <v>3295</v>
      </c>
      <c r="I5351">
        <v>1.6</v>
      </c>
      <c r="J5351">
        <v>107.5</v>
      </c>
      <c r="K5351" s="24">
        <v>116.84782608695652</v>
      </c>
      <c r="L5351">
        <v>12.17</v>
      </c>
    </row>
    <row r="5352" spans="1:12" x14ac:dyDescent="0.2">
      <c r="A5352">
        <f t="shared" si="169"/>
        <v>4</v>
      </c>
      <c r="B5352" s="14">
        <f t="shared" si="168"/>
        <v>40290.146562499998</v>
      </c>
      <c r="C5352" s="1">
        <v>40290</v>
      </c>
      <c r="D5352" s="2">
        <v>0.14656250000000001</v>
      </c>
      <c r="E5352">
        <v>9.85</v>
      </c>
      <c r="F5352">
        <v>176</v>
      </c>
      <c r="G5352">
        <v>8.74</v>
      </c>
      <c r="H5352">
        <v>3448</v>
      </c>
      <c r="I5352">
        <v>1.6</v>
      </c>
      <c r="J5352">
        <v>107.1</v>
      </c>
      <c r="K5352" s="24">
        <v>116.41304347826087</v>
      </c>
      <c r="L5352">
        <v>12.13</v>
      </c>
    </row>
    <row r="5353" spans="1:12" x14ac:dyDescent="0.2">
      <c r="A5353">
        <f t="shared" si="169"/>
        <v>4</v>
      </c>
      <c r="B5353" s="14">
        <f t="shared" si="168"/>
        <v>40290.167395833334</v>
      </c>
      <c r="C5353" s="1">
        <v>40290</v>
      </c>
      <c r="D5353" s="2">
        <v>0.16739583333333333</v>
      </c>
      <c r="E5353">
        <v>9.84</v>
      </c>
      <c r="F5353">
        <v>176</v>
      </c>
      <c r="G5353">
        <v>8.74</v>
      </c>
      <c r="H5353">
        <v>3366</v>
      </c>
      <c r="I5353">
        <v>1.6</v>
      </c>
      <c r="J5353">
        <v>107.4</v>
      </c>
      <c r="K5353" s="24">
        <v>116.73913043478261</v>
      </c>
      <c r="L5353">
        <v>12.16</v>
      </c>
    </row>
    <row r="5354" spans="1:12" x14ac:dyDescent="0.2">
      <c r="A5354">
        <f t="shared" si="169"/>
        <v>4</v>
      </c>
      <c r="B5354" s="14">
        <f t="shared" si="168"/>
        <v>40290.18822916667</v>
      </c>
      <c r="C5354" s="1">
        <v>40290</v>
      </c>
      <c r="D5354" s="2">
        <v>0.18822916666666667</v>
      </c>
      <c r="E5354">
        <v>9.83</v>
      </c>
      <c r="F5354">
        <v>176</v>
      </c>
      <c r="G5354">
        <v>8.73</v>
      </c>
      <c r="H5354">
        <v>3467</v>
      </c>
      <c r="I5354">
        <v>1.6</v>
      </c>
      <c r="J5354">
        <v>106.6</v>
      </c>
      <c r="K5354" s="24">
        <v>115.86956521739128</v>
      </c>
      <c r="L5354">
        <v>12.07</v>
      </c>
    </row>
    <row r="5355" spans="1:12" x14ac:dyDescent="0.2">
      <c r="A5355">
        <f t="shared" si="169"/>
        <v>4</v>
      </c>
      <c r="B5355" s="14">
        <f t="shared" si="168"/>
        <v>40290.209062499998</v>
      </c>
      <c r="C5355" s="1">
        <v>40290</v>
      </c>
      <c r="D5355" s="2">
        <v>0.20906250000000001</v>
      </c>
      <c r="E5355">
        <v>9.83</v>
      </c>
      <c r="F5355">
        <v>176</v>
      </c>
      <c r="G5355">
        <v>8.73</v>
      </c>
      <c r="H5355">
        <v>3328</v>
      </c>
      <c r="I5355">
        <v>1.6</v>
      </c>
      <c r="J5355">
        <v>106.6</v>
      </c>
      <c r="K5355" s="24">
        <v>115.86956521739128</v>
      </c>
      <c r="L5355">
        <v>12.07</v>
      </c>
    </row>
    <row r="5356" spans="1:12" x14ac:dyDescent="0.2">
      <c r="A5356">
        <f t="shared" si="169"/>
        <v>4</v>
      </c>
      <c r="B5356" s="14">
        <f t="shared" si="168"/>
        <v>40290.229895833334</v>
      </c>
      <c r="C5356" s="1">
        <v>40290</v>
      </c>
      <c r="D5356" s="2">
        <v>0.22989583333333333</v>
      </c>
      <c r="E5356">
        <v>9.81</v>
      </c>
      <c r="F5356">
        <v>176</v>
      </c>
      <c r="G5356">
        <v>8.73</v>
      </c>
      <c r="H5356">
        <v>3413</v>
      </c>
      <c r="I5356">
        <v>1.6</v>
      </c>
      <c r="J5356">
        <v>106.4</v>
      </c>
      <c r="K5356" s="24">
        <v>115.65217391304347</v>
      </c>
      <c r="L5356">
        <v>12.06</v>
      </c>
    </row>
    <row r="5357" spans="1:12" x14ac:dyDescent="0.2">
      <c r="A5357">
        <f t="shared" si="169"/>
        <v>4</v>
      </c>
      <c r="B5357" s="14">
        <f t="shared" si="168"/>
        <v>40290.25072916667</v>
      </c>
      <c r="C5357" s="1">
        <v>40290</v>
      </c>
      <c r="D5357" s="2">
        <v>0.25072916666666667</v>
      </c>
      <c r="E5357">
        <v>9.8000000000000007</v>
      </c>
      <c r="F5357">
        <v>175</v>
      </c>
      <c r="G5357">
        <v>8.73</v>
      </c>
      <c r="H5357">
        <v>3564</v>
      </c>
      <c r="I5357">
        <v>1.7</v>
      </c>
      <c r="J5357">
        <v>106.2</v>
      </c>
      <c r="K5357" s="24">
        <v>115.43478260869566</v>
      </c>
      <c r="L5357">
        <v>12.04</v>
      </c>
    </row>
    <row r="5358" spans="1:12" x14ac:dyDescent="0.2">
      <c r="A5358">
        <f t="shared" si="169"/>
        <v>4</v>
      </c>
      <c r="B5358" s="14">
        <f t="shared" si="168"/>
        <v>40290.27134259259</v>
      </c>
      <c r="C5358" s="1">
        <v>40290</v>
      </c>
      <c r="D5358" s="2">
        <v>0.27134259259259258</v>
      </c>
      <c r="E5358">
        <v>9.7899999999999991</v>
      </c>
      <c r="F5358">
        <v>175</v>
      </c>
      <c r="G5358">
        <v>8.7200000000000006</v>
      </c>
      <c r="H5358">
        <v>3359</v>
      </c>
      <c r="I5358">
        <v>1.6</v>
      </c>
      <c r="J5358">
        <v>107.2</v>
      </c>
      <c r="K5358" s="24">
        <v>116.52173913043478</v>
      </c>
      <c r="L5358">
        <v>12.16</v>
      </c>
    </row>
    <row r="5359" spans="1:12" x14ac:dyDescent="0.2">
      <c r="A5359">
        <f t="shared" si="169"/>
        <v>4</v>
      </c>
      <c r="B5359" s="14">
        <f t="shared" si="168"/>
        <v>40290.292395833334</v>
      </c>
      <c r="C5359" s="1">
        <v>40290</v>
      </c>
      <c r="D5359" s="2">
        <v>0.29239583333333335</v>
      </c>
      <c r="E5359">
        <v>9.7899999999999991</v>
      </c>
      <c r="F5359">
        <v>175</v>
      </c>
      <c r="G5359">
        <v>8.7200000000000006</v>
      </c>
      <c r="H5359">
        <v>3427</v>
      </c>
      <c r="I5359">
        <v>1.6</v>
      </c>
      <c r="J5359">
        <v>106.4</v>
      </c>
      <c r="K5359" s="24">
        <v>115.65217391304347</v>
      </c>
      <c r="L5359">
        <v>12.07</v>
      </c>
    </row>
    <row r="5360" spans="1:12" x14ac:dyDescent="0.2">
      <c r="A5360">
        <f t="shared" si="169"/>
        <v>4</v>
      </c>
      <c r="B5360" s="14">
        <f t="shared" si="168"/>
        <v>40290.31322916667</v>
      </c>
      <c r="C5360" s="1">
        <v>40290</v>
      </c>
      <c r="D5360" s="2">
        <v>0.31322916666666667</v>
      </c>
      <c r="E5360">
        <v>9.7799999999999994</v>
      </c>
      <c r="F5360">
        <v>175</v>
      </c>
      <c r="G5360">
        <v>8.73</v>
      </c>
      <c r="H5360">
        <v>3395</v>
      </c>
      <c r="I5360">
        <v>1.6</v>
      </c>
      <c r="J5360">
        <v>106.7</v>
      </c>
      <c r="K5360" s="24">
        <v>115.97826086956522</v>
      </c>
      <c r="L5360">
        <v>12.1</v>
      </c>
    </row>
    <row r="5361" spans="1:12" x14ac:dyDescent="0.2">
      <c r="A5361">
        <f t="shared" si="169"/>
        <v>4</v>
      </c>
      <c r="B5361" s="14">
        <f t="shared" si="168"/>
        <v>40290.334062499998</v>
      </c>
      <c r="C5361" s="1">
        <v>40290</v>
      </c>
      <c r="D5361" s="2">
        <v>0.33406249999999998</v>
      </c>
      <c r="E5361">
        <v>9.7899999999999991</v>
      </c>
      <c r="F5361">
        <v>174</v>
      </c>
      <c r="G5361">
        <v>8.73</v>
      </c>
      <c r="H5361">
        <v>3221</v>
      </c>
      <c r="I5361">
        <v>1.5</v>
      </c>
      <c r="J5361">
        <v>106.7</v>
      </c>
      <c r="K5361" s="24">
        <v>115.97826086956522</v>
      </c>
      <c r="L5361">
        <v>12.1</v>
      </c>
    </row>
    <row r="5362" spans="1:12" x14ac:dyDescent="0.2">
      <c r="A5362">
        <f t="shared" si="169"/>
        <v>4</v>
      </c>
      <c r="B5362" s="14">
        <f t="shared" si="168"/>
        <v>40290.354895833334</v>
      </c>
      <c r="C5362" s="1">
        <v>40290</v>
      </c>
      <c r="D5362" s="2">
        <v>0.35489583333333335</v>
      </c>
      <c r="E5362">
        <v>9.8000000000000007</v>
      </c>
      <c r="F5362">
        <v>174</v>
      </c>
      <c r="G5362">
        <v>8.73</v>
      </c>
      <c r="H5362">
        <v>3308</v>
      </c>
      <c r="I5362">
        <v>1.6</v>
      </c>
      <c r="J5362">
        <v>106.7</v>
      </c>
      <c r="K5362" s="24">
        <v>115.97826086956522</v>
      </c>
      <c r="L5362">
        <v>12.09</v>
      </c>
    </row>
    <row r="5363" spans="1:12" x14ac:dyDescent="0.2">
      <c r="A5363">
        <f t="shared" si="169"/>
        <v>4</v>
      </c>
      <c r="B5363" s="14">
        <f t="shared" si="168"/>
        <v>40290.37572916667</v>
      </c>
      <c r="C5363" s="1">
        <v>40290</v>
      </c>
      <c r="D5363" s="2">
        <v>0.37572916666666667</v>
      </c>
      <c r="E5363">
        <v>9.82</v>
      </c>
      <c r="F5363">
        <v>173</v>
      </c>
      <c r="G5363">
        <v>8.74</v>
      </c>
      <c r="H5363">
        <v>3295</v>
      </c>
      <c r="I5363">
        <v>1.6</v>
      </c>
      <c r="J5363">
        <v>107</v>
      </c>
      <c r="K5363" s="24">
        <v>116.30434782608697</v>
      </c>
      <c r="L5363">
        <v>12.12</v>
      </c>
    </row>
    <row r="5364" spans="1:12" x14ac:dyDescent="0.2">
      <c r="A5364">
        <f t="shared" si="169"/>
        <v>4</v>
      </c>
      <c r="B5364" s="14">
        <f t="shared" si="168"/>
        <v>40290.396574074075</v>
      </c>
      <c r="C5364" s="1">
        <v>40290</v>
      </c>
      <c r="D5364" s="2">
        <v>0.39657407407407402</v>
      </c>
      <c r="E5364">
        <v>9.84</v>
      </c>
      <c r="F5364">
        <v>172</v>
      </c>
      <c r="G5364">
        <v>8.75</v>
      </c>
      <c r="H5364">
        <v>3200</v>
      </c>
      <c r="I5364">
        <v>1.5</v>
      </c>
      <c r="J5364">
        <v>107.6</v>
      </c>
      <c r="K5364" s="24">
        <v>116.95652173913042</v>
      </c>
      <c r="L5364">
        <v>12.18</v>
      </c>
    </row>
    <row r="5365" spans="1:12" x14ac:dyDescent="0.2">
      <c r="A5365">
        <f t="shared" si="169"/>
        <v>4</v>
      </c>
      <c r="B5365" s="14">
        <f t="shared" si="168"/>
        <v>40290.417395833334</v>
      </c>
      <c r="C5365" s="1">
        <v>40290</v>
      </c>
      <c r="D5365" s="2">
        <v>0.41739583333333335</v>
      </c>
      <c r="E5365">
        <v>9.8699999999999992</v>
      </c>
      <c r="F5365">
        <v>172</v>
      </c>
      <c r="G5365">
        <v>8.76</v>
      </c>
      <c r="H5365">
        <v>3150</v>
      </c>
      <c r="I5365">
        <v>1.5</v>
      </c>
      <c r="J5365">
        <v>107.7</v>
      </c>
      <c r="K5365" s="24">
        <v>117.06521739130436</v>
      </c>
      <c r="L5365">
        <v>12.19</v>
      </c>
    </row>
    <row r="5366" spans="1:12" x14ac:dyDescent="0.2">
      <c r="A5366">
        <f t="shared" si="169"/>
        <v>4</v>
      </c>
      <c r="B5366" s="14">
        <f t="shared" si="168"/>
        <v>40290.43822916667</v>
      </c>
      <c r="C5366" s="1">
        <v>40290</v>
      </c>
      <c r="D5366" s="2">
        <v>0.43822916666666667</v>
      </c>
      <c r="E5366">
        <v>9.9</v>
      </c>
      <c r="F5366">
        <v>172</v>
      </c>
      <c r="G5366">
        <v>8.77</v>
      </c>
      <c r="H5366">
        <v>3089</v>
      </c>
      <c r="I5366">
        <v>1.5</v>
      </c>
      <c r="J5366">
        <v>108.5</v>
      </c>
      <c r="K5366" s="24">
        <v>117.93478260869566</v>
      </c>
      <c r="L5366">
        <v>12.27</v>
      </c>
    </row>
    <row r="5367" spans="1:12" x14ac:dyDescent="0.2">
      <c r="A5367">
        <f t="shared" si="169"/>
        <v>4</v>
      </c>
      <c r="B5367" s="14">
        <f t="shared" si="168"/>
        <v>40290.459062499998</v>
      </c>
      <c r="C5367" s="1">
        <v>40290</v>
      </c>
      <c r="D5367" s="2">
        <v>0.45906249999999998</v>
      </c>
      <c r="E5367">
        <v>9.9700000000000006</v>
      </c>
      <c r="F5367">
        <v>171</v>
      </c>
      <c r="G5367">
        <v>8.7899999999999991</v>
      </c>
      <c r="H5367">
        <v>2922</v>
      </c>
      <c r="I5367">
        <v>1.4</v>
      </c>
      <c r="J5367">
        <v>108.2</v>
      </c>
      <c r="K5367" s="24">
        <v>117.60869565217391</v>
      </c>
      <c r="L5367">
        <v>12.22</v>
      </c>
    </row>
    <row r="5368" spans="1:12" x14ac:dyDescent="0.2">
      <c r="A5368">
        <f t="shared" si="169"/>
        <v>4</v>
      </c>
      <c r="B5368" s="14">
        <f t="shared" si="168"/>
        <v>40290.479895833334</v>
      </c>
      <c r="C5368" s="1">
        <v>40290</v>
      </c>
      <c r="D5368" s="2">
        <v>0.47989583333333335</v>
      </c>
      <c r="E5368">
        <v>10.07</v>
      </c>
      <c r="F5368">
        <v>171</v>
      </c>
      <c r="G5368">
        <v>8.81</v>
      </c>
      <c r="H5368">
        <v>2965</v>
      </c>
      <c r="I5368">
        <v>1.4</v>
      </c>
      <c r="J5368">
        <v>109.3</v>
      </c>
      <c r="K5368" s="24">
        <v>118.80434782608695</v>
      </c>
      <c r="L5368">
        <v>12.31</v>
      </c>
    </row>
    <row r="5369" spans="1:12" x14ac:dyDescent="0.2">
      <c r="A5369">
        <f t="shared" si="169"/>
        <v>4</v>
      </c>
      <c r="B5369" s="14">
        <f t="shared" si="168"/>
        <v>40290.50072916667</v>
      </c>
      <c r="C5369" s="1">
        <v>40290</v>
      </c>
      <c r="D5369" s="2">
        <v>0.50072916666666667</v>
      </c>
      <c r="E5369">
        <v>10.14</v>
      </c>
      <c r="F5369">
        <v>172</v>
      </c>
      <c r="G5369">
        <v>8.83</v>
      </c>
      <c r="H5369">
        <v>3062</v>
      </c>
      <c r="I5369">
        <v>1.5</v>
      </c>
      <c r="J5369">
        <v>110.4</v>
      </c>
      <c r="K5369" s="24">
        <v>120</v>
      </c>
      <c r="L5369">
        <v>12.42</v>
      </c>
    </row>
    <row r="5370" spans="1:12" x14ac:dyDescent="0.2">
      <c r="A5370">
        <f t="shared" si="169"/>
        <v>4</v>
      </c>
      <c r="B5370" s="14">
        <f t="shared" si="168"/>
        <v>40290.521562499998</v>
      </c>
      <c r="C5370" s="1">
        <v>40290</v>
      </c>
      <c r="D5370" s="2">
        <v>0.52156250000000004</v>
      </c>
      <c r="E5370">
        <v>10.23</v>
      </c>
      <c r="F5370">
        <v>172</v>
      </c>
      <c r="G5370">
        <v>8.84</v>
      </c>
      <c r="H5370">
        <v>2834</v>
      </c>
      <c r="I5370">
        <v>1.3</v>
      </c>
      <c r="J5370">
        <v>110.9</v>
      </c>
      <c r="K5370" s="24">
        <v>120.54347826086958</v>
      </c>
      <c r="L5370">
        <v>12.45</v>
      </c>
    </row>
    <row r="5371" spans="1:12" x14ac:dyDescent="0.2">
      <c r="A5371">
        <f t="shared" si="169"/>
        <v>4</v>
      </c>
      <c r="B5371" s="14">
        <f t="shared" si="168"/>
        <v>40290.542395833334</v>
      </c>
      <c r="C5371" s="1">
        <v>40290</v>
      </c>
      <c r="D5371" s="2">
        <v>0.5423958333333333</v>
      </c>
      <c r="E5371">
        <v>10.24</v>
      </c>
      <c r="F5371">
        <v>171</v>
      </c>
      <c r="G5371">
        <v>8.84</v>
      </c>
      <c r="H5371">
        <v>3040</v>
      </c>
      <c r="I5371">
        <v>1.4</v>
      </c>
      <c r="J5371">
        <v>111.2</v>
      </c>
      <c r="K5371" s="24">
        <v>120.86956521739131</v>
      </c>
      <c r="L5371">
        <v>12.48</v>
      </c>
    </row>
    <row r="5372" spans="1:12" x14ac:dyDescent="0.2">
      <c r="A5372">
        <f t="shared" si="169"/>
        <v>4</v>
      </c>
      <c r="B5372" s="14">
        <f t="shared" si="168"/>
        <v>40290.56322916667</v>
      </c>
      <c r="C5372" s="1">
        <v>40290</v>
      </c>
      <c r="D5372" s="2">
        <v>0.56322916666666667</v>
      </c>
      <c r="E5372">
        <v>10.3</v>
      </c>
      <c r="F5372">
        <v>172</v>
      </c>
      <c r="G5372">
        <v>8.84</v>
      </c>
      <c r="H5372">
        <v>2848</v>
      </c>
      <c r="I5372">
        <v>1.3</v>
      </c>
      <c r="J5372">
        <v>111</v>
      </c>
      <c r="K5372" s="24">
        <v>120.65217391304348</v>
      </c>
      <c r="L5372">
        <v>12.44</v>
      </c>
    </row>
    <row r="5373" spans="1:12" x14ac:dyDescent="0.2">
      <c r="A5373">
        <f t="shared" si="169"/>
        <v>4</v>
      </c>
      <c r="B5373" s="14">
        <f t="shared" si="168"/>
        <v>40290.584062499998</v>
      </c>
      <c r="C5373" s="1">
        <v>40290</v>
      </c>
      <c r="D5373" s="2">
        <v>0.58406250000000004</v>
      </c>
      <c r="E5373">
        <v>10.4</v>
      </c>
      <c r="F5373">
        <v>172</v>
      </c>
      <c r="G5373">
        <v>8.86</v>
      </c>
      <c r="H5373">
        <v>2994</v>
      </c>
      <c r="I5373">
        <v>1.4</v>
      </c>
      <c r="J5373">
        <v>112</v>
      </c>
      <c r="K5373" s="24">
        <v>121.73913043478262</v>
      </c>
      <c r="L5373">
        <v>12.52</v>
      </c>
    </row>
    <row r="5374" spans="1:12" x14ac:dyDescent="0.2">
      <c r="A5374">
        <f t="shared" si="169"/>
        <v>4</v>
      </c>
      <c r="B5374" s="14">
        <f t="shared" si="168"/>
        <v>40290.604895833334</v>
      </c>
      <c r="C5374" s="1">
        <v>40290</v>
      </c>
      <c r="D5374" s="2">
        <v>0.6048958333333333</v>
      </c>
      <c r="E5374">
        <v>10.66</v>
      </c>
      <c r="F5374">
        <v>171</v>
      </c>
      <c r="G5374">
        <v>8.8800000000000008</v>
      </c>
      <c r="H5374">
        <v>2981</v>
      </c>
      <c r="I5374">
        <v>1.4</v>
      </c>
      <c r="J5374">
        <v>113.2</v>
      </c>
      <c r="K5374" s="24">
        <v>123.04347826086956</v>
      </c>
      <c r="L5374">
        <v>12.58</v>
      </c>
    </row>
    <row r="5375" spans="1:12" x14ac:dyDescent="0.2">
      <c r="A5375">
        <f t="shared" si="169"/>
        <v>4</v>
      </c>
      <c r="B5375" s="14">
        <f t="shared" si="168"/>
        <v>40290.62572916667</v>
      </c>
      <c r="C5375" s="1">
        <v>40290</v>
      </c>
      <c r="D5375" s="2">
        <v>0.62572916666666667</v>
      </c>
      <c r="E5375">
        <v>10.83</v>
      </c>
      <c r="F5375">
        <v>171</v>
      </c>
      <c r="G5375">
        <v>8.89</v>
      </c>
      <c r="H5375">
        <v>2970</v>
      </c>
      <c r="I5375">
        <v>1.4</v>
      </c>
      <c r="J5375">
        <v>114.1</v>
      </c>
      <c r="K5375" s="24">
        <v>124.02173913043477</v>
      </c>
      <c r="L5375">
        <v>12.63</v>
      </c>
    </row>
    <row r="5376" spans="1:12" x14ac:dyDescent="0.2">
      <c r="A5376">
        <f t="shared" si="169"/>
        <v>4</v>
      </c>
      <c r="B5376" s="14">
        <f t="shared" si="168"/>
        <v>40290.646562499998</v>
      </c>
      <c r="C5376" s="1">
        <v>40290</v>
      </c>
      <c r="D5376" s="2">
        <v>0.64656250000000004</v>
      </c>
      <c r="E5376">
        <v>10.82</v>
      </c>
      <c r="F5376">
        <v>171</v>
      </c>
      <c r="G5376">
        <v>8.9</v>
      </c>
      <c r="H5376">
        <v>2885</v>
      </c>
      <c r="I5376">
        <v>1.4</v>
      </c>
      <c r="J5376">
        <v>114.2</v>
      </c>
      <c r="K5376" s="24">
        <v>124.1304347826087</v>
      </c>
      <c r="L5376">
        <v>12.64</v>
      </c>
    </row>
    <row r="5377" spans="1:12" x14ac:dyDescent="0.2">
      <c r="A5377">
        <f t="shared" si="169"/>
        <v>4</v>
      </c>
      <c r="B5377" s="14">
        <f t="shared" si="168"/>
        <v>40290.667384259257</v>
      </c>
      <c r="C5377" s="1">
        <v>40290</v>
      </c>
      <c r="D5377" s="2">
        <v>0.66738425925925926</v>
      </c>
      <c r="E5377">
        <v>10.77</v>
      </c>
      <c r="F5377">
        <v>170</v>
      </c>
      <c r="G5377">
        <v>8.9</v>
      </c>
      <c r="H5377">
        <v>3053</v>
      </c>
      <c r="I5377">
        <v>1.4</v>
      </c>
      <c r="J5377">
        <v>114.2</v>
      </c>
      <c r="K5377" s="24">
        <v>124.1304347826087</v>
      </c>
      <c r="L5377">
        <v>12.65</v>
      </c>
    </row>
    <row r="5378" spans="1:12" x14ac:dyDescent="0.2">
      <c r="A5378">
        <f t="shared" si="169"/>
        <v>4</v>
      </c>
      <c r="B5378" s="14">
        <f t="shared" si="168"/>
        <v>40290.68822916667</v>
      </c>
      <c r="C5378" s="1">
        <v>40290</v>
      </c>
      <c r="D5378" s="2">
        <v>0.68822916666666656</v>
      </c>
      <c r="E5378">
        <v>10.71</v>
      </c>
      <c r="F5378">
        <v>169</v>
      </c>
      <c r="G5378">
        <v>8.89</v>
      </c>
      <c r="H5378">
        <v>3041</v>
      </c>
      <c r="I5378">
        <v>1.4</v>
      </c>
      <c r="J5378">
        <v>113.2</v>
      </c>
      <c r="K5378" s="24">
        <v>123.04347826086956</v>
      </c>
      <c r="L5378">
        <v>12.57</v>
      </c>
    </row>
    <row r="5379" spans="1:12" x14ac:dyDescent="0.2">
      <c r="A5379">
        <f t="shared" si="169"/>
        <v>4</v>
      </c>
      <c r="B5379" s="14">
        <f t="shared" si="168"/>
        <v>40290.709062499998</v>
      </c>
      <c r="C5379" s="1">
        <v>40290</v>
      </c>
      <c r="D5379" s="2">
        <v>0.70906249999999993</v>
      </c>
      <c r="E5379">
        <v>10.84</v>
      </c>
      <c r="F5379">
        <v>172</v>
      </c>
      <c r="G5379">
        <v>8.9</v>
      </c>
      <c r="H5379">
        <v>3042</v>
      </c>
      <c r="I5379">
        <v>1.4</v>
      </c>
      <c r="J5379">
        <v>114.2</v>
      </c>
      <c r="K5379" s="24">
        <v>124.1304347826087</v>
      </c>
      <c r="L5379">
        <v>12.63</v>
      </c>
    </row>
    <row r="5380" spans="1:12" x14ac:dyDescent="0.2">
      <c r="A5380">
        <f t="shared" si="169"/>
        <v>4</v>
      </c>
      <c r="B5380" s="14">
        <f t="shared" si="168"/>
        <v>40290.729895833334</v>
      </c>
      <c r="C5380" s="1">
        <v>40290</v>
      </c>
      <c r="D5380" s="2">
        <v>0.7298958333333333</v>
      </c>
      <c r="E5380">
        <v>11.01</v>
      </c>
      <c r="F5380">
        <v>172</v>
      </c>
      <c r="G5380">
        <v>8.91</v>
      </c>
      <c r="H5380">
        <v>3043</v>
      </c>
      <c r="I5380">
        <v>1.4</v>
      </c>
      <c r="J5380">
        <v>114.8</v>
      </c>
      <c r="K5380" s="24">
        <v>124.78260869565216</v>
      </c>
      <c r="L5380">
        <v>12.65</v>
      </c>
    </row>
    <row r="5381" spans="1:12" x14ac:dyDescent="0.2">
      <c r="A5381">
        <f t="shared" si="169"/>
        <v>4</v>
      </c>
      <c r="B5381" s="14">
        <f t="shared" si="168"/>
        <v>40290.75072916667</v>
      </c>
      <c r="C5381" s="1">
        <v>40290</v>
      </c>
      <c r="D5381" s="2">
        <v>0.75072916666666656</v>
      </c>
      <c r="E5381">
        <v>11.07</v>
      </c>
      <c r="F5381">
        <v>171</v>
      </c>
      <c r="G5381">
        <v>8.92</v>
      </c>
      <c r="H5381">
        <v>3181</v>
      </c>
      <c r="I5381">
        <v>1.5</v>
      </c>
      <c r="J5381">
        <v>115.1</v>
      </c>
      <c r="K5381" s="24">
        <v>125.10869565217391</v>
      </c>
      <c r="L5381">
        <v>12.66</v>
      </c>
    </row>
    <row r="5382" spans="1:12" x14ac:dyDescent="0.2">
      <c r="A5382">
        <f t="shared" si="169"/>
        <v>4</v>
      </c>
      <c r="B5382" s="14">
        <f t="shared" ref="B5382:B5445" si="170">C5382+D5382</f>
        <v>40290.771562499998</v>
      </c>
      <c r="C5382" s="1">
        <v>40290</v>
      </c>
      <c r="D5382" s="2">
        <v>0.77156249999999993</v>
      </c>
      <c r="E5382">
        <v>11.08</v>
      </c>
      <c r="F5382">
        <v>170</v>
      </c>
      <c r="G5382">
        <v>8.93</v>
      </c>
      <c r="H5382">
        <v>3304</v>
      </c>
      <c r="I5382">
        <v>1.6</v>
      </c>
      <c r="J5382">
        <v>115.4</v>
      </c>
      <c r="K5382" s="24">
        <v>125.43478260869566</v>
      </c>
      <c r="L5382">
        <v>12.7</v>
      </c>
    </row>
    <row r="5383" spans="1:12" x14ac:dyDescent="0.2">
      <c r="A5383">
        <f t="shared" si="169"/>
        <v>4</v>
      </c>
      <c r="B5383" s="14">
        <f t="shared" si="170"/>
        <v>40290.792395833334</v>
      </c>
      <c r="C5383" s="1">
        <v>40290</v>
      </c>
      <c r="D5383" s="2">
        <v>0.7923958333333333</v>
      </c>
      <c r="E5383">
        <v>11.05</v>
      </c>
      <c r="F5383">
        <v>169</v>
      </c>
      <c r="G5383">
        <v>8.92</v>
      </c>
      <c r="H5383">
        <v>3311</v>
      </c>
      <c r="I5383">
        <v>1.6</v>
      </c>
      <c r="J5383">
        <v>114.7</v>
      </c>
      <c r="K5383" s="24">
        <v>124.67391304347825</v>
      </c>
      <c r="L5383">
        <v>12.63</v>
      </c>
    </row>
    <row r="5384" spans="1:12" x14ac:dyDescent="0.2">
      <c r="A5384">
        <f t="shared" si="169"/>
        <v>4</v>
      </c>
      <c r="B5384" s="14">
        <f t="shared" si="170"/>
        <v>40290.81322916667</v>
      </c>
      <c r="C5384" s="1">
        <v>40290</v>
      </c>
      <c r="D5384" s="2">
        <v>0.81322916666666656</v>
      </c>
      <c r="E5384">
        <v>11.15</v>
      </c>
      <c r="F5384">
        <v>168</v>
      </c>
      <c r="G5384">
        <v>8.93</v>
      </c>
      <c r="H5384">
        <v>3224</v>
      </c>
      <c r="I5384">
        <v>1.5</v>
      </c>
      <c r="J5384">
        <v>115.1</v>
      </c>
      <c r="K5384" s="24">
        <v>125.10869565217391</v>
      </c>
      <c r="L5384">
        <v>12.64</v>
      </c>
    </row>
    <row r="5385" spans="1:12" x14ac:dyDescent="0.2">
      <c r="A5385">
        <f t="shared" si="169"/>
        <v>4</v>
      </c>
      <c r="B5385" s="14">
        <f t="shared" si="170"/>
        <v>40290.834062499998</v>
      </c>
      <c r="C5385" s="1">
        <v>40290</v>
      </c>
      <c r="D5385" s="2">
        <v>0.83406249999999993</v>
      </c>
      <c r="E5385">
        <v>11.13</v>
      </c>
      <c r="F5385">
        <v>168</v>
      </c>
      <c r="G5385">
        <v>8.93</v>
      </c>
      <c r="H5385">
        <v>3234</v>
      </c>
      <c r="I5385">
        <v>1.5</v>
      </c>
      <c r="J5385">
        <v>115.4</v>
      </c>
      <c r="K5385" s="24">
        <v>125.43478260869566</v>
      </c>
      <c r="L5385">
        <v>12.68</v>
      </c>
    </row>
    <row r="5386" spans="1:12" x14ac:dyDescent="0.2">
      <c r="A5386">
        <f t="shared" si="169"/>
        <v>4</v>
      </c>
      <c r="B5386" s="14">
        <f t="shared" si="170"/>
        <v>40290.854895833334</v>
      </c>
      <c r="C5386" s="1">
        <v>40290</v>
      </c>
      <c r="D5386" s="2">
        <v>0.8548958333333333</v>
      </c>
      <c r="E5386">
        <v>10.99</v>
      </c>
      <c r="F5386">
        <v>168</v>
      </c>
      <c r="G5386">
        <v>8.91</v>
      </c>
      <c r="H5386">
        <v>3354</v>
      </c>
      <c r="I5386">
        <v>1.6</v>
      </c>
      <c r="J5386">
        <v>114.1</v>
      </c>
      <c r="K5386" s="24">
        <v>124.02173913043477</v>
      </c>
      <c r="L5386">
        <v>12.58</v>
      </c>
    </row>
    <row r="5387" spans="1:12" x14ac:dyDescent="0.2">
      <c r="A5387">
        <f t="shared" si="169"/>
        <v>4</v>
      </c>
      <c r="B5387" s="14">
        <f t="shared" si="170"/>
        <v>40290.87572916667</v>
      </c>
      <c r="C5387" s="1">
        <v>40290</v>
      </c>
      <c r="D5387" s="2">
        <v>0.87572916666666656</v>
      </c>
      <c r="E5387">
        <v>10.9</v>
      </c>
      <c r="F5387">
        <v>167</v>
      </c>
      <c r="G5387">
        <v>8.89</v>
      </c>
      <c r="H5387">
        <v>3416</v>
      </c>
      <c r="I5387">
        <v>1.6</v>
      </c>
      <c r="J5387">
        <v>113.5</v>
      </c>
      <c r="K5387" s="24">
        <v>123.36956521739131</v>
      </c>
      <c r="L5387">
        <v>12.54</v>
      </c>
    </row>
    <row r="5388" spans="1:12" x14ac:dyDescent="0.2">
      <c r="A5388">
        <f t="shared" si="169"/>
        <v>4</v>
      </c>
      <c r="B5388" s="14">
        <f t="shared" si="170"/>
        <v>40290.896562499998</v>
      </c>
      <c r="C5388" s="1">
        <v>40290</v>
      </c>
      <c r="D5388" s="2">
        <v>0.89656249999999993</v>
      </c>
      <c r="E5388">
        <v>10.79</v>
      </c>
      <c r="F5388">
        <v>167</v>
      </c>
      <c r="G5388">
        <v>8.8800000000000008</v>
      </c>
      <c r="H5388">
        <v>3262</v>
      </c>
      <c r="I5388">
        <v>1.5</v>
      </c>
      <c r="J5388">
        <v>112.9</v>
      </c>
      <c r="K5388" s="24">
        <v>122.71739130434783</v>
      </c>
      <c r="L5388">
        <v>12.51</v>
      </c>
    </row>
    <row r="5389" spans="1:12" x14ac:dyDescent="0.2">
      <c r="A5389">
        <f t="shared" si="169"/>
        <v>4</v>
      </c>
      <c r="B5389" s="14">
        <f t="shared" si="170"/>
        <v>40290.917395833334</v>
      </c>
      <c r="C5389" s="1">
        <v>40290</v>
      </c>
      <c r="D5389" s="2">
        <v>0.9173958333333333</v>
      </c>
      <c r="E5389">
        <v>10.7</v>
      </c>
      <c r="F5389">
        <v>166</v>
      </c>
      <c r="G5389">
        <v>8.86</v>
      </c>
      <c r="H5389">
        <v>3472</v>
      </c>
      <c r="I5389">
        <v>1.6</v>
      </c>
      <c r="J5389">
        <v>112</v>
      </c>
      <c r="K5389" s="24">
        <v>121.73913043478262</v>
      </c>
      <c r="L5389">
        <v>12.43</v>
      </c>
    </row>
    <row r="5390" spans="1:12" x14ac:dyDescent="0.2">
      <c r="A5390">
        <f t="shared" si="169"/>
        <v>4</v>
      </c>
      <c r="B5390" s="14">
        <f t="shared" si="170"/>
        <v>40290.93822916667</v>
      </c>
      <c r="C5390" s="1">
        <v>40290</v>
      </c>
      <c r="D5390" s="2">
        <v>0.93822916666666656</v>
      </c>
      <c r="E5390">
        <v>10.75</v>
      </c>
      <c r="F5390">
        <v>166</v>
      </c>
      <c r="G5390">
        <v>8.8699999999999992</v>
      </c>
      <c r="H5390">
        <v>3439</v>
      </c>
      <c r="I5390">
        <v>1.6</v>
      </c>
      <c r="J5390">
        <v>112</v>
      </c>
      <c r="K5390" s="24">
        <v>121.73913043478262</v>
      </c>
      <c r="L5390">
        <v>12.42</v>
      </c>
    </row>
    <row r="5391" spans="1:12" x14ac:dyDescent="0.2">
      <c r="A5391">
        <f t="shared" si="169"/>
        <v>4</v>
      </c>
      <c r="B5391" s="14">
        <f t="shared" si="170"/>
        <v>40290.959062499998</v>
      </c>
      <c r="C5391" s="1">
        <v>40290</v>
      </c>
      <c r="D5391" s="2">
        <v>0.95906249999999993</v>
      </c>
      <c r="E5391">
        <v>10.81</v>
      </c>
      <c r="F5391">
        <v>165</v>
      </c>
      <c r="G5391">
        <v>8.8800000000000008</v>
      </c>
      <c r="H5391">
        <v>3529</v>
      </c>
      <c r="I5391">
        <v>1.7</v>
      </c>
      <c r="J5391">
        <v>112.2</v>
      </c>
      <c r="K5391" s="24">
        <v>121.95652173913044</v>
      </c>
      <c r="L5391">
        <v>12.42</v>
      </c>
    </row>
    <row r="5392" spans="1:12" x14ac:dyDescent="0.2">
      <c r="A5392">
        <f t="shared" si="169"/>
        <v>4</v>
      </c>
      <c r="B5392" s="14">
        <f t="shared" si="170"/>
        <v>40290.979895833334</v>
      </c>
      <c r="C5392" s="1">
        <v>40290</v>
      </c>
      <c r="D5392" s="2">
        <v>0.9798958333333333</v>
      </c>
      <c r="E5392">
        <v>10.8</v>
      </c>
      <c r="F5392">
        <v>164</v>
      </c>
      <c r="G5392">
        <v>8.8800000000000008</v>
      </c>
      <c r="H5392">
        <v>3332</v>
      </c>
      <c r="I5392">
        <v>1.6</v>
      </c>
      <c r="J5392">
        <v>112.5</v>
      </c>
      <c r="K5392" s="24">
        <v>122.28260869565217</v>
      </c>
      <c r="L5392">
        <v>12.46</v>
      </c>
    </row>
    <row r="5393" spans="1:12" x14ac:dyDescent="0.2">
      <c r="A5393">
        <f t="shared" ref="A5393:A5456" si="171">MONTH(B5393)</f>
        <v>4</v>
      </c>
      <c r="B5393" s="14">
        <f t="shared" si="170"/>
        <v>40291.000740740739</v>
      </c>
      <c r="C5393" s="1">
        <v>40291</v>
      </c>
      <c r="D5393" s="2">
        <v>7.407407407407407E-4</v>
      </c>
      <c r="E5393">
        <v>10.76</v>
      </c>
      <c r="F5393">
        <v>166</v>
      </c>
      <c r="G5393">
        <v>8.8800000000000008</v>
      </c>
      <c r="H5393">
        <v>3389</v>
      </c>
      <c r="I5393">
        <v>1.6</v>
      </c>
      <c r="J5393">
        <v>112.6</v>
      </c>
      <c r="K5393" s="24">
        <v>122.39130434782608</v>
      </c>
      <c r="L5393">
        <v>12.48</v>
      </c>
    </row>
    <row r="5394" spans="1:12" x14ac:dyDescent="0.2">
      <c r="A5394">
        <f t="shared" si="171"/>
        <v>4</v>
      </c>
      <c r="B5394" s="14">
        <f t="shared" si="170"/>
        <v>40291.021574074075</v>
      </c>
      <c r="C5394" s="1">
        <v>40291</v>
      </c>
      <c r="D5394" s="2">
        <v>2.1574074074074075E-2</v>
      </c>
      <c r="E5394">
        <v>10.68</v>
      </c>
      <c r="F5394">
        <v>166</v>
      </c>
      <c r="G5394">
        <v>8.86</v>
      </c>
      <c r="H5394">
        <v>3398</v>
      </c>
      <c r="I5394">
        <v>1.6</v>
      </c>
      <c r="J5394">
        <v>111.9</v>
      </c>
      <c r="K5394" s="24">
        <v>121.63043478260872</v>
      </c>
      <c r="L5394">
        <v>12.42</v>
      </c>
    </row>
    <row r="5395" spans="1:12" x14ac:dyDescent="0.2">
      <c r="A5395">
        <f t="shared" si="171"/>
        <v>4</v>
      </c>
      <c r="B5395" s="14">
        <f t="shared" si="170"/>
        <v>40291.042395833334</v>
      </c>
      <c r="C5395" s="1">
        <v>40291</v>
      </c>
      <c r="D5395" s="2">
        <v>4.2395833333333334E-2</v>
      </c>
      <c r="E5395">
        <v>10.61</v>
      </c>
      <c r="F5395">
        <v>165</v>
      </c>
      <c r="G5395">
        <v>8.84</v>
      </c>
      <c r="H5395">
        <v>3501</v>
      </c>
      <c r="I5395">
        <v>1.7</v>
      </c>
      <c r="J5395">
        <v>110.8</v>
      </c>
      <c r="K5395" s="24">
        <v>120.43478260869564</v>
      </c>
      <c r="L5395">
        <v>12.32</v>
      </c>
    </row>
    <row r="5396" spans="1:12" x14ac:dyDescent="0.2">
      <c r="A5396">
        <f t="shared" si="171"/>
        <v>4</v>
      </c>
      <c r="B5396" s="14">
        <f t="shared" si="170"/>
        <v>40291.06322916667</v>
      </c>
      <c r="C5396" s="1">
        <v>40291</v>
      </c>
      <c r="D5396" s="2">
        <v>6.322916666666667E-2</v>
      </c>
      <c r="E5396">
        <v>10.52</v>
      </c>
      <c r="F5396">
        <v>165</v>
      </c>
      <c r="G5396">
        <v>8.81</v>
      </c>
      <c r="H5396">
        <v>3446</v>
      </c>
      <c r="I5396">
        <v>1.6</v>
      </c>
      <c r="J5396">
        <v>110.1</v>
      </c>
      <c r="K5396" s="24">
        <v>119.67391304347825</v>
      </c>
      <c r="L5396">
        <v>12.28</v>
      </c>
    </row>
    <row r="5397" spans="1:12" x14ac:dyDescent="0.2">
      <c r="A5397">
        <f t="shared" si="171"/>
        <v>4</v>
      </c>
      <c r="B5397" s="14">
        <f t="shared" si="170"/>
        <v>40291.084062499998</v>
      </c>
      <c r="C5397" s="1">
        <v>40291</v>
      </c>
      <c r="D5397" s="2">
        <v>8.4062499999999998E-2</v>
      </c>
      <c r="E5397">
        <v>10.52</v>
      </c>
      <c r="F5397">
        <v>164</v>
      </c>
      <c r="G5397">
        <v>8.81</v>
      </c>
      <c r="H5397">
        <v>3566</v>
      </c>
      <c r="I5397">
        <v>1.7</v>
      </c>
      <c r="J5397">
        <v>109.9</v>
      </c>
      <c r="K5397" s="24">
        <v>119.45652173913044</v>
      </c>
      <c r="L5397">
        <v>12.25</v>
      </c>
    </row>
    <row r="5398" spans="1:12" x14ac:dyDescent="0.2">
      <c r="A5398">
        <f t="shared" si="171"/>
        <v>4</v>
      </c>
      <c r="B5398" s="14">
        <f t="shared" si="170"/>
        <v>40291.104895833334</v>
      </c>
      <c r="C5398" s="1">
        <v>40291</v>
      </c>
      <c r="D5398" s="2">
        <v>0.10489583333333334</v>
      </c>
      <c r="E5398">
        <v>10.52</v>
      </c>
      <c r="F5398">
        <v>164</v>
      </c>
      <c r="G5398">
        <v>8.81</v>
      </c>
      <c r="H5398">
        <v>3461</v>
      </c>
      <c r="I5398">
        <v>1.6</v>
      </c>
      <c r="J5398">
        <v>110.2</v>
      </c>
      <c r="K5398" s="24">
        <v>119.78260869565219</v>
      </c>
      <c r="L5398">
        <v>12.28</v>
      </c>
    </row>
    <row r="5399" spans="1:12" x14ac:dyDescent="0.2">
      <c r="A5399">
        <f t="shared" si="171"/>
        <v>4</v>
      </c>
      <c r="B5399" s="14">
        <f t="shared" si="170"/>
        <v>40291.12572916667</v>
      </c>
      <c r="C5399" s="1">
        <v>40291</v>
      </c>
      <c r="D5399" s="2">
        <v>0.12572916666666667</v>
      </c>
      <c r="E5399">
        <v>10.44</v>
      </c>
      <c r="F5399">
        <v>163</v>
      </c>
      <c r="G5399">
        <v>8.7899999999999991</v>
      </c>
      <c r="H5399">
        <v>3523</v>
      </c>
      <c r="I5399">
        <v>1.7</v>
      </c>
      <c r="J5399">
        <v>109.3</v>
      </c>
      <c r="K5399" s="24">
        <v>118.80434782608695</v>
      </c>
      <c r="L5399">
        <v>12.2</v>
      </c>
    </row>
    <row r="5400" spans="1:12" x14ac:dyDescent="0.2">
      <c r="A5400">
        <f t="shared" si="171"/>
        <v>4</v>
      </c>
      <c r="B5400" s="14">
        <f t="shared" si="170"/>
        <v>40291.146562499998</v>
      </c>
      <c r="C5400" s="1">
        <v>40291</v>
      </c>
      <c r="D5400" s="2">
        <v>0.14656250000000001</v>
      </c>
      <c r="E5400">
        <v>10.39</v>
      </c>
      <c r="F5400">
        <v>162</v>
      </c>
      <c r="G5400">
        <v>8.77</v>
      </c>
      <c r="H5400">
        <v>3329</v>
      </c>
      <c r="I5400">
        <v>1.6</v>
      </c>
      <c r="J5400">
        <v>108.7</v>
      </c>
      <c r="K5400" s="24">
        <v>118.15217391304348</v>
      </c>
      <c r="L5400">
        <v>12.16</v>
      </c>
    </row>
    <row r="5401" spans="1:12" x14ac:dyDescent="0.2">
      <c r="A5401">
        <f t="shared" si="171"/>
        <v>4</v>
      </c>
      <c r="B5401" s="14">
        <f t="shared" si="170"/>
        <v>40291.167395833334</v>
      </c>
      <c r="C5401" s="1">
        <v>40291</v>
      </c>
      <c r="D5401" s="2">
        <v>0.16739583333333333</v>
      </c>
      <c r="E5401">
        <v>10.38</v>
      </c>
      <c r="F5401">
        <v>162</v>
      </c>
      <c r="G5401">
        <v>8.77</v>
      </c>
      <c r="H5401">
        <v>3281</v>
      </c>
      <c r="I5401">
        <v>1.6</v>
      </c>
      <c r="J5401">
        <v>109</v>
      </c>
      <c r="K5401" s="24">
        <v>118.4782608695652</v>
      </c>
      <c r="L5401">
        <v>12.19</v>
      </c>
    </row>
    <row r="5402" spans="1:12" x14ac:dyDescent="0.2">
      <c r="A5402">
        <f t="shared" si="171"/>
        <v>4</v>
      </c>
      <c r="B5402" s="14">
        <f t="shared" si="170"/>
        <v>40291.18822916667</v>
      </c>
      <c r="C5402" s="1">
        <v>40291</v>
      </c>
      <c r="D5402" s="2">
        <v>0.18822916666666667</v>
      </c>
      <c r="E5402">
        <v>10.38</v>
      </c>
      <c r="F5402">
        <v>161</v>
      </c>
      <c r="G5402">
        <v>8.77</v>
      </c>
      <c r="H5402">
        <v>3466</v>
      </c>
      <c r="I5402">
        <v>1.6</v>
      </c>
      <c r="J5402">
        <v>108.5</v>
      </c>
      <c r="K5402" s="24">
        <v>117.93478260869566</v>
      </c>
      <c r="L5402">
        <v>12.14</v>
      </c>
    </row>
    <row r="5403" spans="1:12" x14ac:dyDescent="0.2">
      <c r="A5403">
        <f t="shared" si="171"/>
        <v>4</v>
      </c>
      <c r="B5403" s="14">
        <f t="shared" si="170"/>
        <v>40291.209062499998</v>
      </c>
      <c r="C5403" s="1">
        <v>40291</v>
      </c>
      <c r="D5403" s="2">
        <v>0.20906250000000001</v>
      </c>
      <c r="E5403">
        <v>10.38</v>
      </c>
      <c r="F5403">
        <v>161</v>
      </c>
      <c r="G5403">
        <v>8.77</v>
      </c>
      <c r="H5403">
        <v>3426</v>
      </c>
      <c r="I5403">
        <v>1.6</v>
      </c>
      <c r="J5403">
        <v>108.7</v>
      </c>
      <c r="K5403" s="24">
        <v>118.15217391304348</v>
      </c>
      <c r="L5403">
        <v>12.16</v>
      </c>
    </row>
    <row r="5404" spans="1:12" x14ac:dyDescent="0.2">
      <c r="A5404">
        <f t="shared" si="171"/>
        <v>4</v>
      </c>
      <c r="B5404" s="14">
        <f t="shared" si="170"/>
        <v>40291.229895833334</v>
      </c>
      <c r="C5404" s="1">
        <v>40291</v>
      </c>
      <c r="D5404" s="2">
        <v>0.22989583333333333</v>
      </c>
      <c r="E5404">
        <v>10.36</v>
      </c>
      <c r="F5404">
        <v>161</v>
      </c>
      <c r="G5404">
        <v>8.77</v>
      </c>
      <c r="H5404">
        <v>3652</v>
      </c>
      <c r="I5404">
        <v>1.7</v>
      </c>
      <c r="J5404">
        <v>108.7</v>
      </c>
      <c r="K5404" s="24">
        <v>118.15217391304348</v>
      </c>
      <c r="L5404">
        <v>12.16</v>
      </c>
    </row>
    <row r="5405" spans="1:12" x14ac:dyDescent="0.2">
      <c r="A5405">
        <f t="shared" si="171"/>
        <v>4</v>
      </c>
      <c r="B5405" s="14">
        <f t="shared" si="170"/>
        <v>40291.25072916667</v>
      </c>
      <c r="C5405" s="1">
        <v>40291</v>
      </c>
      <c r="D5405" s="2">
        <v>0.25072916666666667</v>
      </c>
      <c r="E5405">
        <v>10.33</v>
      </c>
      <c r="F5405">
        <v>160</v>
      </c>
      <c r="G5405">
        <v>8.76</v>
      </c>
      <c r="H5405">
        <v>3561</v>
      </c>
      <c r="I5405">
        <v>1.7</v>
      </c>
      <c r="J5405">
        <v>108.2</v>
      </c>
      <c r="K5405" s="24">
        <v>117.60869565217391</v>
      </c>
      <c r="L5405">
        <v>12.12</v>
      </c>
    </row>
    <row r="5406" spans="1:12" x14ac:dyDescent="0.2">
      <c r="A5406">
        <f t="shared" si="171"/>
        <v>4</v>
      </c>
      <c r="B5406" s="14">
        <f t="shared" si="170"/>
        <v>40291.271562499998</v>
      </c>
      <c r="C5406" s="1">
        <v>40291</v>
      </c>
      <c r="D5406" s="2">
        <v>0.27156249999999998</v>
      </c>
      <c r="E5406">
        <v>10.31</v>
      </c>
      <c r="F5406">
        <v>160</v>
      </c>
      <c r="G5406">
        <v>8.75</v>
      </c>
      <c r="H5406">
        <v>3489</v>
      </c>
      <c r="I5406">
        <v>1.7</v>
      </c>
      <c r="J5406">
        <v>108.2</v>
      </c>
      <c r="K5406" s="24">
        <v>117.60869565217391</v>
      </c>
      <c r="L5406">
        <v>12.12</v>
      </c>
    </row>
    <row r="5407" spans="1:12" x14ac:dyDescent="0.2">
      <c r="A5407">
        <f t="shared" si="171"/>
        <v>4</v>
      </c>
      <c r="B5407" s="14">
        <f t="shared" si="170"/>
        <v>40291.292395833334</v>
      </c>
      <c r="C5407" s="1">
        <v>40291</v>
      </c>
      <c r="D5407" s="2">
        <v>0.29239583333333335</v>
      </c>
      <c r="E5407">
        <v>10.28</v>
      </c>
      <c r="F5407">
        <v>159</v>
      </c>
      <c r="G5407">
        <v>8.75</v>
      </c>
      <c r="H5407">
        <v>3450</v>
      </c>
      <c r="I5407">
        <v>1.6</v>
      </c>
      <c r="J5407">
        <v>107.9</v>
      </c>
      <c r="K5407" s="24">
        <v>117.28260869565219</v>
      </c>
      <c r="L5407">
        <v>12.09</v>
      </c>
    </row>
    <row r="5408" spans="1:12" x14ac:dyDescent="0.2">
      <c r="A5408">
        <f t="shared" si="171"/>
        <v>4</v>
      </c>
      <c r="B5408" s="14">
        <f t="shared" si="170"/>
        <v>40291.31322916667</v>
      </c>
      <c r="C5408" s="1">
        <v>40291</v>
      </c>
      <c r="D5408" s="2">
        <v>0.31322916666666667</v>
      </c>
      <c r="E5408">
        <v>10.27</v>
      </c>
      <c r="F5408">
        <v>159</v>
      </c>
      <c r="G5408">
        <v>8.75</v>
      </c>
      <c r="H5408">
        <v>3432</v>
      </c>
      <c r="I5408">
        <v>1.6</v>
      </c>
      <c r="J5408">
        <v>108.5</v>
      </c>
      <c r="K5408" s="24">
        <v>117.93478260869566</v>
      </c>
      <c r="L5408">
        <v>12.16</v>
      </c>
    </row>
    <row r="5409" spans="1:12" x14ac:dyDescent="0.2">
      <c r="A5409">
        <f t="shared" si="171"/>
        <v>4</v>
      </c>
      <c r="B5409" s="14">
        <f t="shared" si="170"/>
        <v>40291.334062499998</v>
      </c>
      <c r="C5409" s="1">
        <v>40291</v>
      </c>
      <c r="D5409" s="2">
        <v>0.33406249999999998</v>
      </c>
      <c r="E5409">
        <v>10.26</v>
      </c>
      <c r="F5409">
        <v>158</v>
      </c>
      <c r="G5409">
        <v>8.76</v>
      </c>
      <c r="H5409">
        <v>3391</v>
      </c>
      <c r="I5409">
        <v>1.6</v>
      </c>
      <c r="J5409">
        <v>108.3</v>
      </c>
      <c r="K5409" s="24">
        <v>117.71739130434781</v>
      </c>
      <c r="L5409">
        <v>12.15</v>
      </c>
    </row>
    <row r="5410" spans="1:12" x14ac:dyDescent="0.2">
      <c r="A5410">
        <f t="shared" si="171"/>
        <v>4</v>
      </c>
      <c r="B5410" s="14">
        <f t="shared" si="170"/>
        <v>40291.354907407411</v>
      </c>
      <c r="C5410" s="1">
        <v>40291</v>
      </c>
      <c r="D5410" s="2">
        <v>0.35490740740740739</v>
      </c>
      <c r="E5410">
        <v>10.27</v>
      </c>
      <c r="F5410">
        <v>158</v>
      </c>
      <c r="G5410">
        <v>8.77</v>
      </c>
      <c r="H5410">
        <v>3457</v>
      </c>
      <c r="I5410">
        <v>1.6</v>
      </c>
      <c r="J5410">
        <v>108.6</v>
      </c>
      <c r="K5410" s="24">
        <v>118.04347826086956</v>
      </c>
      <c r="L5410">
        <v>12.18</v>
      </c>
    </row>
    <row r="5411" spans="1:12" x14ac:dyDescent="0.2">
      <c r="A5411">
        <f t="shared" si="171"/>
        <v>4</v>
      </c>
      <c r="B5411" s="14">
        <f t="shared" si="170"/>
        <v>40291.37572916667</v>
      </c>
      <c r="C5411" s="1">
        <v>40291</v>
      </c>
      <c r="D5411" s="2">
        <v>0.37572916666666667</v>
      </c>
      <c r="E5411">
        <v>10.3</v>
      </c>
      <c r="F5411">
        <v>157</v>
      </c>
      <c r="G5411">
        <v>8.7799999999999994</v>
      </c>
      <c r="H5411">
        <v>3265</v>
      </c>
      <c r="I5411">
        <v>1.5</v>
      </c>
      <c r="J5411">
        <v>109.1</v>
      </c>
      <c r="K5411" s="24">
        <v>118.58695652173911</v>
      </c>
      <c r="L5411">
        <v>12.22</v>
      </c>
    </row>
    <row r="5412" spans="1:12" x14ac:dyDescent="0.2">
      <c r="A5412">
        <f t="shared" si="171"/>
        <v>4</v>
      </c>
      <c r="B5412" s="14">
        <f t="shared" si="170"/>
        <v>40291.396562499998</v>
      </c>
      <c r="C5412" s="1">
        <v>40291</v>
      </c>
      <c r="D5412" s="2">
        <v>0.39656249999999998</v>
      </c>
      <c r="E5412">
        <v>10.32</v>
      </c>
      <c r="F5412">
        <v>157</v>
      </c>
      <c r="G5412">
        <v>8.7899999999999991</v>
      </c>
      <c r="H5412">
        <v>3213</v>
      </c>
      <c r="I5412">
        <v>1.5</v>
      </c>
      <c r="J5412">
        <v>109.3</v>
      </c>
      <c r="K5412" s="24">
        <v>118.80434782608695</v>
      </c>
      <c r="L5412">
        <v>12.24</v>
      </c>
    </row>
    <row r="5413" spans="1:12" x14ac:dyDescent="0.2">
      <c r="A5413">
        <f t="shared" si="171"/>
        <v>4</v>
      </c>
      <c r="B5413" s="14">
        <f t="shared" si="170"/>
        <v>40291.417395833334</v>
      </c>
      <c r="C5413" s="1">
        <v>40291</v>
      </c>
      <c r="D5413" s="2">
        <v>0.41739583333333335</v>
      </c>
      <c r="E5413">
        <v>10.37</v>
      </c>
      <c r="F5413">
        <v>156</v>
      </c>
      <c r="G5413">
        <v>8.8000000000000007</v>
      </c>
      <c r="H5413">
        <v>3185</v>
      </c>
      <c r="I5413">
        <v>1.5</v>
      </c>
      <c r="J5413">
        <v>110</v>
      </c>
      <c r="K5413" s="24">
        <v>119.56521739130434</v>
      </c>
      <c r="L5413">
        <v>12.3</v>
      </c>
    </row>
    <row r="5414" spans="1:12" x14ac:dyDescent="0.2">
      <c r="A5414">
        <f t="shared" si="171"/>
        <v>4</v>
      </c>
      <c r="B5414" s="14">
        <f t="shared" si="170"/>
        <v>40291.43822916667</v>
      </c>
      <c r="C5414" s="1">
        <v>40291</v>
      </c>
      <c r="D5414" s="2">
        <v>0.43822916666666667</v>
      </c>
      <c r="E5414">
        <v>10.4</v>
      </c>
      <c r="F5414">
        <v>156</v>
      </c>
      <c r="G5414">
        <v>8.8000000000000007</v>
      </c>
      <c r="H5414">
        <v>3148</v>
      </c>
      <c r="I5414">
        <v>1.5</v>
      </c>
      <c r="J5414">
        <v>110.5</v>
      </c>
      <c r="K5414" s="24">
        <v>120.10869565217391</v>
      </c>
      <c r="L5414">
        <v>12.35</v>
      </c>
    </row>
    <row r="5415" spans="1:12" x14ac:dyDescent="0.2">
      <c r="A5415">
        <f t="shared" si="171"/>
        <v>4</v>
      </c>
      <c r="B5415" s="14">
        <f t="shared" si="170"/>
        <v>40291.459062499998</v>
      </c>
      <c r="C5415" s="1">
        <v>40291</v>
      </c>
      <c r="D5415" s="2">
        <v>0.45906249999999998</v>
      </c>
      <c r="E5415">
        <v>10.42</v>
      </c>
      <c r="F5415">
        <v>156</v>
      </c>
      <c r="G5415">
        <v>8.81</v>
      </c>
      <c r="H5415">
        <v>3173</v>
      </c>
      <c r="I5415">
        <v>1.5</v>
      </c>
      <c r="J5415">
        <v>110.3</v>
      </c>
      <c r="K5415" s="24">
        <v>119.89130434782609</v>
      </c>
      <c r="L5415">
        <v>12.32</v>
      </c>
    </row>
    <row r="5416" spans="1:12" x14ac:dyDescent="0.2">
      <c r="A5416">
        <f t="shared" si="171"/>
        <v>4</v>
      </c>
      <c r="B5416" s="14">
        <f t="shared" si="170"/>
        <v>40291.479895833334</v>
      </c>
      <c r="C5416" s="1">
        <v>40291</v>
      </c>
      <c r="D5416" s="2">
        <v>0.47989583333333335</v>
      </c>
      <c r="E5416">
        <v>10.46</v>
      </c>
      <c r="F5416">
        <v>156</v>
      </c>
      <c r="G5416">
        <v>8.81</v>
      </c>
      <c r="H5416">
        <v>3095</v>
      </c>
      <c r="I5416">
        <v>1.5</v>
      </c>
      <c r="J5416">
        <v>110.9</v>
      </c>
      <c r="K5416" s="24">
        <v>120.54347826086958</v>
      </c>
      <c r="L5416">
        <v>12.38</v>
      </c>
    </row>
    <row r="5417" spans="1:12" x14ac:dyDescent="0.2">
      <c r="A5417">
        <f t="shared" si="171"/>
        <v>4</v>
      </c>
      <c r="B5417" s="14">
        <f t="shared" si="170"/>
        <v>40291.50072916667</v>
      </c>
      <c r="C5417" s="1">
        <v>40291</v>
      </c>
      <c r="D5417" s="2">
        <v>0.50072916666666667</v>
      </c>
      <c r="E5417">
        <v>10.47</v>
      </c>
      <c r="F5417">
        <v>155</v>
      </c>
      <c r="G5417">
        <v>8.82</v>
      </c>
      <c r="H5417">
        <v>2988</v>
      </c>
      <c r="I5417">
        <v>1.4</v>
      </c>
      <c r="J5417">
        <v>110.6</v>
      </c>
      <c r="K5417" s="24">
        <v>120.21739130434781</v>
      </c>
      <c r="L5417">
        <v>12.34</v>
      </c>
    </row>
    <row r="5418" spans="1:12" x14ac:dyDescent="0.2">
      <c r="A5418">
        <f t="shared" si="171"/>
        <v>4</v>
      </c>
      <c r="B5418" s="14">
        <f t="shared" si="170"/>
        <v>40291.521562499998</v>
      </c>
      <c r="C5418" s="1">
        <v>40291</v>
      </c>
      <c r="D5418" s="2">
        <v>0.52156250000000004</v>
      </c>
      <c r="E5418">
        <v>10.46</v>
      </c>
      <c r="F5418">
        <v>157</v>
      </c>
      <c r="G5418">
        <v>8.82</v>
      </c>
      <c r="H5418">
        <v>2871</v>
      </c>
      <c r="I5418">
        <v>1.4</v>
      </c>
      <c r="J5418">
        <v>110.8</v>
      </c>
      <c r="K5418" s="24">
        <v>120.43478260869564</v>
      </c>
      <c r="L5418">
        <v>12.36</v>
      </c>
    </row>
    <row r="5419" spans="1:12" x14ac:dyDescent="0.2">
      <c r="A5419">
        <f t="shared" si="171"/>
        <v>4</v>
      </c>
      <c r="B5419" s="14">
        <f t="shared" si="170"/>
        <v>40291.542395833334</v>
      </c>
      <c r="C5419" s="1">
        <v>40291</v>
      </c>
      <c r="D5419" s="2">
        <v>0.5423958333333333</v>
      </c>
      <c r="E5419">
        <v>10.45</v>
      </c>
      <c r="F5419">
        <v>157</v>
      </c>
      <c r="G5419">
        <v>8.82</v>
      </c>
      <c r="H5419">
        <v>3043</v>
      </c>
      <c r="I5419">
        <v>1.4</v>
      </c>
      <c r="J5419">
        <v>110.5</v>
      </c>
      <c r="K5419" s="24">
        <v>120.10869565217391</v>
      </c>
      <c r="L5419">
        <v>12.34</v>
      </c>
    </row>
    <row r="5420" spans="1:12" x14ac:dyDescent="0.2">
      <c r="A5420">
        <f t="shared" si="171"/>
        <v>4</v>
      </c>
      <c r="B5420" s="14">
        <f t="shared" si="170"/>
        <v>40291.56322916667</v>
      </c>
      <c r="C5420" s="1">
        <v>40291</v>
      </c>
      <c r="D5420" s="2">
        <v>0.56322916666666667</v>
      </c>
      <c r="E5420">
        <v>10.44</v>
      </c>
      <c r="F5420">
        <v>156</v>
      </c>
      <c r="G5420">
        <v>8.82</v>
      </c>
      <c r="H5420">
        <v>3117</v>
      </c>
      <c r="I5420">
        <v>1.5</v>
      </c>
      <c r="J5420">
        <v>110.7</v>
      </c>
      <c r="K5420" s="24">
        <v>120.32608695652173</v>
      </c>
      <c r="L5420">
        <v>12.37</v>
      </c>
    </row>
    <row r="5421" spans="1:12" x14ac:dyDescent="0.2">
      <c r="A5421">
        <f t="shared" si="171"/>
        <v>4</v>
      </c>
      <c r="B5421" s="14">
        <f t="shared" si="170"/>
        <v>40291.584074074075</v>
      </c>
      <c r="C5421" s="1">
        <v>40291</v>
      </c>
      <c r="D5421" s="2">
        <v>0.58407407407407408</v>
      </c>
      <c r="E5421">
        <v>10.45</v>
      </c>
      <c r="F5421">
        <v>156</v>
      </c>
      <c r="G5421">
        <v>8.83</v>
      </c>
      <c r="H5421">
        <v>3144</v>
      </c>
      <c r="I5421">
        <v>1.5</v>
      </c>
      <c r="J5421">
        <v>110.8</v>
      </c>
      <c r="K5421" s="24">
        <v>120.43478260869564</v>
      </c>
      <c r="L5421">
        <v>12.37</v>
      </c>
    </row>
    <row r="5422" spans="1:12" x14ac:dyDescent="0.2">
      <c r="A5422">
        <f t="shared" si="171"/>
        <v>4</v>
      </c>
      <c r="B5422" s="14">
        <f t="shared" si="170"/>
        <v>40291.604895833334</v>
      </c>
      <c r="C5422" s="1">
        <v>40291</v>
      </c>
      <c r="D5422" s="2">
        <v>0.6048958333333333</v>
      </c>
      <c r="E5422">
        <v>10.44</v>
      </c>
      <c r="F5422">
        <v>156</v>
      </c>
      <c r="G5422">
        <v>8.83</v>
      </c>
      <c r="H5422">
        <v>2952</v>
      </c>
      <c r="I5422">
        <v>1.4</v>
      </c>
      <c r="J5422">
        <v>110.8</v>
      </c>
      <c r="K5422" s="24">
        <v>120.43478260869564</v>
      </c>
      <c r="L5422">
        <v>12.38</v>
      </c>
    </row>
    <row r="5423" spans="1:12" x14ac:dyDescent="0.2">
      <c r="A5423">
        <f t="shared" si="171"/>
        <v>4</v>
      </c>
      <c r="B5423" s="14">
        <f t="shared" si="170"/>
        <v>40291.62572916667</v>
      </c>
      <c r="C5423" s="1">
        <v>40291</v>
      </c>
      <c r="D5423" s="2">
        <v>0.62572916666666667</v>
      </c>
      <c r="E5423">
        <v>10.4</v>
      </c>
      <c r="F5423">
        <v>155</v>
      </c>
      <c r="G5423">
        <v>8.82</v>
      </c>
      <c r="H5423">
        <v>3076</v>
      </c>
      <c r="I5423">
        <v>1.5</v>
      </c>
      <c r="J5423">
        <v>110.2</v>
      </c>
      <c r="K5423" s="24">
        <v>119.78260869565219</v>
      </c>
      <c r="L5423">
        <v>12.32</v>
      </c>
    </row>
    <row r="5424" spans="1:12" x14ac:dyDescent="0.2">
      <c r="A5424">
        <f t="shared" si="171"/>
        <v>4</v>
      </c>
      <c r="B5424" s="14">
        <f t="shared" si="170"/>
        <v>40291.646562499998</v>
      </c>
      <c r="C5424" s="1">
        <v>40291</v>
      </c>
      <c r="D5424" s="2">
        <v>0.64656250000000004</v>
      </c>
      <c r="E5424">
        <v>10.38</v>
      </c>
      <c r="F5424">
        <v>155</v>
      </c>
      <c r="G5424">
        <v>8.81</v>
      </c>
      <c r="H5424">
        <v>3047</v>
      </c>
      <c r="I5424">
        <v>1.4</v>
      </c>
      <c r="J5424">
        <v>109.8</v>
      </c>
      <c r="K5424" s="24">
        <v>119.34782608695652</v>
      </c>
      <c r="L5424">
        <v>12.28</v>
      </c>
    </row>
    <row r="5425" spans="1:12" x14ac:dyDescent="0.2">
      <c r="A5425">
        <f t="shared" si="171"/>
        <v>4</v>
      </c>
      <c r="B5425" s="14">
        <f t="shared" si="170"/>
        <v>40291.667407407411</v>
      </c>
      <c r="C5425" s="1">
        <v>40291</v>
      </c>
      <c r="D5425" s="2">
        <v>0.66740740740740734</v>
      </c>
      <c r="E5425">
        <v>10.38</v>
      </c>
      <c r="F5425">
        <v>154</v>
      </c>
      <c r="G5425">
        <v>8.8000000000000007</v>
      </c>
      <c r="H5425">
        <v>2873</v>
      </c>
      <c r="I5425">
        <v>1.4</v>
      </c>
      <c r="J5425">
        <v>109.6</v>
      </c>
      <c r="K5425" s="24">
        <v>119.1304347826087</v>
      </c>
      <c r="L5425">
        <v>12.25</v>
      </c>
    </row>
    <row r="5426" spans="1:12" x14ac:dyDescent="0.2">
      <c r="A5426">
        <f t="shared" si="171"/>
        <v>4</v>
      </c>
      <c r="B5426" s="14">
        <f t="shared" si="170"/>
        <v>40291.68822916667</v>
      </c>
      <c r="C5426" s="1">
        <v>40291</v>
      </c>
      <c r="D5426" s="2">
        <v>0.68822916666666656</v>
      </c>
      <c r="E5426">
        <v>10.47</v>
      </c>
      <c r="F5426">
        <v>154</v>
      </c>
      <c r="G5426">
        <v>8.84</v>
      </c>
      <c r="H5426">
        <v>2860</v>
      </c>
      <c r="I5426">
        <v>1.4</v>
      </c>
      <c r="J5426">
        <v>111.1</v>
      </c>
      <c r="K5426" s="24">
        <v>120.76086956521739</v>
      </c>
      <c r="L5426">
        <v>12.39</v>
      </c>
    </row>
    <row r="5427" spans="1:12" x14ac:dyDescent="0.2">
      <c r="A5427">
        <f t="shared" si="171"/>
        <v>4</v>
      </c>
      <c r="B5427" s="14">
        <f t="shared" si="170"/>
        <v>40291.709062499998</v>
      </c>
      <c r="C5427" s="1">
        <v>40291</v>
      </c>
      <c r="D5427" s="2">
        <v>0.70906249999999993</v>
      </c>
      <c r="E5427">
        <v>10.85</v>
      </c>
      <c r="F5427">
        <v>153</v>
      </c>
      <c r="G5427">
        <v>8.9499999999999993</v>
      </c>
      <c r="H5427">
        <v>3141</v>
      </c>
      <c r="I5427">
        <v>1.5</v>
      </c>
      <c r="J5427">
        <v>115.4</v>
      </c>
      <c r="K5427" s="24">
        <v>125.43478260869566</v>
      </c>
      <c r="L5427">
        <v>12.76</v>
      </c>
    </row>
    <row r="5428" spans="1:12" x14ac:dyDescent="0.2">
      <c r="A5428">
        <f t="shared" si="171"/>
        <v>4</v>
      </c>
      <c r="B5428" s="14">
        <f t="shared" si="170"/>
        <v>40291.729895833334</v>
      </c>
      <c r="C5428" s="1">
        <v>40291</v>
      </c>
      <c r="D5428" s="2">
        <v>0.7298958333333333</v>
      </c>
      <c r="E5428">
        <v>11.03</v>
      </c>
      <c r="F5428">
        <v>152</v>
      </c>
      <c r="G5428">
        <v>8.94</v>
      </c>
      <c r="H5428">
        <v>3122</v>
      </c>
      <c r="I5428">
        <v>1.5</v>
      </c>
      <c r="J5428">
        <v>115.4</v>
      </c>
      <c r="K5428" s="24">
        <v>125.43478260869566</v>
      </c>
      <c r="L5428">
        <v>12.71</v>
      </c>
    </row>
    <row r="5429" spans="1:12" x14ac:dyDescent="0.2">
      <c r="A5429">
        <f t="shared" si="171"/>
        <v>4</v>
      </c>
      <c r="B5429" s="14">
        <f t="shared" si="170"/>
        <v>40291.75072916667</v>
      </c>
      <c r="C5429" s="1">
        <v>40291</v>
      </c>
      <c r="D5429" s="2">
        <v>0.75072916666666656</v>
      </c>
      <c r="E5429">
        <v>10.99</v>
      </c>
      <c r="F5429">
        <v>152</v>
      </c>
      <c r="G5429">
        <v>8.92</v>
      </c>
      <c r="H5429">
        <v>3214</v>
      </c>
      <c r="I5429">
        <v>1.5</v>
      </c>
      <c r="J5429">
        <v>114.6</v>
      </c>
      <c r="K5429" s="24">
        <v>124.56521739130434</v>
      </c>
      <c r="L5429">
        <v>12.64</v>
      </c>
    </row>
    <row r="5430" spans="1:12" x14ac:dyDescent="0.2">
      <c r="A5430">
        <f t="shared" si="171"/>
        <v>4</v>
      </c>
      <c r="B5430" s="14">
        <f t="shared" si="170"/>
        <v>40291.771562499998</v>
      </c>
      <c r="C5430" s="1">
        <v>40291</v>
      </c>
      <c r="D5430" s="2">
        <v>0.77156249999999993</v>
      </c>
      <c r="E5430">
        <v>11.15</v>
      </c>
      <c r="F5430">
        <v>151</v>
      </c>
      <c r="G5430">
        <v>8.94</v>
      </c>
      <c r="H5430">
        <v>3391</v>
      </c>
      <c r="I5430">
        <v>1.6</v>
      </c>
      <c r="J5430">
        <v>116.1</v>
      </c>
      <c r="K5430" s="24">
        <v>126.19565217391305</v>
      </c>
      <c r="L5430">
        <v>12.76</v>
      </c>
    </row>
    <row r="5431" spans="1:12" x14ac:dyDescent="0.2">
      <c r="A5431">
        <f t="shared" si="171"/>
        <v>4</v>
      </c>
      <c r="B5431" s="14">
        <f t="shared" si="170"/>
        <v>40291.792395833334</v>
      </c>
      <c r="C5431" s="1">
        <v>40291</v>
      </c>
      <c r="D5431" s="2">
        <v>0.7923958333333333</v>
      </c>
      <c r="E5431">
        <v>11.28</v>
      </c>
      <c r="F5431">
        <v>150</v>
      </c>
      <c r="G5431">
        <v>8.9600000000000009</v>
      </c>
      <c r="H5431">
        <v>3459</v>
      </c>
      <c r="I5431">
        <v>1.6</v>
      </c>
      <c r="J5431">
        <v>116.4</v>
      </c>
      <c r="K5431" s="24">
        <v>126.52173913043478</v>
      </c>
      <c r="L5431">
        <v>12.75</v>
      </c>
    </row>
    <row r="5432" spans="1:12" x14ac:dyDescent="0.2">
      <c r="A5432">
        <f t="shared" si="171"/>
        <v>4</v>
      </c>
      <c r="B5432" s="14">
        <f t="shared" si="170"/>
        <v>40291.81322916667</v>
      </c>
      <c r="C5432" s="1">
        <v>40291</v>
      </c>
      <c r="D5432" s="2">
        <v>0.81322916666666656</v>
      </c>
      <c r="E5432">
        <v>11.14</v>
      </c>
      <c r="F5432">
        <v>150</v>
      </c>
      <c r="G5432">
        <v>8.93</v>
      </c>
      <c r="H5432">
        <v>3262</v>
      </c>
      <c r="I5432">
        <v>1.5</v>
      </c>
      <c r="J5432">
        <v>114.7</v>
      </c>
      <c r="K5432" s="24">
        <v>124.67391304347825</v>
      </c>
      <c r="L5432">
        <v>12.61</v>
      </c>
    </row>
    <row r="5433" spans="1:12" x14ac:dyDescent="0.2">
      <c r="A5433">
        <f t="shared" si="171"/>
        <v>4</v>
      </c>
      <c r="B5433" s="14">
        <f t="shared" si="170"/>
        <v>40291.834062499998</v>
      </c>
      <c r="C5433" s="1">
        <v>40291</v>
      </c>
      <c r="D5433" s="2">
        <v>0.83406249999999993</v>
      </c>
      <c r="E5433">
        <v>11.03</v>
      </c>
      <c r="F5433">
        <v>149</v>
      </c>
      <c r="G5433">
        <v>8.92</v>
      </c>
      <c r="H5433">
        <v>3319</v>
      </c>
      <c r="I5433">
        <v>1.6</v>
      </c>
      <c r="J5433">
        <v>114.4</v>
      </c>
      <c r="K5433" s="24">
        <v>124.34782608695653</v>
      </c>
      <c r="L5433">
        <v>12.6</v>
      </c>
    </row>
    <row r="5434" spans="1:12" x14ac:dyDescent="0.2">
      <c r="A5434">
        <f t="shared" si="171"/>
        <v>4</v>
      </c>
      <c r="B5434" s="14">
        <f t="shared" si="170"/>
        <v>40291.854895833334</v>
      </c>
      <c r="C5434" s="1">
        <v>40291</v>
      </c>
      <c r="D5434" s="2">
        <v>0.8548958333333333</v>
      </c>
      <c r="E5434">
        <v>11.02</v>
      </c>
      <c r="F5434">
        <v>150</v>
      </c>
      <c r="G5434">
        <v>8.92</v>
      </c>
      <c r="H5434">
        <v>3602</v>
      </c>
      <c r="I5434">
        <v>1.7</v>
      </c>
      <c r="J5434">
        <v>114.4</v>
      </c>
      <c r="K5434" s="24">
        <v>124.34782608695653</v>
      </c>
      <c r="L5434">
        <v>12.61</v>
      </c>
    </row>
    <row r="5435" spans="1:12" x14ac:dyDescent="0.2">
      <c r="A5435">
        <f t="shared" si="171"/>
        <v>4</v>
      </c>
      <c r="B5435" s="14">
        <f t="shared" si="170"/>
        <v>40291.87572916667</v>
      </c>
      <c r="C5435" s="1">
        <v>40291</v>
      </c>
      <c r="D5435" s="2">
        <v>0.87572916666666656</v>
      </c>
      <c r="E5435">
        <v>11.11</v>
      </c>
      <c r="F5435">
        <v>149</v>
      </c>
      <c r="G5435">
        <v>8.94</v>
      </c>
      <c r="H5435">
        <v>3341</v>
      </c>
      <c r="I5435">
        <v>1.6</v>
      </c>
      <c r="J5435">
        <v>115</v>
      </c>
      <c r="K5435" s="24">
        <v>125</v>
      </c>
      <c r="L5435">
        <v>12.64</v>
      </c>
    </row>
    <row r="5436" spans="1:12" x14ac:dyDescent="0.2">
      <c r="A5436">
        <f t="shared" si="171"/>
        <v>4</v>
      </c>
      <c r="B5436" s="14">
        <f t="shared" si="170"/>
        <v>40291.896562499998</v>
      </c>
      <c r="C5436" s="1">
        <v>40291</v>
      </c>
      <c r="D5436" s="2">
        <v>0.89656249999999993</v>
      </c>
      <c r="E5436">
        <v>11.01</v>
      </c>
      <c r="F5436">
        <v>149</v>
      </c>
      <c r="G5436">
        <v>8.92</v>
      </c>
      <c r="H5436">
        <v>3502</v>
      </c>
      <c r="I5436">
        <v>1.7</v>
      </c>
      <c r="J5436">
        <v>114.3</v>
      </c>
      <c r="K5436" s="24">
        <v>124.23913043478261</v>
      </c>
      <c r="L5436">
        <v>12.6</v>
      </c>
    </row>
    <row r="5437" spans="1:12" x14ac:dyDescent="0.2">
      <c r="A5437">
        <f t="shared" si="171"/>
        <v>4</v>
      </c>
      <c r="B5437" s="14">
        <f t="shared" si="170"/>
        <v>40291.917407407411</v>
      </c>
      <c r="C5437" s="1">
        <v>40291</v>
      </c>
      <c r="D5437" s="2">
        <v>0.91740740740740734</v>
      </c>
      <c r="E5437">
        <v>10.8</v>
      </c>
      <c r="F5437">
        <v>148</v>
      </c>
      <c r="G5437">
        <v>8.8699999999999992</v>
      </c>
      <c r="H5437">
        <v>3492</v>
      </c>
      <c r="I5437">
        <v>1.7</v>
      </c>
      <c r="J5437">
        <v>112.2</v>
      </c>
      <c r="K5437" s="24">
        <v>121.95652173913044</v>
      </c>
      <c r="L5437">
        <v>12.43</v>
      </c>
    </row>
    <row r="5438" spans="1:12" x14ac:dyDescent="0.2">
      <c r="A5438">
        <f t="shared" si="171"/>
        <v>4</v>
      </c>
      <c r="B5438" s="14">
        <f t="shared" si="170"/>
        <v>40291.938240740739</v>
      </c>
      <c r="C5438" s="1">
        <v>40291</v>
      </c>
      <c r="D5438" s="2">
        <v>0.93824074074074071</v>
      </c>
      <c r="E5438">
        <v>10.71</v>
      </c>
      <c r="F5438">
        <v>148</v>
      </c>
      <c r="G5438">
        <v>8.85</v>
      </c>
      <c r="H5438">
        <v>3358</v>
      </c>
      <c r="I5438">
        <v>1.6</v>
      </c>
      <c r="J5438">
        <v>111.7</v>
      </c>
      <c r="K5438" s="24">
        <v>121.41304347826087</v>
      </c>
      <c r="L5438">
        <v>12.39</v>
      </c>
    </row>
    <row r="5439" spans="1:12" x14ac:dyDescent="0.2">
      <c r="A5439">
        <f t="shared" si="171"/>
        <v>4</v>
      </c>
      <c r="B5439" s="14">
        <f t="shared" si="170"/>
        <v>40291.959062499998</v>
      </c>
      <c r="C5439" s="1">
        <v>40291</v>
      </c>
      <c r="D5439" s="2">
        <v>0.95906249999999993</v>
      </c>
      <c r="E5439">
        <v>10.79</v>
      </c>
      <c r="F5439">
        <v>148</v>
      </c>
      <c r="G5439">
        <v>8.8699999999999992</v>
      </c>
      <c r="H5439">
        <v>3328</v>
      </c>
      <c r="I5439">
        <v>1.6</v>
      </c>
      <c r="J5439">
        <v>112.8</v>
      </c>
      <c r="K5439" s="24">
        <v>122.60869565217392</v>
      </c>
      <c r="L5439">
        <v>12.5</v>
      </c>
    </row>
    <row r="5440" spans="1:12" x14ac:dyDescent="0.2">
      <c r="A5440">
        <f t="shared" si="171"/>
        <v>4</v>
      </c>
      <c r="B5440" s="14">
        <f t="shared" si="170"/>
        <v>40291.979895833334</v>
      </c>
      <c r="C5440" s="1">
        <v>40291</v>
      </c>
      <c r="D5440" s="2">
        <v>0.9798958333333333</v>
      </c>
      <c r="E5440">
        <v>10.92</v>
      </c>
      <c r="F5440">
        <v>149</v>
      </c>
      <c r="G5440">
        <v>8.9</v>
      </c>
      <c r="H5440">
        <v>3640</v>
      </c>
      <c r="I5440">
        <v>1.7</v>
      </c>
      <c r="J5440">
        <v>114.3</v>
      </c>
      <c r="K5440" s="24">
        <v>124.23913043478261</v>
      </c>
      <c r="L5440">
        <v>12.62</v>
      </c>
    </row>
    <row r="5441" spans="1:12" x14ac:dyDescent="0.2">
      <c r="A5441">
        <f t="shared" si="171"/>
        <v>4</v>
      </c>
      <c r="B5441" s="14">
        <f t="shared" si="170"/>
        <v>40292.00072916667</v>
      </c>
      <c r="C5441" s="1">
        <v>40292</v>
      </c>
      <c r="D5441" s="2">
        <v>7.291666666666667E-4</v>
      </c>
      <c r="E5441">
        <v>10.99</v>
      </c>
      <c r="F5441">
        <v>148</v>
      </c>
      <c r="G5441">
        <v>8.93</v>
      </c>
      <c r="H5441">
        <v>3629</v>
      </c>
      <c r="I5441">
        <v>1.7</v>
      </c>
      <c r="J5441">
        <v>115</v>
      </c>
      <c r="K5441" s="24">
        <v>125</v>
      </c>
      <c r="L5441">
        <v>12.68</v>
      </c>
    </row>
    <row r="5442" spans="1:12" x14ac:dyDescent="0.2">
      <c r="A5442">
        <f t="shared" si="171"/>
        <v>4</v>
      </c>
      <c r="B5442" s="14">
        <f t="shared" si="170"/>
        <v>40292.021562499998</v>
      </c>
      <c r="C5442" s="1">
        <v>40292</v>
      </c>
      <c r="D5442" s="2">
        <v>2.1562499999999998E-2</v>
      </c>
      <c r="E5442">
        <v>10.93</v>
      </c>
      <c r="F5442">
        <v>147</v>
      </c>
      <c r="G5442">
        <v>8.91</v>
      </c>
      <c r="H5442">
        <v>3585</v>
      </c>
      <c r="I5442">
        <v>1.7</v>
      </c>
      <c r="J5442">
        <v>113.8</v>
      </c>
      <c r="K5442" s="24">
        <v>123.69565217391305</v>
      </c>
      <c r="L5442">
        <v>12.56</v>
      </c>
    </row>
    <row r="5443" spans="1:12" x14ac:dyDescent="0.2">
      <c r="A5443">
        <f t="shared" si="171"/>
        <v>4</v>
      </c>
      <c r="B5443" s="14">
        <f t="shared" si="170"/>
        <v>40292.042395833334</v>
      </c>
      <c r="C5443" s="1">
        <v>40292</v>
      </c>
      <c r="D5443" s="2">
        <v>4.2395833333333334E-2</v>
      </c>
      <c r="E5443">
        <v>10.8</v>
      </c>
      <c r="F5443">
        <v>147</v>
      </c>
      <c r="G5443">
        <v>8.89</v>
      </c>
      <c r="H5443">
        <v>3582</v>
      </c>
      <c r="I5443">
        <v>1.7</v>
      </c>
      <c r="J5443">
        <v>112.9</v>
      </c>
      <c r="K5443" s="24">
        <v>122.71739130434783</v>
      </c>
      <c r="L5443">
        <v>12.5</v>
      </c>
    </row>
    <row r="5444" spans="1:12" x14ac:dyDescent="0.2">
      <c r="A5444">
        <f t="shared" si="171"/>
        <v>4</v>
      </c>
      <c r="B5444" s="14">
        <f t="shared" si="170"/>
        <v>40292.06322916667</v>
      </c>
      <c r="C5444" s="1">
        <v>40292</v>
      </c>
      <c r="D5444" s="2">
        <v>6.322916666666667E-2</v>
      </c>
      <c r="E5444">
        <v>10.76</v>
      </c>
      <c r="F5444">
        <v>146</v>
      </c>
      <c r="G5444">
        <v>8.8800000000000008</v>
      </c>
      <c r="H5444">
        <v>3572</v>
      </c>
      <c r="I5444">
        <v>1.7</v>
      </c>
      <c r="J5444">
        <v>112.3</v>
      </c>
      <c r="K5444" s="24">
        <v>122.06521739130434</v>
      </c>
      <c r="L5444">
        <v>12.45</v>
      </c>
    </row>
    <row r="5445" spans="1:12" x14ac:dyDescent="0.2">
      <c r="A5445">
        <f t="shared" si="171"/>
        <v>4</v>
      </c>
      <c r="B5445" s="14">
        <f t="shared" si="170"/>
        <v>40292.084074074075</v>
      </c>
      <c r="C5445" s="1">
        <v>40292</v>
      </c>
      <c r="D5445" s="2">
        <v>8.4074074074074079E-2</v>
      </c>
      <c r="E5445">
        <v>10.63</v>
      </c>
      <c r="F5445">
        <v>145</v>
      </c>
      <c r="G5445">
        <v>8.85</v>
      </c>
      <c r="H5445">
        <v>3473</v>
      </c>
      <c r="I5445">
        <v>1.6</v>
      </c>
      <c r="J5445">
        <v>111.1</v>
      </c>
      <c r="K5445" s="24">
        <v>120.76086956521739</v>
      </c>
      <c r="L5445">
        <v>12.36</v>
      </c>
    </row>
    <row r="5446" spans="1:12" x14ac:dyDescent="0.2">
      <c r="A5446">
        <f t="shared" si="171"/>
        <v>4</v>
      </c>
      <c r="B5446" s="14">
        <f t="shared" ref="B5446:B5509" si="172">C5446+D5446</f>
        <v>40292.104895833334</v>
      </c>
      <c r="C5446" s="1">
        <v>40292</v>
      </c>
      <c r="D5446" s="2">
        <v>0.10489583333333334</v>
      </c>
      <c r="E5446">
        <v>10.66</v>
      </c>
      <c r="F5446">
        <v>145</v>
      </c>
      <c r="G5446">
        <v>8.85</v>
      </c>
      <c r="H5446">
        <v>3389</v>
      </c>
      <c r="I5446">
        <v>1.6</v>
      </c>
      <c r="J5446">
        <v>110.9</v>
      </c>
      <c r="K5446" s="24">
        <v>120.54347826086958</v>
      </c>
      <c r="L5446">
        <v>12.32</v>
      </c>
    </row>
    <row r="5447" spans="1:12" x14ac:dyDescent="0.2">
      <c r="A5447">
        <f t="shared" si="171"/>
        <v>4</v>
      </c>
      <c r="B5447" s="14">
        <f t="shared" si="172"/>
        <v>40292.125740740739</v>
      </c>
      <c r="C5447" s="1">
        <v>40292</v>
      </c>
      <c r="D5447" s="2">
        <v>0.12574074074074074</v>
      </c>
      <c r="E5447">
        <v>10.82</v>
      </c>
      <c r="F5447">
        <v>144</v>
      </c>
      <c r="G5447">
        <v>8.89</v>
      </c>
      <c r="H5447">
        <v>3527</v>
      </c>
      <c r="I5447">
        <v>1.7</v>
      </c>
      <c r="J5447">
        <v>112.3</v>
      </c>
      <c r="K5447" s="24">
        <v>122.06521739130434</v>
      </c>
      <c r="L5447">
        <v>12.43</v>
      </c>
    </row>
    <row r="5448" spans="1:12" x14ac:dyDescent="0.2">
      <c r="A5448">
        <f t="shared" si="171"/>
        <v>4</v>
      </c>
      <c r="B5448" s="14">
        <f t="shared" si="172"/>
        <v>40292.146562499998</v>
      </c>
      <c r="C5448" s="1">
        <v>40292</v>
      </c>
      <c r="D5448" s="2">
        <v>0.14656250000000001</v>
      </c>
      <c r="E5448">
        <v>10.93</v>
      </c>
      <c r="F5448">
        <v>145</v>
      </c>
      <c r="G5448">
        <v>8.92</v>
      </c>
      <c r="H5448">
        <v>3272</v>
      </c>
      <c r="I5448">
        <v>1.6</v>
      </c>
      <c r="J5448">
        <v>113.7</v>
      </c>
      <c r="K5448" s="24">
        <v>123.58695652173914</v>
      </c>
      <c r="L5448">
        <v>12.55</v>
      </c>
    </row>
    <row r="5449" spans="1:12" x14ac:dyDescent="0.2">
      <c r="A5449">
        <f t="shared" si="171"/>
        <v>4</v>
      </c>
      <c r="B5449" s="14">
        <f t="shared" si="172"/>
        <v>40292.167395833334</v>
      </c>
      <c r="C5449" s="1">
        <v>40292</v>
      </c>
      <c r="D5449" s="2">
        <v>0.16739583333333333</v>
      </c>
      <c r="E5449">
        <v>10.93</v>
      </c>
      <c r="F5449">
        <v>144</v>
      </c>
      <c r="G5449">
        <v>8.92</v>
      </c>
      <c r="H5449">
        <v>6279</v>
      </c>
      <c r="I5449">
        <v>3</v>
      </c>
      <c r="J5449">
        <v>114.2</v>
      </c>
      <c r="K5449" s="24">
        <v>124.1304347826087</v>
      </c>
      <c r="L5449">
        <v>12.61</v>
      </c>
    </row>
    <row r="5450" spans="1:12" x14ac:dyDescent="0.2">
      <c r="A5450">
        <f t="shared" si="171"/>
        <v>4</v>
      </c>
      <c r="B5450" s="14">
        <f t="shared" si="172"/>
        <v>40292.18822916667</v>
      </c>
      <c r="C5450" s="1">
        <v>40292</v>
      </c>
      <c r="D5450" s="2">
        <v>0.18822916666666667</v>
      </c>
      <c r="E5450">
        <v>10.82</v>
      </c>
      <c r="F5450">
        <v>144</v>
      </c>
      <c r="G5450">
        <v>8.89</v>
      </c>
      <c r="H5450">
        <v>3435</v>
      </c>
      <c r="I5450">
        <v>1.6</v>
      </c>
      <c r="J5450">
        <v>113</v>
      </c>
      <c r="K5450" s="24">
        <v>122.82608695652173</v>
      </c>
      <c r="L5450">
        <v>12.5</v>
      </c>
    </row>
    <row r="5451" spans="1:12" x14ac:dyDescent="0.2">
      <c r="A5451">
        <f t="shared" si="171"/>
        <v>4</v>
      </c>
      <c r="B5451" s="14">
        <f t="shared" si="172"/>
        <v>40292.209062499998</v>
      </c>
      <c r="C5451" s="1">
        <v>40292</v>
      </c>
      <c r="D5451" s="2">
        <v>0.20906250000000001</v>
      </c>
      <c r="E5451">
        <v>10.69</v>
      </c>
      <c r="F5451">
        <v>144</v>
      </c>
      <c r="G5451">
        <v>8.85</v>
      </c>
      <c r="H5451">
        <v>3441</v>
      </c>
      <c r="I5451">
        <v>1.6</v>
      </c>
      <c r="J5451">
        <v>111.4</v>
      </c>
      <c r="K5451" s="24">
        <v>121.08695652173913</v>
      </c>
      <c r="L5451">
        <v>12.37</v>
      </c>
    </row>
    <row r="5452" spans="1:12" x14ac:dyDescent="0.2">
      <c r="A5452">
        <f t="shared" si="171"/>
        <v>4</v>
      </c>
      <c r="B5452" s="14">
        <f t="shared" si="172"/>
        <v>40292.229907407411</v>
      </c>
      <c r="C5452" s="1">
        <v>40292</v>
      </c>
      <c r="D5452" s="2">
        <v>0.22990740740740742</v>
      </c>
      <c r="E5452">
        <v>10.65</v>
      </c>
      <c r="F5452">
        <v>144</v>
      </c>
      <c r="G5452">
        <v>8.83</v>
      </c>
      <c r="H5452">
        <v>3472</v>
      </c>
      <c r="I5452">
        <v>1.6</v>
      </c>
      <c r="J5452">
        <v>111.2</v>
      </c>
      <c r="K5452" s="24">
        <v>120.86956521739131</v>
      </c>
      <c r="L5452">
        <v>12.36</v>
      </c>
    </row>
    <row r="5453" spans="1:12" x14ac:dyDescent="0.2">
      <c r="A5453">
        <f t="shared" si="171"/>
        <v>4</v>
      </c>
      <c r="B5453" s="14">
        <f t="shared" si="172"/>
        <v>40292.25072916667</v>
      </c>
      <c r="C5453" s="1">
        <v>40292</v>
      </c>
      <c r="D5453" s="2">
        <v>0.25072916666666667</v>
      </c>
      <c r="E5453">
        <v>10.65</v>
      </c>
      <c r="F5453">
        <v>144</v>
      </c>
      <c r="G5453">
        <v>8.83</v>
      </c>
      <c r="H5453">
        <v>3448</v>
      </c>
      <c r="I5453">
        <v>1.6</v>
      </c>
      <c r="J5453">
        <v>111.3</v>
      </c>
      <c r="K5453" s="24">
        <v>120.97826086956522</v>
      </c>
      <c r="L5453">
        <v>12.37</v>
      </c>
    </row>
    <row r="5454" spans="1:12" x14ac:dyDescent="0.2">
      <c r="A5454">
        <f t="shared" si="171"/>
        <v>4</v>
      </c>
      <c r="B5454" s="14">
        <f t="shared" si="172"/>
        <v>40292.271574074075</v>
      </c>
      <c r="C5454" s="1">
        <v>40292</v>
      </c>
      <c r="D5454" s="2">
        <v>0.27157407407407408</v>
      </c>
      <c r="E5454">
        <v>10.59</v>
      </c>
      <c r="F5454">
        <v>177</v>
      </c>
      <c r="G5454">
        <v>8.82</v>
      </c>
      <c r="H5454">
        <v>3507</v>
      </c>
      <c r="I5454">
        <v>1.7</v>
      </c>
      <c r="J5454">
        <v>110.8</v>
      </c>
      <c r="K5454" s="24">
        <v>120.43478260869564</v>
      </c>
      <c r="L5454">
        <v>12.33</v>
      </c>
    </row>
    <row r="5455" spans="1:12" x14ac:dyDescent="0.2">
      <c r="A5455">
        <f t="shared" si="171"/>
        <v>4</v>
      </c>
      <c r="B5455" s="14">
        <f t="shared" si="172"/>
        <v>40292.292395833334</v>
      </c>
      <c r="C5455" s="1">
        <v>40292</v>
      </c>
      <c r="D5455" s="2">
        <v>0.29239583333333335</v>
      </c>
      <c r="E5455">
        <v>10.56</v>
      </c>
      <c r="F5455">
        <v>177</v>
      </c>
      <c r="G5455">
        <v>8.81</v>
      </c>
      <c r="H5455">
        <v>3335</v>
      </c>
      <c r="I5455">
        <v>1.6</v>
      </c>
      <c r="J5455">
        <v>109.9</v>
      </c>
      <c r="K5455" s="24">
        <v>119.45652173913044</v>
      </c>
      <c r="L5455">
        <v>12.24</v>
      </c>
    </row>
    <row r="5456" spans="1:12" x14ac:dyDescent="0.2">
      <c r="A5456">
        <f t="shared" si="171"/>
        <v>4</v>
      </c>
      <c r="B5456" s="14">
        <f t="shared" si="172"/>
        <v>40292.31322916667</v>
      </c>
      <c r="C5456" s="1">
        <v>40292</v>
      </c>
      <c r="D5456" s="2">
        <v>0.31322916666666667</v>
      </c>
      <c r="E5456">
        <v>10.52</v>
      </c>
      <c r="F5456">
        <v>177</v>
      </c>
      <c r="G5456">
        <v>8.8000000000000007</v>
      </c>
      <c r="H5456">
        <v>3296</v>
      </c>
      <c r="I5456">
        <v>1.6</v>
      </c>
      <c r="J5456">
        <v>109.8</v>
      </c>
      <c r="K5456" s="24">
        <v>119.34782608695652</v>
      </c>
      <c r="L5456">
        <v>12.24</v>
      </c>
    </row>
    <row r="5457" spans="1:12" x14ac:dyDescent="0.2">
      <c r="A5457">
        <f t="shared" ref="A5457:A5520" si="173">MONTH(B5457)</f>
        <v>4</v>
      </c>
      <c r="B5457" s="14">
        <f t="shared" si="172"/>
        <v>40292.334062499998</v>
      </c>
      <c r="C5457" s="1">
        <v>40292</v>
      </c>
      <c r="D5457" s="2">
        <v>0.33406249999999998</v>
      </c>
      <c r="E5457">
        <v>10.52</v>
      </c>
      <c r="F5457">
        <v>177</v>
      </c>
      <c r="G5457">
        <v>8.8000000000000007</v>
      </c>
      <c r="H5457">
        <v>3110</v>
      </c>
      <c r="I5457">
        <v>1.5</v>
      </c>
      <c r="J5457">
        <v>109.8</v>
      </c>
      <c r="K5457" s="24">
        <v>119.34782608695652</v>
      </c>
      <c r="L5457">
        <v>12.24</v>
      </c>
    </row>
    <row r="5458" spans="1:12" x14ac:dyDescent="0.2">
      <c r="A5458">
        <f t="shared" si="173"/>
        <v>4</v>
      </c>
      <c r="B5458" s="14">
        <f t="shared" si="172"/>
        <v>40292.354895833334</v>
      </c>
      <c r="C5458" s="1">
        <v>40292</v>
      </c>
      <c r="D5458" s="2">
        <v>0.35489583333333335</v>
      </c>
      <c r="E5458">
        <v>10.52</v>
      </c>
      <c r="F5458">
        <v>177</v>
      </c>
      <c r="G5458">
        <v>8.81</v>
      </c>
      <c r="H5458">
        <v>3218</v>
      </c>
      <c r="I5458">
        <v>1.5</v>
      </c>
      <c r="J5458">
        <v>110.2</v>
      </c>
      <c r="K5458" s="24">
        <v>119.78260869565219</v>
      </c>
      <c r="L5458">
        <v>12.28</v>
      </c>
    </row>
    <row r="5459" spans="1:12" x14ac:dyDescent="0.2">
      <c r="A5459">
        <f t="shared" si="173"/>
        <v>4</v>
      </c>
      <c r="B5459" s="14">
        <f t="shared" si="172"/>
        <v>40292.37572916667</v>
      </c>
      <c r="C5459" s="1">
        <v>40292</v>
      </c>
      <c r="D5459" s="2">
        <v>0.37572916666666667</v>
      </c>
      <c r="E5459">
        <v>10.49</v>
      </c>
      <c r="F5459">
        <v>176</v>
      </c>
      <c r="G5459">
        <v>8.8000000000000007</v>
      </c>
      <c r="H5459">
        <v>3154</v>
      </c>
      <c r="I5459">
        <v>1.5</v>
      </c>
      <c r="J5459">
        <v>110</v>
      </c>
      <c r="K5459" s="24">
        <v>119.56521739130434</v>
      </c>
      <c r="L5459">
        <v>12.26</v>
      </c>
    </row>
    <row r="5460" spans="1:12" x14ac:dyDescent="0.2">
      <c r="A5460">
        <f t="shared" si="173"/>
        <v>4</v>
      </c>
      <c r="B5460" s="14">
        <f t="shared" si="172"/>
        <v>40292.396562499998</v>
      </c>
      <c r="C5460" s="1">
        <v>40292</v>
      </c>
      <c r="D5460" s="2">
        <v>0.39656249999999998</v>
      </c>
      <c r="E5460">
        <v>10.52</v>
      </c>
      <c r="F5460">
        <v>176</v>
      </c>
      <c r="G5460">
        <v>8.82</v>
      </c>
      <c r="H5460">
        <v>3004</v>
      </c>
      <c r="I5460">
        <v>1.4</v>
      </c>
      <c r="J5460">
        <v>110.2</v>
      </c>
      <c r="K5460" s="24">
        <v>119.78260869565219</v>
      </c>
      <c r="L5460">
        <v>12.28</v>
      </c>
    </row>
    <row r="5461" spans="1:12" x14ac:dyDescent="0.2">
      <c r="A5461">
        <f t="shared" si="173"/>
        <v>4</v>
      </c>
      <c r="B5461" s="14">
        <f t="shared" si="172"/>
        <v>40292.417395833334</v>
      </c>
      <c r="C5461" s="1">
        <v>40292</v>
      </c>
      <c r="D5461" s="2">
        <v>0.41739583333333335</v>
      </c>
      <c r="E5461">
        <v>10.61</v>
      </c>
      <c r="F5461">
        <v>176</v>
      </c>
      <c r="G5461">
        <v>8.84</v>
      </c>
      <c r="H5461">
        <v>2959</v>
      </c>
      <c r="I5461">
        <v>1.4</v>
      </c>
      <c r="J5461">
        <v>110.6</v>
      </c>
      <c r="K5461" s="24">
        <v>120.21739130434781</v>
      </c>
      <c r="L5461">
        <v>12.3</v>
      </c>
    </row>
    <row r="5462" spans="1:12" x14ac:dyDescent="0.2">
      <c r="A5462">
        <f t="shared" si="173"/>
        <v>4</v>
      </c>
      <c r="B5462" s="14">
        <f t="shared" si="172"/>
        <v>40292.438240740739</v>
      </c>
      <c r="C5462" s="1">
        <v>40292</v>
      </c>
      <c r="D5462" s="2">
        <v>0.43824074074074071</v>
      </c>
      <c r="E5462">
        <v>10.73</v>
      </c>
      <c r="F5462">
        <v>176</v>
      </c>
      <c r="G5462">
        <v>8.8699999999999992</v>
      </c>
      <c r="H5462">
        <v>2921</v>
      </c>
      <c r="I5462">
        <v>1.4</v>
      </c>
      <c r="J5462">
        <v>111.5</v>
      </c>
      <c r="K5462" s="24">
        <v>121.19565217391303</v>
      </c>
      <c r="L5462">
        <v>12.37</v>
      </c>
    </row>
    <row r="5463" spans="1:12" x14ac:dyDescent="0.2">
      <c r="A5463">
        <f t="shared" si="173"/>
        <v>4</v>
      </c>
      <c r="B5463" s="14">
        <f t="shared" si="172"/>
        <v>40292.459062499998</v>
      </c>
      <c r="C5463" s="1">
        <v>40292</v>
      </c>
      <c r="D5463" s="2">
        <v>0.45906249999999998</v>
      </c>
      <c r="E5463">
        <v>10.87</v>
      </c>
      <c r="F5463">
        <v>175</v>
      </c>
      <c r="G5463">
        <v>8.9</v>
      </c>
      <c r="H5463">
        <v>2885</v>
      </c>
      <c r="I5463">
        <v>1.4</v>
      </c>
      <c r="J5463">
        <v>113.1</v>
      </c>
      <c r="K5463" s="24">
        <v>122.93478260869564</v>
      </c>
      <c r="L5463">
        <v>12.5</v>
      </c>
    </row>
    <row r="5464" spans="1:12" x14ac:dyDescent="0.2">
      <c r="A5464">
        <f t="shared" si="173"/>
        <v>4</v>
      </c>
      <c r="B5464" s="14">
        <f t="shared" si="172"/>
        <v>40292.479895833334</v>
      </c>
      <c r="C5464" s="1">
        <v>40292</v>
      </c>
      <c r="D5464" s="2">
        <v>0.47989583333333335</v>
      </c>
      <c r="E5464">
        <v>10.87</v>
      </c>
      <c r="F5464">
        <v>175</v>
      </c>
      <c r="G5464">
        <v>8.89</v>
      </c>
      <c r="H5464">
        <v>2883</v>
      </c>
      <c r="I5464">
        <v>1.4</v>
      </c>
      <c r="J5464">
        <v>112.9</v>
      </c>
      <c r="K5464" s="24">
        <v>122.71739130434783</v>
      </c>
      <c r="L5464">
        <v>12.48</v>
      </c>
    </row>
    <row r="5465" spans="1:12" x14ac:dyDescent="0.2">
      <c r="A5465">
        <f t="shared" si="173"/>
        <v>4</v>
      </c>
      <c r="B5465" s="14">
        <f t="shared" si="172"/>
        <v>40292.500740740739</v>
      </c>
      <c r="C5465" s="1">
        <v>40292</v>
      </c>
      <c r="D5465" s="2">
        <v>0.50074074074074071</v>
      </c>
      <c r="E5465">
        <v>10.84</v>
      </c>
      <c r="F5465">
        <v>174</v>
      </c>
      <c r="G5465">
        <v>8.8800000000000008</v>
      </c>
      <c r="H5465">
        <v>2855</v>
      </c>
      <c r="I5465">
        <v>1.4</v>
      </c>
      <c r="J5465">
        <v>112.2</v>
      </c>
      <c r="K5465" s="24">
        <v>121.95652173913044</v>
      </c>
      <c r="L5465">
        <v>12.42</v>
      </c>
    </row>
    <row r="5466" spans="1:12" x14ac:dyDescent="0.2">
      <c r="A5466">
        <f t="shared" si="173"/>
        <v>4</v>
      </c>
      <c r="B5466" s="14">
        <f t="shared" si="172"/>
        <v>40292.521562499998</v>
      </c>
      <c r="C5466" s="1">
        <v>40292</v>
      </c>
      <c r="D5466" s="2">
        <v>0.52156250000000004</v>
      </c>
      <c r="E5466">
        <v>10.81</v>
      </c>
      <c r="F5466">
        <v>174</v>
      </c>
      <c r="G5466">
        <v>8.8699999999999992</v>
      </c>
      <c r="H5466">
        <v>2733</v>
      </c>
      <c r="I5466">
        <v>1.3</v>
      </c>
      <c r="J5466">
        <v>112.4</v>
      </c>
      <c r="K5466" s="24">
        <v>122.17391304347827</v>
      </c>
      <c r="L5466">
        <v>12.44</v>
      </c>
    </row>
    <row r="5467" spans="1:12" x14ac:dyDescent="0.2">
      <c r="A5467">
        <f t="shared" si="173"/>
        <v>4</v>
      </c>
      <c r="B5467" s="14">
        <f t="shared" si="172"/>
        <v>40292.542395833334</v>
      </c>
      <c r="C5467" s="1">
        <v>40292</v>
      </c>
      <c r="D5467" s="2">
        <v>0.5423958333333333</v>
      </c>
      <c r="E5467">
        <v>10.87</v>
      </c>
      <c r="F5467">
        <v>173</v>
      </c>
      <c r="G5467">
        <v>8.8699999999999992</v>
      </c>
      <c r="H5467">
        <v>2805</v>
      </c>
      <c r="I5467">
        <v>1.3</v>
      </c>
      <c r="J5467">
        <v>112.9</v>
      </c>
      <c r="K5467" s="24">
        <v>122.71739130434783</v>
      </c>
      <c r="L5467">
        <v>12.48</v>
      </c>
    </row>
    <row r="5468" spans="1:12" x14ac:dyDescent="0.2">
      <c r="A5468">
        <f t="shared" si="173"/>
        <v>4</v>
      </c>
      <c r="B5468" s="14">
        <f t="shared" si="172"/>
        <v>40292.56322916667</v>
      </c>
      <c r="C5468" s="1">
        <v>40292</v>
      </c>
      <c r="D5468" s="2">
        <v>0.56322916666666667</v>
      </c>
      <c r="E5468">
        <v>10.99</v>
      </c>
      <c r="F5468">
        <v>173</v>
      </c>
      <c r="G5468">
        <v>8.89</v>
      </c>
      <c r="H5468">
        <v>2752</v>
      </c>
      <c r="I5468">
        <v>1.3</v>
      </c>
      <c r="J5468">
        <v>112.8</v>
      </c>
      <c r="K5468" s="24">
        <v>122.60869565217392</v>
      </c>
      <c r="L5468">
        <v>12.44</v>
      </c>
    </row>
    <row r="5469" spans="1:12" x14ac:dyDescent="0.2">
      <c r="A5469">
        <f t="shared" si="173"/>
        <v>4</v>
      </c>
      <c r="B5469" s="14">
        <f t="shared" si="172"/>
        <v>40292.584062499998</v>
      </c>
      <c r="C5469" s="1">
        <v>40292</v>
      </c>
      <c r="D5469" s="2">
        <v>0.58406250000000004</v>
      </c>
      <c r="E5469">
        <v>11.16</v>
      </c>
      <c r="F5469">
        <v>173</v>
      </c>
      <c r="G5469">
        <v>8.91</v>
      </c>
      <c r="H5469">
        <v>3004</v>
      </c>
      <c r="I5469">
        <v>1.4</v>
      </c>
      <c r="J5469">
        <v>113.8</v>
      </c>
      <c r="K5469" s="24">
        <v>123.69565217391305</v>
      </c>
      <c r="L5469">
        <v>12.5</v>
      </c>
    </row>
    <row r="5470" spans="1:12" x14ac:dyDescent="0.2">
      <c r="A5470">
        <f t="shared" si="173"/>
        <v>4</v>
      </c>
      <c r="B5470" s="14">
        <f t="shared" si="172"/>
        <v>40292.604895833334</v>
      </c>
      <c r="C5470" s="1">
        <v>40292</v>
      </c>
      <c r="D5470" s="2">
        <v>0.6048958333333333</v>
      </c>
      <c r="E5470">
        <v>11.48</v>
      </c>
      <c r="F5470">
        <v>172</v>
      </c>
      <c r="G5470">
        <v>8.9600000000000009</v>
      </c>
      <c r="H5470">
        <v>2892</v>
      </c>
      <c r="I5470">
        <v>1.4</v>
      </c>
      <c r="J5470">
        <v>115.8</v>
      </c>
      <c r="K5470" s="24">
        <v>125.8695652173913</v>
      </c>
      <c r="L5470">
        <v>12.62</v>
      </c>
    </row>
    <row r="5471" spans="1:12" x14ac:dyDescent="0.2">
      <c r="A5471">
        <f t="shared" si="173"/>
        <v>4</v>
      </c>
      <c r="B5471" s="14">
        <f t="shared" si="172"/>
        <v>40292.62572916667</v>
      </c>
      <c r="C5471" s="1">
        <v>40292</v>
      </c>
      <c r="D5471" s="2">
        <v>0.62572916666666667</v>
      </c>
      <c r="E5471">
        <v>11.46</v>
      </c>
      <c r="F5471">
        <v>172</v>
      </c>
      <c r="G5471">
        <v>8.94</v>
      </c>
      <c r="H5471">
        <v>2797</v>
      </c>
      <c r="I5471">
        <v>1.3</v>
      </c>
      <c r="J5471">
        <v>114.9</v>
      </c>
      <c r="K5471" s="24">
        <v>124.89130434782609</v>
      </c>
      <c r="L5471">
        <v>12.53</v>
      </c>
    </row>
    <row r="5472" spans="1:12" x14ac:dyDescent="0.2">
      <c r="A5472">
        <f t="shared" si="173"/>
        <v>4</v>
      </c>
      <c r="B5472" s="14">
        <f t="shared" si="172"/>
        <v>40292.646562499998</v>
      </c>
      <c r="C5472" s="1">
        <v>40292</v>
      </c>
      <c r="D5472" s="2">
        <v>0.64656250000000004</v>
      </c>
      <c r="E5472">
        <v>11.45</v>
      </c>
      <c r="F5472">
        <v>172</v>
      </c>
      <c r="G5472">
        <v>8.94</v>
      </c>
      <c r="H5472">
        <v>2831</v>
      </c>
      <c r="I5472">
        <v>1.3</v>
      </c>
      <c r="J5472">
        <v>115.2</v>
      </c>
      <c r="K5472" s="24">
        <v>125.21739130434784</v>
      </c>
      <c r="L5472">
        <v>12.56</v>
      </c>
    </row>
    <row r="5473" spans="1:12" x14ac:dyDescent="0.2">
      <c r="A5473">
        <f t="shared" si="173"/>
        <v>4</v>
      </c>
      <c r="B5473" s="14">
        <f t="shared" si="172"/>
        <v>40292.667395833334</v>
      </c>
      <c r="C5473" s="1">
        <v>40292</v>
      </c>
      <c r="D5473" s="2">
        <v>0.6673958333333333</v>
      </c>
      <c r="E5473">
        <v>11.47</v>
      </c>
      <c r="F5473">
        <v>171</v>
      </c>
      <c r="G5473">
        <v>8.9600000000000009</v>
      </c>
      <c r="H5473">
        <v>2763</v>
      </c>
      <c r="I5473">
        <v>1.3</v>
      </c>
      <c r="J5473">
        <v>116.1</v>
      </c>
      <c r="K5473" s="24">
        <v>126.19565217391305</v>
      </c>
      <c r="L5473">
        <v>12.66</v>
      </c>
    </row>
    <row r="5474" spans="1:12" x14ac:dyDescent="0.2">
      <c r="A5474">
        <f t="shared" si="173"/>
        <v>4</v>
      </c>
      <c r="B5474" s="14">
        <f t="shared" si="172"/>
        <v>40292.68822916667</v>
      </c>
      <c r="C5474" s="1">
        <v>40292</v>
      </c>
      <c r="D5474" s="2">
        <v>0.68822916666666656</v>
      </c>
      <c r="E5474">
        <v>11.48</v>
      </c>
      <c r="F5474">
        <v>170</v>
      </c>
      <c r="G5474">
        <v>8.9600000000000009</v>
      </c>
      <c r="H5474">
        <v>2784</v>
      </c>
      <c r="I5474">
        <v>1.3</v>
      </c>
      <c r="J5474">
        <v>115.7</v>
      </c>
      <c r="K5474" s="24">
        <v>125.76086956521739</v>
      </c>
      <c r="L5474">
        <v>12.61</v>
      </c>
    </row>
    <row r="5475" spans="1:12" x14ac:dyDescent="0.2">
      <c r="A5475">
        <f t="shared" si="173"/>
        <v>4</v>
      </c>
      <c r="B5475" s="14">
        <f t="shared" si="172"/>
        <v>40292.709062499998</v>
      </c>
      <c r="C5475" s="1">
        <v>40292</v>
      </c>
      <c r="D5475" s="2">
        <v>0.70906249999999993</v>
      </c>
      <c r="E5475">
        <v>11.64</v>
      </c>
      <c r="F5475">
        <v>170</v>
      </c>
      <c r="G5475">
        <v>8.9700000000000006</v>
      </c>
      <c r="H5475">
        <v>2895</v>
      </c>
      <c r="I5475">
        <v>1.4</v>
      </c>
      <c r="J5475">
        <v>116.7</v>
      </c>
      <c r="K5475" s="24">
        <v>126.84782608695653</v>
      </c>
      <c r="L5475">
        <v>12.67</v>
      </c>
    </row>
    <row r="5476" spans="1:12" x14ac:dyDescent="0.2">
      <c r="A5476">
        <f t="shared" si="173"/>
        <v>4</v>
      </c>
      <c r="B5476" s="14">
        <f t="shared" si="172"/>
        <v>40292.729895833334</v>
      </c>
      <c r="C5476" s="1">
        <v>40292</v>
      </c>
      <c r="D5476" s="2">
        <v>0.7298958333333333</v>
      </c>
      <c r="E5476">
        <v>11.69</v>
      </c>
      <c r="F5476">
        <v>169</v>
      </c>
      <c r="G5476">
        <v>8.99</v>
      </c>
      <c r="H5476">
        <v>2841</v>
      </c>
      <c r="I5476">
        <v>1.3</v>
      </c>
      <c r="J5476">
        <v>117.6</v>
      </c>
      <c r="K5476" s="24">
        <v>127.82608695652173</v>
      </c>
      <c r="L5476">
        <v>12.76</v>
      </c>
    </row>
    <row r="5477" spans="1:12" x14ac:dyDescent="0.2">
      <c r="A5477">
        <f t="shared" si="173"/>
        <v>4</v>
      </c>
      <c r="B5477" s="14">
        <f t="shared" si="172"/>
        <v>40292.75072916667</v>
      </c>
      <c r="C5477" s="1">
        <v>40292</v>
      </c>
      <c r="D5477" s="2">
        <v>0.75072916666666656</v>
      </c>
      <c r="E5477">
        <v>11.99</v>
      </c>
      <c r="F5477">
        <v>168</v>
      </c>
      <c r="G5477">
        <v>9.0399999999999991</v>
      </c>
      <c r="H5477">
        <v>2938</v>
      </c>
      <c r="I5477">
        <v>1.4</v>
      </c>
      <c r="J5477">
        <v>119.6</v>
      </c>
      <c r="K5477" s="24">
        <v>130</v>
      </c>
      <c r="L5477">
        <v>12.88</v>
      </c>
    </row>
    <row r="5478" spans="1:12" x14ac:dyDescent="0.2">
      <c r="A5478">
        <f t="shared" si="173"/>
        <v>4</v>
      </c>
      <c r="B5478" s="14">
        <f t="shared" si="172"/>
        <v>40292.771562499998</v>
      </c>
      <c r="C5478" s="1">
        <v>40292</v>
      </c>
      <c r="D5478" s="2">
        <v>0.77156249999999993</v>
      </c>
      <c r="E5478">
        <v>12.19</v>
      </c>
      <c r="F5478">
        <v>166</v>
      </c>
      <c r="G5478">
        <v>9.07</v>
      </c>
      <c r="H5478">
        <v>3071</v>
      </c>
      <c r="I5478">
        <v>1.5</v>
      </c>
      <c r="J5478">
        <v>120.6</v>
      </c>
      <c r="K5478" s="24">
        <v>131.08695652173913</v>
      </c>
      <c r="L5478">
        <v>12.93</v>
      </c>
    </row>
    <row r="5479" spans="1:12" x14ac:dyDescent="0.2">
      <c r="A5479">
        <f t="shared" si="173"/>
        <v>4</v>
      </c>
      <c r="B5479" s="14">
        <f t="shared" si="172"/>
        <v>40292.792395833334</v>
      </c>
      <c r="C5479" s="1">
        <v>40292</v>
      </c>
      <c r="D5479" s="2">
        <v>0.7923958333333333</v>
      </c>
      <c r="E5479">
        <v>12.41</v>
      </c>
      <c r="F5479">
        <v>169</v>
      </c>
      <c r="G5479">
        <v>9.1199999999999992</v>
      </c>
      <c r="H5479">
        <v>3249</v>
      </c>
      <c r="I5479">
        <v>1.5</v>
      </c>
      <c r="J5479">
        <v>123</v>
      </c>
      <c r="K5479" s="24">
        <v>133.69565217391303</v>
      </c>
      <c r="L5479">
        <v>13.13</v>
      </c>
    </row>
    <row r="5480" spans="1:12" x14ac:dyDescent="0.2">
      <c r="A5480">
        <f t="shared" si="173"/>
        <v>4</v>
      </c>
      <c r="B5480" s="14">
        <f t="shared" si="172"/>
        <v>40292.81322916667</v>
      </c>
      <c r="C5480" s="1">
        <v>40292</v>
      </c>
      <c r="D5480" s="2">
        <v>0.81322916666666656</v>
      </c>
      <c r="E5480">
        <v>12.4</v>
      </c>
      <c r="F5480">
        <v>169</v>
      </c>
      <c r="G5480">
        <v>9.11</v>
      </c>
      <c r="H5480">
        <v>2984</v>
      </c>
      <c r="I5480">
        <v>1.4</v>
      </c>
      <c r="J5480">
        <v>121.8</v>
      </c>
      <c r="K5480" s="24">
        <v>132.39130434782609</v>
      </c>
      <c r="L5480">
        <v>13</v>
      </c>
    </row>
    <row r="5481" spans="1:12" x14ac:dyDescent="0.2">
      <c r="A5481">
        <f t="shared" si="173"/>
        <v>4</v>
      </c>
      <c r="B5481" s="14">
        <f t="shared" si="172"/>
        <v>40292.834050925929</v>
      </c>
      <c r="C5481" s="1">
        <v>40292</v>
      </c>
      <c r="D5481" s="2">
        <v>0.834050925925926</v>
      </c>
      <c r="E5481">
        <v>12.4</v>
      </c>
      <c r="F5481">
        <v>168</v>
      </c>
      <c r="G5481">
        <v>9.11</v>
      </c>
      <c r="H5481">
        <v>3196</v>
      </c>
      <c r="I5481">
        <v>1.5</v>
      </c>
      <c r="J5481">
        <v>121.9</v>
      </c>
      <c r="K5481" s="24">
        <v>132.5</v>
      </c>
      <c r="L5481">
        <v>13.01</v>
      </c>
    </row>
    <row r="5482" spans="1:12" x14ac:dyDescent="0.2">
      <c r="A5482">
        <f t="shared" si="173"/>
        <v>4</v>
      </c>
      <c r="B5482" s="14">
        <f t="shared" si="172"/>
        <v>40292.854895833334</v>
      </c>
      <c r="C5482" s="1">
        <v>40292</v>
      </c>
      <c r="D5482" s="2">
        <v>0.8548958333333333</v>
      </c>
      <c r="E5482">
        <v>12.47</v>
      </c>
      <c r="F5482">
        <v>167</v>
      </c>
      <c r="G5482">
        <v>9.1300000000000008</v>
      </c>
      <c r="H5482">
        <v>3209</v>
      </c>
      <c r="I5482">
        <v>1.5</v>
      </c>
      <c r="J5482">
        <v>122.7</v>
      </c>
      <c r="K5482" s="24">
        <v>133.36956521739131</v>
      </c>
      <c r="L5482">
        <v>13.08</v>
      </c>
    </row>
    <row r="5483" spans="1:12" x14ac:dyDescent="0.2">
      <c r="A5483">
        <f t="shared" si="173"/>
        <v>4</v>
      </c>
      <c r="B5483" s="14">
        <f t="shared" si="172"/>
        <v>40292.87572916667</v>
      </c>
      <c r="C5483" s="1">
        <v>40292</v>
      </c>
      <c r="D5483" s="2">
        <v>0.87572916666666656</v>
      </c>
      <c r="E5483">
        <v>12.32</v>
      </c>
      <c r="F5483">
        <v>166</v>
      </c>
      <c r="G5483">
        <v>9.1199999999999992</v>
      </c>
      <c r="H5483">
        <v>3377</v>
      </c>
      <c r="I5483">
        <v>1.6</v>
      </c>
      <c r="J5483">
        <v>122</v>
      </c>
      <c r="K5483" s="24">
        <v>132.60869565217391</v>
      </c>
      <c r="L5483">
        <v>13.05</v>
      </c>
    </row>
    <row r="5484" spans="1:12" x14ac:dyDescent="0.2">
      <c r="A5484">
        <f t="shared" si="173"/>
        <v>4</v>
      </c>
      <c r="B5484" s="14">
        <f t="shared" si="172"/>
        <v>40292.896562499998</v>
      </c>
      <c r="C5484" s="1">
        <v>40292</v>
      </c>
      <c r="D5484" s="2">
        <v>0.89656249999999993</v>
      </c>
      <c r="E5484">
        <v>12.07</v>
      </c>
      <c r="F5484">
        <v>166</v>
      </c>
      <c r="G5484">
        <v>9.1</v>
      </c>
      <c r="H5484">
        <v>3410</v>
      </c>
      <c r="I5484">
        <v>1.6</v>
      </c>
      <c r="J5484">
        <v>121.9</v>
      </c>
      <c r="K5484" s="24">
        <v>132.5</v>
      </c>
      <c r="L5484">
        <v>13.11</v>
      </c>
    </row>
    <row r="5485" spans="1:12" x14ac:dyDescent="0.2">
      <c r="A5485">
        <f t="shared" si="173"/>
        <v>4</v>
      </c>
      <c r="B5485" s="14">
        <f t="shared" si="172"/>
        <v>40292.917395833334</v>
      </c>
      <c r="C5485" s="1">
        <v>40292</v>
      </c>
      <c r="D5485" s="2">
        <v>0.9173958333333333</v>
      </c>
      <c r="E5485">
        <v>12</v>
      </c>
      <c r="F5485">
        <v>163</v>
      </c>
      <c r="G5485">
        <v>9.1</v>
      </c>
      <c r="H5485">
        <v>3718</v>
      </c>
      <c r="I5485">
        <v>1.8</v>
      </c>
      <c r="J5485">
        <v>121.8</v>
      </c>
      <c r="K5485" s="24">
        <v>132.39130434782609</v>
      </c>
      <c r="L5485">
        <v>13.12</v>
      </c>
    </row>
    <row r="5486" spans="1:12" x14ac:dyDescent="0.2">
      <c r="A5486">
        <f t="shared" si="173"/>
        <v>4</v>
      </c>
      <c r="B5486" s="14">
        <f t="shared" si="172"/>
        <v>40292.93822916667</v>
      </c>
      <c r="C5486" s="1">
        <v>40292</v>
      </c>
      <c r="D5486" s="2">
        <v>0.93822916666666656</v>
      </c>
      <c r="E5486">
        <v>11.91</v>
      </c>
      <c r="F5486">
        <v>162</v>
      </c>
      <c r="G5486">
        <v>9.1</v>
      </c>
      <c r="H5486">
        <v>3595</v>
      </c>
      <c r="I5486">
        <v>1.7</v>
      </c>
      <c r="J5486">
        <v>121.3</v>
      </c>
      <c r="K5486" s="24">
        <v>131.8478260869565</v>
      </c>
      <c r="L5486">
        <v>13.1</v>
      </c>
    </row>
    <row r="5487" spans="1:12" x14ac:dyDescent="0.2">
      <c r="A5487">
        <f t="shared" si="173"/>
        <v>4</v>
      </c>
      <c r="B5487" s="14">
        <f t="shared" si="172"/>
        <v>40292.959062499998</v>
      </c>
      <c r="C5487" s="1">
        <v>40292</v>
      </c>
      <c r="D5487" s="2">
        <v>0.95906249999999993</v>
      </c>
      <c r="E5487">
        <v>11.92</v>
      </c>
      <c r="F5487">
        <v>161</v>
      </c>
      <c r="G5487">
        <v>9.1</v>
      </c>
      <c r="H5487">
        <v>3632</v>
      </c>
      <c r="I5487">
        <v>1.7</v>
      </c>
      <c r="J5487">
        <v>120.3</v>
      </c>
      <c r="K5487" s="24">
        <v>130.7608695652174</v>
      </c>
      <c r="L5487">
        <v>12.99</v>
      </c>
    </row>
    <row r="5488" spans="1:12" x14ac:dyDescent="0.2">
      <c r="A5488">
        <f t="shared" si="173"/>
        <v>4</v>
      </c>
      <c r="B5488" s="14">
        <f t="shared" si="172"/>
        <v>40292.979895833334</v>
      </c>
      <c r="C5488" s="1">
        <v>40292</v>
      </c>
      <c r="D5488" s="2">
        <v>0.9798958333333333</v>
      </c>
      <c r="E5488">
        <v>11.83</v>
      </c>
      <c r="F5488">
        <v>160</v>
      </c>
      <c r="G5488">
        <v>9.09</v>
      </c>
      <c r="H5488">
        <v>3591</v>
      </c>
      <c r="I5488">
        <v>1.7</v>
      </c>
      <c r="J5488">
        <v>121.2</v>
      </c>
      <c r="K5488" s="24">
        <v>131.7391304347826</v>
      </c>
      <c r="L5488">
        <v>13.1</v>
      </c>
    </row>
    <row r="5489" spans="1:12" x14ac:dyDescent="0.2">
      <c r="A5489">
        <f t="shared" si="173"/>
        <v>4</v>
      </c>
      <c r="B5489" s="14">
        <f t="shared" si="172"/>
        <v>40293.00072916667</v>
      </c>
      <c r="C5489" s="1">
        <v>40293</v>
      </c>
      <c r="D5489" s="2">
        <v>7.291666666666667E-4</v>
      </c>
      <c r="E5489">
        <v>11.63</v>
      </c>
      <c r="F5489">
        <v>159</v>
      </c>
      <c r="G5489">
        <v>9.0500000000000007</v>
      </c>
      <c r="H5489">
        <v>3570</v>
      </c>
      <c r="I5489">
        <v>1.7</v>
      </c>
      <c r="J5489">
        <v>118.9</v>
      </c>
      <c r="K5489" s="24">
        <v>129.23913043478262</v>
      </c>
      <c r="L5489">
        <v>12.92</v>
      </c>
    </row>
    <row r="5490" spans="1:12" x14ac:dyDescent="0.2">
      <c r="A5490">
        <f t="shared" si="173"/>
        <v>4</v>
      </c>
      <c r="B5490" s="14">
        <f t="shared" si="172"/>
        <v>40293.021562499998</v>
      </c>
      <c r="C5490" s="1">
        <v>40293</v>
      </c>
      <c r="D5490" s="2">
        <v>2.1562499999999998E-2</v>
      </c>
      <c r="E5490">
        <v>11.39</v>
      </c>
      <c r="F5490">
        <v>159</v>
      </c>
      <c r="G5490">
        <v>8.99</v>
      </c>
      <c r="H5490">
        <v>3533</v>
      </c>
      <c r="I5490">
        <v>1.7</v>
      </c>
      <c r="J5490">
        <v>116.1</v>
      </c>
      <c r="K5490" s="24">
        <v>126.19565217391305</v>
      </c>
      <c r="L5490">
        <v>12.69</v>
      </c>
    </row>
    <row r="5491" spans="1:12" x14ac:dyDescent="0.2">
      <c r="A5491">
        <f t="shared" si="173"/>
        <v>4</v>
      </c>
      <c r="B5491" s="14">
        <f t="shared" si="172"/>
        <v>40293.042395833334</v>
      </c>
      <c r="C5491" s="1">
        <v>40293</v>
      </c>
      <c r="D5491" s="2">
        <v>4.2395833333333334E-2</v>
      </c>
      <c r="E5491">
        <v>11.24</v>
      </c>
      <c r="F5491">
        <v>159</v>
      </c>
      <c r="G5491">
        <v>8.9499999999999993</v>
      </c>
      <c r="H5491">
        <v>3532</v>
      </c>
      <c r="I5491">
        <v>1.7</v>
      </c>
      <c r="J5491">
        <v>113.9</v>
      </c>
      <c r="K5491" s="24">
        <v>123.80434782608695</v>
      </c>
      <c r="L5491">
        <v>12.49</v>
      </c>
    </row>
    <row r="5492" spans="1:12" x14ac:dyDescent="0.2">
      <c r="A5492">
        <f t="shared" si="173"/>
        <v>4</v>
      </c>
      <c r="B5492" s="14">
        <f t="shared" si="172"/>
        <v>40293.06322916667</v>
      </c>
      <c r="C5492" s="1">
        <v>40293</v>
      </c>
      <c r="D5492" s="2">
        <v>6.322916666666667E-2</v>
      </c>
      <c r="E5492">
        <v>11.25</v>
      </c>
      <c r="F5492">
        <v>158</v>
      </c>
      <c r="G5492">
        <v>8.9499999999999993</v>
      </c>
      <c r="H5492">
        <v>3584</v>
      </c>
      <c r="I5492">
        <v>1.7</v>
      </c>
      <c r="J5492">
        <v>114.3</v>
      </c>
      <c r="K5492" s="24">
        <v>124.23913043478261</v>
      </c>
      <c r="L5492">
        <v>12.53</v>
      </c>
    </row>
    <row r="5493" spans="1:12" x14ac:dyDescent="0.2">
      <c r="A5493">
        <f t="shared" si="173"/>
        <v>4</v>
      </c>
      <c r="B5493" s="14">
        <f t="shared" si="172"/>
        <v>40293.084062499998</v>
      </c>
      <c r="C5493" s="1">
        <v>40293</v>
      </c>
      <c r="D5493" s="2">
        <v>8.4062499999999998E-2</v>
      </c>
      <c r="E5493">
        <v>11.35</v>
      </c>
      <c r="F5493">
        <v>159</v>
      </c>
      <c r="G5493">
        <v>8.98</v>
      </c>
      <c r="H5493">
        <v>3847</v>
      </c>
      <c r="I5493">
        <v>1.8</v>
      </c>
      <c r="J5493">
        <v>115</v>
      </c>
      <c r="K5493" s="24">
        <v>125</v>
      </c>
      <c r="L5493">
        <v>12.57</v>
      </c>
    </row>
    <row r="5494" spans="1:12" x14ac:dyDescent="0.2">
      <c r="A5494">
        <f t="shared" si="173"/>
        <v>4</v>
      </c>
      <c r="B5494" s="14">
        <f t="shared" si="172"/>
        <v>40293.104895833334</v>
      </c>
      <c r="C5494" s="1">
        <v>40293</v>
      </c>
      <c r="D5494" s="2">
        <v>0.10489583333333334</v>
      </c>
      <c r="E5494">
        <v>11.33</v>
      </c>
      <c r="F5494">
        <v>160</v>
      </c>
      <c r="G5494">
        <v>8.98</v>
      </c>
      <c r="H5494">
        <v>3516</v>
      </c>
      <c r="I5494">
        <v>1.7</v>
      </c>
      <c r="J5494">
        <v>115.7</v>
      </c>
      <c r="K5494" s="24">
        <v>125.76086956521739</v>
      </c>
      <c r="L5494">
        <v>12.66</v>
      </c>
    </row>
    <row r="5495" spans="1:12" x14ac:dyDescent="0.2">
      <c r="A5495">
        <f t="shared" si="173"/>
        <v>4</v>
      </c>
      <c r="B5495" s="14">
        <f t="shared" si="172"/>
        <v>40293.12572916667</v>
      </c>
      <c r="C5495" s="1">
        <v>40293</v>
      </c>
      <c r="D5495" s="2">
        <v>0.12572916666666667</v>
      </c>
      <c r="E5495">
        <v>11.23</v>
      </c>
      <c r="F5495">
        <v>160</v>
      </c>
      <c r="G5495">
        <v>8.9600000000000009</v>
      </c>
      <c r="H5495">
        <v>3733</v>
      </c>
      <c r="I5495">
        <v>1.8</v>
      </c>
      <c r="J5495">
        <v>115</v>
      </c>
      <c r="K5495" s="24">
        <v>125</v>
      </c>
      <c r="L5495">
        <v>12.61</v>
      </c>
    </row>
    <row r="5496" spans="1:12" x14ac:dyDescent="0.2">
      <c r="A5496">
        <f t="shared" si="173"/>
        <v>4</v>
      </c>
      <c r="B5496" s="14">
        <f t="shared" si="172"/>
        <v>40293.146562499998</v>
      </c>
      <c r="C5496" s="1">
        <v>40293</v>
      </c>
      <c r="D5496" s="2">
        <v>0.14656250000000001</v>
      </c>
      <c r="E5496">
        <v>11.1</v>
      </c>
      <c r="F5496">
        <v>161</v>
      </c>
      <c r="G5496">
        <v>8.93</v>
      </c>
      <c r="H5496">
        <v>3600</v>
      </c>
      <c r="I5496">
        <v>1.7</v>
      </c>
      <c r="J5496">
        <v>113.8</v>
      </c>
      <c r="K5496" s="24">
        <v>123.69565217391305</v>
      </c>
      <c r="L5496">
        <v>12.52</v>
      </c>
    </row>
    <row r="5497" spans="1:12" x14ac:dyDescent="0.2">
      <c r="A5497">
        <f t="shared" si="173"/>
        <v>4</v>
      </c>
      <c r="B5497" s="14">
        <f t="shared" si="172"/>
        <v>40293.167407407411</v>
      </c>
      <c r="C5497" s="1">
        <v>40293</v>
      </c>
      <c r="D5497" s="2">
        <v>0.16740740740740742</v>
      </c>
      <c r="E5497">
        <v>11.02</v>
      </c>
      <c r="F5497">
        <v>161</v>
      </c>
      <c r="G5497">
        <v>8.91</v>
      </c>
      <c r="H5497">
        <v>3468</v>
      </c>
      <c r="I5497">
        <v>1.6</v>
      </c>
      <c r="J5497">
        <v>112.2</v>
      </c>
      <c r="K5497" s="24">
        <v>121.95652173913044</v>
      </c>
      <c r="L5497">
        <v>12.37</v>
      </c>
    </row>
    <row r="5498" spans="1:12" x14ac:dyDescent="0.2">
      <c r="A5498">
        <f t="shared" si="173"/>
        <v>4</v>
      </c>
      <c r="B5498" s="14">
        <f t="shared" si="172"/>
        <v>40293.18822916667</v>
      </c>
      <c r="C5498" s="1">
        <v>40293</v>
      </c>
      <c r="D5498" s="2">
        <v>0.18822916666666667</v>
      </c>
      <c r="E5498">
        <v>11.02</v>
      </c>
      <c r="F5498">
        <v>160</v>
      </c>
      <c r="G5498">
        <v>8.91</v>
      </c>
      <c r="H5498">
        <v>3500</v>
      </c>
      <c r="I5498">
        <v>1.7</v>
      </c>
      <c r="J5498">
        <v>112.9</v>
      </c>
      <c r="K5498" s="24">
        <v>122.71739130434783</v>
      </c>
      <c r="L5498">
        <v>12.43</v>
      </c>
    </row>
    <row r="5499" spans="1:12" x14ac:dyDescent="0.2">
      <c r="A5499">
        <f t="shared" si="173"/>
        <v>4</v>
      </c>
      <c r="B5499" s="14">
        <f t="shared" si="172"/>
        <v>40293.209062499998</v>
      </c>
      <c r="C5499" s="1">
        <v>40293</v>
      </c>
      <c r="D5499" s="2">
        <v>0.20906250000000001</v>
      </c>
      <c r="E5499">
        <v>11.1</v>
      </c>
      <c r="F5499">
        <v>159</v>
      </c>
      <c r="G5499">
        <v>8.94</v>
      </c>
      <c r="H5499">
        <v>3679</v>
      </c>
      <c r="I5499">
        <v>1.7</v>
      </c>
      <c r="J5499">
        <v>113.6</v>
      </c>
      <c r="K5499" s="24">
        <v>123.47826086956522</v>
      </c>
      <c r="L5499">
        <v>12.5</v>
      </c>
    </row>
    <row r="5500" spans="1:12" x14ac:dyDescent="0.2">
      <c r="A5500">
        <f t="shared" si="173"/>
        <v>4</v>
      </c>
      <c r="B5500" s="14">
        <f t="shared" si="172"/>
        <v>40293.229895833334</v>
      </c>
      <c r="C5500" s="1">
        <v>40293</v>
      </c>
      <c r="D5500" s="2">
        <v>0.22989583333333333</v>
      </c>
      <c r="E5500">
        <v>11.13</v>
      </c>
      <c r="F5500">
        <v>158</v>
      </c>
      <c r="G5500">
        <v>8.9499999999999993</v>
      </c>
      <c r="H5500">
        <v>3504</v>
      </c>
      <c r="I5500">
        <v>1.7</v>
      </c>
      <c r="J5500">
        <v>114</v>
      </c>
      <c r="K5500" s="24">
        <v>123.91304347826086</v>
      </c>
      <c r="L5500">
        <v>12.53</v>
      </c>
    </row>
    <row r="5501" spans="1:12" x14ac:dyDescent="0.2">
      <c r="A5501">
        <f t="shared" si="173"/>
        <v>4</v>
      </c>
      <c r="B5501" s="14">
        <f t="shared" si="172"/>
        <v>40293.25072916667</v>
      </c>
      <c r="C5501" s="1">
        <v>40293</v>
      </c>
      <c r="D5501" s="2">
        <v>0.25072916666666667</v>
      </c>
      <c r="E5501">
        <v>11.17</v>
      </c>
      <c r="F5501">
        <v>158</v>
      </c>
      <c r="G5501">
        <v>8.9499999999999993</v>
      </c>
      <c r="H5501">
        <v>3644</v>
      </c>
      <c r="I5501">
        <v>1.7</v>
      </c>
      <c r="J5501">
        <v>114.1</v>
      </c>
      <c r="K5501" s="24">
        <v>124.02173913043477</v>
      </c>
      <c r="L5501">
        <v>12.53</v>
      </c>
    </row>
    <row r="5502" spans="1:12" x14ac:dyDescent="0.2">
      <c r="A5502">
        <f t="shared" si="173"/>
        <v>4</v>
      </c>
      <c r="B5502" s="14">
        <f t="shared" si="172"/>
        <v>40293.271562499998</v>
      </c>
      <c r="C5502" s="1">
        <v>40293</v>
      </c>
      <c r="D5502" s="2">
        <v>0.27156249999999998</v>
      </c>
      <c r="E5502">
        <v>11.18</v>
      </c>
      <c r="F5502">
        <v>157</v>
      </c>
      <c r="G5502">
        <v>8.9600000000000009</v>
      </c>
      <c r="H5502">
        <v>3573</v>
      </c>
      <c r="I5502">
        <v>1.7</v>
      </c>
      <c r="J5502">
        <v>114</v>
      </c>
      <c r="K5502" s="24">
        <v>123.91304347826086</v>
      </c>
      <c r="L5502">
        <v>12.51</v>
      </c>
    </row>
    <row r="5503" spans="1:12" x14ac:dyDescent="0.2">
      <c r="A5503">
        <f t="shared" si="173"/>
        <v>4</v>
      </c>
      <c r="B5503" s="14">
        <f t="shared" si="172"/>
        <v>40293.292395833334</v>
      </c>
      <c r="C5503" s="1">
        <v>40293</v>
      </c>
      <c r="D5503" s="2">
        <v>0.29239583333333335</v>
      </c>
      <c r="E5503">
        <v>11.15</v>
      </c>
      <c r="F5503">
        <v>158</v>
      </c>
      <c r="G5503">
        <v>8.9600000000000009</v>
      </c>
      <c r="H5503">
        <v>3629</v>
      </c>
      <c r="I5503">
        <v>1.7</v>
      </c>
      <c r="J5503">
        <v>114.6</v>
      </c>
      <c r="K5503" s="24">
        <v>124.56521739130434</v>
      </c>
      <c r="L5503">
        <v>12.59</v>
      </c>
    </row>
    <row r="5504" spans="1:12" x14ac:dyDescent="0.2">
      <c r="A5504">
        <f t="shared" si="173"/>
        <v>4</v>
      </c>
      <c r="B5504" s="14">
        <f t="shared" si="172"/>
        <v>40293.31322916667</v>
      </c>
      <c r="C5504" s="1">
        <v>40293</v>
      </c>
      <c r="D5504" s="2">
        <v>0.31322916666666667</v>
      </c>
      <c r="E5504">
        <v>11.16</v>
      </c>
      <c r="F5504">
        <v>158</v>
      </c>
      <c r="G5504">
        <v>8.9600000000000009</v>
      </c>
      <c r="H5504">
        <v>3536</v>
      </c>
      <c r="I5504">
        <v>1.7</v>
      </c>
      <c r="J5504">
        <v>114.6</v>
      </c>
      <c r="K5504" s="24">
        <v>124.56521739130434</v>
      </c>
      <c r="L5504">
        <v>12.59</v>
      </c>
    </row>
    <row r="5505" spans="1:12" x14ac:dyDescent="0.2">
      <c r="A5505">
        <f t="shared" si="173"/>
        <v>4</v>
      </c>
      <c r="B5505" s="14">
        <f t="shared" si="172"/>
        <v>40293.334062499998</v>
      </c>
      <c r="C5505" s="1">
        <v>40293</v>
      </c>
      <c r="D5505" s="2">
        <v>0.33406249999999998</v>
      </c>
      <c r="E5505">
        <v>11.21</v>
      </c>
      <c r="F5505">
        <v>155</v>
      </c>
      <c r="G5505">
        <v>8.98</v>
      </c>
      <c r="H5505">
        <v>3500</v>
      </c>
      <c r="I5505">
        <v>1.7</v>
      </c>
      <c r="J5505">
        <v>115.5</v>
      </c>
      <c r="K5505" s="24">
        <v>125.54347826086956</v>
      </c>
      <c r="L5505">
        <v>12.67</v>
      </c>
    </row>
    <row r="5506" spans="1:12" x14ac:dyDescent="0.2">
      <c r="A5506">
        <f t="shared" si="173"/>
        <v>4</v>
      </c>
      <c r="B5506" s="14">
        <f t="shared" si="172"/>
        <v>40293.354895833334</v>
      </c>
      <c r="C5506" s="1">
        <v>40293</v>
      </c>
      <c r="D5506" s="2">
        <v>0.35489583333333335</v>
      </c>
      <c r="E5506">
        <v>11.25</v>
      </c>
      <c r="F5506">
        <v>155</v>
      </c>
      <c r="G5506">
        <v>8.99</v>
      </c>
      <c r="H5506">
        <v>3629</v>
      </c>
      <c r="I5506">
        <v>1.7</v>
      </c>
      <c r="J5506">
        <v>116</v>
      </c>
      <c r="K5506" s="24">
        <v>126.08695652173914</v>
      </c>
      <c r="L5506">
        <v>12.71</v>
      </c>
    </row>
    <row r="5507" spans="1:12" x14ac:dyDescent="0.2">
      <c r="A5507">
        <f t="shared" si="173"/>
        <v>4</v>
      </c>
      <c r="B5507" s="14">
        <f t="shared" si="172"/>
        <v>40293.37572916667</v>
      </c>
      <c r="C5507" s="1">
        <v>40293</v>
      </c>
      <c r="D5507" s="2">
        <v>0.37572916666666667</v>
      </c>
      <c r="E5507">
        <v>11.35</v>
      </c>
      <c r="F5507">
        <v>154</v>
      </c>
      <c r="G5507">
        <v>9.01</v>
      </c>
      <c r="H5507">
        <v>3099</v>
      </c>
      <c r="I5507">
        <v>1.5</v>
      </c>
      <c r="J5507">
        <v>116.8</v>
      </c>
      <c r="K5507" s="24">
        <v>126.95652173913044</v>
      </c>
      <c r="L5507">
        <v>12.77</v>
      </c>
    </row>
    <row r="5508" spans="1:12" x14ac:dyDescent="0.2">
      <c r="A5508">
        <f t="shared" si="173"/>
        <v>4</v>
      </c>
      <c r="B5508" s="14">
        <f t="shared" si="172"/>
        <v>40293.396562499998</v>
      </c>
      <c r="C5508" s="1">
        <v>40293</v>
      </c>
      <c r="D5508" s="2">
        <v>0.39656249999999998</v>
      </c>
      <c r="E5508">
        <v>11.4</v>
      </c>
      <c r="F5508">
        <v>153</v>
      </c>
      <c r="G5508">
        <v>9.02</v>
      </c>
      <c r="H5508">
        <v>3284</v>
      </c>
      <c r="I5508">
        <v>1.6</v>
      </c>
      <c r="J5508">
        <v>117.1</v>
      </c>
      <c r="K5508" s="24">
        <v>127.28260869565217</v>
      </c>
      <c r="L5508">
        <v>12.79</v>
      </c>
    </row>
    <row r="5509" spans="1:12" x14ac:dyDescent="0.2">
      <c r="A5509">
        <f t="shared" si="173"/>
        <v>4</v>
      </c>
      <c r="B5509" s="14">
        <f t="shared" si="172"/>
        <v>40293.417395833334</v>
      </c>
      <c r="C5509" s="1">
        <v>40293</v>
      </c>
      <c r="D5509" s="2">
        <v>0.41739583333333335</v>
      </c>
      <c r="E5509">
        <v>11.37</v>
      </c>
      <c r="F5509">
        <v>153</v>
      </c>
      <c r="G5509">
        <v>9.01</v>
      </c>
      <c r="H5509">
        <v>3100</v>
      </c>
      <c r="I5509">
        <v>1.5</v>
      </c>
      <c r="J5509">
        <v>117.1</v>
      </c>
      <c r="K5509" s="24">
        <v>127.28260869565217</v>
      </c>
      <c r="L5509">
        <v>12.8</v>
      </c>
    </row>
    <row r="5510" spans="1:12" x14ac:dyDescent="0.2">
      <c r="A5510">
        <f t="shared" si="173"/>
        <v>4</v>
      </c>
      <c r="B5510" s="14">
        <f t="shared" ref="B5510:B5573" si="174">C5510+D5510</f>
        <v>40293.43822916667</v>
      </c>
      <c r="C5510" s="1">
        <v>40293</v>
      </c>
      <c r="D5510" s="2">
        <v>0.43822916666666667</v>
      </c>
      <c r="E5510">
        <v>11.33</v>
      </c>
      <c r="F5510">
        <v>152</v>
      </c>
      <c r="G5510">
        <v>8.99</v>
      </c>
      <c r="H5510">
        <v>3163</v>
      </c>
      <c r="I5510">
        <v>1.5</v>
      </c>
      <c r="J5510">
        <v>116.1</v>
      </c>
      <c r="K5510" s="24">
        <v>126.19565217391305</v>
      </c>
      <c r="L5510">
        <v>12.7</v>
      </c>
    </row>
    <row r="5511" spans="1:12" x14ac:dyDescent="0.2">
      <c r="A5511">
        <f t="shared" si="173"/>
        <v>4</v>
      </c>
      <c r="B5511" s="14">
        <f t="shared" si="174"/>
        <v>40293.459062499998</v>
      </c>
      <c r="C5511" s="1">
        <v>40293</v>
      </c>
      <c r="D5511" s="2">
        <v>0.45906249999999998</v>
      </c>
      <c r="E5511">
        <v>11.29</v>
      </c>
      <c r="F5511">
        <v>152</v>
      </c>
      <c r="G5511">
        <v>8.9700000000000006</v>
      </c>
      <c r="H5511">
        <v>3106</v>
      </c>
      <c r="I5511">
        <v>1.5</v>
      </c>
      <c r="J5511">
        <v>115.2</v>
      </c>
      <c r="K5511" s="24">
        <v>125.21739130434784</v>
      </c>
      <c r="L5511">
        <v>12.61</v>
      </c>
    </row>
    <row r="5512" spans="1:12" x14ac:dyDescent="0.2">
      <c r="A5512">
        <f t="shared" si="173"/>
        <v>4</v>
      </c>
      <c r="B5512" s="14">
        <f t="shared" si="174"/>
        <v>40293.479895833334</v>
      </c>
      <c r="C5512" s="1">
        <v>40293</v>
      </c>
      <c r="D5512" s="2">
        <v>0.47989583333333335</v>
      </c>
      <c r="E5512">
        <v>11.23</v>
      </c>
      <c r="F5512">
        <v>151</v>
      </c>
      <c r="G5512">
        <v>8.9499999999999993</v>
      </c>
      <c r="H5512">
        <v>2909</v>
      </c>
      <c r="I5512">
        <v>1.4</v>
      </c>
      <c r="J5512">
        <v>114.8</v>
      </c>
      <c r="K5512" s="24">
        <v>124.78260869565216</v>
      </c>
      <c r="L5512">
        <v>12.59</v>
      </c>
    </row>
    <row r="5513" spans="1:12" x14ac:dyDescent="0.2">
      <c r="A5513">
        <f t="shared" si="173"/>
        <v>4</v>
      </c>
      <c r="B5513" s="14">
        <f t="shared" si="174"/>
        <v>40293.50072916667</v>
      </c>
      <c r="C5513" s="1">
        <v>40293</v>
      </c>
      <c r="D5513" s="2">
        <v>0.50072916666666667</v>
      </c>
      <c r="E5513">
        <v>11.19</v>
      </c>
      <c r="F5513">
        <v>150</v>
      </c>
      <c r="G5513">
        <v>8.94</v>
      </c>
      <c r="H5513">
        <v>3088</v>
      </c>
      <c r="I5513">
        <v>1.5</v>
      </c>
      <c r="J5513">
        <v>114.4</v>
      </c>
      <c r="K5513" s="24">
        <v>124.34782608695653</v>
      </c>
      <c r="L5513">
        <v>12.56</v>
      </c>
    </row>
    <row r="5514" spans="1:12" x14ac:dyDescent="0.2">
      <c r="A5514">
        <f t="shared" si="173"/>
        <v>4</v>
      </c>
      <c r="B5514" s="14">
        <f t="shared" si="174"/>
        <v>40293.521562499998</v>
      </c>
      <c r="C5514" s="1">
        <v>40293</v>
      </c>
      <c r="D5514" s="2">
        <v>0.52156250000000004</v>
      </c>
      <c r="E5514">
        <v>11.11</v>
      </c>
      <c r="F5514">
        <v>150</v>
      </c>
      <c r="G5514">
        <v>8.92</v>
      </c>
      <c r="H5514">
        <v>2904</v>
      </c>
      <c r="I5514">
        <v>1.4</v>
      </c>
      <c r="J5514">
        <v>113.9</v>
      </c>
      <c r="K5514" s="24">
        <v>123.80434782608695</v>
      </c>
      <c r="L5514">
        <v>12.52</v>
      </c>
    </row>
    <row r="5515" spans="1:12" x14ac:dyDescent="0.2">
      <c r="A5515">
        <f t="shared" si="173"/>
        <v>4</v>
      </c>
      <c r="B5515" s="14">
        <f t="shared" si="174"/>
        <v>40293.542395833334</v>
      </c>
      <c r="C5515" s="1">
        <v>40293</v>
      </c>
      <c r="D5515" s="2">
        <v>0.5423958333333333</v>
      </c>
      <c r="E5515">
        <v>11.09</v>
      </c>
      <c r="F5515">
        <v>156</v>
      </c>
      <c r="G5515">
        <v>8.92</v>
      </c>
      <c r="H5515">
        <v>2951</v>
      </c>
      <c r="I5515">
        <v>1.4</v>
      </c>
      <c r="J5515">
        <v>114</v>
      </c>
      <c r="K5515" s="24">
        <v>123.91304347826086</v>
      </c>
      <c r="L5515">
        <v>12.54</v>
      </c>
    </row>
    <row r="5516" spans="1:12" x14ac:dyDescent="0.2">
      <c r="A5516">
        <f t="shared" si="173"/>
        <v>4</v>
      </c>
      <c r="B5516" s="14">
        <f t="shared" si="174"/>
        <v>40293.563240740739</v>
      </c>
      <c r="C5516" s="1">
        <v>40293</v>
      </c>
      <c r="D5516" s="2">
        <v>0.56324074074074071</v>
      </c>
      <c r="E5516">
        <v>11.07</v>
      </c>
      <c r="F5516">
        <v>155</v>
      </c>
      <c r="G5516">
        <v>8.91</v>
      </c>
      <c r="H5516">
        <v>2928</v>
      </c>
      <c r="I5516">
        <v>1.4</v>
      </c>
      <c r="J5516">
        <v>113.3</v>
      </c>
      <c r="K5516" s="24">
        <v>123.15217391304347</v>
      </c>
      <c r="L5516">
        <v>12.47</v>
      </c>
    </row>
    <row r="5517" spans="1:12" x14ac:dyDescent="0.2">
      <c r="A5517">
        <f t="shared" si="173"/>
        <v>4</v>
      </c>
      <c r="B5517" s="14">
        <f t="shared" si="174"/>
        <v>40293.584074074075</v>
      </c>
      <c r="C5517" s="1">
        <v>40293</v>
      </c>
      <c r="D5517" s="2">
        <v>0.58407407407407408</v>
      </c>
      <c r="E5517">
        <v>11.07</v>
      </c>
      <c r="F5517">
        <v>155</v>
      </c>
      <c r="G5517">
        <v>8.91</v>
      </c>
      <c r="H5517">
        <v>2864</v>
      </c>
      <c r="I5517">
        <v>1.4</v>
      </c>
      <c r="J5517">
        <v>113</v>
      </c>
      <c r="K5517" s="24">
        <v>122.82608695652173</v>
      </c>
      <c r="L5517">
        <v>12.43</v>
      </c>
    </row>
    <row r="5518" spans="1:12" x14ac:dyDescent="0.2">
      <c r="A5518">
        <f t="shared" si="173"/>
        <v>4</v>
      </c>
      <c r="B5518" s="14">
        <f t="shared" si="174"/>
        <v>40293.604895833334</v>
      </c>
      <c r="C5518" s="1">
        <v>40293</v>
      </c>
      <c r="D5518" s="2">
        <v>0.6048958333333333</v>
      </c>
      <c r="E5518">
        <v>11.07</v>
      </c>
      <c r="F5518">
        <v>154</v>
      </c>
      <c r="G5518">
        <v>8.91</v>
      </c>
      <c r="H5518">
        <v>2919</v>
      </c>
      <c r="I5518">
        <v>1.4</v>
      </c>
      <c r="J5518">
        <v>113</v>
      </c>
      <c r="K5518" s="24">
        <v>122.82608695652173</v>
      </c>
      <c r="L5518">
        <v>12.44</v>
      </c>
    </row>
    <row r="5519" spans="1:12" x14ac:dyDescent="0.2">
      <c r="A5519">
        <f t="shared" si="173"/>
        <v>4</v>
      </c>
      <c r="B5519" s="14">
        <f t="shared" si="174"/>
        <v>40293.62572916667</v>
      </c>
      <c r="C5519" s="1">
        <v>40293</v>
      </c>
      <c r="D5519" s="2">
        <v>0.62572916666666667</v>
      </c>
      <c r="E5519">
        <v>11.03</v>
      </c>
      <c r="F5519">
        <v>154</v>
      </c>
      <c r="G5519">
        <v>8.9</v>
      </c>
      <c r="H5519">
        <v>2798</v>
      </c>
      <c r="I5519">
        <v>1.3</v>
      </c>
      <c r="J5519">
        <v>113.3</v>
      </c>
      <c r="K5519" s="24">
        <v>123.15217391304347</v>
      </c>
      <c r="L5519">
        <v>12.48</v>
      </c>
    </row>
    <row r="5520" spans="1:12" x14ac:dyDescent="0.2">
      <c r="A5520">
        <f t="shared" si="173"/>
        <v>4</v>
      </c>
      <c r="B5520" s="14">
        <f t="shared" si="174"/>
        <v>40293.646562499998</v>
      </c>
      <c r="C5520" s="1">
        <v>40293</v>
      </c>
      <c r="D5520" s="2">
        <v>0.64656250000000004</v>
      </c>
      <c r="E5520">
        <v>11.02</v>
      </c>
      <c r="F5520">
        <v>154</v>
      </c>
      <c r="G5520">
        <v>8.9</v>
      </c>
      <c r="H5520">
        <v>2935</v>
      </c>
      <c r="I5520">
        <v>1.4</v>
      </c>
      <c r="J5520">
        <v>112.8</v>
      </c>
      <c r="K5520" s="24">
        <v>122.60869565217392</v>
      </c>
      <c r="L5520">
        <v>12.43</v>
      </c>
    </row>
    <row r="5521" spans="1:12" x14ac:dyDescent="0.2">
      <c r="A5521">
        <f t="shared" ref="A5521:A5584" si="175">MONTH(B5521)</f>
        <v>4</v>
      </c>
      <c r="B5521" s="14">
        <f t="shared" si="174"/>
        <v>40293.667395833334</v>
      </c>
      <c r="C5521" s="1">
        <v>40293</v>
      </c>
      <c r="D5521" s="2">
        <v>0.6673958333333333</v>
      </c>
      <c r="E5521">
        <v>11</v>
      </c>
      <c r="F5521">
        <v>153</v>
      </c>
      <c r="G5521">
        <v>8.9</v>
      </c>
      <c r="H5521">
        <v>2824</v>
      </c>
      <c r="I5521">
        <v>1.3</v>
      </c>
      <c r="J5521">
        <v>112.8</v>
      </c>
      <c r="K5521" s="24">
        <v>122.60869565217392</v>
      </c>
      <c r="L5521">
        <v>12.44</v>
      </c>
    </row>
    <row r="5522" spans="1:12" x14ac:dyDescent="0.2">
      <c r="A5522">
        <f t="shared" si="175"/>
        <v>4</v>
      </c>
      <c r="B5522" s="14">
        <f t="shared" si="174"/>
        <v>40293.68822916667</v>
      </c>
      <c r="C5522" s="1">
        <v>40293</v>
      </c>
      <c r="D5522" s="2">
        <v>0.68822916666666656</v>
      </c>
      <c r="E5522">
        <v>10.95</v>
      </c>
      <c r="F5522">
        <v>153</v>
      </c>
      <c r="G5522">
        <v>8.89</v>
      </c>
      <c r="H5522">
        <v>2782</v>
      </c>
      <c r="I5522">
        <v>1.3</v>
      </c>
      <c r="J5522">
        <v>112.2</v>
      </c>
      <c r="K5522" s="24">
        <v>121.95652173913044</v>
      </c>
      <c r="L5522">
        <v>12.38</v>
      </c>
    </row>
    <row r="5523" spans="1:12" x14ac:dyDescent="0.2">
      <c r="A5523">
        <f t="shared" si="175"/>
        <v>4</v>
      </c>
      <c r="B5523" s="14">
        <f t="shared" si="174"/>
        <v>40293.709062499998</v>
      </c>
      <c r="C5523" s="1">
        <v>40293</v>
      </c>
      <c r="D5523" s="2">
        <v>0.70906249999999993</v>
      </c>
      <c r="E5523">
        <v>10.94</v>
      </c>
      <c r="F5523">
        <v>152</v>
      </c>
      <c r="G5523">
        <v>8.89</v>
      </c>
      <c r="H5523">
        <v>2805</v>
      </c>
      <c r="I5523">
        <v>1.3</v>
      </c>
      <c r="J5523">
        <v>112.4</v>
      </c>
      <c r="K5523" s="24">
        <v>122.17391304347827</v>
      </c>
      <c r="L5523">
        <v>12.41</v>
      </c>
    </row>
    <row r="5524" spans="1:12" x14ac:dyDescent="0.2">
      <c r="A5524">
        <f t="shared" si="175"/>
        <v>4</v>
      </c>
      <c r="B5524" s="14">
        <f t="shared" si="174"/>
        <v>40293.729895833334</v>
      </c>
      <c r="C5524" s="1">
        <v>40293</v>
      </c>
      <c r="D5524" s="2">
        <v>0.7298958333333333</v>
      </c>
      <c r="E5524">
        <v>10.92</v>
      </c>
      <c r="F5524">
        <v>152</v>
      </c>
      <c r="G5524">
        <v>8.89</v>
      </c>
      <c r="H5524">
        <v>2950</v>
      </c>
      <c r="I5524">
        <v>1.4</v>
      </c>
      <c r="J5524">
        <v>111.6</v>
      </c>
      <c r="K5524" s="24">
        <v>121.30434782608694</v>
      </c>
      <c r="L5524">
        <v>12.33</v>
      </c>
    </row>
    <row r="5525" spans="1:12" x14ac:dyDescent="0.2">
      <c r="A5525">
        <f t="shared" si="175"/>
        <v>4</v>
      </c>
      <c r="B5525" s="14">
        <f t="shared" si="174"/>
        <v>40293.75072916667</v>
      </c>
      <c r="C5525" s="1">
        <v>40293</v>
      </c>
      <c r="D5525" s="2">
        <v>0.75072916666666656</v>
      </c>
      <c r="E5525">
        <v>10.88</v>
      </c>
      <c r="F5525">
        <v>152</v>
      </c>
      <c r="G5525">
        <v>8.8800000000000008</v>
      </c>
      <c r="H5525">
        <v>3000</v>
      </c>
      <c r="I5525">
        <v>1.4</v>
      </c>
      <c r="J5525">
        <v>111.6</v>
      </c>
      <c r="K5525" s="24">
        <v>121.30434782608694</v>
      </c>
      <c r="L5525">
        <v>12.34</v>
      </c>
    </row>
    <row r="5526" spans="1:12" x14ac:dyDescent="0.2">
      <c r="A5526">
        <f t="shared" si="175"/>
        <v>4</v>
      </c>
      <c r="B5526" s="14">
        <f t="shared" si="174"/>
        <v>40293.771562499998</v>
      </c>
      <c r="C5526" s="1">
        <v>40293</v>
      </c>
      <c r="D5526" s="2">
        <v>0.77156249999999993</v>
      </c>
      <c r="E5526">
        <v>10.86</v>
      </c>
      <c r="F5526">
        <v>151</v>
      </c>
      <c r="G5526">
        <v>8.8699999999999992</v>
      </c>
      <c r="H5526">
        <v>3278</v>
      </c>
      <c r="I5526">
        <v>1.6</v>
      </c>
      <c r="J5526">
        <v>111.3</v>
      </c>
      <c r="K5526" s="24">
        <v>120.97826086956522</v>
      </c>
      <c r="L5526">
        <v>12.31</v>
      </c>
    </row>
    <row r="5527" spans="1:12" x14ac:dyDescent="0.2">
      <c r="A5527">
        <f t="shared" si="175"/>
        <v>4</v>
      </c>
      <c r="B5527" s="14">
        <f t="shared" si="174"/>
        <v>40293.792395833334</v>
      </c>
      <c r="C5527" s="1">
        <v>40293</v>
      </c>
      <c r="D5527" s="2">
        <v>0.7923958333333333</v>
      </c>
      <c r="E5527">
        <v>10.86</v>
      </c>
      <c r="F5527">
        <v>151</v>
      </c>
      <c r="G5527">
        <v>8.8800000000000008</v>
      </c>
      <c r="H5527">
        <v>3181</v>
      </c>
      <c r="I5527">
        <v>1.5</v>
      </c>
      <c r="J5527">
        <v>111</v>
      </c>
      <c r="K5527" s="24">
        <v>120.65217391304348</v>
      </c>
      <c r="L5527">
        <v>12.27</v>
      </c>
    </row>
    <row r="5528" spans="1:12" x14ac:dyDescent="0.2">
      <c r="A5528">
        <f t="shared" si="175"/>
        <v>4</v>
      </c>
      <c r="B5528" s="14">
        <f t="shared" si="174"/>
        <v>40293.81322916667</v>
      </c>
      <c r="C5528" s="1">
        <v>40293</v>
      </c>
      <c r="D5528" s="2">
        <v>0.81322916666666656</v>
      </c>
      <c r="E5528">
        <v>10.9</v>
      </c>
      <c r="F5528">
        <v>152</v>
      </c>
      <c r="G5528">
        <v>8.8699999999999992</v>
      </c>
      <c r="H5528">
        <v>3286</v>
      </c>
      <c r="I5528">
        <v>1.6</v>
      </c>
      <c r="J5528">
        <v>111.7</v>
      </c>
      <c r="K5528" s="24">
        <v>121.41304347826087</v>
      </c>
      <c r="L5528">
        <v>12.34</v>
      </c>
    </row>
    <row r="5529" spans="1:12" x14ac:dyDescent="0.2">
      <c r="A5529">
        <f t="shared" si="175"/>
        <v>4</v>
      </c>
      <c r="B5529" s="14">
        <f t="shared" si="174"/>
        <v>40293.834062499998</v>
      </c>
      <c r="C5529" s="1">
        <v>40293</v>
      </c>
      <c r="D5529" s="2">
        <v>0.83406249999999993</v>
      </c>
      <c r="E5529">
        <v>10.91</v>
      </c>
      <c r="F5529">
        <v>152</v>
      </c>
      <c r="G5529">
        <v>8.8699999999999992</v>
      </c>
      <c r="H5529">
        <v>3387</v>
      </c>
      <c r="I5529">
        <v>1.6</v>
      </c>
      <c r="J5529">
        <v>110.8</v>
      </c>
      <c r="K5529" s="24">
        <v>120.43478260869564</v>
      </c>
      <c r="L5529">
        <v>12.24</v>
      </c>
    </row>
    <row r="5530" spans="1:12" x14ac:dyDescent="0.2">
      <c r="A5530">
        <f t="shared" si="175"/>
        <v>4</v>
      </c>
      <c r="B5530" s="14">
        <f t="shared" si="174"/>
        <v>40293.854895833334</v>
      </c>
      <c r="C5530" s="1">
        <v>40293</v>
      </c>
      <c r="D5530" s="2">
        <v>0.8548958333333333</v>
      </c>
      <c r="E5530">
        <v>10.95</v>
      </c>
      <c r="F5530">
        <v>150</v>
      </c>
      <c r="G5530">
        <v>8.8800000000000008</v>
      </c>
      <c r="H5530">
        <v>3386</v>
      </c>
      <c r="I5530">
        <v>1.6</v>
      </c>
      <c r="J5530">
        <v>110.9</v>
      </c>
      <c r="K5530" s="24">
        <v>120.54347826086958</v>
      </c>
      <c r="L5530">
        <v>12.24</v>
      </c>
    </row>
    <row r="5531" spans="1:12" x14ac:dyDescent="0.2">
      <c r="A5531">
        <f t="shared" si="175"/>
        <v>4</v>
      </c>
      <c r="B5531" s="14">
        <f t="shared" si="174"/>
        <v>40293.87572916667</v>
      </c>
      <c r="C5531" s="1">
        <v>40293</v>
      </c>
      <c r="D5531" s="2">
        <v>0.87572916666666656</v>
      </c>
      <c r="E5531">
        <v>11.09</v>
      </c>
      <c r="F5531">
        <v>150</v>
      </c>
      <c r="G5531">
        <v>8.91</v>
      </c>
      <c r="H5531">
        <v>3511</v>
      </c>
      <c r="I5531">
        <v>1.7</v>
      </c>
      <c r="J5531">
        <v>112.4</v>
      </c>
      <c r="K5531" s="24">
        <v>122.17391304347827</v>
      </c>
      <c r="L5531">
        <v>12.37</v>
      </c>
    </row>
    <row r="5532" spans="1:12" x14ac:dyDescent="0.2">
      <c r="A5532">
        <f t="shared" si="175"/>
        <v>4</v>
      </c>
      <c r="B5532" s="14">
        <f t="shared" si="174"/>
        <v>40293.896562499998</v>
      </c>
      <c r="C5532" s="1">
        <v>40293</v>
      </c>
      <c r="D5532" s="2">
        <v>0.89656249999999993</v>
      </c>
      <c r="E5532">
        <v>11</v>
      </c>
      <c r="F5532">
        <v>149</v>
      </c>
      <c r="G5532">
        <v>8.89</v>
      </c>
      <c r="H5532">
        <v>3379</v>
      </c>
      <c r="I5532">
        <v>1.6</v>
      </c>
      <c r="J5532">
        <v>111.1</v>
      </c>
      <c r="K5532" s="24">
        <v>120.76086956521739</v>
      </c>
      <c r="L5532">
        <v>12.25</v>
      </c>
    </row>
    <row r="5533" spans="1:12" x14ac:dyDescent="0.2">
      <c r="A5533">
        <f t="shared" si="175"/>
        <v>4</v>
      </c>
      <c r="B5533" s="14">
        <f t="shared" si="174"/>
        <v>40293.917407407411</v>
      </c>
      <c r="C5533" s="1">
        <v>40293</v>
      </c>
      <c r="D5533" s="2">
        <v>0.91740740740740734</v>
      </c>
      <c r="E5533">
        <v>10.92</v>
      </c>
      <c r="F5533">
        <v>173</v>
      </c>
      <c r="G5533">
        <v>8.85</v>
      </c>
      <c r="H5533">
        <v>3354</v>
      </c>
      <c r="I5533">
        <v>1.6</v>
      </c>
      <c r="J5533">
        <v>110.7</v>
      </c>
      <c r="K5533" s="24">
        <v>120.32608695652173</v>
      </c>
      <c r="L5533">
        <v>12.22</v>
      </c>
    </row>
    <row r="5534" spans="1:12" x14ac:dyDescent="0.2">
      <c r="A5534">
        <f t="shared" si="175"/>
        <v>4</v>
      </c>
      <c r="B5534" s="14">
        <f t="shared" si="174"/>
        <v>40293.93822916667</v>
      </c>
      <c r="C5534" s="1">
        <v>40293</v>
      </c>
      <c r="D5534" s="2">
        <v>0.93822916666666656</v>
      </c>
      <c r="E5534">
        <v>10.93</v>
      </c>
      <c r="F5534">
        <v>176</v>
      </c>
      <c r="G5534">
        <v>8.8699999999999992</v>
      </c>
      <c r="H5534">
        <v>3433</v>
      </c>
      <c r="I5534">
        <v>1.6</v>
      </c>
      <c r="J5534">
        <v>110.5</v>
      </c>
      <c r="K5534" s="24">
        <v>120.10869565217391</v>
      </c>
      <c r="L5534">
        <v>12.2</v>
      </c>
    </row>
    <row r="5535" spans="1:12" x14ac:dyDescent="0.2">
      <c r="A5535">
        <f t="shared" si="175"/>
        <v>4</v>
      </c>
      <c r="B5535" s="14">
        <f t="shared" si="174"/>
        <v>40293.959062499998</v>
      </c>
      <c r="C5535" s="1">
        <v>40293</v>
      </c>
      <c r="D5535" s="2">
        <v>0.95906249999999993</v>
      </c>
      <c r="E5535">
        <v>11.05</v>
      </c>
      <c r="F5535">
        <v>176</v>
      </c>
      <c r="G5535">
        <v>8.91</v>
      </c>
      <c r="H5535">
        <v>3420</v>
      </c>
      <c r="I5535">
        <v>1.6</v>
      </c>
      <c r="J5535">
        <v>112.3</v>
      </c>
      <c r="K5535" s="24">
        <v>122.06521739130434</v>
      </c>
      <c r="L5535">
        <v>12.37</v>
      </c>
    </row>
    <row r="5536" spans="1:12" x14ac:dyDescent="0.2">
      <c r="A5536">
        <f t="shared" si="175"/>
        <v>4</v>
      </c>
      <c r="B5536" s="14">
        <f t="shared" si="174"/>
        <v>40293.979895833334</v>
      </c>
      <c r="C5536" s="1">
        <v>40293</v>
      </c>
      <c r="D5536" s="2">
        <v>0.9798958333333333</v>
      </c>
      <c r="E5536">
        <v>11.08</v>
      </c>
      <c r="F5536">
        <v>176</v>
      </c>
      <c r="G5536">
        <v>8.91</v>
      </c>
      <c r="H5536">
        <v>3429</v>
      </c>
      <c r="I5536">
        <v>1.6</v>
      </c>
      <c r="J5536">
        <v>112.5</v>
      </c>
      <c r="K5536" s="24">
        <v>122.28260869565217</v>
      </c>
      <c r="L5536">
        <v>12.37</v>
      </c>
    </row>
    <row r="5537" spans="1:12" x14ac:dyDescent="0.2">
      <c r="A5537">
        <f t="shared" si="175"/>
        <v>4</v>
      </c>
      <c r="B5537" s="14">
        <f t="shared" si="174"/>
        <v>40294.00072916667</v>
      </c>
      <c r="C5537" s="1">
        <v>40294</v>
      </c>
      <c r="D5537" s="2">
        <v>7.291666666666667E-4</v>
      </c>
      <c r="E5537">
        <v>11.03</v>
      </c>
      <c r="F5537">
        <v>176</v>
      </c>
      <c r="G5537">
        <v>8.9</v>
      </c>
      <c r="H5537">
        <v>3138</v>
      </c>
      <c r="I5537">
        <v>1.5</v>
      </c>
      <c r="J5537">
        <v>112.2</v>
      </c>
      <c r="K5537" s="24">
        <v>121.95652173913044</v>
      </c>
      <c r="L5537">
        <v>12.35</v>
      </c>
    </row>
    <row r="5538" spans="1:12" x14ac:dyDescent="0.2">
      <c r="A5538">
        <f t="shared" si="175"/>
        <v>4</v>
      </c>
      <c r="B5538" s="14">
        <f t="shared" si="174"/>
        <v>40294.021562499998</v>
      </c>
      <c r="C5538" s="1">
        <v>40294</v>
      </c>
      <c r="D5538" s="2">
        <v>2.1562499999999998E-2</v>
      </c>
      <c r="E5538">
        <v>11.02</v>
      </c>
      <c r="F5538">
        <v>179</v>
      </c>
      <c r="G5538">
        <v>8.89</v>
      </c>
      <c r="H5538">
        <v>3257</v>
      </c>
      <c r="I5538">
        <v>1.5</v>
      </c>
      <c r="J5538">
        <v>111</v>
      </c>
      <c r="K5538" s="24">
        <v>120.65217391304348</v>
      </c>
      <c r="L5538">
        <v>12.23</v>
      </c>
    </row>
    <row r="5539" spans="1:12" x14ac:dyDescent="0.2">
      <c r="A5539">
        <f t="shared" si="175"/>
        <v>4</v>
      </c>
      <c r="B5539" s="14">
        <f t="shared" si="174"/>
        <v>40294.042395833334</v>
      </c>
      <c r="C5539" s="1">
        <v>40294</v>
      </c>
      <c r="D5539" s="2">
        <v>4.2395833333333334E-2</v>
      </c>
      <c r="E5539">
        <v>11.01</v>
      </c>
      <c r="F5539">
        <v>179</v>
      </c>
      <c r="G5539">
        <v>8.8800000000000008</v>
      </c>
      <c r="H5539">
        <v>3126</v>
      </c>
      <c r="I5539">
        <v>1.5</v>
      </c>
      <c r="J5539">
        <v>110.8</v>
      </c>
      <c r="K5539" s="24">
        <v>120.43478260869564</v>
      </c>
      <c r="L5539">
        <v>12.21</v>
      </c>
    </row>
    <row r="5540" spans="1:12" x14ac:dyDescent="0.2">
      <c r="A5540">
        <f t="shared" si="175"/>
        <v>4</v>
      </c>
      <c r="B5540" s="14">
        <f t="shared" si="174"/>
        <v>40294.06322916667</v>
      </c>
      <c r="C5540" s="1">
        <v>40294</v>
      </c>
      <c r="D5540" s="2">
        <v>6.322916666666667E-2</v>
      </c>
      <c r="E5540">
        <v>10.97</v>
      </c>
      <c r="F5540">
        <v>179</v>
      </c>
      <c r="G5540">
        <v>8.8699999999999992</v>
      </c>
      <c r="H5540">
        <v>3409</v>
      </c>
      <c r="I5540">
        <v>1.6</v>
      </c>
      <c r="J5540">
        <v>110.4</v>
      </c>
      <c r="K5540" s="24">
        <v>120</v>
      </c>
      <c r="L5540">
        <v>12.18</v>
      </c>
    </row>
    <row r="5541" spans="1:12" x14ac:dyDescent="0.2">
      <c r="A5541">
        <f t="shared" si="175"/>
        <v>4</v>
      </c>
      <c r="B5541" s="14">
        <f t="shared" si="174"/>
        <v>40294.084074074075</v>
      </c>
      <c r="C5541" s="1">
        <v>40294</v>
      </c>
      <c r="D5541" s="2">
        <v>8.4074074074074079E-2</v>
      </c>
      <c r="E5541">
        <v>10.94</v>
      </c>
      <c r="F5541">
        <v>179</v>
      </c>
      <c r="G5541">
        <v>8.86</v>
      </c>
      <c r="H5541">
        <v>3201</v>
      </c>
      <c r="I5541">
        <v>1.5</v>
      </c>
      <c r="J5541">
        <v>109.9</v>
      </c>
      <c r="K5541" s="24">
        <v>119.45652173913044</v>
      </c>
      <c r="L5541">
        <v>12.13</v>
      </c>
    </row>
    <row r="5542" spans="1:12" x14ac:dyDescent="0.2">
      <c r="A5542">
        <f t="shared" si="175"/>
        <v>4</v>
      </c>
      <c r="B5542" s="14">
        <f t="shared" si="174"/>
        <v>40294.104895833334</v>
      </c>
      <c r="C5542" s="1">
        <v>40294</v>
      </c>
      <c r="D5542" s="2">
        <v>0.10489583333333334</v>
      </c>
      <c r="E5542">
        <v>11.14</v>
      </c>
      <c r="F5542">
        <v>178</v>
      </c>
      <c r="G5542">
        <v>8.9</v>
      </c>
      <c r="H5542">
        <v>3092</v>
      </c>
      <c r="I5542">
        <v>1.5</v>
      </c>
      <c r="J5542">
        <v>111.9</v>
      </c>
      <c r="K5542" s="24">
        <v>121.63043478260872</v>
      </c>
      <c r="L5542">
        <v>12.29</v>
      </c>
    </row>
    <row r="5543" spans="1:12" x14ac:dyDescent="0.2">
      <c r="A5543">
        <f t="shared" si="175"/>
        <v>4</v>
      </c>
      <c r="B5543" s="14">
        <f t="shared" si="174"/>
        <v>40294.125740740739</v>
      </c>
      <c r="C5543" s="1">
        <v>40294</v>
      </c>
      <c r="D5543" s="2">
        <v>0.12574074074074074</v>
      </c>
      <c r="E5543">
        <v>11.32</v>
      </c>
      <c r="F5543">
        <v>178</v>
      </c>
      <c r="G5543">
        <v>8.93</v>
      </c>
      <c r="H5543">
        <v>3105</v>
      </c>
      <c r="I5543">
        <v>1.5</v>
      </c>
      <c r="J5543">
        <v>112.6</v>
      </c>
      <c r="K5543" s="24">
        <v>122.39130434782608</v>
      </c>
      <c r="L5543">
        <v>12.32</v>
      </c>
    </row>
    <row r="5544" spans="1:12" x14ac:dyDescent="0.2">
      <c r="A5544">
        <f t="shared" si="175"/>
        <v>4</v>
      </c>
      <c r="B5544" s="14">
        <f t="shared" si="174"/>
        <v>40294.146562499998</v>
      </c>
      <c r="C5544" s="1">
        <v>40294</v>
      </c>
      <c r="D5544" s="2">
        <v>0.14656250000000001</v>
      </c>
      <c r="E5544">
        <v>11.33</v>
      </c>
      <c r="F5544">
        <v>178</v>
      </c>
      <c r="G5544">
        <v>8.93</v>
      </c>
      <c r="H5544">
        <v>3016</v>
      </c>
      <c r="I5544">
        <v>1.4</v>
      </c>
      <c r="J5544">
        <v>112.9</v>
      </c>
      <c r="K5544" s="24">
        <v>122.71739130434783</v>
      </c>
      <c r="L5544">
        <v>12.35</v>
      </c>
    </row>
    <row r="5545" spans="1:12" x14ac:dyDescent="0.2">
      <c r="A5545">
        <f t="shared" si="175"/>
        <v>4</v>
      </c>
      <c r="B5545" s="14">
        <f t="shared" si="174"/>
        <v>40294.167395833334</v>
      </c>
      <c r="C5545" s="1">
        <v>40294</v>
      </c>
      <c r="D5545" s="2">
        <v>0.16739583333333333</v>
      </c>
      <c r="E5545">
        <v>11.33</v>
      </c>
      <c r="F5545">
        <v>177</v>
      </c>
      <c r="G5545">
        <v>8.94</v>
      </c>
      <c r="H5545">
        <v>3284</v>
      </c>
      <c r="I5545">
        <v>1.6</v>
      </c>
      <c r="J5545">
        <v>112.7</v>
      </c>
      <c r="K5545" s="24">
        <v>122.50000000000001</v>
      </c>
      <c r="L5545">
        <v>12.33</v>
      </c>
    </row>
    <row r="5546" spans="1:12" x14ac:dyDescent="0.2">
      <c r="A5546">
        <f t="shared" si="175"/>
        <v>4</v>
      </c>
      <c r="B5546" s="14">
        <f t="shared" si="174"/>
        <v>40294.188240740739</v>
      </c>
      <c r="C5546" s="1">
        <v>40294</v>
      </c>
      <c r="D5546" s="2">
        <v>0.18824074074074074</v>
      </c>
      <c r="E5546">
        <v>11.3</v>
      </c>
      <c r="F5546">
        <v>177</v>
      </c>
      <c r="G5546">
        <v>8.94</v>
      </c>
      <c r="H5546">
        <v>3186</v>
      </c>
      <c r="I5546">
        <v>1.5</v>
      </c>
      <c r="J5546">
        <v>113.3</v>
      </c>
      <c r="K5546" s="24">
        <v>123.15217391304347</v>
      </c>
      <c r="L5546">
        <v>12.4</v>
      </c>
    </row>
    <row r="5547" spans="1:12" x14ac:dyDescent="0.2">
      <c r="A5547">
        <f t="shared" si="175"/>
        <v>4</v>
      </c>
      <c r="B5547" s="14">
        <f t="shared" si="174"/>
        <v>40294.209074074075</v>
      </c>
      <c r="C5547" s="1">
        <v>40294</v>
      </c>
      <c r="D5547" s="2">
        <v>0.20907407407407408</v>
      </c>
      <c r="E5547">
        <v>11.22</v>
      </c>
      <c r="F5547">
        <v>177</v>
      </c>
      <c r="G5547">
        <v>8.93</v>
      </c>
      <c r="H5547">
        <v>3255</v>
      </c>
      <c r="I5547">
        <v>1.5</v>
      </c>
      <c r="J5547">
        <v>112.7</v>
      </c>
      <c r="K5547" s="24">
        <v>122.50000000000001</v>
      </c>
      <c r="L5547">
        <v>12.36</v>
      </c>
    </row>
    <row r="5548" spans="1:12" x14ac:dyDescent="0.2">
      <c r="A5548">
        <f t="shared" si="175"/>
        <v>4</v>
      </c>
      <c r="B5548" s="14">
        <f t="shared" si="174"/>
        <v>40294.229895833334</v>
      </c>
      <c r="C5548" s="1">
        <v>40294</v>
      </c>
      <c r="D5548" s="2">
        <v>0.22989583333333333</v>
      </c>
      <c r="E5548">
        <v>11.18</v>
      </c>
      <c r="F5548">
        <v>177</v>
      </c>
      <c r="G5548">
        <v>8.93</v>
      </c>
      <c r="H5548">
        <v>3294</v>
      </c>
      <c r="I5548">
        <v>1.6</v>
      </c>
      <c r="J5548">
        <v>112.5</v>
      </c>
      <c r="K5548" s="24">
        <v>122.28260869565217</v>
      </c>
      <c r="L5548">
        <v>12.35</v>
      </c>
    </row>
    <row r="5549" spans="1:12" x14ac:dyDescent="0.2">
      <c r="A5549">
        <f t="shared" si="175"/>
        <v>4</v>
      </c>
      <c r="B5549" s="14">
        <f t="shared" si="174"/>
        <v>40294.25072916667</v>
      </c>
      <c r="C5549" s="1">
        <v>40294</v>
      </c>
      <c r="D5549" s="2">
        <v>0.25072916666666667</v>
      </c>
      <c r="E5549">
        <v>11.13</v>
      </c>
      <c r="F5549">
        <v>177</v>
      </c>
      <c r="G5549">
        <v>8.92</v>
      </c>
      <c r="H5549">
        <v>3362</v>
      </c>
      <c r="I5549">
        <v>1.6</v>
      </c>
      <c r="J5549">
        <v>112.5</v>
      </c>
      <c r="K5549" s="24">
        <v>122.28260869565217</v>
      </c>
      <c r="L5549">
        <v>12.37</v>
      </c>
    </row>
    <row r="5550" spans="1:12" x14ac:dyDescent="0.2">
      <c r="A5550">
        <f t="shared" si="175"/>
        <v>4</v>
      </c>
      <c r="B5550" s="14">
        <f t="shared" si="174"/>
        <v>40294.271562499998</v>
      </c>
      <c r="C5550" s="1">
        <v>40294</v>
      </c>
      <c r="D5550" s="2">
        <v>0.27156249999999998</v>
      </c>
      <c r="E5550">
        <v>11.07</v>
      </c>
      <c r="F5550">
        <v>176</v>
      </c>
      <c r="G5550">
        <v>8.9</v>
      </c>
      <c r="H5550">
        <v>3091</v>
      </c>
      <c r="I5550">
        <v>1.5</v>
      </c>
      <c r="J5550">
        <v>111.3</v>
      </c>
      <c r="K5550" s="24">
        <v>120.97826086956522</v>
      </c>
      <c r="L5550">
        <v>12.25</v>
      </c>
    </row>
    <row r="5551" spans="1:12" x14ac:dyDescent="0.2">
      <c r="A5551">
        <f t="shared" si="175"/>
        <v>4</v>
      </c>
      <c r="B5551" s="14">
        <f t="shared" si="174"/>
        <v>40294.292407407411</v>
      </c>
      <c r="C5551" s="1">
        <v>40294</v>
      </c>
      <c r="D5551" s="2">
        <v>0.29240740740740739</v>
      </c>
      <c r="E5551">
        <v>11.05</v>
      </c>
      <c r="F5551">
        <v>176</v>
      </c>
      <c r="G5551">
        <v>8.89</v>
      </c>
      <c r="H5551">
        <v>3258</v>
      </c>
      <c r="I5551">
        <v>1.5</v>
      </c>
      <c r="J5551">
        <v>111</v>
      </c>
      <c r="K5551" s="24">
        <v>120.65217391304348</v>
      </c>
      <c r="L5551">
        <v>12.22</v>
      </c>
    </row>
    <row r="5552" spans="1:12" x14ac:dyDescent="0.2">
      <c r="A5552">
        <f t="shared" si="175"/>
        <v>4</v>
      </c>
      <c r="B5552" s="14">
        <f t="shared" si="174"/>
        <v>40294.31322916667</v>
      </c>
      <c r="C5552" s="1">
        <v>40294</v>
      </c>
      <c r="D5552" s="2">
        <v>0.31322916666666667</v>
      </c>
      <c r="E5552">
        <v>11.06</v>
      </c>
      <c r="F5552">
        <v>175</v>
      </c>
      <c r="G5552">
        <v>8.9</v>
      </c>
      <c r="H5552">
        <v>3194</v>
      </c>
      <c r="I5552">
        <v>1.5</v>
      </c>
      <c r="J5552">
        <v>111.6</v>
      </c>
      <c r="K5552" s="24">
        <v>121.30434782608694</v>
      </c>
      <c r="L5552">
        <v>12.28</v>
      </c>
    </row>
    <row r="5553" spans="1:12" x14ac:dyDescent="0.2">
      <c r="A5553">
        <f t="shared" si="175"/>
        <v>4</v>
      </c>
      <c r="B5553" s="14">
        <f t="shared" si="174"/>
        <v>40294.334074074075</v>
      </c>
      <c r="C5553" s="1">
        <v>40294</v>
      </c>
      <c r="D5553" s="2">
        <v>0.33407407407407402</v>
      </c>
      <c r="E5553">
        <v>11.1</v>
      </c>
      <c r="F5553">
        <v>175</v>
      </c>
      <c r="G5553">
        <v>8.91</v>
      </c>
      <c r="H5553">
        <v>3220</v>
      </c>
      <c r="I5553">
        <v>1.5</v>
      </c>
      <c r="J5553">
        <v>111.5</v>
      </c>
      <c r="K5553" s="24">
        <v>121.19565217391303</v>
      </c>
      <c r="L5553">
        <v>12.26</v>
      </c>
    </row>
    <row r="5554" spans="1:12" x14ac:dyDescent="0.2">
      <c r="A5554">
        <f t="shared" si="175"/>
        <v>4</v>
      </c>
      <c r="B5554" s="14">
        <f t="shared" si="174"/>
        <v>40294.354895833334</v>
      </c>
      <c r="C5554" s="1">
        <v>40294</v>
      </c>
      <c r="D5554" s="2">
        <v>0.35489583333333335</v>
      </c>
      <c r="E5554">
        <v>11.18</v>
      </c>
      <c r="F5554">
        <v>174</v>
      </c>
      <c r="G5554">
        <v>8.94</v>
      </c>
      <c r="H5554">
        <v>3257</v>
      </c>
      <c r="I5554">
        <v>1.5</v>
      </c>
      <c r="J5554">
        <v>112.8</v>
      </c>
      <c r="K5554" s="24">
        <v>122.60869565217392</v>
      </c>
      <c r="L5554">
        <v>12.38</v>
      </c>
    </row>
    <row r="5555" spans="1:12" x14ac:dyDescent="0.2">
      <c r="A5555">
        <f t="shared" si="175"/>
        <v>4</v>
      </c>
      <c r="B5555" s="14">
        <f t="shared" si="174"/>
        <v>40294.37572916667</v>
      </c>
      <c r="C5555" s="1">
        <v>40294</v>
      </c>
      <c r="D5555" s="2">
        <v>0.37572916666666667</v>
      </c>
      <c r="E5555">
        <v>11.2</v>
      </c>
      <c r="F5555">
        <v>173</v>
      </c>
      <c r="G5555">
        <v>8.94</v>
      </c>
      <c r="H5555">
        <v>3044</v>
      </c>
      <c r="I5555">
        <v>1.4</v>
      </c>
      <c r="J5555">
        <v>113.2</v>
      </c>
      <c r="K5555" s="24">
        <v>123.04347826086956</v>
      </c>
      <c r="L5555">
        <v>12.42</v>
      </c>
    </row>
    <row r="5556" spans="1:12" x14ac:dyDescent="0.2">
      <c r="A5556">
        <f t="shared" si="175"/>
        <v>4</v>
      </c>
      <c r="B5556" s="14">
        <f t="shared" si="174"/>
        <v>40294.396562499998</v>
      </c>
      <c r="C5556" s="1">
        <v>40294</v>
      </c>
      <c r="D5556" s="2">
        <v>0.39656249999999998</v>
      </c>
      <c r="E5556">
        <v>11.21</v>
      </c>
      <c r="F5556">
        <v>173</v>
      </c>
      <c r="G5556">
        <v>8.94</v>
      </c>
      <c r="H5556">
        <v>3155</v>
      </c>
      <c r="I5556">
        <v>1.5</v>
      </c>
      <c r="J5556">
        <v>113.3</v>
      </c>
      <c r="K5556" s="24">
        <v>123.15217391304347</v>
      </c>
      <c r="L5556">
        <v>12.43</v>
      </c>
    </row>
    <row r="5557" spans="1:12" x14ac:dyDescent="0.2">
      <c r="A5557">
        <f t="shared" si="175"/>
        <v>4</v>
      </c>
      <c r="B5557" s="14">
        <f t="shared" si="174"/>
        <v>40294.417395833334</v>
      </c>
      <c r="C5557" s="1">
        <v>40294</v>
      </c>
      <c r="D5557" s="2">
        <v>0.41739583333333335</v>
      </c>
      <c r="E5557">
        <v>11.24</v>
      </c>
      <c r="F5557">
        <v>173</v>
      </c>
      <c r="G5557">
        <v>8.9499999999999993</v>
      </c>
      <c r="H5557">
        <v>2920</v>
      </c>
      <c r="I5557">
        <v>1.4</v>
      </c>
      <c r="J5557">
        <v>113.4</v>
      </c>
      <c r="K5557" s="24">
        <v>123.2608695652174</v>
      </c>
      <c r="L5557">
        <v>12.43</v>
      </c>
    </row>
    <row r="5558" spans="1:12" x14ac:dyDescent="0.2">
      <c r="A5558">
        <f t="shared" si="175"/>
        <v>4</v>
      </c>
      <c r="B5558" s="14">
        <f t="shared" si="174"/>
        <v>40294.43822916667</v>
      </c>
      <c r="C5558" s="1">
        <v>40294</v>
      </c>
      <c r="D5558" s="2">
        <v>0.43822916666666667</v>
      </c>
      <c r="E5558">
        <v>11.25</v>
      </c>
      <c r="F5558">
        <v>172</v>
      </c>
      <c r="G5558">
        <v>8.94</v>
      </c>
      <c r="H5558">
        <v>2929</v>
      </c>
      <c r="I5558">
        <v>1.4</v>
      </c>
      <c r="J5558">
        <v>113.5</v>
      </c>
      <c r="K5558" s="24">
        <v>123.36956521739131</v>
      </c>
      <c r="L5558">
        <v>12.44</v>
      </c>
    </row>
    <row r="5559" spans="1:12" x14ac:dyDescent="0.2">
      <c r="A5559">
        <f t="shared" si="175"/>
        <v>4</v>
      </c>
      <c r="B5559" s="14">
        <f t="shared" si="174"/>
        <v>40294.459062499998</v>
      </c>
      <c r="C5559" s="1">
        <v>40294</v>
      </c>
      <c r="D5559" s="2">
        <v>0.45906249999999998</v>
      </c>
      <c r="E5559">
        <v>11.27</v>
      </c>
      <c r="F5559">
        <v>172</v>
      </c>
      <c r="G5559">
        <v>8.9499999999999993</v>
      </c>
      <c r="H5559">
        <v>3065</v>
      </c>
      <c r="I5559">
        <v>1.5</v>
      </c>
      <c r="J5559">
        <v>113.5</v>
      </c>
      <c r="K5559" s="24">
        <v>123.36956521739131</v>
      </c>
      <c r="L5559">
        <v>12.43</v>
      </c>
    </row>
    <row r="5560" spans="1:12" x14ac:dyDescent="0.2">
      <c r="A5560">
        <f t="shared" si="175"/>
        <v>4</v>
      </c>
      <c r="B5560" s="14">
        <f t="shared" si="174"/>
        <v>40294.479895833334</v>
      </c>
      <c r="C5560" s="1">
        <v>40294</v>
      </c>
      <c r="D5560" s="2">
        <v>0.47989583333333335</v>
      </c>
      <c r="E5560">
        <v>11.26</v>
      </c>
      <c r="F5560">
        <v>172</v>
      </c>
      <c r="G5560">
        <v>8.93</v>
      </c>
      <c r="H5560">
        <v>2883</v>
      </c>
      <c r="I5560">
        <v>1.4</v>
      </c>
      <c r="J5560">
        <v>112.7</v>
      </c>
      <c r="K5560" s="24">
        <v>122.50000000000001</v>
      </c>
      <c r="L5560">
        <v>12.34</v>
      </c>
    </row>
    <row r="5561" spans="1:12" x14ac:dyDescent="0.2">
      <c r="A5561">
        <f t="shared" si="175"/>
        <v>4</v>
      </c>
      <c r="B5561" s="14">
        <f t="shared" si="174"/>
        <v>40294.50072916667</v>
      </c>
      <c r="C5561" s="1">
        <v>40294</v>
      </c>
      <c r="D5561" s="2">
        <v>0.50072916666666667</v>
      </c>
      <c r="E5561">
        <v>11.27</v>
      </c>
      <c r="F5561">
        <v>171</v>
      </c>
      <c r="G5561">
        <v>8.94</v>
      </c>
      <c r="H5561">
        <v>2468</v>
      </c>
      <c r="I5561">
        <v>1.2</v>
      </c>
      <c r="J5561">
        <v>113.4</v>
      </c>
      <c r="K5561" s="24">
        <v>123.2608695652174</v>
      </c>
      <c r="L5561">
        <v>12.42</v>
      </c>
    </row>
    <row r="5562" spans="1:12" x14ac:dyDescent="0.2">
      <c r="A5562">
        <f t="shared" si="175"/>
        <v>4</v>
      </c>
      <c r="B5562" s="14">
        <f t="shared" si="174"/>
        <v>40294.521562499998</v>
      </c>
      <c r="C5562" s="1">
        <v>40294</v>
      </c>
      <c r="D5562" s="2">
        <v>0.52156250000000004</v>
      </c>
      <c r="E5562">
        <v>11.24</v>
      </c>
      <c r="F5562">
        <v>171</v>
      </c>
      <c r="G5562">
        <v>8.93</v>
      </c>
      <c r="H5562">
        <v>2863</v>
      </c>
      <c r="I5562">
        <v>1.4</v>
      </c>
      <c r="J5562">
        <v>112.9</v>
      </c>
      <c r="K5562" s="24">
        <v>122.71739130434783</v>
      </c>
      <c r="L5562">
        <v>12.37</v>
      </c>
    </row>
    <row r="5563" spans="1:12" x14ac:dyDescent="0.2">
      <c r="A5563">
        <f t="shared" si="175"/>
        <v>4</v>
      </c>
      <c r="B5563" s="14">
        <f t="shared" si="174"/>
        <v>40294.542395833334</v>
      </c>
      <c r="C5563" s="1">
        <v>40294</v>
      </c>
      <c r="D5563" s="2">
        <v>0.5423958333333333</v>
      </c>
      <c r="E5563">
        <v>11.28</v>
      </c>
      <c r="F5563">
        <v>170</v>
      </c>
      <c r="G5563">
        <v>8.93</v>
      </c>
      <c r="H5563">
        <v>2440</v>
      </c>
      <c r="I5563">
        <v>1.2</v>
      </c>
      <c r="J5563">
        <v>113.4</v>
      </c>
      <c r="K5563" s="24">
        <v>123.2608695652174</v>
      </c>
      <c r="L5563">
        <v>12.42</v>
      </c>
    </row>
    <row r="5564" spans="1:12" x14ac:dyDescent="0.2">
      <c r="A5564">
        <f t="shared" si="175"/>
        <v>4</v>
      </c>
      <c r="B5564" s="14">
        <f t="shared" si="174"/>
        <v>40294.56322916667</v>
      </c>
      <c r="C5564" s="1">
        <v>40294</v>
      </c>
      <c r="D5564" s="2">
        <v>0.56322916666666667</v>
      </c>
      <c r="E5564">
        <v>11.05</v>
      </c>
      <c r="F5564">
        <v>170</v>
      </c>
      <c r="G5564">
        <v>8.89</v>
      </c>
      <c r="H5564">
        <v>2779</v>
      </c>
      <c r="I5564">
        <v>1.3</v>
      </c>
      <c r="J5564">
        <v>111.1</v>
      </c>
      <c r="K5564" s="24">
        <v>120.76086956521739</v>
      </c>
      <c r="L5564">
        <v>12.23</v>
      </c>
    </row>
    <row r="5565" spans="1:12" x14ac:dyDescent="0.2">
      <c r="A5565">
        <f t="shared" si="175"/>
        <v>4</v>
      </c>
      <c r="B5565" s="14">
        <f t="shared" si="174"/>
        <v>40294.584062499998</v>
      </c>
      <c r="C5565" s="1">
        <v>40294</v>
      </c>
      <c r="D5565" s="2">
        <v>0.58406250000000004</v>
      </c>
      <c r="E5565">
        <v>10.85</v>
      </c>
      <c r="F5565">
        <v>169</v>
      </c>
      <c r="G5565">
        <v>8.82</v>
      </c>
      <c r="H5565">
        <v>2894</v>
      </c>
      <c r="I5565">
        <v>1.4</v>
      </c>
      <c r="J5565">
        <v>109.2</v>
      </c>
      <c r="K5565" s="24">
        <v>118.69565217391305</v>
      </c>
      <c r="L5565">
        <v>12.08</v>
      </c>
    </row>
    <row r="5566" spans="1:12" x14ac:dyDescent="0.2">
      <c r="A5566">
        <f t="shared" si="175"/>
        <v>4</v>
      </c>
      <c r="B5566" s="14">
        <f t="shared" si="174"/>
        <v>40294.604895833334</v>
      </c>
      <c r="C5566" s="1">
        <v>40294</v>
      </c>
      <c r="D5566" s="2">
        <v>0.6048958333333333</v>
      </c>
      <c r="E5566">
        <v>10.58</v>
      </c>
      <c r="F5566">
        <v>169</v>
      </c>
      <c r="G5566">
        <v>8.74</v>
      </c>
      <c r="H5566">
        <v>2840</v>
      </c>
      <c r="I5566">
        <v>1.3</v>
      </c>
      <c r="J5566">
        <v>106.8</v>
      </c>
      <c r="K5566" s="24">
        <v>116.08695652173913</v>
      </c>
      <c r="L5566">
        <v>11.88</v>
      </c>
    </row>
    <row r="5567" spans="1:12" x14ac:dyDescent="0.2">
      <c r="A5567">
        <f t="shared" si="175"/>
        <v>4</v>
      </c>
      <c r="B5567" s="14">
        <f t="shared" si="174"/>
        <v>40294.62572916667</v>
      </c>
      <c r="C5567" s="1">
        <v>40294</v>
      </c>
      <c r="D5567" s="2">
        <v>0.62572916666666667</v>
      </c>
      <c r="E5567">
        <v>10.37</v>
      </c>
      <c r="F5567">
        <v>169</v>
      </c>
      <c r="G5567">
        <v>8.67</v>
      </c>
      <c r="H5567">
        <v>2944</v>
      </c>
      <c r="I5567">
        <v>1.4</v>
      </c>
      <c r="J5567">
        <v>104.6</v>
      </c>
      <c r="K5567" s="24">
        <v>113.69565217391305</v>
      </c>
      <c r="L5567">
        <v>11.7</v>
      </c>
    </row>
    <row r="5568" spans="1:12" x14ac:dyDescent="0.2">
      <c r="A5568">
        <f t="shared" si="175"/>
        <v>4</v>
      </c>
      <c r="B5568" s="14">
        <f t="shared" si="174"/>
        <v>40294.646562499998</v>
      </c>
      <c r="C5568" s="1">
        <v>40294</v>
      </c>
      <c r="D5568" s="2">
        <v>0.64656250000000004</v>
      </c>
      <c r="E5568">
        <v>10.130000000000001</v>
      </c>
      <c r="F5568">
        <v>169</v>
      </c>
      <c r="G5568">
        <v>8.57</v>
      </c>
      <c r="H5568">
        <v>2885</v>
      </c>
      <c r="I5568">
        <v>1.4</v>
      </c>
      <c r="J5568">
        <v>102</v>
      </c>
      <c r="K5568" s="24">
        <v>110.86956521739131</v>
      </c>
      <c r="L5568">
        <v>11.48</v>
      </c>
    </row>
    <row r="5569" spans="1:12" x14ac:dyDescent="0.2">
      <c r="A5569">
        <f t="shared" si="175"/>
        <v>4</v>
      </c>
      <c r="B5569" s="14">
        <f t="shared" si="174"/>
        <v>40294.667407407411</v>
      </c>
      <c r="C5569" s="1">
        <v>40294</v>
      </c>
      <c r="D5569" s="2">
        <v>0.66740740740740734</v>
      </c>
      <c r="E5569">
        <v>9.91</v>
      </c>
      <c r="F5569">
        <v>169</v>
      </c>
      <c r="G5569">
        <v>8.4600000000000009</v>
      </c>
      <c r="H5569">
        <v>2809</v>
      </c>
      <c r="I5569">
        <v>1.3</v>
      </c>
      <c r="J5569">
        <v>99.4</v>
      </c>
      <c r="K5569" s="24">
        <v>108.04347826086958</v>
      </c>
      <c r="L5569">
        <v>11.23</v>
      </c>
    </row>
    <row r="5570" spans="1:12" x14ac:dyDescent="0.2">
      <c r="A5570">
        <f t="shared" si="175"/>
        <v>4</v>
      </c>
      <c r="B5570" s="14">
        <f t="shared" si="174"/>
        <v>40294.68822916667</v>
      </c>
      <c r="C5570" s="1">
        <v>40294</v>
      </c>
      <c r="D5570" s="2">
        <v>0.68822916666666656</v>
      </c>
      <c r="E5570">
        <v>9.7899999999999991</v>
      </c>
      <c r="F5570">
        <v>170</v>
      </c>
      <c r="G5570">
        <v>8.3800000000000008</v>
      </c>
      <c r="H5570">
        <v>2777</v>
      </c>
      <c r="I5570">
        <v>1.3</v>
      </c>
      <c r="J5570">
        <v>98</v>
      </c>
      <c r="K5570" s="24">
        <v>106.5217391304348</v>
      </c>
      <c r="L5570">
        <v>11.11</v>
      </c>
    </row>
    <row r="5571" spans="1:12" x14ac:dyDescent="0.2">
      <c r="A5571">
        <f t="shared" si="175"/>
        <v>4</v>
      </c>
      <c r="B5571" s="14">
        <f t="shared" si="174"/>
        <v>40294.709062499998</v>
      </c>
      <c r="C5571" s="1">
        <v>40294</v>
      </c>
      <c r="D5571" s="2">
        <v>0.70906249999999993</v>
      </c>
      <c r="E5571">
        <v>9.66</v>
      </c>
      <c r="F5571">
        <v>170</v>
      </c>
      <c r="G5571">
        <v>8.31</v>
      </c>
      <c r="H5571">
        <v>2652</v>
      </c>
      <c r="I5571">
        <v>1.3</v>
      </c>
      <c r="J5571">
        <v>96.7</v>
      </c>
      <c r="K5571" s="24">
        <v>105.10869565217391</v>
      </c>
      <c r="L5571">
        <v>11</v>
      </c>
    </row>
    <row r="5572" spans="1:12" x14ac:dyDescent="0.2">
      <c r="A5572">
        <f t="shared" si="175"/>
        <v>4</v>
      </c>
      <c r="B5572" s="14">
        <f t="shared" si="174"/>
        <v>40294.729907407411</v>
      </c>
      <c r="C5572" s="1">
        <v>40294</v>
      </c>
      <c r="D5572" s="2">
        <v>0.72990740740740734</v>
      </c>
      <c r="E5572">
        <v>9.5299999999999994</v>
      </c>
      <c r="F5572">
        <v>170</v>
      </c>
      <c r="G5572">
        <v>8.2200000000000006</v>
      </c>
      <c r="H5572">
        <v>2684</v>
      </c>
      <c r="I5572">
        <v>1.3</v>
      </c>
      <c r="J5572">
        <v>94.7</v>
      </c>
      <c r="K5572" s="24">
        <v>102.93478260869566</v>
      </c>
      <c r="L5572">
        <v>10.81</v>
      </c>
    </row>
    <row r="5573" spans="1:12" x14ac:dyDescent="0.2">
      <c r="A5573">
        <f t="shared" si="175"/>
        <v>4</v>
      </c>
      <c r="B5573" s="14">
        <f t="shared" si="174"/>
        <v>40294.750740740739</v>
      </c>
      <c r="C5573" s="1">
        <v>40294</v>
      </c>
      <c r="D5573" s="2">
        <v>0.75074074074074071</v>
      </c>
      <c r="E5573">
        <v>9.4499999999999993</v>
      </c>
      <c r="F5573">
        <v>170</v>
      </c>
      <c r="G5573">
        <v>8.15</v>
      </c>
      <c r="H5573">
        <v>2602</v>
      </c>
      <c r="I5573">
        <v>1.2</v>
      </c>
      <c r="J5573">
        <v>93.4</v>
      </c>
      <c r="K5573" s="24">
        <v>101.52173913043478</v>
      </c>
      <c r="L5573">
        <v>10.68</v>
      </c>
    </row>
    <row r="5574" spans="1:12" x14ac:dyDescent="0.2">
      <c r="A5574">
        <f t="shared" si="175"/>
        <v>4</v>
      </c>
      <c r="B5574" s="14">
        <f t="shared" ref="B5574:B5637" si="176">C5574+D5574</f>
        <v>40294.771574074075</v>
      </c>
      <c r="C5574" s="1">
        <v>40294</v>
      </c>
      <c r="D5574" s="2">
        <v>0.77157407407407408</v>
      </c>
      <c r="E5574">
        <v>9.3699999999999992</v>
      </c>
      <c r="F5574">
        <v>171</v>
      </c>
      <c r="G5574">
        <v>8.1</v>
      </c>
      <c r="H5574">
        <v>2672</v>
      </c>
      <c r="I5574">
        <v>1.3</v>
      </c>
      <c r="J5574">
        <v>92.4</v>
      </c>
      <c r="K5574" s="24">
        <v>100.43478260869566</v>
      </c>
      <c r="L5574">
        <v>10.58</v>
      </c>
    </row>
    <row r="5575" spans="1:12" x14ac:dyDescent="0.2">
      <c r="A5575">
        <f t="shared" si="175"/>
        <v>4</v>
      </c>
      <c r="B5575" s="14">
        <f t="shared" si="176"/>
        <v>40294.792395833334</v>
      </c>
      <c r="C5575" s="1">
        <v>40294</v>
      </c>
      <c r="D5575" s="2">
        <v>0.7923958333333333</v>
      </c>
      <c r="E5575">
        <v>9.31</v>
      </c>
      <c r="F5575">
        <v>171</v>
      </c>
      <c r="G5575">
        <v>8.06</v>
      </c>
      <c r="H5575">
        <v>2814</v>
      </c>
      <c r="I5575">
        <v>1.3</v>
      </c>
      <c r="J5575">
        <v>91.6</v>
      </c>
      <c r="K5575" s="24">
        <v>99.565217391304344</v>
      </c>
      <c r="L5575">
        <v>10.5</v>
      </c>
    </row>
    <row r="5576" spans="1:12" x14ac:dyDescent="0.2">
      <c r="A5576">
        <f t="shared" si="175"/>
        <v>4</v>
      </c>
      <c r="B5576" s="14">
        <f t="shared" si="176"/>
        <v>40294.81322916667</v>
      </c>
      <c r="C5576" s="1">
        <v>40294</v>
      </c>
      <c r="D5576" s="2">
        <v>0.81322916666666656</v>
      </c>
      <c r="E5576">
        <v>9.32</v>
      </c>
      <c r="F5576">
        <v>170</v>
      </c>
      <c r="G5576">
        <v>8.06</v>
      </c>
      <c r="H5576">
        <v>2634</v>
      </c>
      <c r="I5576">
        <v>1.3</v>
      </c>
      <c r="J5576">
        <v>91.4</v>
      </c>
      <c r="K5576" s="24">
        <v>99.34782608695653</v>
      </c>
      <c r="L5576">
        <v>10.48</v>
      </c>
    </row>
    <row r="5577" spans="1:12" x14ac:dyDescent="0.2">
      <c r="A5577">
        <f t="shared" si="175"/>
        <v>4</v>
      </c>
      <c r="B5577" s="14">
        <f t="shared" si="176"/>
        <v>40294.834062499998</v>
      </c>
      <c r="C5577" s="1">
        <v>40294</v>
      </c>
      <c r="D5577" s="2">
        <v>0.83406249999999993</v>
      </c>
      <c r="E5577">
        <v>9.26</v>
      </c>
      <c r="F5577">
        <v>171</v>
      </c>
      <c r="G5577">
        <v>8.02</v>
      </c>
      <c r="H5577">
        <v>2647</v>
      </c>
      <c r="I5577">
        <v>1.3</v>
      </c>
      <c r="J5577">
        <v>90.8</v>
      </c>
      <c r="K5577" s="24">
        <v>98.695652173913047</v>
      </c>
      <c r="L5577">
        <v>10.43</v>
      </c>
    </row>
    <row r="5578" spans="1:12" x14ac:dyDescent="0.2">
      <c r="A5578">
        <f t="shared" si="175"/>
        <v>4</v>
      </c>
      <c r="B5578" s="14">
        <f t="shared" si="176"/>
        <v>40294.854895833334</v>
      </c>
      <c r="C5578" s="1">
        <v>40294</v>
      </c>
      <c r="D5578" s="2">
        <v>0.8548958333333333</v>
      </c>
      <c r="E5578">
        <v>9.24</v>
      </c>
      <c r="F5578">
        <v>171</v>
      </c>
      <c r="G5578">
        <v>8.01</v>
      </c>
      <c r="H5578">
        <v>2693</v>
      </c>
      <c r="I5578">
        <v>1.3</v>
      </c>
      <c r="J5578">
        <v>90.5</v>
      </c>
      <c r="K5578" s="24">
        <v>98.369565217391312</v>
      </c>
      <c r="L5578">
        <v>10.4</v>
      </c>
    </row>
    <row r="5579" spans="1:12" x14ac:dyDescent="0.2">
      <c r="A5579">
        <f t="shared" si="175"/>
        <v>4</v>
      </c>
      <c r="B5579" s="14">
        <f t="shared" si="176"/>
        <v>40294.87572916667</v>
      </c>
      <c r="C5579" s="1">
        <v>40294</v>
      </c>
      <c r="D5579" s="2">
        <v>0.87572916666666656</v>
      </c>
      <c r="E5579">
        <v>9.24</v>
      </c>
      <c r="F5579">
        <v>171</v>
      </c>
      <c r="G5579">
        <v>8.01</v>
      </c>
      <c r="H5579">
        <v>2702</v>
      </c>
      <c r="I5579">
        <v>1.3</v>
      </c>
      <c r="J5579">
        <v>90</v>
      </c>
      <c r="K5579" s="24">
        <v>97.826086956521735</v>
      </c>
      <c r="L5579">
        <v>10.34</v>
      </c>
    </row>
    <row r="5580" spans="1:12" x14ac:dyDescent="0.2">
      <c r="A5580">
        <f t="shared" si="175"/>
        <v>4</v>
      </c>
      <c r="B5580" s="14">
        <f t="shared" si="176"/>
        <v>40294.896574074075</v>
      </c>
      <c r="C5580" s="1">
        <v>40294</v>
      </c>
      <c r="D5580" s="2">
        <v>0.89657407407407408</v>
      </c>
      <c r="E5580">
        <v>9.23</v>
      </c>
      <c r="F5580">
        <v>171</v>
      </c>
      <c r="G5580">
        <v>8.01</v>
      </c>
      <c r="H5580">
        <v>2579</v>
      </c>
      <c r="I5580">
        <v>1.2</v>
      </c>
      <c r="J5580">
        <v>89.9</v>
      </c>
      <c r="K5580" s="24">
        <v>97.717391304347828</v>
      </c>
      <c r="L5580">
        <v>10.33</v>
      </c>
    </row>
    <row r="5581" spans="1:12" x14ac:dyDescent="0.2">
      <c r="A5581">
        <f t="shared" si="175"/>
        <v>4</v>
      </c>
      <c r="B5581" s="14">
        <f t="shared" si="176"/>
        <v>40294.917395833334</v>
      </c>
      <c r="C5581" s="1">
        <v>40294</v>
      </c>
      <c r="D5581" s="2">
        <v>0.9173958333333333</v>
      </c>
      <c r="E5581">
        <v>9.2200000000000006</v>
      </c>
      <c r="F5581">
        <v>171</v>
      </c>
      <c r="G5581">
        <v>8</v>
      </c>
      <c r="H5581">
        <v>2421</v>
      </c>
      <c r="I5581">
        <v>1.1000000000000001</v>
      </c>
      <c r="J5581">
        <v>89.7</v>
      </c>
      <c r="K5581" s="24">
        <v>97.5</v>
      </c>
      <c r="L5581">
        <v>10.31</v>
      </c>
    </row>
    <row r="5582" spans="1:12" x14ac:dyDescent="0.2">
      <c r="A5582">
        <f t="shared" si="175"/>
        <v>4</v>
      </c>
      <c r="B5582" s="14">
        <f t="shared" si="176"/>
        <v>40294.93822916667</v>
      </c>
      <c r="C5582" s="1">
        <v>40294</v>
      </c>
      <c r="D5582" s="2">
        <v>0.93822916666666656</v>
      </c>
      <c r="E5582">
        <v>9.2100000000000009</v>
      </c>
      <c r="F5582">
        <v>171</v>
      </c>
      <c r="G5582">
        <v>7.99</v>
      </c>
      <c r="H5582">
        <v>2513</v>
      </c>
      <c r="I5582">
        <v>1.2</v>
      </c>
      <c r="J5582">
        <v>89.3</v>
      </c>
      <c r="K5582" s="24">
        <v>97.065217391304344</v>
      </c>
      <c r="L5582">
        <v>10.26</v>
      </c>
    </row>
    <row r="5583" spans="1:12" x14ac:dyDescent="0.2">
      <c r="A5583">
        <f t="shared" si="175"/>
        <v>4</v>
      </c>
      <c r="B5583" s="14">
        <f t="shared" si="176"/>
        <v>40294.959062499998</v>
      </c>
      <c r="C5583" s="1">
        <v>40294</v>
      </c>
      <c r="D5583" s="2">
        <v>0.95906249999999993</v>
      </c>
      <c r="E5583">
        <v>9.2100000000000009</v>
      </c>
      <c r="F5583">
        <v>171</v>
      </c>
      <c r="G5583">
        <v>7.99</v>
      </c>
      <c r="H5583">
        <v>2543</v>
      </c>
      <c r="I5583">
        <v>1.2</v>
      </c>
      <c r="J5583">
        <v>89.5</v>
      </c>
      <c r="K5583" s="24">
        <v>97.282608695652172</v>
      </c>
      <c r="L5583">
        <v>10.29</v>
      </c>
    </row>
    <row r="5584" spans="1:12" x14ac:dyDescent="0.2">
      <c r="A5584">
        <f t="shared" si="175"/>
        <v>4</v>
      </c>
      <c r="B5584" s="14">
        <f t="shared" si="176"/>
        <v>40294.979895833334</v>
      </c>
      <c r="C5584" s="1">
        <v>40294</v>
      </c>
      <c r="D5584" s="2">
        <v>0.9798958333333333</v>
      </c>
      <c r="E5584">
        <v>9.19</v>
      </c>
      <c r="F5584">
        <v>172</v>
      </c>
      <c r="G5584">
        <v>7.98</v>
      </c>
      <c r="H5584">
        <v>2350</v>
      </c>
      <c r="I5584">
        <v>1.1000000000000001</v>
      </c>
      <c r="J5584">
        <v>89.3</v>
      </c>
      <c r="K5584" s="24">
        <v>97.065217391304344</v>
      </c>
      <c r="L5584">
        <v>10.27</v>
      </c>
    </row>
    <row r="5585" spans="1:12" x14ac:dyDescent="0.2">
      <c r="A5585">
        <f t="shared" ref="A5585:A5648" si="177">MONTH(B5585)</f>
        <v>4</v>
      </c>
      <c r="B5585" s="14">
        <f t="shared" si="176"/>
        <v>40295.00072916667</v>
      </c>
      <c r="C5585" s="1">
        <v>40295</v>
      </c>
      <c r="D5585" s="2">
        <v>7.291666666666667E-4</v>
      </c>
      <c r="E5585">
        <v>9.17</v>
      </c>
      <c r="F5585">
        <v>172</v>
      </c>
      <c r="G5585">
        <v>7.97</v>
      </c>
      <c r="H5585">
        <v>2497</v>
      </c>
      <c r="I5585">
        <v>1.2</v>
      </c>
      <c r="J5585">
        <v>88.9</v>
      </c>
      <c r="K5585" s="24">
        <v>96.630434782608702</v>
      </c>
      <c r="L5585">
        <v>10.23</v>
      </c>
    </row>
    <row r="5586" spans="1:12" x14ac:dyDescent="0.2">
      <c r="A5586">
        <f t="shared" si="177"/>
        <v>4</v>
      </c>
      <c r="B5586" s="14">
        <f t="shared" si="176"/>
        <v>40295.021574074075</v>
      </c>
      <c r="C5586" s="1">
        <v>40295</v>
      </c>
      <c r="D5586" s="2">
        <v>2.1574074074074075E-2</v>
      </c>
      <c r="E5586">
        <v>9.14</v>
      </c>
      <c r="F5586">
        <v>172</v>
      </c>
      <c r="G5586">
        <v>7.96</v>
      </c>
      <c r="H5586">
        <v>2417</v>
      </c>
      <c r="I5586">
        <v>1.1000000000000001</v>
      </c>
      <c r="J5586">
        <v>88.5</v>
      </c>
      <c r="K5586" s="24">
        <v>96.195652173913047</v>
      </c>
      <c r="L5586">
        <v>10.19</v>
      </c>
    </row>
    <row r="5587" spans="1:12" x14ac:dyDescent="0.2">
      <c r="A5587">
        <f t="shared" si="177"/>
        <v>4</v>
      </c>
      <c r="B5587" s="14">
        <f t="shared" si="176"/>
        <v>40295.042407407411</v>
      </c>
      <c r="C5587" s="1">
        <v>40295</v>
      </c>
      <c r="D5587" s="2">
        <v>4.2407407407407401E-2</v>
      </c>
      <c r="E5587">
        <v>9.1300000000000008</v>
      </c>
      <c r="F5587">
        <v>172</v>
      </c>
      <c r="G5587">
        <v>7.95</v>
      </c>
      <c r="H5587">
        <v>2415</v>
      </c>
      <c r="I5587">
        <v>1.1000000000000001</v>
      </c>
      <c r="J5587">
        <v>88.7</v>
      </c>
      <c r="K5587" s="24">
        <v>96.413043478260875</v>
      </c>
      <c r="L5587">
        <v>10.210000000000001</v>
      </c>
    </row>
    <row r="5588" spans="1:12" x14ac:dyDescent="0.2">
      <c r="A5588">
        <f t="shared" si="177"/>
        <v>4</v>
      </c>
      <c r="B5588" s="14">
        <f t="shared" si="176"/>
        <v>40295.06322916667</v>
      </c>
      <c r="C5588" s="1">
        <v>40295</v>
      </c>
      <c r="D5588" s="2">
        <v>6.322916666666667E-2</v>
      </c>
      <c r="E5588">
        <v>9.17</v>
      </c>
      <c r="F5588">
        <v>171</v>
      </c>
      <c r="G5588">
        <v>7.97</v>
      </c>
      <c r="H5588">
        <v>2632</v>
      </c>
      <c r="I5588">
        <v>1.2</v>
      </c>
      <c r="J5588">
        <v>89.7</v>
      </c>
      <c r="K5588" s="24">
        <v>97.5</v>
      </c>
      <c r="L5588">
        <v>10.32</v>
      </c>
    </row>
    <row r="5589" spans="1:12" x14ac:dyDescent="0.2">
      <c r="A5589">
        <f t="shared" si="177"/>
        <v>4</v>
      </c>
      <c r="B5589" s="14">
        <f t="shared" si="176"/>
        <v>40295.08384259259</v>
      </c>
      <c r="C5589" s="1">
        <v>40295</v>
      </c>
      <c r="D5589" s="2">
        <v>8.3842592592592594E-2</v>
      </c>
      <c r="E5589">
        <v>9.19</v>
      </c>
      <c r="F5589">
        <v>171</v>
      </c>
      <c r="G5589">
        <v>7.98</v>
      </c>
      <c r="H5589">
        <v>2683</v>
      </c>
      <c r="I5589">
        <v>1.3</v>
      </c>
      <c r="J5589">
        <v>90.6</v>
      </c>
      <c r="K5589" s="24">
        <v>98.478260869565219</v>
      </c>
      <c r="L5589">
        <v>10.42</v>
      </c>
    </row>
    <row r="5590" spans="1:12" x14ac:dyDescent="0.2">
      <c r="A5590">
        <f t="shared" si="177"/>
        <v>4</v>
      </c>
      <c r="B5590" s="14">
        <f t="shared" si="176"/>
        <v>40295.104907407411</v>
      </c>
      <c r="C5590" s="1">
        <v>40295</v>
      </c>
      <c r="D5590" s="2">
        <v>0.10490740740740741</v>
      </c>
      <c r="E5590">
        <v>9.2100000000000009</v>
      </c>
      <c r="F5590">
        <v>171</v>
      </c>
      <c r="G5590">
        <v>7.99</v>
      </c>
      <c r="H5590">
        <v>2489</v>
      </c>
      <c r="I5590">
        <v>1.2</v>
      </c>
      <c r="J5590">
        <v>89.3</v>
      </c>
      <c r="K5590" s="24">
        <v>97.065217391304344</v>
      </c>
      <c r="L5590">
        <v>10.27</v>
      </c>
    </row>
    <row r="5591" spans="1:12" x14ac:dyDescent="0.2">
      <c r="A5591">
        <f t="shared" si="177"/>
        <v>4</v>
      </c>
      <c r="B5591" s="14">
        <f t="shared" si="176"/>
        <v>40295.125740740739</v>
      </c>
      <c r="C5591" s="1">
        <v>40295</v>
      </c>
      <c r="D5591" s="2">
        <v>0.12574074074074074</v>
      </c>
      <c r="E5591">
        <v>9.24</v>
      </c>
      <c r="F5591">
        <v>171</v>
      </c>
      <c r="G5591">
        <v>8.01</v>
      </c>
      <c r="H5591">
        <v>2585</v>
      </c>
      <c r="I5591">
        <v>1.2</v>
      </c>
      <c r="J5591">
        <v>90.5</v>
      </c>
      <c r="K5591" s="24">
        <v>98.369565217391312</v>
      </c>
      <c r="L5591">
        <v>10.4</v>
      </c>
    </row>
    <row r="5592" spans="1:12" x14ac:dyDescent="0.2">
      <c r="A5592">
        <f t="shared" si="177"/>
        <v>4</v>
      </c>
      <c r="B5592" s="14">
        <f t="shared" si="176"/>
        <v>40295.146574074075</v>
      </c>
      <c r="C5592" s="1">
        <v>40295</v>
      </c>
      <c r="D5592" s="2">
        <v>0.14657407407407408</v>
      </c>
      <c r="E5592">
        <v>9.2799999999999994</v>
      </c>
      <c r="F5592">
        <v>171</v>
      </c>
      <c r="G5592">
        <v>8.0399999999999991</v>
      </c>
      <c r="H5592">
        <v>2520</v>
      </c>
      <c r="I5592">
        <v>1.2</v>
      </c>
      <c r="J5592">
        <v>90.3</v>
      </c>
      <c r="K5592" s="24">
        <v>98.15217391304347</v>
      </c>
      <c r="L5592">
        <v>10.37</v>
      </c>
    </row>
    <row r="5593" spans="1:12" x14ac:dyDescent="0.2">
      <c r="A5593">
        <f t="shared" si="177"/>
        <v>4</v>
      </c>
      <c r="B5593" s="14">
        <f t="shared" si="176"/>
        <v>40295.167164351849</v>
      </c>
      <c r="C5593" s="1">
        <v>40295</v>
      </c>
      <c r="D5593" s="2">
        <v>0.16716435185185186</v>
      </c>
      <c r="E5593">
        <v>9.31</v>
      </c>
      <c r="F5593">
        <v>170</v>
      </c>
      <c r="G5593">
        <v>8.0500000000000007</v>
      </c>
      <c r="H5593">
        <v>2663</v>
      </c>
      <c r="I5593">
        <v>1.3</v>
      </c>
      <c r="J5593">
        <v>92</v>
      </c>
      <c r="K5593" s="24">
        <v>100</v>
      </c>
      <c r="L5593">
        <v>10.55</v>
      </c>
    </row>
    <row r="5594" spans="1:12" x14ac:dyDescent="0.2">
      <c r="A5594">
        <f t="shared" si="177"/>
        <v>4</v>
      </c>
      <c r="B5594" s="14">
        <f t="shared" si="176"/>
        <v>40295.18822916667</v>
      </c>
      <c r="C5594" s="1">
        <v>40295</v>
      </c>
      <c r="D5594" s="2">
        <v>0.18822916666666667</v>
      </c>
      <c r="E5594">
        <v>9.34</v>
      </c>
      <c r="F5594">
        <v>170</v>
      </c>
      <c r="G5594">
        <v>8.07</v>
      </c>
      <c r="H5594">
        <v>2648</v>
      </c>
      <c r="I5594">
        <v>1.3</v>
      </c>
      <c r="J5594">
        <v>91</v>
      </c>
      <c r="K5594" s="24">
        <v>98.91304347826086</v>
      </c>
      <c r="L5594">
        <v>10.43</v>
      </c>
    </row>
    <row r="5595" spans="1:12" x14ac:dyDescent="0.2">
      <c r="A5595">
        <f t="shared" si="177"/>
        <v>4</v>
      </c>
      <c r="B5595" s="14">
        <f t="shared" si="176"/>
        <v>40295.209062499998</v>
      </c>
      <c r="C5595" s="1">
        <v>40295</v>
      </c>
      <c r="D5595" s="2">
        <v>0.20906250000000001</v>
      </c>
      <c r="E5595">
        <v>9.3699999999999992</v>
      </c>
      <c r="F5595">
        <v>168</v>
      </c>
      <c r="G5595">
        <v>8.09</v>
      </c>
      <c r="H5595">
        <v>2607</v>
      </c>
      <c r="I5595">
        <v>1.2</v>
      </c>
      <c r="J5595">
        <v>91.4</v>
      </c>
      <c r="K5595" s="24">
        <v>99.34782608695653</v>
      </c>
      <c r="L5595">
        <v>10.47</v>
      </c>
    </row>
    <row r="5596" spans="1:12" x14ac:dyDescent="0.2">
      <c r="A5596">
        <f t="shared" si="177"/>
        <v>4</v>
      </c>
      <c r="B5596" s="14">
        <f t="shared" si="176"/>
        <v>40295.229664351849</v>
      </c>
      <c r="C5596" s="1">
        <v>40295</v>
      </c>
      <c r="D5596" s="2">
        <v>0.22966435185185186</v>
      </c>
      <c r="E5596">
        <v>9.3800000000000008</v>
      </c>
      <c r="F5596">
        <v>168</v>
      </c>
      <c r="G5596">
        <v>8.1</v>
      </c>
      <c r="H5596">
        <v>2647</v>
      </c>
      <c r="I5596">
        <v>1.3</v>
      </c>
      <c r="J5596">
        <v>92.6</v>
      </c>
      <c r="K5596" s="24">
        <v>100.65217391304347</v>
      </c>
      <c r="L5596">
        <v>10.61</v>
      </c>
    </row>
    <row r="5597" spans="1:12" x14ac:dyDescent="0.2">
      <c r="A5597">
        <f t="shared" si="177"/>
        <v>4</v>
      </c>
      <c r="B5597" s="14">
        <f t="shared" si="176"/>
        <v>40295.25072916667</v>
      </c>
      <c r="C5597" s="1">
        <v>40295</v>
      </c>
      <c r="D5597" s="2">
        <v>0.25072916666666667</v>
      </c>
      <c r="E5597">
        <v>9.41</v>
      </c>
      <c r="F5597">
        <v>167</v>
      </c>
      <c r="G5597">
        <v>8.11</v>
      </c>
      <c r="H5597">
        <v>2538</v>
      </c>
      <c r="I5597">
        <v>1.2</v>
      </c>
      <c r="J5597">
        <v>91.6</v>
      </c>
      <c r="K5597" s="24">
        <v>99.565217391304344</v>
      </c>
      <c r="L5597">
        <v>10.49</v>
      </c>
    </row>
    <row r="5598" spans="1:12" x14ac:dyDescent="0.2">
      <c r="A5598">
        <f t="shared" si="177"/>
        <v>4</v>
      </c>
      <c r="B5598" s="14">
        <f t="shared" si="176"/>
        <v>40295.271562499998</v>
      </c>
      <c r="C5598" s="1">
        <v>40295</v>
      </c>
      <c r="D5598" s="2">
        <v>0.27156249999999998</v>
      </c>
      <c r="E5598">
        <v>9.44</v>
      </c>
      <c r="F5598">
        <v>167</v>
      </c>
      <c r="G5598">
        <v>8.14</v>
      </c>
      <c r="H5598">
        <v>2612</v>
      </c>
      <c r="I5598">
        <v>1.2</v>
      </c>
      <c r="J5598">
        <v>92.5</v>
      </c>
      <c r="K5598" s="24">
        <v>100.54347826086956</v>
      </c>
      <c r="L5598">
        <v>10.57</v>
      </c>
    </row>
    <row r="5599" spans="1:12" x14ac:dyDescent="0.2">
      <c r="A5599">
        <f t="shared" si="177"/>
        <v>4</v>
      </c>
      <c r="B5599" s="14">
        <f t="shared" si="176"/>
        <v>40295.292395833334</v>
      </c>
      <c r="C5599" s="1">
        <v>40295</v>
      </c>
      <c r="D5599" s="2">
        <v>0.29239583333333335</v>
      </c>
      <c r="E5599">
        <v>9.49</v>
      </c>
      <c r="F5599">
        <v>167</v>
      </c>
      <c r="G5599">
        <v>8.17</v>
      </c>
      <c r="H5599">
        <v>2690</v>
      </c>
      <c r="I5599">
        <v>1.3</v>
      </c>
      <c r="J5599">
        <v>92.9</v>
      </c>
      <c r="K5599" s="24">
        <v>100.97826086956523</v>
      </c>
      <c r="L5599">
        <v>10.61</v>
      </c>
    </row>
    <row r="5600" spans="1:12" x14ac:dyDescent="0.2">
      <c r="A5600">
        <f t="shared" si="177"/>
        <v>4</v>
      </c>
      <c r="B5600" s="14">
        <f t="shared" si="176"/>
        <v>40295.31322916667</v>
      </c>
      <c r="C5600" s="1">
        <v>40295</v>
      </c>
      <c r="D5600" s="2">
        <v>0.31322916666666667</v>
      </c>
      <c r="E5600">
        <v>9.56</v>
      </c>
      <c r="F5600">
        <v>166</v>
      </c>
      <c r="G5600">
        <v>8.2200000000000006</v>
      </c>
      <c r="H5600">
        <v>2692</v>
      </c>
      <c r="I5600">
        <v>1.3</v>
      </c>
      <c r="J5600">
        <v>93.9</v>
      </c>
      <c r="K5600" s="24">
        <v>102.06521739130436</v>
      </c>
      <c r="L5600">
        <v>10.71</v>
      </c>
    </row>
    <row r="5601" spans="1:12" x14ac:dyDescent="0.2">
      <c r="A5601">
        <f t="shared" si="177"/>
        <v>4</v>
      </c>
      <c r="B5601" s="14">
        <f t="shared" si="176"/>
        <v>40295.334062499998</v>
      </c>
      <c r="C5601" s="1">
        <v>40295</v>
      </c>
      <c r="D5601" s="2">
        <v>0.33406249999999998</v>
      </c>
      <c r="E5601">
        <v>9.6300000000000008</v>
      </c>
      <c r="F5601">
        <v>166</v>
      </c>
      <c r="G5601">
        <v>8.27</v>
      </c>
      <c r="H5601">
        <v>2612</v>
      </c>
      <c r="I5601">
        <v>1.2</v>
      </c>
      <c r="J5601">
        <v>94.6</v>
      </c>
      <c r="K5601" s="24">
        <v>102.82608695652173</v>
      </c>
      <c r="L5601">
        <v>10.76</v>
      </c>
    </row>
    <row r="5602" spans="1:12" x14ac:dyDescent="0.2">
      <c r="A5602">
        <f t="shared" si="177"/>
        <v>4</v>
      </c>
      <c r="B5602" s="14">
        <f t="shared" si="176"/>
        <v>40295.354895833334</v>
      </c>
      <c r="C5602" s="1">
        <v>40295</v>
      </c>
      <c r="D5602" s="2">
        <v>0.35489583333333335</v>
      </c>
      <c r="E5602">
        <v>9.81</v>
      </c>
      <c r="F5602">
        <v>165</v>
      </c>
      <c r="G5602">
        <v>8.3800000000000008</v>
      </c>
      <c r="H5602">
        <v>2598</v>
      </c>
      <c r="I5602">
        <v>1.2</v>
      </c>
      <c r="J5602">
        <v>96.6</v>
      </c>
      <c r="K5602" s="24">
        <v>105</v>
      </c>
      <c r="L5602">
        <v>10.95</v>
      </c>
    </row>
    <row r="5603" spans="1:12" x14ac:dyDescent="0.2">
      <c r="A5603">
        <f t="shared" si="177"/>
        <v>4</v>
      </c>
      <c r="B5603" s="14">
        <f t="shared" si="176"/>
        <v>40295.37572916667</v>
      </c>
      <c r="C5603" s="1">
        <v>40295</v>
      </c>
      <c r="D5603" s="2">
        <v>0.37572916666666667</v>
      </c>
      <c r="E5603">
        <v>9.99</v>
      </c>
      <c r="F5603">
        <v>164</v>
      </c>
      <c r="G5603">
        <v>8.48</v>
      </c>
      <c r="H5603">
        <v>2581</v>
      </c>
      <c r="I5603">
        <v>1.2</v>
      </c>
      <c r="J5603">
        <v>98</v>
      </c>
      <c r="K5603" s="24">
        <v>106.5217391304348</v>
      </c>
      <c r="L5603">
        <v>11.07</v>
      </c>
    </row>
    <row r="5604" spans="1:12" x14ac:dyDescent="0.2">
      <c r="A5604">
        <f t="shared" si="177"/>
        <v>4</v>
      </c>
      <c r="B5604" s="14">
        <f t="shared" si="176"/>
        <v>40295.396562499998</v>
      </c>
      <c r="C5604" s="1">
        <v>40295</v>
      </c>
      <c r="D5604" s="2">
        <v>0.39656249999999998</v>
      </c>
      <c r="E5604">
        <v>10.130000000000001</v>
      </c>
      <c r="F5604">
        <v>164</v>
      </c>
      <c r="G5604">
        <v>8.5500000000000007</v>
      </c>
      <c r="H5604">
        <v>2825</v>
      </c>
      <c r="I5604">
        <v>1.3</v>
      </c>
      <c r="J5604">
        <v>100.1</v>
      </c>
      <c r="K5604" s="24">
        <v>108.80434782608694</v>
      </c>
      <c r="L5604">
        <v>11.26</v>
      </c>
    </row>
    <row r="5605" spans="1:12" x14ac:dyDescent="0.2">
      <c r="A5605">
        <f t="shared" si="177"/>
        <v>4</v>
      </c>
      <c r="B5605" s="14">
        <f t="shared" si="176"/>
        <v>40295.417395833334</v>
      </c>
      <c r="C5605" s="1">
        <v>40295</v>
      </c>
      <c r="D5605" s="2">
        <v>0.41739583333333335</v>
      </c>
      <c r="E5605">
        <v>10.220000000000001</v>
      </c>
      <c r="F5605">
        <v>163</v>
      </c>
      <c r="G5605">
        <v>8.58</v>
      </c>
      <c r="H5605">
        <v>2610</v>
      </c>
      <c r="I5605">
        <v>1.2</v>
      </c>
      <c r="J5605">
        <v>100.9</v>
      </c>
      <c r="K5605" s="24">
        <v>109.67391304347827</v>
      </c>
      <c r="L5605">
        <v>11.33</v>
      </c>
    </row>
    <row r="5606" spans="1:12" x14ac:dyDescent="0.2">
      <c r="A5606">
        <f t="shared" si="177"/>
        <v>4</v>
      </c>
      <c r="B5606" s="14">
        <f t="shared" si="176"/>
        <v>40295.43822916667</v>
      </c>
      <c r="C5606" s="1">
        <v>40295</v>
      </c>
      <c r="D5606" s="2">
        <v>0.43822916666666667</v>
      </c>
      <c r="E5606">
        <v>10.27</v>
      </c>
      <c r="F5606">
        <v>163</v>
      </c>
      <c r="G5606">
        <v>8.6</v>
      </c>
      <c r="H5606">
        <v>2762</v>
      </c>
      <c r="I5606">
        <v>1.3</v>
      </c>
      <c r="J5606">
        <v>100.9</v>
      </c>
      <c r="K5606" s="24">
        <v>109.67391304347827</v>
      </c>
      <c r="L5606">
        <v>11.31</v>
      </c>
    </row>
    <row r="5607" spans="1:12" x14ac:dyDescent="0.2">
      <c r="A5607">
        <f t="shared" si="177"/>
        <v>4</v>
      </c>
      <c r="B5607" s="14">
        <f t="shared" si="176"/>
        <v>40295.459074074075</v>
      </c>
      <c r="C5607" s="1">
        <v>40295</v>
      </c>
      <c r="D5607" s="2">
        <v>0.45907407407407402</v>
      </c>
      <c r="E5607">
        <v>10.32</v>
      </c>
      <c r="F5607">
        <v>163</v>
      </c>
      <c r="G5607">
        <v>8.6300000000000008</v>
      </c>
      <c r="H5607">
        <v>2611</v>
      </c>
      <c r="I5607">
        <v>1.2</v>
      </c>
      <c r="J5607">
        <v>101.6</v>
      </c>
      <c r="K5607" s="24">
        <v>110.43478260869564</v>
      </c>
      <c r="L5607">
        <v>11.38</v>
      </c>
    </row>
    <row r="5608" spans="1:12" x14ac:dyDescent="0.2">
      <c r="A5608">
        <f t="shared" si="177"/>
        <v>4</v>
      </c>
      <c r="B5608" s="14">
        <f t="shared" si="176"/>
        <v>40295.479895833334</v>
      </c>
      <c r="C5608" s="1">
        <v>40295</v>
      </c>
      <c r="D5608" s="2">
        <v>0.47989583333333335</v>
      </c>
      <c r="E5608">
        <v>10.32</v>
      </c>
      <c r="F5608">
        <v>162</v>
      </c>
      <c r="G5608">
        <v>8.6300000000000008</v>
      </c>
      <c r="H5608">
        <v>2843</v>
      </c>
      <c r="I5608">
        <v>1.3</v>
      </c>
      <c r="J5608">
        <v>101.3</v>
      </c>
      <c r="K5608" s="24">
        <v>110.10869565217392</v>
      </c>
      <c r="L5608">
        <v>11.35</v>
      </c>
    </row>
    <row r="5609" spans="1:12" x14ac:dyDescent="0.2">
      <c r="A5609">
        <f t="shared" si="177"/>
        <v>4</v>
      </c>
      <c r="B5609" s="14">
        <f t="shared" si="176"/>
        <v>40295.50072916667</v>
      </c>
      <c r="C5609" s="1">
        <v>40295</v>
      </c>
      <c r="D5609" s="2">
        <v>0.50072916666666667</v>
      </c>
      <c r="E5609">
        <v>10.35</v>
      </c>
      <c r="F5609">
        <v>162</v>
      </c>
      <c r="G5609">
        <v>8.64</v>
      </c>
      <c r="H5609">
        <v>2669</v>
      </c>
      <c r="I5609">
        <v>1.3</v>
      </c>
      <c r="J5609">
        <v>101.7</v>
      </c>
      <c r="K5609" s="24">
        <v>110.54347826086956</v>
      </c>
      <c r="L5609">
        <v>11.38</v>
      </c>
    </row>
    <row r="5610" spans="1:12" x14ac:dyDescent="0.2">
      <c r="A5610">
        <f t="shared" si="177"/>
        <v>4</v>
      </c>
      <c r="B5610" s="14">
        <f t="shared" si="176"/>
        <v>40295.521562499998</v>
      </c>
      <c r="C5610" s="1">
        <v>40295</v>
      </c>
      <c r="D5610" s="2">
        <v>0.52156250000000004</v>
      </c>
      <c r="E5610">
        <v>10.37</v>
      </c>
      <c r="F5610">
        <v>163</v>
      </c>
      <c r="G5610">
        <v>8.65</v>
      </c>
      <c r="H5610">
        <v>2726</v>
      </c>
      <c r="I5610">
        <v>1.3</v>
      </c>
      <c r="J5610">
        <v>101.7</v>
      </c>
      <c r="K5610" s="24">
        <v>110.54347826086956</v>
      </c>
      <c r="L5610">
        <v>11.38</v>
      </c>
    </row>
    <row r="5611" spans="1:12" x14ac:dyDescent="0.2">
      <c r="A5611">
        <f t="shared" si="177"/>
        <v>4</v>
      </c>
      <c r="B5611" s="14">
        <f t="shared" si="176"/>
        <v>40295.542395833334</v>
      </c>
      <c r="C5611" s="1">
        <v>40295</v>
      </c>
      <c r="D5611" s="2">
        <v>0.5423958333333333</v>
      </c>
      <c r="E5611">
        <v>10.43</v>
      </c>
      <c r="F5611">
        <v>162</v>
      </c>
      <c r="G5611">
        <v>8.69</v>
      </c>
      <c r="H5611">
        <v>2949</v>
      </c>
      <c r="I5611">
        <v>1.4</v>
      </c>
      <c r="J5611">
        <v>103.1</v>
      </c>
      <c r="K5611" s="24">
        <v>112.06521739130434</v>
      </c>
      <c r="L5611">
        <v>11.52</v>
      </c>
    </row>
    <row r="5612" spans="1:12" x14ac:dyDescent="0.2">
      <c r="A5612">
        <f t="shared" si="177"/>
        <v>4</v>
      </c>
      <c r="B5612" s="14">
        <f t="shared" si="176"/>
        <v>40295.563240740739</v>
      </c>
      <c r="C5612" s="1">
        <v>40295</v>
      </c>
      <c r="D5612" s="2">
        <v>0.56324074074074071</v>
      </c>
      <c r="E5612">
        <v>10.48</v>
      </c>
      <c r="F5612">
        <v>162</v>
      </c>
      <c r="G5612">
        <v>8.7100000000000009</v>
      </c>
      <c r="H5612">
        <v>2683</v>
      </c>
      <c r="I5612">
        <v>1.3</v>
      </c>
      <c r="J5612">
        <v>103.4</v>
      </c>
      <c r="K5612" s="24">
        <v>112.39130434782609</v>
      </c>
      <c r="L5612">
        <v>11.53</v>
      </c>
    </row>
    <row r="5613" spans="1:12" x14ac:dyDescent="0.2">
      <c r="A5613">
        <f t="shared" si="177"/>
        <v>4</v>
      </c>
      <c r="B5613" s="14">
        <f t="shared" si="176"/>
        <v>40295.584062499998</v>
      </c>
      <c r="C5613" s="1">
        <v>40295</v>
      </c>
      <c r="D5613" s="2">
        <v>0.58406250000000004</v>
      </c>
      <c r="E5613">
        <v>10.52</v>
      </c>
      <c r="F5613">
        <v>161</v>
      </c>
      <c r="G5613">
        <v>8.7200000000000006</v>
      </c>
      <c r="H5613">
        <v>2808</v>
      </c>
      <c r="I5613">
        <v>1.3</v>
      </c>
      <c r="J5613">
        <v>103.9</v>
      </c>
      <c r="K5613" s="24">
        <v>112.93478260869566</v>
      </c>
      <c r="L5613">
        <v>11.58</v>
      </c>
    </row>
    <row r="5614" spans="1:12" x14ac:dyDescent="0.2">
      <c r="A5614">
        <f t="shared" si="177"/>
        <v>4</v>
      </c>
      <c r="B5614" s="14">
        <f t="shared" si="176"/>
        <v>40295.604895833334</v>
      </c>
      <c r="C5614" s="1">
        <v>40295</v>
      </c>
      <c r="D5614" s="2">
        <v>0.6048958333333333</v>
      </c>
      <c r="E5614">
        <v>10.51</v>
      </c>
      <c r="F5614">
        <v>160</v>
      </c>
      <c r="G5614">
        <v>8.7200000000000006</v>
      </c>
      <c r="H5614">
        <v>2802</v>
      </c>
      <c r="I5614">
        <v>1.3</v>
      </c>
      <c r="J5614">
        <v>103.8</v>
      </c>
      <c r="K5614" s="24">
        <v>112.82608695652175</v>
      </c>
      <c r="L5614">
        <v>11.58</v>
      </c>
    </row>
    <row r="5615" spans="1:12" x14ac:dyDescent="0.2">
      <c r="A5615">
        <f t="shared" si="177"/>
        <v>4</v>
      </c>
      <c r="B5615" s="14">
        <f t="shared" si="176"/>
        <v>40295.62572916667</v>
      </c>
      <c r="C5615" s="1">
        <v>40295</v>
      </c>
      <c r="D5615" s="2">
        <v>0.62572916666666667</v>
      </c>
      <c r="E5615">
        <v>10.55</v>
      </c>
      <c r="F5615">
        <v>160</v>
      </c>
      <c r="G5615">
        <v>8.7200000000000006</v>
      </c>
      <c r="H5615">
        <v>2815</v>
      </c>
      <c r="I5615">
        <v>1.3</v>
      </c>
      <c r="J5615">
        <v>103.7</v>
      </c>
      <c r="K5615" s="24">
        <v>112.71739130434784</v>
      </c>
      <c r="L5615">
        <v>11.55</v>
      </c>
    </row>
    <row r="5616" spans="1:12" x14ac:dyDescent="0.2">
      <c r="A5616">
        <f t="shared" si="177"/>
        <v>4</v>
      </c>
      <c r="B5616" s="14">
        <f t="shared" si="176"/>
        <v>40295.646562499998</v>
      </c>
      <c r="C5616" s="1">
        <v>40295</v>
      </c>
      <c r="D5616" s="2">
        <v>0.64656250000000004</v>
      </c>
      <c r="E5616">
        <v>10.53</v>
      </c>
      <c r="F5616">
        <v>160</v>
      </c>
      <c r="G5616">
        <v>8.7100000000000009</v>
      </c>
      <c r="H5616">
        <v>2638</v>
      </c>
      <c r="I5616">
        <v>1.3</v>
      </c>
      <c r="J5616">
        <v>103.2</v>
      </c>
      <c r="K5616" s="24">
        <v>112.17391304347825</v>
      </c>
      <c r="L5616">
        <v>11.5</v>
      </c>
    </row>
    <row r="5617" spans="1:12" x14ac:dyDescent="0.2">
      <c r="A5617">
        <f t="shared" si="177"/>
        <v>4</v>
      </c>
      <c r="B5617" s="14">
        <f t="shared" si="176"/>
        <v>40295.667395833334</v>
      </c>
      <c r="C5617" s="1">
        <v>40295</v>
      </c>
      <c r="D5617" s="2">
        <v>0.6673958333333333</v>
      </c>
      <c r="E5617">
        <v>10.52</v>
      </c>
      <c r="F5617">
        <v>163</v>
      </c>
      <c r="G5617">
        <v>8.7100000000000009</v>
      </c>
      <c r="H5617">
        <v>2812</v>
      </c>
      <c r="I5617">
        <v>1.3</v>
      </c>
      <c r="J5617">
        <v>104.2</v>
      </c>
      <c r="K5617" s="24">
        <v>113.26086956521739</v>
      </c>
      <c r="L5617">
        <v>11.62</v>
      </c>
    </row>
    <row r="5618" spans="1:12" x14ac:dyDescent="0.2">
      <c r="A5618">
        <f t="shared" si="177"/>
        <v>4</v>
      </c>
      <c r="B5618" s="14">
        <f t="shared" si="176"/>
        <v>40295.688240740739</v>
      </c>
      <c r="C5618" s="1">
        <v>40295</v>
      </c>
      <c r="D5618" s="2">
        <v>0.68824074074074071</v>
      </c>
      <c r="E5618">
        <v>10.49</v>
      </c>
      <c r="F5618">
        <v>162</v>
      </c>
      <c r="G5618">
        <v>8.6999999999999993</v>
      </c>
      <c r="H5618">
        <v>2777</v>
      </c>
      <c r="I5618">
        <v>1.3</v>
      </c>
      <c r="J5618">
        <v>103.5</v>
      </c>
      <c r="K5618" s="24">
        <v>112.5</v>
      </c>
      <c r="L5618">
        <v>11.54</v>
      </c>
    </row>
    <row r="5619" spans="1:12" x14ac:dyDescent="0.2">
      <c r="A5619">
        <f t="shared" si="177"/>
        <v>4</v>
      </c>
      <c r="B5619" s="14">
        <f t="shared" si="176"/>
        <v>40295.709062499998</v>
      </c>
      <c r="C5619" s="1">
        <v>40295</v>
      </c>
      <c r="D5619" s="2">
        <v>0.70906249999999993</v>
      </c>
      <c r="E5619">
        <v>10.44</v>
      </c>
      <c r="F5619">
        <v>163</v>
      </c>
      <c r="G5619">
        <v>8.68</v>
      </c>
      <c r="H5619">
        <v>2874</v>
      </c>
      <c r="I5619">
        <v>1.4</v>
      </c>
      <c r="J5619">
        <v>103.4</v>
      </c>
      <c r="K5619" s="24">
        <v>112.39130434782609</v>
      </c>
      <c r="L5619">
        <v>11.55</v>
      </c>
    </row>
    <row r="5620" spans="1:12" x14ac:dyDescent="0.2">
      <c r="A5620">
        <f t="shared" si="177"/>
        <v>4</v>
      </c>
      <c r="B5620" s="14">
        <f t="shared" si="176"/>
        <v>40295.729895833334</v>
      </c>
      <c r="C5620" s="1">
        <v>40295</v>
      </c>
      <c r="D5620" s="2">
        <v>0.7298958333333333</v>
      </c>
      <c r="E5620">
        <v>10.37</v>
      </c>
      <c r="F5620">
        <v>162</v>
      </c>
      <c r="G5620">
        <v>8.66</v>
      </c>
      <c r="H5620">
        <v>2779</v>
      </c>
      <c r="I5620">
        <v>1.3</v>
      </c>
      <c r="J5620">
        <v>102.5</v>
      </c>
      <c r="K5620" s="24">
        <v>111.41304347826086</v>
      </c>
      <c r="L5620">
        <v>11.47</v>
      </c>
    </row>
    <row r="5621" spans="1:12" x14ac:dyDescent="0.2">
      <c r="A5621">
        <f t="shared" si="177"/>
        <v>4</v>
      </c>
      <c r="B5621" s="14">
        <f t="shared" si="176"/>
        <v>40295.75072916667</v>
      </c>
      <c r="C5621" s="1">
        <v>40295</v>
      </c>
      <c r="D5621" s="2">
        <v>0.75072916666666656</v>
      </c>
      <c r="E5621">
        <v>10.31</v>
      </c>
      <c r="F5621">
        <v>162</v>
      </c>
      <c r="G5621">
        <v>8.6199999999999992</v>
      </c>
      <c r="H5621">
        <v>2737</v>
      </c>
      <c r="I5621">
        <v>1.3</v>
      </c>
      <c r="J5621">
        <v>101.6</v>
      </c>
      <c r="K5621" s="24">
        <v>110.43478260869564</v>
      </c>
      <c r="L5621">
        <v>11.39</v>
      </c>
    </row>
    <row r="5622" spans="1:12" x14ac:dyDescent="0.2">
      <c r="A5622">
        <f t="shared" si="177"/>
        <v>4</v>
      </c>
      <c r="B5622" s="14">
        <f t="shared" si="176"/>
        <v>40295.771562499998</v>
      </c>
      <c r="C5622" s="1">
        <v>40295</v>
      </c>
      <c r="D5622" s="2">
        <v>0.77156249999999993</v>
      </c>
      <c r="E5622">
        <v>10.27</v>
      </c>
      <c r="F5622">
        <v>162</v>
      </c>
      <c r="G5622">
        <v>8.6</v>
      </c>
      <c r="H5622">
        <v>2711</v>
      </c>
      <c r="I5622">
        <v>1.3</v>
      </c>
      <c r="J5622">
        <v>100.7</v>
      </c>
      <c r="K5622" s="24">
        <v>109.45652173913044</v>
      </c>
      <c r="L5622">
        <v>11.29</v>
      </c>
    </row>
    <row r="5623" spans="1:12" x14ac:dyDescent="0.2">
      <c r="A5623">
        <f t="shared" si="177"/>
        <v>4</v>
      </c>
      <c r="B5623" s="14">
        <f t="shared" si="176"/>
        <v>40295.792395833334</v>
      </c>
      <c r="C5623" s="1">
        <v>40295</v>
      </c>
      <c r="D5623" s="2">
        <v>0.7923958333333333</v>
      </c>
      <c r="E5623">
        <v>10.24</v>
      </c>
      <c r="F5623">
        <v>162</v>
      </c>
      <c r="G5623">
        <v>8.58</v>
      </c>
      <c r="H5623">
        <v>2710</v>
      </c>
      <c r="I5623">
        <v>1.3</v>
      </c>
      <c r="J5623">
        <v>100.5</v>
      </c>
      <c r="K5623" s="24">
        <v>109.23913043478262</v>
      </c>
      <c r="L5623">
        <v>11.28</v>
      </c>
    </row>
    <row r="5624" spans="1:12" x14ac:dyDescent="0.2">
      <c r="A5624">
        <f t="shared" si="177"/>
        <v>4</v>
      </c>
      <c r="B5624" s="14">
        <f t="shared" si="176"/>
        <v>40295.81322916667</v>
      </c>
      <c r="C5624" s="1">
        <v>40295</v>
      </c>
      <c r="D5624" s="2">
        <v>0.81322916666666656</v>
      </c>
      <c r="E5624">
        <v>10.220000000000001</v>
      </c>
      <c r="F5624">
        <v>162</v>
      </c>
      <c r="G5624">
        <v>8.57</v>
      </c>
      <c r="H5624">
        <v>2764</v>
      </c>
      <c r="I5624">
        <v>1.3</v>
      </c>
      <c r="J5624">
        <v>100.2</v>
      </c>
      <c r="K5624" s="24">
        <v>108.91304347826087</v>
      </c>
      <c r="L5624">
        <v>11.25</v>
      </c>
    </row>
    <row r="5625" spans="1:12" x14ac:dyDescent="0.2">
      <c r="A5625">
        <f t="shared" si="177"/>
        <v>4</v>
      </c>
      <c r="B5625" s="14">
        <f t="shared" si="176"/>
        <v>40295.834062499998</v>
      </c>
      <c r="C5625" s="1">
        <v>40295</v>
      </c>
      <c r="D5625" s="2">
        <v>0.83406249999999993</v>
      </c>
      <c r="E5625">
        <v>10.210000000000001</v>
      </c>
      <c r="F5625">
        <v>163</v>
      </c>
      <c r="G5625">
        <v>8.56</v>
      </c>
      <c r="H5625">
        <v>2796</v>
      </c>
      <c r="I5625">
        <v>1.3</v>
      </c>
      <c r="J5625">
        <v>100</v>
      </c>
      <c r="K5625" s="24">
        <v>108.69565217391303</v>
      </c>
      <c r="L5625">
        <v>11.23</v>
      </c>
    </row>
    <row r="5626" spans="1:12" x14ac:dyDescent="0.2">
      <c r="A5626">
        <f t="shared" si="177"/>
        <v>4</v>
      </c>
      <c r="B5626" s="14">
        <f t="shared" si="176"/>
        <v>40295.854895833334</v>
      </c>
      <c r="C5626" s="1">
        <v>40295</v>
      </c>
      <c r="D5626" s="2">
        <v>0.8548958333333333</v>
      </c>
      <c r="E5626">
        <v>10.220000000000001</v>
      </c>
      <c r="F5626">
        <v>162</v>
      </c>
      <c r="G5626">
        <v>8.56</v>
      </c>
      <c r="H5626">
        <v>2784</v>
      </c>
      <c r="I5626">
        <v>1.3</v>
      </c>
      <c r="J5626">
        <v>100.4</v>
      </c>
      <c r="K5626" s="24">
        <v>109.13043478260872</v>
      </c>
      <c r="L5626">
        <v>11.27</v>
      </c>
    </row>
    <row r="5627" spans="1:12" x14ac:dyDescent="0.2">
      <c r="A5627">
        <f t="shared" si="177"/>
        <v>4</v>
      </c>
      <c r="B5627" s="14">
        <f t="shared" si="176"/>
        <v>40295.87572916667</v>
      </c>
      <c r="C5627" s="1">
        <v>40295</v>
      </c>
      <c r="D5627" s="2">
        <v>0.87572916666666656</v>
      </c>
      <c r="E5627">
        <v>10.220000000000001</v>
      </c>
      <c r="F5627">
        <v>163</v>
      </c>
      <c r="G5627">
        <v>8.5500000000000007</v>
      </c>
      <c r="H5627">
        <v>2930</v>
      </c>
      <c r="I5627">
        <v>1.4</v>
      </c>
      <c r="J5627">
        <v>100.2</v>
      </c>
      <c r="K5627" s="24">
        <v>108.91304347826087</v>
      </c>
      <c r="L5627">
        <v>11.25</v>
      </c>
    </row>
    <row r="5628" spans="1:12" x14ac:dyDescent="0.2">
      <c r="A5628">
        <f t="shared" si="177"/>
        <v>4</v>
      </c>
      <c r="B5628" s="14">
        <f t="shared" si="176"/>
        <v>40295.896562499998</v>
      </c>
      <c r="C5628" s="1">
        <v>40295</v>
      </c>
      <c r="D5628" s="2">
        <v>0.89656249999999993</v>
      </c>
      <c r="E5628">
        <v>10.23</v>
      </c>
      <c r="F5628">
        <v>162</v>
      </c>
      <c r="G5628">
        <v>8.56</v>
      </c>
      <c r="H5628">
        <v>2894</v>
      </c>
      <c r="I5628">
        <v>1.4</v>
      </c>
      <c r="J5628">
        <v>100</v>
      </c>
      <c r="K5628" s="24">
        <v>108.69565217391303</v>
      </c>
      <c r="L5628">
        <v>11.23</v>
      </c>
    </row>
    <row r="5629" spans="1:12" x14ac:dyDescent="0.2">
      <c r="A5629">
        <f t="shared" si="177"/>
        <v>4</v>
      </c>
      <c r="B5629" s="14">
        <f t="shared" si="176"/>
        <v>40295.917407407411</v>
      </c>
      <c r="C5629" s="1">
        <v>40295</v>
      </c>
      <c r="D5629" s="2">
        <v>0.91740740740740734</v>
      </c>
      <c r="E5629">
        <v>10.210000000000001</v>
      </c>
      <c r="F5629">
        <v>162</v>
      </c>
      <c r="G5629">
        <v>8.5399999999999991</v>
      </c>
      <c r="H5629">
        <v>2730</v>
      </c>
      <c r="I5629">
        <v>1.3</v>
      </c>
      <c r="J5629">
        <v>99.1</v>
      </c>
      <c r="K5629" s="24">
        <v>107.71739130434781</v>
      </c>
      <c r="L5629">
        <v>11.12</v>
      </c>
    </row>
    <row r="5630" spans="1:12" x14ac:dyDescent="0.2">
      <c r="A5630">
        <f t="shared" si="177"/>
        <v>4</v>
      </c>
      <c r="B5630" s="14">
        <f t="shared" si="176"/>
        <v>40295.93822916667</v>
      </c>
      <c r="C5630" s="1">
        <v>40295</v>
      </c>
      <c r="D5630" s="2">
        <v>0.93822916666666656</v>
      </c>
      <c r="E5630">
        <v>10.19</v>
      </c>
      <c r="F5630">
        <v>162</v>
      </c>
      <c r="G5630">
        <v>8.52</v>
      </c>
      <c r="H5630">
        <v>2789</v>
      </c>
      <c r="I5630">
        <v>1.3</v>
      </c>
      <c r="J5630">
        <v>98.9</v>
      </c>
      <c r="K5630" s="24">
        <v>107.5</v>
      </c>
      <c r="L5630">
        <v>11.11</v>
      </c>
    </row>
    <row r="5631" spans="1:12" x14ac:dyDescent="0.2">
      <c r="A5631">
        <f t="shared" si="177"/>
        <v>4</v>
      </c>
      <c r="B5631" s="14">
        <f t="shared" si="176"/>
        <v>40295.959062499998</v>
      </c>
      <c r="C5631" s="1">
        <v>40295</v>
      </c>
      <c r="D5631" s="2">
        <v>0.95906249999999993</v>
      </c>
      <c r="E5631">
        <v>10.18</v>
      </c>
      <c r="F5631">
        <v>162</v>
      </c>
      <c r="G5631">
        <v>8.51</v>
      </c>
      <c r="H5631">
        <v>2842</v>
      </c>
      <c r="I5631">
        <v>1.3</v>
      </c>
      <c r="J5631">
        <v>99.3</v>
      </c>
      <c r="K5631" s="24">
        <v>107.93478260869564</v>
      </c>
      <c r="L5631">
        <v>11.16</v>
      </c>
    </row>
    <row r="5632" spans="1:12" x14ac:dyDescent="0.2">
      <c r="A5632">
        <f t="shared" si="177"/>
        <v>4</v>
      </c>
      <c r="B5632" s="14">
        <f t="shared" si="176"/>
        <v>40295.979907407411</v>
      </c>
      <c r="C5632" s="1">
        <v>40295</v>
      </c>
      <c r="D5632" s="2">
        <v>0.97990740740740734</v>
      </c>
      <c r="E5632">
        <v>10.17</v>
      </c>
      <c r="F5632">
        <v>162</v>
      </c>
      <c r="G5632">
        <v>8.51</v>
      </c>
      <c r="H5632">
        <v>2768</v>
      </c>
      <c r="I5632">
        <v>1.3</v>
      </c>
      <c r="J5632">
        <v>99.3</v>
      </c>
      <c r="K5632" s="24">
        <v>107.93478260869564</v>
      </c>
      <c r="L5632">
        <v>11.16</v>
      </c>
    </row>
    <row r="5633" spans="1:12" x14ac:dyDescent="0.2">
      <c r="A5633">
        <f t="shared" si="177"/>
        <v>4</v>
      </c>
      <c r="B5633" s="14">
        <f t="shared" si="176"/>
        <v>40296.00072916667</v>
      </c>
      <c r="C5633" s="1">
        <v>40296</v>
      </c>
      <c r="D5633" s="2">
        <v>7.291666666666667E-4</v>
      </c>
      <c r="E5633">
        <v>10.17</v>
      </c>
      <c r="F5633">
        <v>162</v>
      </c>
      <c r="G5633">
        <v>8.52</v>
      </c>
      <c r="H5633">
        <v>2801</v>
      </c>
      <c r="I5633">
        <v>1.3</v>
      </c>
      <c r="J5633">
        <v>99.3</v>
      </c>
      <c r="K5633" s="24">
        <v>107.93478260869564</v>
      </c>
      <c r="L5633">
        <v>11.16</v>
      </c>
    </row>
    <row r="5634" spans="1:12" x14ac:dyDescent="0.2">
      <c r="A5634">
        <f t="shared" si="177"/>
        <v>4</v>
      </c>
      <c r="B5634" s="14">
        <f t="shared" si="176"/>
        <v>40296.021562499998</v>
      </c>
      <c r="C5634" s="1">
        <v>40296</v>
      </c>
      <c r="D5634" s="2">
        <v>2.1562499999999998E-2</v>
      </c>
      <c r="E5634">
        <v>10.17</v>
      </c>
      <c r="F5634">
        <v>162</v>
      </c>
      <c r="G5634">
        <v>8.52</v>
      </c>
      <c r="H5634">
        <v>2871</v>
      </c>
      <c r="I5634">
        <v>1.4</v>
      </c>
      <c r="J5634">
        <v>98.9</v>
      </c>
      <c r="K5634" s="24">
        <v>107.5</v>
      </c>
      <c r="L5634">
        <v>11.11</v>
      </c>
    </row>
    <row r="5635" spans="1:12" x14ac:dyDescent="0.2">
      <c r="A5635">
        <f t="shared" si="177"/>
        <v>4</v>
      </c>
      <c r="B5635" s="14">
        <f t="shared" si="176"/>
        <v>40296.042407407411</v>
      </c>
      <c r="C5635" s="1">
        <v>40296</v>
      </c>
      <c r="D5635" s="2">
        <v>4.2407407407407401E-2</v>
      </c>
      <c r="E5635">
        <v>10.16</v>
      </c>
      <c r="F5635">
        <v>162</v>
      </c>
      <c r="G5635">
        <v>8.52</v>
      </c>
      <c r="H5635">
        <v>2796</v>
      </c>
      <c r="I5635">
        <v>1.3</v>
      </c>
      <c r="J5635">
        <v>99</v>
      </c>
      <c r="K5635" s="24">
        <v>107.60869565217391</v>
      </c>
      <c r="L5635">
        <v>11.13</v>
      </c>
    </row>
    <row r="5636" spans="1:12" x14ac:dyDescent="0.2">
      <c r="A5636">
        <f t="shared" si="177"/>
        <v>4</v>
      </c>
      <c r="B5636" s="14">
        <f t="shared" si="176"/>
        <v>40296.06322916667</v>
      </c>
      <c r="C5636" s="1">
        <v>40296</v>
      </c>
      <c r="D5636" s="2">
        <v>6.322916666666667E-2</v>
      </c>
      <c r="E5636">
        <v>10.15</v>
      </c>
      <c r="F5636">
        <v>162</v>
      </c>
      <c r="G5636">
        <v>8.52</v>
      </c>
      <c r="H5636">
        <v>2851</v>
      </c>
      <c r="I5636">
        <v>1.4</v>
      </c>
      <c r="J5636">
        <v>99.2</v>
      </c>
      <c r="K5636" s="24">
        <v>107.82608695652173</v>
      </c>
      <c r="L5636">
        <v>11.16</v>
      </c>
    </row>
    <row r="5637" spans="1:12" x14ac:dyDescent="0.2">
      <c r="A5637">
        <f t="shared" si="177"/>
        <v>4</v>
      </c>
      <c r="B5637" s="14">
        <f t="shared" si="176"/>
        <v>40296.084062499998</v>
      </c>
      <c r="C5637" s="1">
        <v>40296</v>
      </c>
      <c r="D5637" s="2">
        <v>8.4062499999999998E-2</v>
      </c>
      <c r="E5637">
        <v>10.15</v>
      </c>
      <c r="F5637">
        <v>161</v>
      </c>
      <c r="G5637">
        <v>8.52</v>
      </c>
      <c r="H5637">
        <v>2881</v>
      </c>
      <c r="I5637">
        <v>1.4</v>
      </c>
      <c r="J5637">
        <v>99.2</v>
      </c>
      <c r="K5637" s="24">
        <v>107.82608695652173</v>
      </c>
      <c r="L5637">
        <v>11.15</v>
      </c>
    </row>
    <row r="5638" spans="1:12" x14ac:dyDescent="0.2">
      <c r="A5638">
        <f t="shared" si="177"/>
        <v>4</v>
      </c>
      <c r="B5638" s="14">
        <f t="shared" ref="B5638:B5702" si="178">C5638+D5638</f>
        <v>40296.104895833334</v>
      </c>
      <c r="C5638" s="1">
        <v>40296</v>
      </c>
      <c r="D5638" s="2">
        <v>0.10489583333333334</v>
      </c>
      <c r="E5638">
        <v>10.17</v>
      </c>
      <c r="F5638">
        <v>161</v>
      </c>
      <c r="G5638">
        <v>8.5299999999999994</v>
      </c>
      <c r="H5638">
        <v>2790</v>
      </c>
      <c r="I5638">
        <v>1.3</v>
      </c>
      <c r="J5638">
        <v>99.6</v>
      </c>
      <c r="K5638" s="24">
        <v>108.26086956521739</v>
      </c>
      <c r="L5638">
        <v>11.2</v>
      </c>
    </row>
    <row r="5639" spans="1:12" x14ac:dyDescent="0.2">
      <c r="A5639">
        <f t="shared" si="177"/>
        <v>4</v>
      </c>
      <c r="B5639" s="14">
        <f t="shared" si="178"/>
        <v>40296.12572916667</v>
      </c>
      <c r="C5639" s="1">
        <v>40296</v>
      </c>
      <c r="D5639" s="2">
        <v>0.12572916666666667</v>
      </c>
      <c r="E5639">
        <v>10.19</v>
      </c>
      <c r="F5639">
        <v>160</v>
      </c>
      <c r="G5639">
        <v>8.5500000000000007</v>
      </c>
      <c r="H5639">
        <v>2791</v>
      </c>
      <c r="I5639">
        <v>1.3</v>
      </c>
      <c r="J5639">
        <v>100.1</v>
      </c>
      <c r="K5639" s="24">
        <v>108.80434782608694</v>
      </c>
      <c r="L5639">
        <v>11.25</v>
      </c>
    </row>
    <row r="5640" spans="1:12" x14ac:dyDescent="0.2">
      <c r="A5640">
        <f t="shared" si="177"/>
        <v>4</v>
      </c>
      <c r="B5640" s="14">
        <f t="shared" si="178"/>
        <v>40296.146562499998</v>
      </c>
      <c r="C5640" s="1">
        <v>40296</v>
      </c>
      <c r="D5640" s="2">
        <v>0.14656250000000001</v>
      </c>
      <c r="E5640">
        <v>10.210000000000001</v>
      </c>
      <c r="F5640">
        <v>161</v>
      </c>
      <c r="G5640">
        <v>8.5500000000000007</v>
      </c>
      <c r="H5640">
        <v>2833</v>
      </c>
      <c r="I5640">
        <v>1.3</v>
      </c>
      <c r="J5640">
        <v>100</v>
      </c>
      <c r="K5640" s="24">
        <v>108.69565217391303</v>
      </c>
      <c r="L5640">
        <v>11.23</v>
      </c>
    </row>
    <row r="5641" spans="1:12" x14ac:dyDescent="0.2">
      <c r="A5641">
        <f t="shared" si="177"/>
        <v>4</v>
      </c>
      <c r="B5641" s="14">
        <f t="shared" si="178"/>
        <v>40296.167395833334</v>
      </c>
      <c r="C5641" s="1">
        <v>40296</v>
      </c>
      <c r="D5641" s="2">
        <v>0.16739583333333333</v>
      </c>
      <c r="E5641">
        <v>10.23</v>
      </c>
      <c r="F5641">
        <v>160</v>
      </c>
      <c r="G5641">
        <v>8.56</v>
      </c>
      <c r="H5641">
        <v>2891</v>
      </c>
      <c r="I5641">
        <v>1.4</v>
      </c>
      <c r="J5641">
        <v>98.2</v>
      </c>
      <c r="K5641" s="24">
        <v>106.73913043478261</v>
      </c>
      <c r="L5641">
        <v>11.03</v>
      </c>
    </row>
    <row r="5642" spans="1:12" x14ac:dyDescent="0.2">
      <c r="A5642">
        <f t="shared" si="177"/>
        <v>4</v>
      </c>
      <c r="B5642" s="14">
        <f t="shared" si="178"/>
        <v>40296.18822916667</v>
      </c>
      <c r="C5642" s="1">
        <v>40296</v>
      </c>
      <c r="D5642" s="2">
        <v>0.18822916666666667</v>
      </c>
      <c r="E5642">
        <v>10.25</v>
      </c>
      <c r="F5642">
        <v>160</v>
      </c>
      <c r="G5642">
        <v>8.56</v>
      </c>
      <c r="H5642">
        <v>2902</v>
      </c>
      <c r="I5642">
        <v>1.4</v>
      </c>
      <c r="J5642">
        <v>99.4</v>
      </c>
      <c r="K5642" s="24">
        <v>108.04347826086958</v>
      </c>
      <c r="L5642">
        <v>11.15</v>
      </c>
    </row>
    <row r="5643" spans="1:12" x14ac:dyDescent="0.2">
      <c r="A5643">
        <f t="shared" si="177"/>
        <v>4</v>
      </c>
      <c r="B5643" s="14">
        <f t="shared" si="178"/>
        <v>40296.209062499998</v>
      </c>
      <c r="C5643" s="1">
        <v>40296</v>
      </c>
      <c r="D5643" s="2">
        <v>0.20906250000000001</v>
      </c>
      <c r="E5643">
        <v>10.28</v>
      </c>
      <c r="F5643">
        <v>160</v>
      </c>
      <c r="G5643">
        <v>8.56</v>
      </c>
      <c r="H5643">
        <v>2900</v>
      </c>
      <c r="I5643">
        <v>1.4</v>
      </c>
      <c r="J5643">
        <v>99.6</v>
      </c>
      <c r="K5643" s="24">
        <v>108.26086956521739</v>
      </c>
      <c r="L5643">
        <v>11.16</v>
      </c>
    </row>
    <row r="5644" spans="1:12" x14ac:dyDescent="0.2">
      <c r="A5644">
        <f t="shared" si="177"/>
        <v>4</v>
      </c>
      <c r="B5644" s="14">
        <f t="shared" si="178"/>
        <v>40296.229895833334</v>
      </c>
      <c r="C5644" s="1">
        <v>40296</v>
      </c>
      <c r="D5644" s="2">
        <v>0.22989583333333333</v>
      </c>
      <c r="E5644">
        <v>10.28</v>
      </c>
      <c r="F5644">
        <v>159</v>
      </c>
      <c r="G5644">
        <v>8.57</v>
      </c>
      <c r="H5644">
        <v>3000</v>
      </c>
      <c r="I5644">
        <v>1.4</v>
      </c>
      <c r="J5644">
        <v>99.4</v>
      </c>
      <c r="K5644" s="24">
        <v>108.04347826086958</v>
      </c>
      <c r="L5644">
        <v>11.14</v>
      </c>
    </row>
    <row r="5645" spans="1:12" x14ac:dyDescent="0.2">
      <c r="A5645">
        <f t="shared" si="177"/>
        <v>4</v>
      </c>
      <c r="B5645" s="14">
        <f t="shared" si="178"/>
        <v>40296.25072916667</v>
      </c>
      <c r="C5645" s="1">
        <v>40296</v>
      </c>
      <c r="D5645" s="2">
        <v>0.25072916666666667</v>
      </c>
      <c r="E5645">
        <v>10.29</v>
      </c>
      <c r="F5645">
        <v>160</v>
      </c>
      <c r="G5645">
        <v>8.57</v>
      </c>
      <c r="H5645">
        <v>2879</v>
      </c>
      <c r="I5645">
        <v>1.4</v>
      </c>
      <c r="J5645">
        <v>99.3</v>
      </c>
      <c r="K5645" s="24">
        <v>107.93478260869564</v>
      </c>
      <c r="L5645">
        <v>11.13</v>
      </c>
    </row>
    <row r="5646" spans="1:12" x14ac:dyDescent="0.2">
      <c r="A5646">
        <f t="shared" si="177"/>
        <v>4</v>
      </c>
      <c r="B5646" s="14">
        <f t="shared" si="178"/>
        <v>40296.271562499998</v>
      </c>
      <c r="C5646" s="1">
        <v>40296</v>
      </c>
      <c r="D5646" s="2">
        <v>0.27156249999999998</v>
      </c>
      <c r="E5646">
        <v>10.3</v>
      </c>
      <c r="F5646">
        <v>160</v>
      </c>
      <c r="G5646">
        <v>8.57</v>
      </c>
      <c r="H5646">
        <v>2878</v>
      </c>
      <c r="I5646">
        <v>1.4</v>
      </c>
      <c r="J5646">
        <v>99.2</v>
      </c>
      <c r="K5646" s="24">
        <v>107.82608695652173</v>
      </c>
      <c r="L5646">
        <v>11.11</v>
      </c>
    </row>
    <row r="5647" spans="1:12" x14ac:dyDescent="0.2">
      <c r="A5647">
        <f t="shared" si="177"/>
        <v>4</v>
      </c>
      <c r="B5647" s="14">
        <f t="shared" si="178"/>
        <v>40296.292395833334</v>
      </c>
      <c r="C5647" s="1">
        <v>40296</v>
      </c>
      <c r="D5647" s="2">
        <v>0.29239583333333335</v>
      </c>
      <c r="E5647">
        <v>10.32</v>
      </c>
      <c r="F5647">
        <v>159</v>
      </c>
      <c r="G5647">
        <v>8.59</v>
      </c>
      <c r="H5647">
        <v>2793</v>
      </c>
      <c r="I5647">
        <v>1.3</v>
      </c>
      <c r="J5647">
        <v>100.3</v>
      </c>
      <c r="K5647" s="24">
        <v>109.02173913043478</v>
      </c>
      <c r="L5647">
        <v>11.23</v>
      </c>
    </row>
    <row r="5648" spans="1:12" x14ac:dyDescent="0.2">
      <c r="A5648">
        <f t="shared" si="177"/>
        <v>4</v>
      </c>
      <c r="B5648" s="14">
        <f t="shared" si="178"/>
        <v>40296.31322916667</v>
      </c>
      <c r="C5648" s="1">
        <v>40296</v>
      </c>
      <c r="D5648" s="2">
        <v>0.31322916666666667</v>
      </c>
      <c r="E5648">
        <v>10.33</v>
      </c>
      <c r="F5648">
        <v>159</v>
      </c>
      <c r="G5648">
        <v>8.59</v>
      </c>
      <c r="H5648">
        <v>2807</v>
      </c>
      <c r="I5648">
        <v>1.3</v>
      </c>
      <c r="J5648">
        <v>99.6</v>
      </c>
      <c r="K5648" s="24">
        <v>108.26086956521739</v>
      </c>
      <c r="L5648">
        <v>11.15</v>
      </c>
    </row>
    <row r="5649" spans="1:12" x14ac:dyDescent="0.2">
      <c r="A5649">
        <f t="shared" ref="A5649:A5701" si="179">MONTH(B5649)</f>
        <v>4</v>
      </c>
      <c r="B5649" s="14">
        <f t="shared" si="178"/>
        <v>40296.334074074075</v>
      </c>
      <c r="C5649" s="1">
        <v>40296</v>
      </c>
      <c r="D5649" s="2">
        <v>0.33407407407407402</v>
      </c>
      <c r="E5649">
        <v>10.34</v>
      </c>
      <c r="F5649">
        <v>159</v>
      </c>
      <c r="G5649">
        <v>8.61</v>
      </c>
      <c r="H5649">
        <v>2659</v>
      </c>
      <c r="I5649">
        <v>1.3</v>
      </c>
      <c r="J5649">
        <v>100.4</v>
      </c>
      <c r="K5649" s="24">
        <v>109.13043478260872</v>
      </c>
      <c r="L5649">
        <v>11.24</v>
      </c>
    </row>
    <row r="5650" spans="1:12" x14ac:dyDescent="0.2">
      <c r="A5650">
        <f t="shared" si="179"/>
        <v>4</v>
      </c>
      <c r="B5650" s="14">
        <f t="shared" si="178"/>
        <v>40296.354895833334</v>
      </c>
      <c r="C5650" s="1">
        <v>40296</v>
      </c>
      <c r="D5650" s="2">
        <v>0.35489583333333335</v>
      </c>
      <c r="E5650">
        <v>10.35</v>
      </c>
      <c r="F5650">
        <v>158</v>
      </c>
      <c r="G5650">
        <v>8.6199999999999992</v>
      </c>
      <c r="H5650">
        <v>2715</v>
      </c>
      <c r="I5650">
        <v>1.3</v>
      </c>
      <c r="J5650">
        <v>101.1</v>
      </c>
      <c r="K5650" s="24">
        <v>109.89130434782608</v>
      </c>
      <c r="L5650">
        <v>11.32</v>
      </c>
    </row>
    <row r="5651" spans="1:12" x14ac:dyDescent="0.2">
      <c r="A5651">
        <f t="shared" si="179"/>
        <v>4</v>
      </c>
      <c r="B5651" s="14">
        <f t="shared" si="178"/>
        <v>40296.37572916667</v>
      </c>
      <c r="C5651" s="1">
        <v>40296</v>
      </c>
      <c r="D5651" s="2">
        <v>0.37572916666666667</v>
      </c>
      <c r="E5651">
        <v>10.38</v>
      </c>
      <c r="F5651">
        <v>158</v>
      </c>
      <c r="G5651">
        <v>8.64</v>
      </c>
      <c r="H5651">
        <v>2675</v>
      </c>
      <c r="I5651">
        <v>1.3</v>
      </c>
      <c r="J5651">
        <v>101.6</v>
      </c>
      <c r="K5651" s="24">
        <v>110.43478260869564</v>
      </c>
      <c r="L5651">
        <v>11.36</v>
      </c>
    </row>
    <row r="5652" spans="1:12" x14ac:dyDescent="0.2">
      <c r="A5652">
        <f t="shared" si="179"/>
        <v>4</v>
      </c>
      <c r="B5652" s="14">
        <f t="shared" si="178"/>
        <v>40296.396574074075</v>
      </c>
      <c r="C5652" s="1">
        <v>40296</v>
      </c>
      <c r="D5652" s="2">
        <v>0.39657407407407402</v>
      </c>
      <c r="E5652">
        <v>10.38</v>
      </c>
      <c r="F5652">
        <v>158</v>
      </c>
      <c r="G5652">
        <v>8.64</v>
      </c>
      <c r="H5652">
        <v>2642</v>
      </c>
      <c r="I5652">
        <v>1.3</v>
      </c>
      <c r="J5652">
        <v>101.4</v>
      </c>
      <c r="K5652" s="24">
        <v>110.21739130434783</v>
      </c>
      <c r="L5652">
        <v>11.34</v>
      </c>
    </row>
    <row r="5653" spans="1:12" x14ac:dyDescent="0.2">
      <c r="A5653">
        <f t="shared" si="179"/>
        <v>4</v>
      </c>
      <c r="B5653" s="14">
        <f t="shared" si="178"/>
        <v>40296.417395833334</v>
      </c>
      <c r="C5653" s="1">
        <v>40296</v>
      </c>
      <c r="D5653" s="2">
        <v>0.41739583333333335</v>
      </c>
      <c r="E5653">
        <v>10.42</v>
      </c>
      <c r="F5653">
        <v>158</v>
      </c>
      <c r="G5653">
        <v>8.66</v>
      </c>
      <c r="H5653">
        <v>2632</v>
      </c>
      <c r="I5653">
        <v>1.2</v>
      </c>
      <c r="J5653">
        <v>101.8</v>
      </c>
      <c r="K5653" s="24">
        <v>110.65217391304347</v>
      </c>
      <c r="L5653">
        <v>11.37</v>
      </c>
    </row>
    <row r="5654" spans="1:12" x14ac:dyDescent="0.2">
      <c r="A5654">
        <f t="shared" si="179"/>
        <v>4</v>
      </c>
      <c r="B5654" s="14">
        <f t="shared" si="178"/>
        <v>40296.43822916667</v>
      </c>
      <c r="C5654" s="1">
        <v>40296</v>
      </c>
      <c r="D5654" s="2">
        <v>0.43822916666666667</v>
      </c>
      <c r="E5654">
        <v>10.46</v>
      </c>
      <c r="F5654">
        <v>157</v>
      </c>
      <c r="G5654">
        <v>8.69</v>
      </c>
      <c r="H5654">
        <v>2690</v>
      </c>
      <c r="I5654">
        <v>1.3</v>
      </c>
      <c r="J5654">
        <v>103</v>
      </c>
      <c r="K5654" s="24">
        <v>111.95652173913044</v>
      </c>
      <c r="L5654">
        <v>11.5</v>
      </c>
    </row>
    <row r="5655" spans="1:12" x14ac:dyDescent="0.2">
      <c r="A5655">
        <f t="shared" si="179"/>
        <v>4</v>
      </c>
      <c r="B5655" s="14">
        <f t="shared" si="178"/>
        <v>40296.459074074075</v>
      </c>
      <c r="C5655" s="1">
        <v>40296</v>
      </c>
      <c r="D5655" s="2">
        <v>0.45907407407407402</v>
      </c>
      <c r="E5655">
        <v>10.47</v>
      </c>
      <c r="F5655">
        <v>157</v>
      </c>
      <c r="G5655">
        <v>8.69</v>
      </c>
      <c r="H5655">
        <v>2817</v>
      </c>
      <c r="I5655">
        <v>1.3</v>
      </c>
      <c r="J5655">
        <v>103</v>
      </c>
      <c r="K5655" s="24">
        <v>111.95652173913044</v>
      </c>
      <c r="L5655">
        <v>11.49</v>
      </c>
    </row>
    <row r="5656" spans="1:12" x14ac:dyDescent="0.2">
      <c r="A5656">
        <f t="shared" si="179"/>
        <v>4</v>
      </c>
      <c r="B5656" s="14">
        <f t="shared" si="178"/>
        <v>40296.479907407411</v>
      </c>
      <c r="C5656" s="1">
        <v>40296</v>
      </c>
      <c r="D5656" s="2">
        <v>0.47990740740740739</v>
      </c>
      <c r="E5656">
        <v>10.45</v>
      </c>
      <c r="F5656">
        <v>157</v>
      </c>
      <c r="G5656">
        <v>8.68</v>
      </c>
      <c r="H5656">
        <v>2721</v>
      </c>
      <c r="I5656">
        <v>1.3</v>
      </c>
      <c r="J5656">
        <v>102.7</v>
      </c>
      <c r="K5656" s="24">
        <v>111.6304347826087</v>
      </c>
      <c r="L5656">
        <v>11.47</v>
      </c>
    </row>
    <row r="5657" spans="1:12" x14ac:dyDescent="0.2">
      <c r="A5657">
        <f t="shared" si="179"/>
        <v>4</v>
      </c>
      <c r="B5657" s="14">
        <f t="shared" si="178"/>
        <v>40296.500740740739</v>
      </c>
      <c r="C5657" s="1">
        <v>40296</v>
      </c>
      <c r="D5657" s="2">
        <v>0.50074074074074071</v>
      </c>
      <c r="E5657">
        <v>10.44</v>
      </c>
      <c r="F5657">
        <v>157</v>
      </c>
      <c r="G5657">
        <v>8.67</v>
      </c>
      <c r="H5657">
        <v>2578</v>
      </c>
      <c r="I5657">
        <v>1.2</v>
      </c>
      <c r="J5657">
        <v>102.3</v>
      </c>
      <c r="K5657" s="24">
        <v>111.19565217391305</v>
      </c>
      <c r="L5657">
        <v>11.42</v>
      </c>
    </row>
    <row r="5658" spans="1:12" x14ac:dyDescent="0.2">
      <c r="A5658">
        <f t="shared" si="179"/>
        <v>4</v>
      </c>
      <c r="B5658" s="14">
        <f t="shared" si="178"/>
        <v>40296.521574074075</v>
      </c>
      <c r="C5658" s="1">
        <v>40296</v>
      </c>
      <c r="D5658" s="2">
        <v>0.52157407407407408</v>
      </c>
      <c r="E5658">
        <v>10.47</v>
      </c>
      <c r="F5658">
        <v>158</v>
      </c>
      <c r="G5658">
        <v>8.68</v>
      </c>
      <c r="H5658">
        <v>2545</v>
      </c>
      <c r="I5658">
        <v>1.2</v>
      </c>
      <c r="J5658">
        <v>102.4</v>
      </c>
      <c r="K5658" s="24">
        <v>111.30434782608695</v>
      </c>
      <c r="L5658">
        <v>11.42</v>
      </c>
    </row>
    <row r="5659" spans="1:12" x14ac:dyDescent="0.2">
      <c r="A5659">
        <f t="shared" si="179"/>
        <v>4</v>
      </c>
      <c r="B5659" s="14">
        <f t="shared" si="178"/>
        <v>40296.542395833334</v>
      </c>
      <c r="C5659" s="1">
        <v>40296</v>
      </c>
      <c r="D5659" s="2">
        <v>0.5423958333333333</v>
      </c>
      <c r="E5659">
        <v>10.52</v>
      </c>
      <c r="F5659">
        <v>158</v>
      </c>
      <c r="G5659">
        <v>8.68</v>
      </c>
      <c r="H5659">
        <v>2411</v>
      </c>
      <c r="I5659">
        <v>1.1000000000000001</v>
      </c>
      <c r="J5659">
        <v>102.5</v>
      </c>
      <c r="K5659" s="24">
        <v>111.41304347826086</v>
      </c>
      <c r="L5659">
        <v>11.42</v>
      </c>
    </row>
    <row r="5660" spans="1:12" x14ac:dyDescent="0.2">
      <c r="A5660">
        <f t="shared" si="179"/>
        <v>4</v>
      </c>
      <c r="B5660" s="14">
        <f t="shared" si="178"/>
        <v>40296.563240740739</v>
      </c>
      <c r="C5660" s="1">
        <v>40296</v>
      </c>
      <c r="D5660" s="2">
        <v>0.56324074074074071</v>
      </c>
      <c r="E5660">
        <v>10.53</v>
      </c>
      <c r="F5660">
        <v>158</v>
      </c>
      <c r="G5660">
        <v>8.67</v>
      </c>
      <c r="H5660">
        <v>2489</v>
      </c>
      <c r="I5660">
        <v>1.2</v>
      </c>
      <c r="J5660">
        <v>102.6</v>
      </c>
      <c r="K5660" s="24">
        <v>111.52173913043477</v>
      </c>
      <c r="L5660">
        <v>11.44</v>
      </c>
    </row>
    <row r="5661" spans="1:12" x14ac:dyDescent="0.2">
      <c r="A5661">
        <f t="shared" si="179"/>
        <v>4</v>
      </c>
      <c r="B5661" s="14">
        <f t="shared" si="178"/>
        <v>40296.584074074075</v>
      </c>
      <c r="C5661" s="1">
        <v>40296</v>
      </c>
      <c r="D5661" s="2">
        <v>0.58407407407407408</v>
      </c>
      <c r="E5661">
        <v>10.45</v>
      </c>
      <c r="F5661">
        <v>158</v>
      </c>
      <c r="G5661">
        <v>8.64</v>
      </c>
      <c r="H5661">
        <v>2525</v>
      </c>
      <c r="I5661">
        <v>1.2</v>
      </c>
      <c r="J5661">
        <v>101.1</v>
      </c>
      <c r="K5661" s="24">
        <v>109.89130434782608</v>
      </c>
      <c r="L5661">
        <v>11.28</v>
      </c>
    </row>
    <row r="5662" spans="1:12" x14ac:dyDescent="0.2">
      <c r="A5662">
        <f t="shared" si="179"/>
        <v>4</v>
      </c>
      <c r="B5662" s="14">
        <f t="shared" si="178"/>
        <v>40296.604895833334</v>
      </c>
      <c r="C5662" s="1">
        <v>40296</v>
      </c>
      <c r="D5662" s="2">
        <v>0.6048958333333333</v>
      </c>
      <c r="E5662">
        <v>10.44</v>
      </c>
      <c r="F5662">
        <v>158</v>
      </c>
      <c r="G5662">
        <v>8.6199999999999992</v>
      </c>
      <c r="H5662">
        <v>2547</v>
      </c>
      <c r="I5662">
        <v>1.2</v>
      </c>
      <c r="J5662">
        <v>100.5</v>
      </c>
      <c r="K5662" s="24">
        <v>109.23913043478262</v>
      </c>
      <c r="L5662">
        <v>11.23</v>
      </c>
    </row>
    <row r="5663" spans="1:12" x14ac:dyDescent="0.2">
      <c r="A5663">
        <f t="shared" si="179"/>
        <v>4</v>
      </c>
      <c r="B5663" s="14">
        <f t="shared" si="178"/>
        <v>40296.62572916667</v>
      </c>
      <c r="C5663" s="1">
        <v>40296</v>
      </c>
      <c r="D5663" s="2">
        <v>0.62572916666666667</v>
      </c>
      <c r="E5663">
        <v>10.47</v>
      </c>
      <c r="F5663">
        <v>158</v>
      </c>
      <c r="G5663">
        <v>8.6199999999999992</v>
      </c>
      <c r="H5663">
        <v>2588</v>
      </c>
      <c r="I5663">
        <v>1.2</v>
      </c>
      <c r="J5663">
        <v>100.3</v>
      </c>
      <c r="K5663" s="24">
        <v>109.02173913043478</v>
      </c>
      <c r="L5663">
        <v>11.19</v>
      </c>
    </row>
    <row r="5664" spans="1:12" x14ac:dyDescent="0.2">
      <c r="A5664">
        <f t="shared" si="179"/>
        <v>4</v>
      </c>
      <c r="B5664" s="14">
        <f t="shared" si="178"/>
        <v>40296.646574074075</v>
      </c>
      <c r="C5664" s="1">
        <v>40296</v>
      </c>
      <c r="D5664" s="2">
        <v>0.64657407407407408</v>
      </c>
      <c r="E5664">
        <v>10.55</v>
      </c>
      <c r="F5664">
        <v>157</v>
      </c>
      <c r="G5664">
        <v>8.66</v>
      </c>
      <c r="H5664">
        <v>2632</v>
      </c>
      <c r="I5664">
        <v>1.2</v>
      </c>
      <c r="J5664">
        <v>101.2</v>
      </c>
      <c r="K5664" s="24">
        <v>110.00000000000001</v>
      </c>
      <c r="L5664">
        <v>11.27</v>
      </c>
    </row>
    <row r="5665" spans="1:12" x14ac:dyDescent="0.2">
      <c r="A5665">
        <f t="shared" si="179"/>
        <v>4</v>
      </c>
      <c r="B5665" s="14">
        <f t="shared" si="178"/>
        <v>40296.667395833334</v>
      </c>
      <c r="C5665" s="1">
        <v>40296</v>
      </c>
      <c r="D5665" s="2">
        <v>0.6673958333333333</v>
      </c>
      <c r="E5665">
        <v>10.67</v>
      </c>
      <c r="F5665">
        <v>157</v>
      </c>
      <c r="G5665">
        <v>8.73</v>
      </c>
      <c r="H5665">
        <v>2695</v>
      </c>
      <c r="I5665">
        <v>1.3</v>
      </c>
      <c r="J5665">
        <v>103.1</v>
      </c>
      <c r="K5665" s="24">
        <v>112.06521739130434</v>
      </c>
      <c r="L5665">
        <v>11.46</v>
      </c>
    </row>
    <row r="5666" spans="1:12" x14ac:dyDescent="0.2">
      <c r="A5666">
        <f t="shared" si="179"/>
        <v>4</v>
      </c>
      <c r="B5666" s="14">
        <f t="shared" si="178"/>
        <v>40296.68822916667</v>
      </c>
      <c r="C5666" s="1">
        <v>40296</v>
      </c>
      <c r="D5666" s="2">
        <v>0.68822916666666656</v>
      </c>
      <c r="E5666">
        <v>10.73</v>
      </c>
      <c r="F5666">
        <v>156</v>
      </c>
      <c r="G5666">
        <v>8.77</v>
      </c>
      <c r="H5666">
        <v>2725</v>
      </c>
      <c r="I5666">
        <v>1.3</v>
      </c>
      <c r="J5666">
        <v>104.1</v>
      </c>
      <c r="K5666" s="24">
        <v>113.15217391304347</v>
      </c>
      <c r="L5666">
        <v>11.55</v>
      </c>
    </row>
    <row r="5667" spans="1:12" x14ac:dyDescent="0.2">
      <c r="A5667">
        <f t="shared" si="179"/>
        <v>4</v>
      </c>
      <c r="B5667" s="14">
        <f t="shared" si="178"/>
        <v>40296.709062499998</v>
      </c>
      <c r="C5667" s="1">
        <v>40296</v>
      </c>
      <c r="D5667" s="2">
        <v>0.70906249999999993</v>
      </c>
      <c r="E5667">
        <v>10.75</v>
      </c>
      <c r="F5667">
        <v>156</v>
      </c>
      <c r="G5667">
        <v>8.7899999999999991</v>
      </c>
      <c r="H5667">
        <v>2885</v>
      </c>
      <c r="I5667">
        <v>1.4</v>
      </c>
      <c r="J5667">
        <v>105</v>
      </c>
      <c r="K5667" s="24">
        <v>114.13043478260869</v>
      </c>
      <c r="L5667">
        <v>11.64</v>
      </c>
    </row>
    <row r="5668" spans="1:12" x14ac:dyDescent="0.2">
      <c r="A5668">
        <f t="shared" si="179"/>
        <v>4</v>
      </c>
      <c r="B5668" s="14">
        <f t="shared" si="178"/>
        <v>40296.729895833334</v>
      </c>
      <c r="C5668" s="1">
        <v>40296</v>
      </c>
      <c r="D5668" s="2">
        <v>0.7298958333333333</v>
      </c>
      <c r="E5668">
        <v>10.76</v>
      </c>
      <c r="F5668">
        <v>178</v>
      </c>
      <c r="G5668">
        <v>8.8000000000000007</v>
      </c>
      <c r="H5668">
        <v>2785</v>
      </c>
      <c r="I5668">
        <v>1.3</v>
      </c>
      <c r="J5668">
        <v>105.2</v>
      </c>
      <c r="K5668" s="24">
        <v>114.34782608695653</v>
      </c>
      <c r="L5668">
        <v>11.66</v>
      </c>
    </row>
    <row r="5669" spans="1:12" x14ac:dyDescent="0.2">
      <c r="A5669">
        <f t="shared" si="179"/>
        <v>4</v>
      </c>
      <c r="B5669" s="14">
        <f t="shared" si="178"/>
        <v>40296.75072916667</v>
      </c>
      <c r="C5669" s="1">
        <v>40296</v>
      </c>
      <c r="D5669" s="2">
        <v>0.75072916666666656</v>
      </c>
      <c r="E5669">
        <v>10.74</v>
      </c>
      <c r="F5669">
        <v>178</v>
      </c>
      <c r="G5669">
        <v>8.7899999999999991</v>
      </c>
      <c r="H5669">
        <v>2857</v>
      </c>
      <c r="I5669">
        <v>1.4</v>
      </c>
      <c r="J5669">
        <v>104.9</v>
      </c>
      <c r="K5669" s="24">
        <v>114.02173913043478</v>
      </c>
      <c r="L5669">
        <v>11.63</v>
      </c>
    </row>
    <row r="5670" spans="1:12" x14ac:dyDescent="0.2">
      <c r="A5670">
        <f t="shared" si="179"/>
        <v>4</v>
      </c>
      <c r="B5670" s="14">
        <f t="shared" si="178"/>
        <v>40296.771562499998</v>
      </c>
      <c r="C5670" s="1">
        <v>40296</v>
      </c>
      <c r="D5670" s="2">
        <v>0.77156249999999993</v>
      </c>
      <c r="E5670">
        <v>10.75</v>
      </c>
      <c r="F5670">
        <v>178</v>
      </c>
      <c r="G5670">
        <v>8.8000000000000007</v>
      </c>
      <c r="H5670">
        <v>2771</v>
      </c>
      <c r="I5670">
        <v>1.3</v>
      </c>
      <c r="J5670">
        <v>105.7</v>
      </c>
      <c r="K5670" s="24">
        <v>114.89130434782608</v>
      </c>
      <c r="L5670">
        <v>11.72</v>
      </c>
    </row>
    <row r="5671" spans="1:12" x14ac:dyDescent="0.2">
      <c r="A5671">
        <f t="shared" si="179"/>
        <v>4</v>
      </c>
      <c r="B5671" s="14">
        <f t="shared" si="178"/>
        <v>40296.792395833334</v>
      </c>
      <c r="C5671" s="1">
        <v>40296</v>
      </c>
      <c r="D5671" s="2">
        <v>0.7923958333333333</v>
      </c>
      <c r="E5671">
        <v>10.76</v>
      </c>
      <c r="F5671">
        <v>178</v>
      </c>
      <c r="G5671">
        <v>8.8000000000000007</v>
      </c>
      <c r="H5671">
        <v>2831</v>
      </c>
      <c r="I5671">
        <v>1.3</v>
      </c>
      <c r="J5671">
        <v>106.1</v>
      </c>
      <c r="K5671" s="24">
        <v>115.32608695652173</v>
      </c>
      <c r="L5671">
        <v>11.76</v>
      </c>
    </row>
    <row r="5672" spans="1:12" x14ac:dyDescent="0.2">
      <c r="A5672">
        <f t="shared" si="179"/>
        <v>4</v>
      </c>
      <c r="B5672" s="14">
        <f t="shared" si="178"/>
        <v>40296.81322916667</v>
      </c>
      <c r="C5672" s="1">
        <v>40296</v>
      </c>
      <c r="D5672" s="2">
        <v>0.81322916666666656</v>
      </c>
      <c r="E5672">
        <v>10.77</v>
      </c>
      <c r="F5672">
        <v>178</v>
      </c>
      <c r="G5672">
        <v>8.8000000000000007</v>
      </c>
      <c r="H5672">
        <v>2953</v>
      </c>
      <c r="I5672">
        <v>1.4</v>
      </c>
      <c r="J5672">
        <v>105.3</v>
      </c>
      <c r="K5672" s="24">
        <v>114.45652173913044</v>
      </c>
      <c r="L5672">
        <v>11.67</v>
      </c>
    </row>
    <row r="5673" spans="1:12" x14ac:dyDescent="0.2">
      <c r="A5673">
        <f t="shared" si="179"/>
        <v>4</v>
      </c>
      <c r="B5673" s="14">
        <f t="shared" si="178"/>
        <v>40296.834062499998</v>
      </c>
      <c r="C5673" s="1">
        <v>40296</v>
      </c>
      <c r="D5673" s="2">
        <v>0.83406249999999993</v>
      </c>
      <c r="E5673">
        <v>10.78</v>
      </c>
      <c r="F5673">
        <v>177</v>
      </c>
      <c r="G5673">
        <v>8.81</v>
      </c>
      <c r="H5673">
        <v>2864</v>
      </c>
      <c r="I5673">
        <v>1.4</v>
      </c>
      <c r="J5673">
        <v>105.6</v>
      </c>
      <c r="K5673" s="24">
        <v>114.78260869565217</v>
      </c>
      <c r="L5673">
        <v>11.7</v>
      </c>
    </row>
    <row r="5674" spans="1:12" x14ac:dyDescent="0.2">
      <c r="A5674">
        <f t="shared" si="179"/>
        <v>4</v>
      </c>
      <c r="B5674" s="14">
        <f t="shared" si="178"/>
        <v>40296.854895833334</v>
      </c>
      <c r="C5674" s="1">
        <v>40296</v>
      </c>
      <c r="D5674" s="2">
        <v>0.8548958333333333</v>
      </c>
      <c r="E5674">
        <v>10.78</v>
      </c>
      <c r="F5674">
        <v>178</v>
      </c>
      <c r="G5674">
        <v>8.81</v>
      </c>
      <c r="H5674">
        <v>3014</v>
      </c>
      <c r="I5674">
        <v>1.4</v>
      </c>
      <c r="J5674">
        <v>105.3</v>
      </c>
      <c r="K5674" s="24">
        <v>114.45652173913044</v>
      </c>
      <c r="L5674">
        <v>11.66</v>
      </c>
    </row>
    <row r="5675" spans="1:12" x14ac:dyDescent="0.2">
      <c r="A5675">
        <f t="shared" si="179"/>
        <v>4</v>
      </c>
      <c r="B5675" s="14">
        <f t="shared" si="178"/>
        <v>40296.87572916667</v>
      </c>
      <c r="C5675" s="1">
        <v>40296</v>
      </c>
      <c r="D5675" s="2">
        <v>0.87572916666666656</v>
      </c>
      <c r="E5675">
        <v>10.78</v>
      </c>
      <c r="F5675">
        <v>178</v>
      </c>
      <c r="G5675">
        <v>8.81</v>
      </c>
      <c r="H5675">
        <v>2980</v>
      </c>
      <c r="I5675">
        <v>1.4</v>
      </c>
      <c r="J5675">
        <v>105.7</v>
      </c>
      <c r="K5675" s="24">
        <v>114.89130434782608</v>
      </c>
      <c r="L5675">
        <v>11.71</v>
      </c>
    </row>
    <row r="5676" spans="1:12" x14ac:dyDescent="0.2">
      <c r="A5676">
        <f t="shared" si="179"/>
        <v>4</v>
      </c>
      <c r="B5676" s="14">
        <f t="shared" si="178"/>
        <v>40296.896562499998</v>
      </c>
      <c r="C5676" s="1">
        <v>40296</v>
      </c>
      <c r="D5676" s="2">
        <v>0.89656249999999993</v>
      </c>
      <c r="E5676">
        <v>10.78</v>
      </c>
      <c r="F5676">
        <v>177</v>
      </c>
      <c r="G5676">
        <v>8.81</v>
      </c>
      <c r="H5676">
        <v>2922</v>
      </c>
      <c r="I5676">
        <v>1.4</v>
      </c>
      <c r="J5676">
        <v>105.9</v>
      </c>
      <c r="K5676" s="24">
        <v>115.10869565217392</v>
      </c>
      <c r="L5676">
        <v>11.73</v>
      </c>
    </row>
    <row r="5677" spans="1:12" x14ac:dyDescent="0.2">
      <c r="A5677">
        <f t="shared" si="179"/>
        <v>4</v>
      </c>
      <c r="B5677" s="14">
        <f t="shared" si="178"/>
        <v>40296.917395833334</v>
      </c>
      <c r="C5677" s="1">
        <v>40296</v>
      </c>
      <c r="D5677" s="2">
        <v>0.9173958333333333</v>
      </c>
      <c r="E5677">
        <v>10.79</v>
      </c>
      <c r="F5677">
        <v>179</v>
      </c>
      <c r="G5677">
        <v>8.81</v>
      </c>
      <c r="H5677">
        <v>2966</v>
      </c>
      <c r="I5677">
        <v>1.4</v>
      </c>
      <c r="J5677">
        <v>105.4</v>
      </c>
      <c r="K5677" s="24">
        <v>114.56521739130436</v>
      </c>
      <c r="L5677">
        <v>11.67</v>
      </c>
    </row>
    <row r="5678" spans="1:12" x14ac:dyDescent="0.2">
      <c r="A5678">
        <f t="shared" si="179"/>
        <v>4</v>
      </c>
      <c r="B5678" s="14">
        <f t="shared" si="178"/>
        <v>40296.938240740739</v>
      </c>
      <c r="C5678" s="1">
        <v>40296</v>
      </c>
      <c r="D5678" s="2">
        <v>0.93824074074074071</v>
      </c>
      <c r="E5678">
        <v>10.78</v>
      </c>
      <c r="F5678">
        <v>179</v>
      </c>
      <c r="G5678">
        <v>8.8000000000000007</v>
      </c>
      <c r="H5678">
        <v>3104</v>
      </c>
      <c r="I5678">
        <v>1.5</v>
      </c>
      <c r="J5678">
        <v>104.6</v>
      </c>
      <c r="K5678" s="24">
        <v>113.69565217391305</v>
      </c>
      <c r="L5678">
        <v>11.58</v>
      </c>
    </row>
    <row r="5679" spans="1:12" x14ac:dyDescent="0.2">
      <c r="A5679">
        <f t="shared" si="179"/>
        <v>4</v>
      </c>
      <c r="B5679" s="14">
        <f t="shared" si="178"/>
        <v>40296.959062499998</v>
      </c>
      <c r="C5679" s="1">
        <v>40296</v>
      </c>
      <c r="D5679" s="2">
        <v>0.95906249999999993</v>
      </c>
      <c r="E5679">
        <v>10.78</v>
      </c>
      <c r="F5679">
        <v>178</v>
      </c>
      <c r="G5679">
        <v>8.8000000000000007</v>
      </c>
      <c r="H5679">
        <v>3028</v>
      </c>
      <c r="I5679">
        <v>1.4</v>
      </c>
      <c r="J5679">
        <v>105.9</v>
      </c>
      <c r="K5679" s="24">
        <v>115.10869565217392</v>
      </c>
      <c r="L5679">
        <v>11.73</v>
      </c>
    </row>
    <row r="5680" spans="1:12" x14ac:dyDescent="0.2">
      <c r="A5680">
        <f t="shared" si="179"/>
        <v>4</v>
      </c>
      <c r="B5680" s="14">
        <f t="shared" si="178"/>
        <v>40296.979895833334</v>
      </c>
      <c r="C5680" s="1">
        <v>40296</v>
      </c>
      <c r="D5680" s="2">
        <v>0.9798958333333333</v>
      </c>
      <c r="E5680">
        <v>10.76</v>
      </c>
      <c r="F5680">
        <v>178</v>
      </c>
      <c r="G5680">
        <v>8.7899999999999991</v>
      </c>
      <c r="H5680">
        <v>3088</v>
      </c>
      <c r="I5680">
        <v>1.5</v>
      </c>
      <c r="J5680">
        <v>105.4</v>
      </c>
      <c r="K5680" s="24">
        <v>114.56521739130436</v>
      </c>
      <c r="L5680">
        <v>11.69</v>
      </c>
    </row>
    <row r="5681" spans="1:12" x14ac:dyDescent="0.2">
      <c r="A5681">
        <f t="shared" si="179"/>
        <v>4</v>
      </c>
      <c r="B5681" s="14">
        <f t="shared" si="178"/>
        <v>40297.000740740739</v>
      </c>
      <c r="C5681" s="1">
        <v>40297</v>
      </c>
      <c r="D5681" s="2">
        <v>7.407407407407407E-4</v>
      </c>
      <c r="E5681">
        <v>10.74</v>
      </c>
      <c r="F5681">
        <v>178</v>
      </c>
      <c r="G5681">
        <v>8.7799999999999994</v>
      </c>
      <c r="H5681">
        <v>3005</v>
      </c>
      <c r="I5681">
        <v>1.4</v>
      </c>
      <c r="J5681">
        <v>105</v>
      </c>
      <c r="K5681" s="24">
        <v>114.13043478260869</v>
      </c>
      <c r="L5681">
        <v>11.65</v>
      </c>
    </row>
    <row r="5682" spans="1:12" x14ac:dyDescent="0.2">
      <c r="A5682">
        <f t="shared" si="179"/>
        <v>4</v>
      </c>
      <c r="B5682" s="14">
        <f t="shared" si="178"/>
        <v>40297.021574074075</v>
      </c>
      <c r="C5682" s="1">
        <v>40297</v>
      </c>
      <c r="D5682" s="2">
        <v>2.1574074074074075E-2</v>
      </c>
      <c r="E5682">
        <v>10.73</v>
      </c>
      <c r="F5682">
        <v>178</v>
      </c>
      <c r="G5682">
        <v>8.76</v>
      </c>
      <c r="H5682">
        <v>3070</v>
      </c>
      <c r="I5682">
        <v>1.5</v>
      </c>
      <c r="J5682">
        <v>103.2</v>
      </c>
      <c r="K5682" s="24">
        <v>112.17391304347825</v>
      </c>
      <c r="L5682">
        <v>11.44</v>
      </c>
    </row>
    <row r="5683" spans="1:12" x14ac:dyDescent="0.2">
      <c r="A5683">
        <f t="shared" si="179"/>
        <v>4</v>
      </c>
      <c r="B5683" s="14">
        <f t="shared" si="178"/>
        <v>40297.042407407411</v>
      </c>
      <c r="C5683" s="1">
        <v>40297</v>
      </c>
      <c r="D5683" s="2">
        <v>4.2407407407407401E-2</v>
      </c>
      <c r="E5683">
        <v>10.72</v>
      </c>
      <c r="F5683">
        <v>178</v>
      </c>
      <c r="G5683">
        <v>8.76</v>
      </c>
      <c r="H5683">
        <v>3167</v>
      </c>
      <c r="I5683">
        <v>1.5</v>
      </c>
      <c r="J5683">
        <v>103.7</v>
      </c>
      <c r="K5683" s="24">
        <v>112.71739130434784</v>
      </c>
      <c r="L5683">
        <v>11.51</v>
      </c>
    </row>
    <row r="5684" spans="1:12" x14ac:dyDescent="0.2">
      <c r="A5684">
        <f t="shared" si="179"/>
        <v>4</v>
      </c>
      <c r="B5684" s="14">
        <f t="shared" si="178"/>
        <v>40297.063240740739</v>
      </c>
      <c r="C5684" s="1">
        <v>40297</v>
      </c>
      <c r="D5684" s="2">
        <v>6.324074074074075E-2</v>
      </c>
      <c r="E5684">
        <v>10.7</v>
      </c>
      <c r="F5684">
        <v>178</v>
      </c>
      <c r="G5684">
        <v>8.76</v>
      </c>
      <c r="H5684">
        <v>3076</v>
      </c>
      <c r="I5684">
        <v>1.5</v>
      </c>
      <c r="J5684">
        <v>104</v>
      </c>
      <c r="K5684" s="24">
        <v>113.04347826086956</v>
      </c>
      <c r="L5684">
        <v>11.54</v>
      </c>
    </row>
    <row r="5685" spans="1:12" x14ac:dyDescent="0.2">
      <c r="A5685">
        <f t="shared" si="179"/>
        <v>4</v>
      </c>
      <c r="B5685" s="14">
        <f t="shared" si="178"/>
        <v>40297.084074074075</v>
      </c>
      <c r="C5685" s="1">
        <v>40297</v>
      </c>
      <c r="D5685" s="2">
        <v>8.4074074074074079E-2</v>
      </c>
      <c r="E5685">
        <v>10.65</v>
      </c>
      <c r="F5685">
        <v>179</v>
      </c>
      <c r="G5685">
        <v>8.74</v>
      </c>
      <c r="H5685">
        <v>2997</v>
      </c>
      <c r="I5685">
        <v>1.4</v>
      </c>
      <c r="J5685">
        <v>104</v>
      </c>
      <c r="K5685" s="24">
        <v>113.04347826086956</v>
      </c>
      <c r="L5685">
        <v>11.56</v>
      </c>
    </row>
    <row r="5686" spans="1:12" x14ac:dyDescent="0.2">
      <c r="A5686">
        <f t="shared" si="179"/>
        <v>4</v>
      </c>
      <c r="B5686" s="14">
        <f t="shared" si="178"/>
        <v>40297.104895833334</v>
      </c>
      <c r="C5686" s="1">
        <v>40297</v>
      </c>
      <c r="D5686" s="2">
        <v>0.10489583333333334</v>
      </c>
      <c r="E5686">
        <v>10.57</v>
      </c>
      <c r="F5686">
        <v>179</v>
      </c>
      <c r="G5686">
        <v>8.7100000000000009</v>
      </c>
      <c r="H5686">
        <v>2940</v>
      </c>
      <c r="I5686">
        <v>1.4</v>
      </c>
      <c r="J5686">
        <v>103.2</v>
      </c>
      <c r="K5686" s="24">
        <v>112.17391304347825</v>
      </c>
      <c r="L5686">
        <v>11.49</v>
      </c>
    </row>
    <row r="5687" spans="1:12" x14ac:dyDescent="0.2">
      <c r="A5687">
        <f t="shared" si="179"/>
        <v>4</v>
      </c>
      <c r="B5687" s="14">
        <f t="shared" si="178"/>
        <v>40297.12572916667</v>
      </c>
      <c r="C5687" s="1">
        <v>40297</v>
      </c>
      <c r="D5687" s="2">
        <v>0.12572916666666667</v>
      </c>
      <c r="E5687">
        <v>10.51</v>
      </c>
      <c r="F5687">
        <v>179</v>
      </c>
      <c r="G5687">
        <v>8.68</v>
      </c>
      <c r="H5687">
        <v>2790</v>
      </c>
      <c r="I5687">
        <v>1.3</v>
      </c>
      <c r="J5687">
        <v>101.6</v>
      </c>
      <c r="K5687" s="24">
        <v>110.43478260869564</v>
      </c>
      <c r="L5687">
        <v>11.33</v>
      </c>
    </row>
    <row r="5688" spans="1:12" x14ac:dyDescent="0.2">
      <c r="A5688">
        <f t="shared" si="179"/>
        <v>4</v>
      </c>
      <c r="B5688" s="14">
        <f t="shared" si="178"/>
        <v>40297.146562499998</v>
      </c>
      <c r="C5688" s="1">
        <v>40297</v>
      </c>
      <c r="D5688" s="2">
        <v>0.14656250000000001</v>
      </c>
      <c r="E5688">
        <v>10.46</v>
      </c>
      <c r="F5688">
        <v>179</v>
      </c>
      <c r="G5688">
        <v>8.65</v>
      </c>
      <c r="H5688">
        <v>2836</v>
      </c>
      <c r="I5688">
        <v>1.3</v>
      </c>
      <c r="J5688">
        <v>100.3</v>
      </c>
      <c r="K5688" s="24">
        <v>109.02173913043478</v>
      </c>
      <c r="L5688">
        <v>11.19</v>
      </c>
    </row>
    <row r="5689" spans="1:12" x14ac:dyDescent="0.2">
      <c r="A5689">
        <f t="shared" si="179"/>
        <v>4</v>
      </c>
      <c r="B5689" s="14">
        <f t="shared" si="178"/>
        <v>40297.167407407411</v>
      </c>
      <c r="C5689" s="1">
        <v>40297</v>
      </c>
      <c r="D5689" s="2">
        <v>0.16740740740740742</v>
      </c>
      <c r="E5689">
        <v>10.46</v>
      </c>
      <c r="F5689">
        <v>179</v>
      </c>
      <c r="G5689">
        <v>8.65</v>
      </c>
      <c r="H5689">
        <v>2885</v>
      </c>
      <c r="I5689">
        <v>1.4</v>
      </c>
      <c r="J5689">
        <v>101.2</v>
      </c>
      <c r="K5689" s="24">
        <v>110.00000000000001</v>
      </c>
      <c r="L5689">
        <v>11.29</v>
      </c>
    </row>
    <row r="5690" spans="1:12" x14ac:dyDescent="0.2">
      <c r="A5690">
        <f t="shared" si="179"/>
        <v>4</v>
      </c>
      <c r="B5690" s="14">
        <f t="shared" si="178"/>
        <v>40297.188240740739</v>
      </c>
      <c r="C5690" s="1">
        <v>40297</v>
      </c>
      <c r="D5690" s="2">
        <v>0.18824074074074074</v>
      </c>
      <c r="E5690">
        <v>10.48</v>
      </c>
      <c r="F5690">
        <v>179</v>
      </c>
      <c r="G5690">
        <v>8.66</v>
      </c>
      <c r="H5690">
        <v>3084</v>
      </c>
      <c r="I5690">
        <v>1.5</v>
      </c>
      <c r="J5690">
        <v>101.5</v>
      </c>
      <c r="K5690" s="24">
        <v>110.32608695652173</v>
      </c>
      <c r="L5690">
        <v>11.33</v>
      </c>
    </row>
    <row r="5691" spans="1:12" x14ac:dyDescent="0.2">
      <c r="A5691">
        <f t="shared" si="179"/>
        <v>4</v>
      </c>
      <c r="B5691" s="14">
        <f t="shared" si="178"/>
        <v>40297.209074074075</v>
      </c>
      <c r="C5691" s="1">
        <v>40297</v>
      </c>
      <c r="D5691" s="2">
        <v>0.20907407407407408</v>
      </c>
      <c r="E5691">
        <v>10.54</v>
      </c>
      <c r="F5691">
        <v>178</v>
      </c>
      <c r="G5691">
        <v>8.68</v>
      </c>
      <c r="H5691">
        <v>2836</v>
      </c>
      <c r="I5691">
        <v>1.3</v>
      </c>
      <c r="J5691">
        <v>102.2</v>
      </c>
      <c r="K5691" s="24">
        <v>111.08695652173914</v>
      </c>
      <c r="L5691">
        <v>11.38</v>
      </c>
    </row>
    <row r="5692" spans="1:12" x14ac:dyDescent="0.2">
      <c r="A5692">
        <f t="shared" si="179"/>
        <v>4</v>
      </c>
      <c r="B5692" s="14">
        <f t="shared" si="178"/>
        <v>40297.229907407411</v>
      </c>
      <c r="C5692" s="1">
        <v>40297</v>
      </c>
      <c r="D5692" s="2">
        <v>0.22990740740740742</v>
      </c>
      <c r="E5692">
        <v>10.58</v>
      </c>
      <c r="F5692">
        <v>178</v>
      </c>
      <c r="G5692">
        <v>8.7200000000000006</v>
      </c>
      <c r="H5692">
        <v>2994</v>
      </c>
      <c r="I5692">
        <v>1.4</v>
      </c>
      <c r="J5692">
        <v>103.3</v>
      </c>
      <c r="K5692" s="24">
        <v>112.28260869565216</v>
      </c>
      <c r="L5692">
        <v>11.49</v>
      </c>
    </row>
    <row r="5693" spans="1:12" x14ac:dyDescent="0.2">
      <c r="A5693">
        <f t="shared" si="179"/>
        <v>4</v>
      </c>
      <c r="B5693" s="14">
        <f t="shared" si="178"/>
        <v>40297.250740740739</v>
      </c>
      <c r="C5693" s="1">
        <v>40297</v>
      </c>
      <c r="D5693" s="2">
        <v>0.25074074074074076</v>
      </c>
      <c r="E5693">
        <v>10.58</v>
      </c>
      <c r="F5693">
        <v>178</v>
      </c>
      <c r="G5693">
        <v>8.7100000000000009</v>
      </c>
      <c r="H5693">
        <v>2963</v>
      </c>
      <c r="I5693">
        <v>1.4</v>
      </c>
      <c r="J5693">
        <v>102.7</v>
      </c>
      <c r="K5693" s="24">
        <v>111.6304347826087</v>
      </c>
      <c r="L5693">
        <v>11.43</v>
      </c>
    </row>
    <row r="5694" spans="1:12" x14ac:dyDescent="0.2">
      <c r="A5694">
        <f t="shared" si="179"/>
        <v>4</v>
      </c>
      <c r="B5694" s="14">
        <f t="shared" si="178"/>
        <v>40297.271562499998</v>
      </c>
      <c r="C5694" s="1">
        <v>40297</v>
      </c>
      <c r="D5694" s="2">
        <v>0.27156249999999998</v>
      </c>
      <c r="E5694">
        <v>10.58</v>
      </c>
      <c r="F5694">
        <v>178</v>
      </c>
      <c r="G5694">
        <v>8.7100000000000009</v>
      </c>
      <c r="H5694">
        <v>2874</v>
      </c>
      <c r="I5694">
        <v>1.4</v>
      </c>
      <c r="J5694">
        <v>103.1</v>
      </c>
      <c r="K5694" s="24">
        <v>112.06521739130434</v>
      </c>
      <c r="L5694">
        <v>11.48</v>
      </c>
    </row>
    <row r="5695" spans="1:12" x14ac:dyDescent="0.2">
      <c r="A5695">
        <f t="shared" si="179"/>
        <v>4</v>
      </c>
      <c r="B5695" s="14">
        <f t="shared" si="178"/>
        <v>40297.292407407411</v>
      </c>
      <c r="C5695" s="1">
        <v>40297</v>
      </c>
      <c r="D5695" s="2">
        <v>0.29240740740740739</v>
      </c>
      <c r="E5695">
        <v>10.59</v>
      </c>
      <c r="F5695">
        <v>178</v>
      </c>
      <c r="G5695">
        <v>8.7100000000000009</v>
      </c>
      <c r="H5695">
        <v>2767</v>
      </c>
      <c r="I5695">
        <v>1.3</v>
      </c>
      <c r="J5695">
        <v>102.6</v>
      </c>
      <c r="K5695" s="24">
        <v>111.52173913043477</v>
      </c>
      <c r="L5695">
        <v>11.41</v>
      </c>
    </row>
    <row r="5696" spans="1:12" x14ac:dyDescent="0.2">
      <c r="A5696">
        <f t="shared" si="179"/>
        <v>4</v>
      </c>
      <c r="B5696" s="14">
        <f t="shared" si="178"/>
        <v>40297.31322916667</v>
      </c>
      <c r="C5696" s="1">
        <v>40297</v>
      </c>
      <c r="D5696" s="2">
        <v>0.31322916666666667</v>
      </c>
      <c r="E5696">
        <v>10.58</v>
      </c>
      <c r="F5696">
        <v>178</v>
      </c>
      <c r="G5696">
        <v>8.7200000000000006</v>
      </c>
      <c r="H5696">
        <v>2994</v>
      </c>
      <c r="I5696">
        <v>1.4</v>
      </c>
      <c r="J5696">
        <v>102.1</v>
      </c>
      <c r="K5696" s="24">
        <v>110.97826086956522</v>
      </c>
      <c r="L5696">
        <v>11.37</v>
      </c>
    </row>
    <row r="5697" spans="1:12" x14ac:dyDescent="0.2">
      <c r="A5697">
        <f t="shared" si="179"/>
        <v>4</v>
      </c>
      <c r="B5697" s="14">
        <f t="shared" si="178"/>
        <v>40297.334062499998</v>
      </c>
      <c r="C5697" s="1">
        <v>40297</v>
      </c>
      <c r="D5697" s="2">
        <v>0.33406249999999998</v>
      </c>
      <c r="E5697">
        <v>10.57</v>
      </c>
      <c r="F5697">
        <v>178</v>
      </c>
      <c r="G5697">
        <v>8.7200000000000006</v>
      </c>
      <c r="H5697">
        <v>2780</v>
      </c>
      <c r="I5697">
        <v>1.3</v>
      </c>
      <c r="J5697">
        <v>103.3</v>
      </c>
      <c r="K5697" s="24">
        <v>112.28260869565216</v>
      </c>
      <c r="L5697">
        <v>11.5</v>
      </c>
    </row>
    <row r="5698" spans="1:12" x14ac:dyDescent="0.2">
      <c r="A5698">
        <f t="shared" si="179"/>
        <v>4</v>
      </c>
      <c r="B5698" s="14">
        <f t="shared" si="178"/>
        <v>40297.354907407411</v>
      </c>
      <c r="C5698" s="1">
        <v>40297</v>
      </c>
      <c r="D5698" s="2">
        <v>0.35490740740740739</v>
      </c>
      <c r="E5698">
        <v>10.59</v>
      </c>
      <c r="F5698">
        <v>177</v>
      </c>
      <c r="G5698">
        <v>8.73</v>
      </c>
      <c r="H5698">
        <v>2634</v>
      </c>
      <c r="I5698">
        <v>1.3</v>
      </c>
      <c r="J5698">
        <v>103.2</v>
      </c>
      <c r="K5698" s="24">
        <v>112.17391304347825</v>
      </c>
      <c r="L5698">
        <v>11.49</v>
      </c>
    </row>
    <row r="5699" spans="1:12" x14ac:dyDescent="0.2">
      <c r="A5699">
        <f t="shared" si="179"/>
        <v>4</v>
      </c>
      <c r="B5699" s="14">
        <f t="shared" si="178"/>
        <v>40297.375740740739</v>
      </c>
      <c r="C5699" s="1">
        <v>40297</v>
      </c>
      <c r="D5699" s="2">
        <v>0.37574074074074071</v>
      </c>
      <c r="E5699">
        <v>10.63</v>
      </c>
      <c r="F5699">
        <v>177</v>
      </c>
      <c r="G5699">
        <v>8.75</v>
      </c>
      <c r="H5699">
        <v>2863</v>
      </c>
      <c r="I5699">
        <v>1.4</v>
      </c>
      <c r="J5699">
        <v>105.2</v>
      </c>
      <c r="K5699" s="24">
        <v>114.34782608695653</v>
      </c>
      <c r="L5699">
        <v>11.7</v>
      </c>
    </row>
    <row r="5700" spans="1:12" x14ac:dyDescent="0.2">
      <c r="A5700">
        <f t="shared" si="179"/>
        <v>4</v>
      </c>
      <c r="B5700" s="14">
        <f t="shared" si="178"/>
        <v>40297.396562499998</v>
      </c>
      <c r="C5700" s="1">
        <v>40297</v>
      </c>
      <c r="D5700" s="2">
        <v>0.39656249999999998</v>
      </c>
      <c r="E5700">
        <v>10.62</v>
      </c>
      <c r="F5700">
        <v>177</v>
      </c>
      <c r="G5700">
        <v>8.75</v>
      </c>
      <c r="H5700">
        <v>2785</v>
      </c>
      <c r="I5700">
        <v>1.3</v>
      </c>
      <c r="J5700">
        <v>104.5</v>
      </c>
      <c r="K5700" s="24">
        <v>113.58695652173914</v>
      </c>
      <c r="L5700">
        <v>11.62</v>
      </c>
    </row>
    <row r="5701" spans="1:12" x14ac:dyDescent="0.2">
      <c r="A5701">
        <f t="shared" si="179"/>
        <v>4</v>
      </c>
      <c r="B5701" s="14">
        <f t="shared" si="178"/>
        <v>40297.417395833334</v>
      </c>
      <c r="C5701" s="1">
        <v>40297</v>
      </c>
      <c r="D5701" s="2">
        <v>0.41739583333333335</v>
      </c>
      <c r="E5701">
        <v>10.59</v>
      </c>
      <c r="F5701">
        <v>177</v>
      </c>
      <c r="G5701">
        <v>8.73</v>
      </c>
      <c r="H5701">
        <v>2914</v>
      </c>
      <c r="I5701">
        <v>1.4</v>
      </c>
      <c r="J5701">
        <v>103.8</v>
      </c>
      <c r="K5701" s="24">
        <v>112.82608695652175</v>
      </c>
      <c r="L5701">
        <v>11.55</v>
      </c>
    </row>
    <row r="5702" spans="1:12" x14ac:dyDescent="0.2">
      <c r="A5702">
        <f>MONTH(B5702)</f>
        <v>4</v>
      </c>
      <c r="B5702" s="14">
        <f t="shared" si="178"/>
        <v>40297.438240740739</v>
      </c>
      <c r="C5702" s="1">
        <v>40297</v>
      </c>
      <c r="D5702" s="2">
        <v>0.43824074074074071</v>
      </c>
      <c r="E5702">
        <v>10.57</v>
      </c>
      <c r="F5702">
        <v>181</v>
      </c>
      <c r="G5702">
        <v>8.75</v>
      </c>
      <c r="H5702">
        <v>2877</v>
      </c>
      <c r="I5702">
        <v>1.4</v>
      </c>
      <c r="J5702">
        <v>104.3</v>
      </c>
      <c r="K5702" s="24">
        <v>113.3695652173913</v>
      </c>
      <c r="L5702">
        <v>11.61</v>
      </c>
    </row>
    <row r="5703" spans="1:12" x14ac:dyDescent="0.2">
      <c r="A5703">
        <f t="shared" ref="A5703:A5766" si="180">MONTH(B5703)</f>
        <v>4</v>
      </c>
      <c r="B5703" s="14">
        <f t="shared" ref="B5703:B5766" si="181">C5703+D5703</f>
        <v>40297.459074074075</v>
      </c>
      <c r="C5703" s="1">
        <v>40297</v>
      </c>
      <c r="D5703" s="2">
        <v>0.45907407407407402</v>
      </c>
      <c r="E5703">
        <v>10.66</v>
      </c>
      <c r="F5703">
        <v>181</v>
      </c>
      <c r="G5703">
        <v>8.77</v>
      </c>
      <c r="H5703">
        <v>2505</v>
      </c>
      <c r="I5703">
        <v>1.2</v>
      </c>
      <c r="J5703">
        <v>105.2</v>
      </c>
      <c r="K5703" s="24">
        <v>114.34782608695653</v>
      </c>
      <c r="L5703">
        <v>11.69</v>
      </c>
    </row>
    <row r="5704" spans="1:12" x14ac:dyDescent="0.2">
      <c r="A5704">
        <f t="shared" si="180"/>
        <v>4</v>
      </c>
      <c r="B5704" s="14">
        <f t="shared" si="181"/>
        <v>40297.479907407411</v>
      </c>
      <c r="C5704" s="1">
        <v>40297</v>
      </c>
      <c r="D5704" s="2">
        <v>0.47990740740740739</v>
      </c>
      <c r="E5704">
        <v>10.62</v>
      </c>
      <c r="F5704">
        <v>181</v>
      </c>
      <c r="G5704">
        <v>8.77</v>
      </c>
      <c r="H5704">
        <v>2685</v>
      </c>
      <c r="I5704">
        <v>1.3</v>
      </c>
      <c r="J5704">
        <v>105.2</v>
      </c>
      <c r="K5704" s="24">
        <v>114.34782608695653</v>
      </c>
      <c r="L5704">
        <v>11.7</v>
      </c>
    </row>
    <row r="5705" spans="1:12" x14ac:dyDescent="0.2">
      <c r="A5705">
        <f t="shared" si="180"/>
        <v>4</v>
      </c>
      <c r="B5705" s="14">
        <f t="shared" si="181"/>
        <v>40297.500740740739</v>
      </c>
      <c r="C5705" s="1">
        <v>40297</v>
      </c>
      <c r="D5705" s="2">
        <v>0.50074074074074071</v>
      </c>
      <c r="E5705">
        <v>10.69</v>
      </c>
      <c r="F5705">
        <v>181</v>
      </c>
      <c r="G5705">
        <v>8.7799999999999994</v>
      </c>
      <c r="H5705">
        <v>2678</v>
      </c>
      <c r="I5705">
        <v>1.3</v>
      </c>
      <c r="J5705">
        <v>105.4</v>
      </c>
      <c r="K5705" s="24">
        <v>114.56521739130436</v>
      </c>
      <c r="L5705">
        <v>11.7</v>
      </c>
    </row>
    <row r="5706" spans="1:12" x14ac:dyDescent="0.2">
      <c r="A5706">
        <f t="shared" si="180"/>
        <v>4</v>
      </c>
      <c r="B5706" s="14">
        <f t="shared" si="181"/>
        <v>40297.521574074075</v>
      </c>
      <c r="C5706" s="1">
        <v>40297</v>
      </c>
      <c r="D5706" s="2">
        <v>0.52157407407407408</v>
      </c>
      <c r="E5706">
        <v>10.74</v>
      </c>
      <c r="F5706">
        <v>181</v>
      </c>
      <c r="G5706">
        <v>8.7899999999999991</v>
      </c>
      <c r="H5706">
        <v>2658</v>
      </c>
      <c r="I5706">
        <v>1.3</v>
      </c>
      <c r="J5706">
        <v>105.4</v>
      </c>
      <c r="K5706" s="24">
        <v>114.56521739130436</v>
      </c>
      <c r="L5706">
        <v>11.69</v>
      </c>
    </row>
    <row r="5707" spans="1:12" x14ac:dyDescent="0.2">
      <c r="A5707">
        <f t="shared" si="180"/>
        <v>4</v>
      </c>
      <c r="B5707" s="14">
        <f t="shared" si="181"/>
        <v>40297.542395833334</v>
      </c>
      <c r="C5707" s="1">
        <v>40297</v>
      </c>
      <c r="D5707" s="2">
        <v>0.5423958333333333</v>
      </c>
      <c r="E5707">
        <v>10.78</v>
      </c>
      <c r="F5707">
        <v>181</v>
      </c>
      <c r="G5707">
        <v>8.82</v>
      </c>
      <c r="H5707">
        <v>2708</v>
      </c>
      <c r="I5707">
        <v>1.3</v>
      </c>
      <c r="J5707">
        <v>107.5</v>
      </c>
      <c r="K5707" s="24">
        <v>116.84782608695652</v>
      </c>
      <c r="L5707">
        <v>11.91</v>
      </c>
    </row>
    <row r="5708" spans="1:12" x14ac:dyDescent="0.2">
      <c r="A5708">
        <f t="shared" si="180"/>
        <v>4</v>
      </c>
      <c r="B5708" s="14">
        <f t="shared" si="181"/>
        <v>40297.56322916667</v>
      </c>
      <c r="C5708" s="1">
        <v>40297</v>
      </c>
      <c r="D5708" s="2">
        <v>0.56322916666666667</v>
      </c>
      <c r="E5708">
        <v>10.89</v>
      </c>
      <c r="F5708">
        <v>181</v>
      </c>
      <c r="G5708">
        <v>8.85</v>
      </c>
      <c r="H5708">
        <v>2760</v>
      </c>
      <c r="I5708">
        <v>1.3</v>
      </c>
      <c r="J5708">
        <v>107.7</v>
      </c>
      <c r="K5708" s="24">
        <v>117.06521739130436</v>
      </c>
      <c r="L5708">
        <v>11.9</v>
      </c>
    </row>
    <row r="5709" spans="1:12" x14ac:dyDescent="0.2">
      <c r="A5709">
        <f t="shared" si="180"/>
        <v>4</v>
      </c>
      <c r="B5709" s="14">
        <f t="shared" si="181"/>
        <v>40297.584062499998</v>
      </c>
      <c r="C5709" s="1">
        <v>40297</v>
      </c>
      <c r="D5709" s="2">
        <v>0.58406250000000004</v>
      </c>
      <c r="E5709">
        <v>10.97</v>
      </c>
      <c r="F5709">
        <v>180</v>
      </c>
      <c r="G5709">
        <v>8.8699999999999992</v>
      </c>
      <c r="H5709">
        <v>2632</v>
      </c>
      <c r="I5709">
        <v>1.2</v>
      </c>
      <c r="J5709">
        <v>108.6</v>
      </c>
      <c r="K5709" s="24">
        <v>118.04347826086956</v>
      </c>
      <c r="L5709">
        <v>11.98</v>
      </c>
    </row>
    <row r="5710" spans="1:12" x14ac:dyDescent="0.2">
      <c r="A5710">
        <f t="shared" si="180"/>
        <v>4</v>
      </c>
      <c r="B5710" s="14">
        <f t="shared" si="181"/>
        <v>40297.604895833334</v>
      </c>
      <c r="C5710" s="1">
        <v>40297</v>
      </c>
      <c r="D5710" s="2">
        <v>0.6048958333333333</v>
      </c>
      <c r="E5710">
        <v>10.99</v>
      </c>
      <c r="F5710">
        <v>180</v>
      </c>
      <c r="G5710">
        <v>8.8800000000000008</v>
      </c>
      <c r="H5710">
        <v>2812</v>
      </c>
      <c r="I5710">
        <v>1.3</v>
      </c>
      <c r="J5710">
        <v>108.6</v>
      </c>
      <c r="K5710" s="24">
        <v>118.04347826086956</v>
      </c>
      <c r="L5710">
        <v>11.97</v>
      </c>
    </row>
    <row r="5711" spans="1:12" x14ac:dyDescent="0.2">
      <c r="A5711">
        <f t="shared" si="180"/>
        <v>4</v>
      </c>
      <c r="B5711" s="14">
        <f t="shared" si="181"/>
        <v>40297.625740740739</v>
      </c>
      <c r="C5711" s="1">
        <v>40297</v>
      </c>
      <c r="D5711" s="2">
        <v>0.62574074074074071</v>
      </c>
      <c r="E5711">
        <v>11.06</v>
      </c>
      <c r="F5711">
        <v>180</v>
      </c>
      <c r="G5711">
        <v>8.89</v>
      </c>
      <c r="H5711">
        <v>2630</v>
      </c>
      <c r="I5711">
        <v>1.2</v>
      </c>
      <c r="J5711">
        <v>109.9</v>
      </c>
      <c r="K5711" s="24">
        <v>119.45652173913044</v>
      </c>
      <c r="L5711">
        <v>12.1</v>
      </c>
    </row>
    <row r="5712" spans="1:12" x14ac:dyDescent="0.2">
      <c r="A5712">
        <f t="shared" si="180"/>
        <v>4</v>
      </c>
      <c r="B5712" s="14">
        <f t="shared" si="181"/>
        <v>40297.646562499998</v>
      </c>
      <c r="C5712" s="1">
        <v>40297</v>
      </c>
      <c r="D5712" s="2">
        <v>0.64656250000000004</v>
      </c>
      <c r="E5712">
        <v>11.06</v>
      </c>
      <c r="F5712">
        <v>180</v>
      </c>
      <c r="G5712">
        <v>8.9</v>
      </c>
      <c r="H5712">
        <v>2755</v>
      </c>
      <c r="I5712">
        <v>1.3</v>
      </c>
      <c r="J5712">
        <v>108.7</v>
      </c>
      <c r="K5712" s="24">
        <v>118.15217391304348</v>
      </c>
      <c r="L5712">
        <v>11.96</v>
      </c>
    </row>
    <row r="5713" spans="1:12" x14ac:dyDescent="0.2">
      <c r="A5713">
        <f t="shared" si="180"/>
        <v>4</v>
      </c>
      <c r="B5713" s="14">
        <f t="shared" si="181"/>
        <v>40297.667395833334</v>
      </c>
      <c r="C5713" s="1">
        <v>40297</v>
      </c>
      <c r="D5713" s="2">
        <v>0.6673958333333333</v>
      </c>
      <c r="E5713">
        <v>11.1</v>
      </c>
      <c r="F5713">
        <v>180</v>
      </c>
      <c r="G5713">
        <v>8.9</v>
      </c>
      <c r="H5713">
        <v>3048</v>
      </c>
      <c r="I5713">
        <v>1.4</v>
      </c>
      <c r="J5713">
        <v>109.4</v>
      </c>
      <c r="K5713" s="24">
        <v>118.91304347826089</v>
      </c>
      <c r="L5713">
        <v>12.04</v>
      </c>
    </row>
    <row r="5714" spans="1:12" x14ac:dyDescent="0.2">
      <c r="A5714">
        <f t="shared" si="180"/>
        <v>4</v>
      </c>
      <c r="B5714" s="14">
        <f t="shared" si="181"/>
        <v>40297.688240740739</v>
      </c>
      <c r="C5714" s="1">
        <v>40297</v>
      </c>
      <c r="D5714" s="2">
        <v>0.68824074074074071</v>
      </c>
      <c r="E5714">
        <v>11.14</v>
      </c>
      <c r="F5714">
        <v>180</v>
      </c>
      <c r="G5714">
        <v>8.91</v>
      </c>
      <c r="H5714">
        <v>2541</v>
      </c>
      <c r="I5714">
        <v>1.2</v>
      </c>
      <c r="J5714">
        <v>110.8</v>
      </c>
      <c r="K5714" s="24">
        <v>120.43478260869564</v>
      </c>
      <c r="L5714">
        <v>12.17</v>
      </c>
    </row>
    <row r="5715" spans="1:12" x14ac:dyDescent="0.2">
      <c r="A5715">
        <f t="shared" si="180"/>
        <v>4</v>
      </c>
      <c r="B5715" s="14">
        <f t="shared" si="181"/>
        <v>40297.709062499998</v>
      </c>
      <c r="C5715" s="1">
        <v>40297</v>
      </c>
      <c r="D5715" s="2">
        <v>0.70906249999999993</v>
      </c>
      <c r="E5715">
        <v>11.18</v>
      </c>
      <c r="F5715">
        <v>179</v>
      </c>
      <c r="G5715">
        <v>8.92</v>
      </c>
      <c r="H5715">
        <v>2692</v>
      </c>
      <c r="I5715">
        <v>1.3</v>
      </c>
      <c r="J5715">
        <v>110</v>
      </c>
      <c r="K5715" s="24">
        <v>119.56521739130434</v>
      </c>
      <c r="L5715">
        <v>12.08</v>
      </c>
    </row>
    <row r="5716" spans="1:12" x14ac:dyDescent="0.2">
      <c r="A5716">
        <f t="shared" si="180"/>
        <v>4</v>
      </c>
      <c r="B5716" s="14">
        <f t="shared" si="181"/>
        <v>40297.729907407411</v>
      </c>
      <c r="C5716" s="1">
        <v>40297</v>
      </c>
      <c r="D5716" s="2">
        <v>0.72990740740740734</v>
      </c>
      <c r="E5716">
        <v>11.2</v>
      </c>
      <c r="F5716">
        <v>179</v>
      </c>
      <c r="G5716">
        <v>8.93</v>
      </c>
      <c r="H5716">
        <v>2787</v>
      </c>
      <c r="I5716">
        <v>1.3</v>
      </c>
      <c r="J5716">
        <v>111</v>
      </c>
      <c r="K5716" s="24">
        <v>120.65217391304348</v>
      </c>
      <c r="L5716">
        <v>12.18</v>
      </c>
    </row>
    <row r="5717" spans="1:12" x14ac:dyDescent="0.2">
      <c r="A5717">
        <f t="shared" si="180"/>
        <v>4</v>
      </c>
      <c r="B5717" s="14">
        <f t="shared" si="181"/>
        <v>40297.750740740739</v>
      </c>
      <c r="C5717" s="1">
        <v>40297</v>
      </c>
      <c r="D5717" s="2">
        <v>0.75074074074074071</v>
      </c>
      <c r="E5717">
        <v>11.18</v>
      </c>
      <c r="F5717">
        <v>179</v>
      </c>
      <c r="G5717">
        <v>8.93</v>
      </c>
      <c r="H5717">
        <v>2843</v>
      </c>
      <c r="I5717">
        <v>1.3</v>
      </c>
      <c r="J5717">
        <v>111.2</v>
      </c>
      <c r="K5717" s="24">
        <v>120.86956521739131</v>
      </c>
      <c r="L5717">
        <v>12.2</v>
      </c>
    </row>
    <row r="5718" spans="1:12" x14ac:dyDescent="0.2">
      <c r="A5718">
        <f t="shared" si="180"/>
        <v>4</v>
      </c>
      <c r="B5718" s="14">
        <f t="shared" si="181"/>
        <v>40297.771562499998</v>
      </c>
      <c r="C5718" s="1">
        <v>40297</v>
      </c>
      <c r="D5718" s="2">
        <v>0.77156249999999993</v>
      </c>
      <c r="E5718">
        <v>11.14</v>
      </c>
      <c r="F5718">
        <v>179</v>
      </c>
      <c r="G5718">
        <v>8.92</v>
      </c>
      <c r="H5718">
        <v>2954</v>
      </c>
      <c r="I5718">
        <v>1.4</v>
      </c>
      <c r="J5718">
        <v>110.4</v>
      </c>
      <c r="K5718" s="24">
        <v>120</v>
      </c>
      <c r="L5718">
        <v>12.12</v>
      </c>
    </row>
    <row r="5719" spans="1:12" x14ac:dyDescent="0.2">
      <c r="A5719">
        <f t="shared" si="180"/>
        <v>4</v>
      </c>
      <c r="B5719" s="14">
        <f t="shared" si="181"/>
        <v>40297.792395833334</v>
      </c>
      <c r="C5719" s="1">
        <v>40297</v>
      </c>
      <c r="D5719" s="2">
        <v>0.7923958333333333</v>
      </c>
      <c r="E5719">
        <v>11.11</v>
      </c>
      <c r="F5719">
        <v>178</v>
      </c>
      <c r="G5719">
        <v>8.92</v>
      </c>
      <c r="H5719">
        <v>2860</v>
      </c>
      <c r="I5719">
        <v>1.4</v>
      </c>
      <c r="J5719">
        <v>110.2</v>
      </c>
      <c r="K5719" s="24">
        <v>119.78260869565219</v>
      </c>
      <c r="L5719">
        <v>12.11</v>
      </c>
    </row>
    <row r="5720" spans="1:12" x14ac:dyDescent="0.2">
      <c r="A5720">
        <f t="shared" si="180"/>
        <v>4</v>
      </c>
      <c r="B5720" s="14">
        <f t="shared" si="181"/>
        <v>40297.81322916667</v>
      </c>
      <c r="C5720" s="1">
        <v>40297</v>
      </c>
      <c r="D5720" s="2">
        <v>0.81322916666666656</v>
      </c>
      <c r="E5720">
        <v>11.09</v>
      </c>
      <c r="F5720">
        <v>179</v>
      </c>
      <c r="G5720">
        <v>8.91</v>
      </c>
      <c r="H5720">
        <v>2788</v>
      </c>
      <c r="I5720">
        <v>1.3</v>
      </c>
      <c r="J5720">
        <v>110.5</v>
      </c>
      <c r="K5720" s="24">
        <v>120.10869565217391</v>
      </c>
      <c r="L5720">
        <v>12.15</v>
      </c>
    </row>
    <row r="5721" spans="1:12" x14ac:dyDescent="0.2">
      <c r="A5721">
        <f t="shared" si="180"/>
        <v>4</v>
      </c>
      <c r="B5721" s="14">
        <f t="shared" si="181"/>
        <v>40297.834062499998</v>
      </c>
      <c r="C5721" s="1">
        <v>40297</v>
      </c>
      <c r="D5721" s="2">
        <v>0.83406249999999993</v>
      </c>
      <c r="E5721">
        <v>11.04</v>
      </c>
      <c r="F5721">
        <v>178</v>
      </c>
      <c r="G5721">
        <v>8.9</v>
      </c>
      <c r="H5721">
        <v>2977</v>
      </c>
      <c r="I5721">
        <v>1.4</v>
      </c>
      <c r="J5721">
        <v>109.4</v>
      </c>
      <c r="K5721" s="24">
        <v>118.91304347826089</v>
      </c>
      <c r="L5721">
        <v>12.05</v>
      </c>
    </row>
    <row r="5722" spans="1:12" x14ac:dyDescent="0.2">
      <c r="A5722">
        <f t="shared" si="180"/>
        <v>4</v>
      </c>
      <c r="B5722" s="14">
        <f t="shared" si="181"/>
        <v>40297.854895833334</v>
      </c>
      <c r="C5722" s="1">
        <v>40297</v>
      </c>
      <c r="D5722" s="2">
        <v>0.8548958333333333</v>
      </c>
      <c r="E5722">
        <v>10.99</v>
      </c>
      <c r="F5722">
        <v>178</v>
      </c>
      <c r="G5722">
        <v>8.8800000000000008</v>
      </c>
      <c r="H5722">
        <v>2832</v>
      </c>
      <c r="I5722">
        <v>1.3</v>
      </c>
      <c r="J5722">
        <v>109.2</v>
      </c>
      <c r="K5722" s="24">
        <v>118.69565217391305</v>
      </c>
      <c r="L5722">
        <v>12.04</v>
      </c>
    </row>
    <row r="5723" spans="1:12" x14ac:dyDescent="0.2">
      <c r="A5723">
        <f t="shared" si="180"/>
        <v>4</v>
      </c>
      <c r="B5723" s="14">
        <f t="shared" si="181"/>
        <v>40297.87572916667</v>
      </c>
      <c r="C5723" s="1">
        <v>40297</v>
      </c>
      <c r="D5723" s="2">
        <v>0.87572916666666656</v>
      </c>
      <c r="E5723">
        <v>10.98</v>
      </c>
      <c r="F5723">
        <v>178</v>
      </c>
      <c r="G5723">
        <v>8.8800000000000008</v>
      </c>
      <c r="H5723">
        <v>2954</v>
      </c>
      <c r="I5723">
        <v>1.4</v>
      </c>
      <c r="J5723">
        <v>107.2</v>
      </c>
      <c r="K5723" s="24">
        <v>116.52173913043478</v>
      </c>
      <c r="L5723">
        <v>11.83</v>
      </c>
    </row>
    <row r="5724" spans="1:12" x14ac:dyDescent="0.2">
      <c r="A5724">
        <f t="shared" si="180"/>
        <v>4</v>
      </c>
      <c r="B5724" s="14">
        <f t="shared" si="181"/>
        <v>40297.896574074075</v>
      </c>
      <c r="C5724" s="1">
        <v>40297</v>
      </c>
      <c r="D5724" s="2">
        <v>0.89657407407407408</v>
      </c>
      <c r="E5724">
        <v>10.97</v>
      </c>
      <c r="F5724">
        <v>178</v>
      </c>
      <c r="G5724">
        <v>8.8800000000000008</v>
      </c>
      <c r="H5724">
        <v>2890</v>
      </c>
      <c r="I5724">
        <v>1.4</v>
      </c>
      <c r="J5724">
        <v>108.4</v>
      </c>
      <c r="K5724" s="24">
        <v>117.82608695652175</v>
      </c>
      <c r="L5724">
        <v>11.96</v>
      </c>
    </row>
    <row r="5725" spans="1:12" x14ac:dyDescent="0.2">
      <c r="A5725">
        <f t="shared" si="180"/>
        <v>4</v>
      </c>
      <c r="B5725" s="14">
        <f t="shared" si="181"/>
        <v>40297.917407407411</v>
      </c>
      <c r="C5725" s="1">
        <v>40297</v>
      </c>
      <c r="D5725" s="2">
        <v>0.91740740740740734</v>
      </c>
      <c r="E5725">
        <v>10.97</v>
      </c>
      <c r="F5725">
        <v>178</v>
      </c>
      <c r="G5725">
        <v>8.8800000000000008</v>
      </c>
      <c r="H5725">
        <v>3063</v>
      </c>
      <c r="I5725">
        <v>1.5</v>
      </c>
      <c r="J5725">
        <v>110</v>
      </c>
      <c r="K5725" s="24">
        <v>119.56521739130434</v>
      </c>
      <c r="L5725">
        <v>12.13</v>
      </c>
    </row>
    <row r="5726" spans="1:12" x14ac:dyDescent="0.2">
      <c r="A5726">
        <f t="shared" si="180"/>
        <v>4</v>
      </c>
      <c r="B5726" s="14">
        <f t="shared" si="181"/>
        <v>40297.93822916667</v>
      </c>
      <c r="C5726" s="1">
        <v>40297</v>
      </c>
      <c r="D5726" s="2">
        <v>0.93822916666666656</v>
      </c>
      <c r="E5726">
        <v>10.95</v>
      </c>
      <c r="F5726">
        <v>177</v>
      </c>
      <c r="G5726">
        <v>8.8699999999999992</v>
      </c>
      <c r="H5726">
        <v>3069</v>
      </c>
      <c r="I5726">
        <v>1.5</v>
      </c>
      <c r="J5726">
        <v>107.8</v>
      </c>
      <c r="K5726" s="24">
        <v>117.17391304347827</v>
      </c>
      <c r="L5726">
        <v>11.9</v>
      </c>
    </row>
    <row r="5727" spans="1:12" x14ac:dyDescent="0.2">
      <c r="A5727">
        <f t="shared" si="180"/>
        <v>4</v>
      </c>
      <c r="B5727" s="14">
        <f t="shared" si="181"/>
        <v>40297.959062499998</v>
      </c>
      <c r="C5727" s="1">
        <v>40297</v>
      </c>
      <c r="D5727" s="2">
        <v>0.95906249999999993</v>
      </c>
      <c r="E5727">
        <v>10.94</v>
      </c>
      <c r="F5727">
        <v>178</v>
      </c>
      <c r="G5727">
        <v>8.8699999999999992</v>
      </c>
      <c r="H5727">
        <v>3137</v>
      </c>
      <c r="I5727">
        <v>1.5</v>
      </c>
      <c r="J5727">
        <v>107.6</v>
      </c>
      <c r="K5727" s="24">
        <v>116.95652173913042</v>
      </c>
      <c r="L5727">
        <v>11.88</v>
      </c>
    </row>
    <row r="5728" spans="1:12" x14ac:dyDescent="0.2">
      <c r="A5728">
        <f t="shared" si="180"/>
        <v>4</v>
      </c>
      <c r="B5728" s="14">
        <f t="shared" si="181"/>
        <v>40297.979907407411</v>
      </c>
      <c r="C5728" s="1">
        <v>40297</v>
      </c>
      <c r="D5728" s="2">
        <v>0.97990740740740734</v>
      </c>
      <c r="E5728">
        <v>10.91</v>
      </c>
      <c r="F5728">
        <v>178</v>
      </c>
      <c r="G5728">
        <v>8.85</v>
      </c>
      <c r="H5728">
        <v>3087</v>
      </c>
      <c r="I5728">
        <v>1.5</v>
      </c>
      <c r="J5728">
        <v>106.8</v>
      </c>
      <c r="K5728" s="24">
        <v>116.08695652173913</v>
      </c>
      <c r="L5728">
        <v>11.8</v>
      </c>
    </row>
    <row r="5729" spans="1:12" x14ac:dyDescent="0.2">
      <c r="A5729">
        <f t="shared" si="180"/>
        <v>4</v>
      </c>
      <c r="B5729" s="14">
        <f t="shared" si="181"/>
        <v>40298.00072916667</v>
      </c>
      <c r="C5729" s="1">
        <v>40298</v>
      </c>
      <c r="D5729" s="2">
        <v>7.291666666666667E-4</v>
      </c>
      <c r="E5729">
        <v>10.89</v>
      </c>
      <c r="F5729">
        <v>177</v>
      </c>
      <c r="G5729">
        <v>8.85</v>
      </c>
      <c r="H5729">
        <v>3044</v>
      </c>
      <c r="I5729">
        <v>1.4</v>
      </c>
      <c r="J5729">
        <v>108.1</v>
      </c>
      <c r="K5729" s="24">
        <v>117.5</v>
      </c>
      <c r="L5729">
        <v>11.95</v>
      </c>
    </row>
    <row r="5730" spans="1:12" x14ac:dyDescent="0.2">
      <c r="A5730">
        <f t="shared" si="180"/>
        <v>4</v>
      </c>
      <c r="B5730" s="14">
        <f t="shared" si="181"/>
        <v>40298.021574074075</v>
      </c>
      <c r="C5730" s="1">
        <v>40298</v>
      </c>
      <c r="D5730" s="2">
        <v>2.1574074074074075E-2</v>
      </c>
      <c r="E5730">
        <v>10.87</v>
      </c>
      <c r="F5730">
        <v>177</v>
      </c>
      <c r="G5730">
        <v>8.84</v>
      </c>
      <c r="H5730">
        <v>3082</v>
      </c>
      <c r="I5730">
        <v>1.5</v>
      </c>
      <c r="J5730">
        <v>107.3</v>
      </c>
      <c r="K5730" s="24">
        <v>116.63043478260869</v>
      </c>
      <c r="L5730">
        <v>11.86</v>
      </c>
    </row>
    <row r="5731" spans="1:12" x14ac:dyDescent="0.2">
      <c r="A5731">
        <f t="shared" si="180"/>
        <v>4</v>
      </c>
      <c r="B5731" s="14">
        <f t="shared" si="181"/>
        <v>40298.042395833334</v>
      </c>
      <c r="C5731" s="1">
        <v>40298</v>
      </c>
      <c r="D5731" s="2">
        <v>4.2395833333333334E-2</v>
      </c>
      <c r="E5731">
        <v>10.86</v>
      </c>
      <c r="F5731">
        <v>177</v>
      </c>
      <c r="G5731">
        <v>8.84</v>
      </c>
      <c r="H5731">
        <v>2931</v>
      </c>
      <c r="I5731">
        <v>1.4</v>
      </c>
      <c r="J5731">
        <v>106.5</v>
      </c>
      <c r="K5731" s="24">
        <v>115.76086956521738</v>
      </c>
      <c r="L5731">
        <v>11.78</v>
      </c>
    </row>
    <row r="5732" spans="1:12" x14ac:dyDescent="0.2">
      <c r="A5732">
        <f t="shared" si="180"/>
        <v>4</v>
      </c>
      <c r="B5732" s="14">
        <f t="shared" si="181"/>
        <v>40298.06322916667</v>
      </c>
      <c r="C5732" s="1">
        <v>40298</v>
      </c>
      <c r="D5732" s="2">
        <v>6.322916666666667E-2</v>
      </c>
      <c r="E5732">
        <v>10.82</v>
      </c>
      <c r="F5732">
        <v>179</v>
      </c>
      <c r="G5732">
        <v>8.82</v>
      </c>
      <c r="H5732">
        <v>2995</v>
      </c>
      <c r="I5732">
        <v>1.4</v>
      </c>
      <c r="J5732">
        <v>106.6</v>
      </c>
      <c r="K5732" s="24">
        <v>115.86956521739128</v>
      </c>
      <c r="L5732">
        <v>11.79</v>
      </c>
    </row>
    <row r="5733" spans="1:12" x14ac:dyDescent="0.2">
      <c r="A5733">
        <f t="shared" si="180"/>
        <v>4</v>
      </c>
      <c r="B5733" s="14">
        <f t="shared" si="181"/>
        <v>40298.084062499998</v>
      </c>
      <c r="C5733" s="1">
        <v>40298</v>
      </c>
      <c r="D5733" s="2">
        <v>8.4062499999999998E-2</v>
      </c>
      <c r="E5733">
        <v>10.77</v>
      </c>
      <c r="F5733">
        <v>179</v>
      </c>
      <c r="G5733">
        <v>8.8000000000000007</v>
      </c>
      <c r="H5733">
        <v>2948</v>
      </c>
      <c r="I5733">
        <v>1.4</v>
      </c>
      <c r="J5733">
        <v>106.1</v>
      </c>
      <c r="K5733" s="24">
        <v>115.32608695652173</v>
      </c>
      <c r="L5733">
        <v>11.76</v>
      </c>
    </row>
    <row r="5734" spans="1:12" x14ac:dyDescent="0.2">
      <c r="A5734">
        <f t="shared" si="180"/>
        <v>4</v>
      </c>
      <c r="B5734" s="14">
        <f t="shared" si="181"/>
        <v>40298.104895833334</v>
      </c>
      <c r="C5734" s="1">
        <v>40298</v>
      </c>
      <c r="D5734" s="2">
        <v>0.10489583333333334</v>
      </c>
      <c r="E5734">
        <v>10.73</v>
      </c>
      <c r="F5734">
        <v>179</v>
      </c>
      <c r="G5734">
        <v>8.7799999999999994</v>
      </c>
      <c r="H5734">
        <v>2923</v>
      </c>
      <c r="I5734">
        <v>1.4</v>
      </c>
      <c r="J5734">
        <v>105.7</v>
      </c>
      <c r="K5734" s="24">
        <v>114.89130434782608</v>
      </c>
      <c r="L5734">
        <v>11.73</v>
      </c>
    </row>
    <row r="5735" spans="1:12" x14ac:dyDescent="0.2">
      <c r="A5735">
        <f t="shared" si="180"/>
        <v>4</v>
      </c>
      <c r="B5735" s="14">
        <f t="shared" si="181"/>
        <v>40298.12572916667</v>
      </c>
      <c r="C5735" s="1">
        <v>40298</v>
      </c>
      <c r="D5735" s="2">
        <v>0.12572916666666667</v>
      </c>
      <c r="E5735">
        <v>10.73</v>
      </c>
      <c r="F5735">
        <v>179</v>
      </c>
      <c r="G5735">
        <v>8.7799999999999994</v>
      </c>
      <c r="H5735">
        <v>3027</v>
      </c>
      <c r="I5735">
        <v>1.4</v>
      </c>
      <c r="J5735">
        <v>104.7</v>
      </c>
      <c r="K5735" s="24">
        <v>113.80434782608695</v>
      </c>
      <c r="L5735">
        <v>11.61</v>
      </c>
    </row>
    <row r="5736" spans="1:12" x14ac:dyDescent="0.2">
      <c r="A5736">
        <f t="shared" si="180"/>
        <v>4</v>
      </c>
      <c r="B5736" s="14">
        <f t="shared" si="181"/>
        <v>40298.146562499998</v>
      </c>
      <c r="C5736" s="1">
        <v>40298</v>
      </c>
      <c r="D5736" s="2">
        <v>0.14656250000000001</v>
      </c>
      <c r="E5736">
        <v>10.74</v>
      </c>
      <c r="F5736">
        <v>179</v>
      </c>
      <c r="G5736">
        <v>8.7799999999999994</v>
      </c>
      <c r="H5736">
        <v>2813</v>
      </c>
      <c r="I5736">
        <v>1.3</v>
      </c>
      <c r="J5736">
        <v>105.2</v>
      </c>
      <c r="K5736" s="24">
        <v>114.34782608695653</v>
      </c>
      <c r="L5736">
        <v>11.67</v>
      </c>
    </row>
    <row r="5737" spans="1:12" x14ac:dyDescent="0.2">
      <c r="A5737">
        <f t="shared" si="180"/>
        <v>4</v>
      </c>
      <c r="B5737" s="14">
        <f t="shared" si="181"/>
        <v>40298.167395833334</v>
      </c>
      <c r="C5737" s="1">
        <v>40298</v>
      </c>
      <c r="D5737" s="2">
        <v>0.16739583333333333</v>
      </c>
      <c r="E5737">
        <v>10.72</v>
      </c>
      <c r="F5737">
        <v>179</v>
      </c>
      <c r="G5737">
        <v>8.77</v>
      </c>
      <c r="H5737">
        <v>2851</v>
      </c>
      <c r="I5737">
        <v>1.4</v>
      </c>
      <c r="J5737">
        <v>104.9</v>
      </c>
      <c r="K5737" s="24">
        <v>114.02173913043478</v>
      </c>
      <c r="L5737">
        <v>11.64</v>
      </c>
    </row>
    <row r="5738" spans="1:12" x14ac:dyDescent="0.2">
      <c r="A5738">
        <f t="shared" si="180"/>
        <v>4</v>
      </c>
      <c r="B5738" s="14">
        <f t="shared" si="181"/>
        <v>40298.18822916667</v>
      </c>
      <c r="C5738" s="1">
        <v>40298</v>
      </c>
      <c r="D5738" s="2">
        <v>0.18822916666666667</v>
      </c>
      <c r="E5738">
        <v>10.74</v>
      </c>
      <c r="F5738">
        <v>179</v>
      </c>
      <c r="G5738">
        <v>8.7799999999999994</v>
      </c>
      <c r="H5738">
        <v>2998</v>
      </c>
      <c r="I5738">
        <v>1.4</v>
      </c>
      <c r="J5738">
        <v>105</v>
      </c>
      <c r="K5738" s="24">
        <v>114.13043478260869</v>
      </c>
      <c r="L5738">
        <v>11.64</v>
      </c>
    </row>
    <row r="5739" spans="1:12" x14ac:dyDescent="0.2">
      <c r="A5739">
        <f t="shared" si="180"/>
        <v>4</v>
      </c>
      <c r="B5739" s="14">
        <f t="shared" si="181"/>
        <v>40298.209074074075</v>
      </c>
      <c r="C5739" s="1">
        <v>40298</v>
      </c>
      <c r="D5739" s="2">
        <v>0.20907407407407408</v>
      </c>
      <c r="E5739">
        <v>10.73</v>
      </c>
      <c r="F5739">
        <v>179</v>
      </c>
      <c r="G5739">
        <v>8.7799999999999994</v>
      </c>
      <c r="H5739">
        <v>3119</v>
      </c>
      <c r="I5739">
        <v>1.5</v>
      </c>
      <c r="J5739">
        <v>104.7</v>
      </c>
      <c r="K5739" s="24">
        <v>113.80434782608695</v>
      </c>
      <c r="L5739">
        <v>11.61</v>
      </c>
    </row>
    <row r="5740" spans="1:12" x14ac:dyDescent="0.2">
      <c r="A5740">
        <f t="shared" si="180"/>
        <v>4</v>
      </c>
      <c r="B5740" s="14">
        <f t="shared" si="181"/>
        <v>40298.229907407411</v>
      </c>
      <c r="C5740" s="1">
        <v>40298</v>
      </c>
      <c r="D5740" s="2">
        <v>0.22990740740740742</v>
      </c>
      <c r="E5740">
        <v>10.71</v>
      </c>
      <c r="F5740">
        <v>179</v>
      </c>
      <c r="G5740">
        <v>8.77</v>
      </c>
      <c r="H5740">
        <v>2892</v>
      </c>
      <c r="I5740">
        <v>1.4</v>
      </c>
      <c r="J5740">
        <v>104.6</v>
      </c>
      <c r="K5740" s="24">
        <v>113.69565217391305</v>
      </c>
      <c r="L5740">
        <v>11.61</v>
      </c>
    </row>
    <row r="5741" spans="1:12" x14ac:dyDescent="0.2">
      <c r="A5741">
        <f t="shared" si="180"/>
        <v>4</v>
      </c>
      <c r="B5741" s="14">
        <f t="shared" si="181"/>
        <v>40298.250740740739</v>
      </c>
      <c r="C5741" s="1">
        <v>40298</v>
      </c>
      <c r="D5741" s="2">
        <v>0.25074074074074076</v>
      </c>
      <c r="E5741">
        <v>10.7</v>
      </c>
      <c r="F5741">
        <v>179</v>
      </c>
      <c r="G5741">
        <v>8.77</v>
      </c>
      <c r="H5741">
        <v>2965</v>
      </c>
      <c r="I5741">
        <v>1.4</v>
      </c>
      <c r="J5741">
        <v>104.5</v>
      </c>
      <c r="K5741" s="24">
        <v>113.58695652173914</v>
      </c>
      <c r="L5741">
        <v>11.6</v>
      </c>
    </row>
    <row r="5742" spans="1:12" x14ac:dyDescent="0.2">
      <c r="A5742">
        <f t="shared" si="180"/>
        <v>4</v>
      </c>
      <c r="B5742" s="14">
        <f t="shared" si="181"/>
        <v>40298.271562499998</v>
      </c>
      <c r="C5742" s="1">
        <v>40298</v>
      </c>
      <c r="D5742" s="2">
        <v>0.27156249999999998</v>
      </c>
      <c r="E5742">
        <v>10.7</v>
      </c>
      <c r="F5742">
        <v>179</v>
      </c>
      <c r="G5742">
        <v>8.77</v>
      </c>
      <c r="H5742">
        <v>2769</v>
      </c>
      <c r="I5742">
        <v>1.3</v>
      </c>
      <c r="J5742">
        <v>105</v>
      </c>
      <c r="K5742" s="24">
        <v>114.13043478260869</v>
      </c>
      <c r="L5742">
        <v>11.65</v>
      </c>
    </row>
    <row r="5743" spans="1:12" x14ac:dyDescent="0.2">
      <c r="A5743">
        <f t="shared" si="180"/>
        <v>4</v>
      </c>
      <c r="B5743" s="14">
        <f t="shared" si="181"/>
        <v>40298.292407407411</v>
      </c>
      <c r="C5743" s="1">
        <v>40298</v>
      </c>
      <c r="D5743" s="2">
        <v>0.29240740740740739</v>
      </c>
      <c r="E5743">
        <v>10.69</v>
      </c>
      <c r="F5743">
        <v>179</v>
      </c>
      <c r="G5743">
        <v>8.77</v>
      </c>
      <c r="H5743">
        <v>2638</v>
      </c>
      <c r="I5743">
        <v>1.3</v>
      </c>
      <c r="J5743">
        <v>105.5</v>
      </c>
      <c r="K5743" s="24">
        <v>114.67391304347827</v>
      </c>
      <c r="L5743">
        <v>11.71</v>
      </c>
    </row>
    <row r="5744" spans="1:12" x14ac:dyDescent="0.2">
      <c r="A5744">
        <f t="shared" si="180"/>
        <v>4</v>
      </c>
      <c r="B5744" s="14">
        <f t="shared" si="181"/>
        <v>40298.313240740739</v>
      </c>
      <c r="C5744" s="1">
        <v>40298</v>
      </c>
      <c r="D5744" s="2">
        <v>0.31324074074074076</v>
      </c>
      <c r="E5744">
        <v>10.69</v>
      </c>
      <c r="F5744">
        <v>179</v>
      </c>
      <c r="G5744">
        <v>8.77</v>
      </c>
      <c r="H5744">
        <v>2751</v>
      </c>
      <c r="I5744">
        <v>1.3</v>
      </c>
      <c r="J5744">
        <v>105.3</v>
      </c>
      <c r="K5744" s="24">
        <v>114.45652173913044</v>
      </c>
      <c r="L5744">
        <v>11.69</v>
      </c>
    </row>
    <row r="5745" spans="1:12" x14ac:dyDescent="0.2">
      <c r="A5745">
        <f t="shared" si="180"/>
        <v>4</v>
      </c>
      <c r="B5745" s="14">
        <f t="shared" si="181"/>
        <v>40298.334074074075</v>
      </c>
      <c r="C5745" s="1">
        <v>40298</v>
      </c>
      <c r="D5745" s="2">
        <v>0.33407407407407402</v>
      </c>
      <c r="E5745">
        <v>10.68</v>
      </c>
      <c r="F5745">
        <v>179</v>
      </c>
      <c r="G5745">
        <v>8.77</v>
      </c>
      <c r="H5745">
        <v>2698</v>
      </c>
      <c r="I5745">
        <v>1.3</v>
      </c>
      <c r="J5745">
        <v>105.4</v>
      </c>
      <c r="K5745" s="24">
        <v>114.56521739130436</v>
      </c>
      <c r="L5745">
        <v>11.71</v>
      </c>
    </row>
    <row r="5746" spans="1:12" x14ac:dyDescent="0.2">
      <c r="A5746">
        <f t="shared" si="180"/>
        <v>4</v>
      </c>
      <c r="B5746" s="14">
        <f t="shared" si="181"/>
        <v>40298.354907407411</v>
      </c>
      <c r="C5746" s="1">
        <v>40298</v>
      </c>
      <c r="D5746" s="2">
        <v>0.35490740740740739</v>
      </c>
      <c r="E5746">
        <v>10.66</v>
      </c>
      <c r="F5746">
        <v>179</v>
      </c>
      <c r="G5746">
        <v>8.76</v>
      </c>
      <c r="H5746">
        <v>2864</v>
      </c>
      <c r="I5746">
        <v>1.4</v>
      </c>
      <c r="J5746">
        <v>104.9</v>
      </c>
      <c r="K5746" s="24">
        <v>114.02173913043478</v>
      </c>
      <c r="L5746">
        <v>11.66</v>
      </c>
    </row>
    <row r="5747" spans="1:12" x14ac:dyDescent="0.2">
      <c r="A5747">
        <f t="shared" si="180"/>
        <v>4</v>
      </c>
      <c r="B5747" s="14">
        <f t="shared" si="181"/>
        <v>40298.37572916667</v>
      </c>
      <c r="C5747" s="1">
        <v>40298</v>
      </c>
      <c r="D5747" s="2">
        <v>0.37572916666666667</v>
      </c>
      <c r="E5747">
        <v>10.67</v>
      </c>
      <c r="F5747">
        <v>178</v>
      </c>
      <c r="G5747">
        <v>8.76</v>
      </c>
      <c r="H5747">
        <v>2762</v>
      </c>
      <c r="I5747">
        <v>1.3</v>
      </c>
      <c r="J5747">
        <v>105.4</v>
      </c>
      <c r="K5747" s="24">
        <v>114.56521739130436</v>
      </c>
      <c r="L5747">
        <v>11.7</v>
      </c>
    </row>
    <row r="5748" spans="1:12" x14ac:dyDescent="0.2">
      <c r="A5748">
        <f t="shared" si="180"/>
        <v>4</v>
      </c>
      <c r="B5748" s="14">
        <f t="shared" si="181"/>
        <v>40298.396574074075</v>
      </c>
      <c r="C5748" s="1">
        <v>40298</v>
      </c>
      <c r="D5748" s="2">
        <v>0.39657407407407402</v>
      </c>
      <c r="E5748">
        <v>10.72</v>
      </c>
      <c r="F5748">
        <v>178</v>
      </c>
      <c r="G5748">
        <v>8.77</v>
      </c>
      <c r="H5748">
        <v>2464</v>
      </c>
      <c r="I5748">
        <v>1.2</v>
      </c>
      <c r="J5748">
        <v>105.8</v>
      </c>
      <c r="K5748" s="24">
        <v>114.99999999999999</v>
      </c>
      <c r="L5748">
        <v>11.74</v>
      </c>
    </row>
    <row r="5749" spans="1:12" x14ac:dyDescent="0.2">
      <c r="A5749">
        <f t="shared" si="180"/>
        <v>4</v>
      </c>
      <c r="B5749" s="14">
        <f t="shared" si="181"/>
        <v>40298.417407407411</v>
      </c>
      <c r="C5749" s="1">
        <v>40298</v>
      </c>
      <c r="D5749" s="2">
        <v>0.41740740740740739</v>
      </c>
      <c r="E5749">
        <v>10.72</v>
      </c>
      <c r="F5749">
        <v>178</v>
      </c>
      <c r="G5749">
        <v>8.7799999999999994</v>
      </c>
      <c r="H5749">
        <v>2731</v>
      </c>
      <c r="I5749">
        <v>1.3</v>
      </c>
      <c r="J5749">
        <v>105.5</v>
      </c>
      <c r="K5749" s="24">
        <v>114.67391304347827</v>
      </c>
      <c r="L5749">
        <v>11.71</v>
      </c>
    </row>
    <row r="5750" spans="1:12" x14ac:dyDescent="0.2">
      <c r="A5750">
        <f t="shared" si="180"/>
        <v>4</v>
      </c>
      <c r="B5750" s="14">
        <f t="shared" si="181"/>
        <v>40298.43822916667</v>
      </c>
      <c r="C5750" s="1">
        <v>40298</v>
      </c>
      <c r="D5750" s="2">
        <v>0.43822916666666667</v>
      </c>
      <c r="E5750">
        <v>10.78</v>
      </c>
      <c r="F5750">
        <v>178</v>
      </c>
      <c r="G5750">
        <v>8.7899999999999991</v>
      </c>
      <c r="H5750">
        <v>2723</v>
      </c>
      <c r="I5750">
        <v>1.3</v>
      </c>
      <c r="J5750">
        <v>106.6</v>
      </c>
      <c r="K5750" s="24">
        <v>115.86956521739128</v>
      </c>
      <c r="L5750">
        <v>11.8</v>
      </c>
    </row>
    <row r="5751" spans="1:12" x14ac:dyDescent="0.2">
      <c r="A5751">
        <f t="shared" si="180"/>
        <v>4</v>
      </c>
      <c r="B5751" s="14">
        <f t="shared" si="181"/>
        <v>40298.459074074075</v>
      </c>
      <c r="C5751" s="1">
        <v>40298</v>
      </c>
      <c r="D5751" s="2">
        <v>0.45907407407407402</v>
      </c>
      <c r="E5751">
        <v>10.78</v>
      </c>
      <c r="F5751">
        <v>178</v>
      </c>
      <c r="G5751">
        <v>8.7799999999999994</v>
      </c>
      <c r="H5751">
        <v>2735</v>
      </c>
      <c r="I5751">
        <v>1.3</v>
      </c>
      <c r="J5751">
        <v>106</v>
      </c>
      <c r="K5751" s="24">
        <v>115.21739130434783</v>
      </c>
      <c r="L5751">
        <v>11.74</v>
      </c>
    </row>
    <row r="5752" spans="1:12" x14ac:dyDescent="0.2">
      <c r="A5752">
        <f t="shared" si="180"/>
        <v>4</v>
      </c>
      <c r="B5752" s="14">
        <f t="shared" si="181"/>
        <v>40298.479907407411</v>
      </c>
      <c r="C5752" s="1">
        <v>40298</v>
      </c>
      <c r="D5752" s="2">
        <v>0.47990740740740739</v>
      </c>
      <c r="E5752">
        <v>10.8</v>
      </c>
      <c r="F5752">
        <v>178</v>
      </c>
      <c r="G5752">
        <v>8.7799999999999994</v>
      </c>
      <c r="H5752">
        <v>2675</v>
      </c>
      <c r="I5752">
        <v>1.3</v>
      </c>
      <c r="J5752">
        <v>106.2</v>
      </c>
      <c r="K5752" s="24">
        <v>115.43478260869566</v>
      </c>
      <c r="L5752">
        <v>11.76</v>
      </c>
    </row>
    <row r="5753" spans="1:12" x14ac:dyDescent="0.2">
      <c r="A5753">
        <f t="shared" si="180"/>
        <v>4</v>
      </c>
      <c r="B5753" s="14">
        <f t="shared" si="181"/>
        <v>40298.50072916667</v>
      </c>
      <c r="C5753" s="1">
        <v>40298</v>
      </c>
      <c r="D5753" s="2">
        <v>0.50072916666666667</v>
      </c>
      <c r="E5753">
        <v>10.82</v>
      </c>
      <c r="F5753">
        <v>178</v>
      </c>
      <c r="G5753">
        <v>8.7899999999999991</v>
      </c>
      <c r="H5753">
        <v>2624</v>
      </c>
      <c r="I5753">
        <v>1.2</v>
      </c>
      <c r="J5753">
        <v>106.3</v>
      </c>
      <c r="K5753" s="24">
        <v>115.54347826086956</v>
      </c>
      <c r="L5753">
        <v>11.77</v>
      </c>
    </row>
    <row r="5754" spans="1:12" x14ac:dyDescent="0.2">
      <c r="A5754">
        <f t="shared" si="180"/>
        <v>4</v>
      </c>
      <c r="B5754" s="14">
        <f t="shared" si="181"/>
        <v>40298.521562499998</v>
      </c>
      <c r="C5754" s="1">
        <v>40298</v>
      </c>
      <c r="D5754" s="2">
        <v>0.52156250000000004</v>
      </c>
      <c r="E5754">
        <v>10.94</v>
      </c>
      <c r="F5754">
        <v>177</v>
      </c>
      <c r="G5754">
        <v>8.81</v>
      </c>
      <c r="H5754">
        <v>2497</v>
      </c>
      <c r="I5754">
        <v>1.2</v>
      </c>
      <c r="J5754">
        <v>108.2</v>
      </c>
      <c r="K5754" s="24">
        <v>117.60869565217391</v>
      </c>
      <c r="L5754">
        <v>11.95</v>
      </c>
    </row>
    <row r="5755" spans="1:12" x14ac:dyDescent="0.2">
      <c r="A5755">
        <f t="shared" si="180"/>
        <v>4</v>
      </c>
      <c r="B5755" s="14">
        <f t="shared" si="181"/>
        <v>40298.542395833334</v>
      </c>
      <c r="C5755" s="1">
        <v>40298</v>
      </c>
      <c r="D5755" s="2">
        <v>0.5423958333333333</v>
      </c>
      <c r="E5755">
        <v>11.1</v>
      </c>
      <c r="F5755">
        <v>177</v>
      </c>
      <c r="G5755">
        <v>8.84</v>
      </c>
      <c r="H5755">
        <v>2473</v>
      </c>
      <c r="I5755">
        <v>1.2</v>
      </c>
      <c r="J5755">
        <v>108.2</v>
      </c>
      <c r="K5755" s="24">
        <v>117.60869565217391</v>
      </c>
      <c r="L5755">
        <v>11.9</v>
      </c>
    </row>
    <row r="5756" spans="1:12" x14ac:dyDescent="0.2">
      <c r="A5756">
        <f t="shared" si="180"/>
        <v>4</v>
      </c>
      <c r="B5756" s="14">
        <f t="shared" si="181"/>
        <v>40298.56322916667</v>
      </c>
      <c r="C5756" s="1">
        <v>40298</v>
      </c>
      <c r="D5756" s="2">
        <v>0.56322916666666667</v>
      </c>
      <c r="E5756">
        <v>11.19</v>
      </c>
      <c r="F5756">
        <v>177</v>
      </c>
      <c r="G5756">
        <v>8.85</v>
      </c>
      <c r="H5756">
        <v>2465</v>
      </c>
      <c r="I5756">
        <v>1.2</v>
      </c>
      <c r="J5756">
        <v>108.9</v>
      </c>
      <c r="K5756" s="24">
        <v>118.3695652173913</v>
      </c>
      <c r="L5756">
        <v>11.95</v>
      </c>
    </row>
    <row r="5757" spans="1:12" x14ac:dyDescent="0.2">
      <c r="A5757">
        <f t="shared" si="180"/>
        <v>4</v>
      </c>
      <c r="B5757" s="14">
        <f t="shared" si="181"/>
        <v>40298.584062499998</v>
      </c>
      <c r="C5757" s="1">
        <v>40298</v>
      </c>
      <c r="D5757" s="2">
        <v>0.58406250000000004</v>
      </c>
      <c r="E5757">
        <v>11.25</v>
      </c>
      <c r="F5757">
        <v>177</v>
      </c>
      <c r="G5757">
        <v>8.86</v>
      </c>
      <c r="H5757">
        <v>2515</v>
      </c>
      <c r="I5757">
        <v>1.2</v>
      </c>
      <c r="J5757">
        <v>109.2</v>
      </c>
      <c r="K5757" s="24">
        <v>118.69565217391305</v>
      </c>
      <c r="L5757">
        <v>11.97</v>
      </c>
    </row>
    <row r="5758" spans="1:12" x14ac:dyDescent="0.2">
      <c r="A5758">
        <f t="shared" si="180"/>
        <v>4</v>
      </c>
      <c r="B5758" s="14">
        <f t="shared" si="181"/>
        <v>40298.604895833334</v>
      </c>
      <c r="C5758" s="1">
        <v>40298</v>
      </c>
      <c r="D5758" s="2">
        <v>0.6048958333333333</v>
      </c>
      <c r="E5758">
        <v>11.42</v>
      </c>
      <c r="F5758">
        <v>176</v>
      </c>
      <c r="G5758">
        <v>8.89</v>
      </c>
      <c r="H5758">
        <v>2360</v>
      </c>
      <c r="I5758">
        <v>1.1000000000000001</v>
      </c>
      <c r="J5758">
        <v>110.4</v>
      </c>
      <c r="K5758" s="24">
        <v>120</v>
      </c>
      <c r="L5758">
        <v>12.06</v>
      </c>
    </row>
    <row r="5759" spans="1:12" x14ac:dyDescent="0.2">
      <c r="A5759">
        <f t="shared" si="180"/>
        <v>4</v>
      </c>
      <c r="B5759" s="14">
        <f t="shared" si="181"/>
        <v>40298.62572916667</v>
      </c>
      <c r="C5759" s="1">
        <v>40298</v>
      </c>
      <c r="D5759" s="2">
        <v>0.62572916666666667</v>
      </c>
      <c r="E5759">
        <v>11.66</v>
      </c>
      <c r="F5759">
        <v>175</v>
      </c>
      <c r="G5759">
        <v>8.93</v>
      </c>
      <c r="H5759">
        <v>2388</v>
      </c>
      <c r="I5759">
        <v>1.1000000000000001</v>
      </c>
      <c r="J5759">
        <v>112.8</v>
      </c>
      <c r="K5759" s="24">
        <v>122.60869565217392</v>
      </c>
      <c r="L5759">
        <v>12.25</v>
      </c>
    </row>
    <row r="5760" spans="1:12" x14ac:dyDescent="0.2">
      <c r="A5760">
        <f t="shared" si="180"/>
        <v>4</v>
      </c>
      <c r="B5760" s="14">
        <f t="shared" si="181"/>
        <v>40298.646562499998</v>
      </c>
      <c r="C5760" s="1">
        <v>40298</v>
      </c>
      <c r="D5760" s="2">
        <v>0.64656250000000004</v>
      </c>
      <c r="E5760">
        <v>11.83</v>
      </c>
      <c r="F5760">
        <v>175</v>
      </c>
      <c r="G5760">
        <v>8.9700000000000006</v>
      </c>
      <c r="H5760">
        <v>2447</v>
      </c>
      <c r="I5760">
        <v>1.2</v>
      </c>
      <c r="J5760">
        <v>113.9</v>
      </c>
      <c r="K5760" s="24">
        <v>123.80434782608695</v>
      </c>
      <c r="L5760">
        <v>12.32</v>
      </c>
    </row>
    <row r="5761" spans="1:12" x14ac:dyDescent="0.2">
      <c r="A5761">
        <f t="shared" si="180"/>
        <v>4</v>
      </c>
      <c r="B5761" s="14">
        <f t="shared" si="181"/>
        <v>40298.667395833334</v>
      </c>
      <c r="C5761" s="1">
        <v>40298</v>
      </c>
      <c r="D5761" s="2">
        <v>0.6673958333333333</v>
      </c>
      <c r="E5761">
        <v>11.86</v>
      </c>
      <c r="F5761">
        <v>174</v>
      </c>
      <c r="G5761">
        <v>9</v>
      </c>
      <c r="H5761">
        <v>2394</v>
      </c>
      <c r="I5761">
        <v>1.1000000000000001</v>
      </c>
      <c r="J5761">
        <v>115.1</v>
      </c>
      <c r="K5761" s="24">
        <v>125.10869565217391</v>
      </c>
      <c r="L5761">
        <v>12.44</v>
      </c>
    </row>
    <row r="5762" spans="1:12" x14ac:dyDescent="0.2">
      <c r="A5762">
        <f t="shared" si="180"/>
        <v>4</v>
      </c>
      <c r="B5762" s="14">
        <f t="shared" si="181"/>
        <v>40298.68822916667</v>
      </c>
      <c r="C5762" s="1">
        <v>40298</v>
      </c>
      <c r="D5762" s="2">
        <v>0.68822916666666656</v>
      </c>
      <c r="E5762">
        <v>11.93</v>
      </c>
      <c r="F5762">
        <v>174</v>
      </c>
      <c r="G5762">
        <v>9.02</v>
      </c>
      <c r="H5762">
        <v>2480</v>
      </c>
      <c r="I5762">
        <v>1.2</v>
      </c>
      <c r="J5762">
        <v>116.1</v>
      </c>
      <c r="K5762" s="24">
        <v>126.19565217391305</v>
      </c>
      <c r="L5762">
        <v>12.52</v>
      </c>
    </row>
    <row r="5763" spans="1:12" x14ac:dyDescent="0.2">
      <c r="A5763">
        <f t="shared" si="180"/>
        <v>4</v>
      </c>
      <c r="B5763" s="14">
        <f t="shared" si="181"/>
        <v>40298.709062499998</v>
      </c>
      <c r="C5763" s="1">
        <v>40298</v>
      </c>
      <c r="D5763" s="2">
        <v>0.70906249999999993</v>
      </c>
      <c r="E5763">
        <v>11.88</v>
      </c>
      <c r="F5763">
        <v>174</v>
      </c>
      <c r="G5763">
        <v>9.02</v>
      </c>
      <c r="H5763">
        <v>2632</v>
      </c>
      <c r="I5763">
        <v>1.3</v>
      </c>
      <c r="J5763">
        <v>115.5</v>
      </c>
      <c r="K5763" s="24">
        <v>125.54347826086956</v>
      </c>
      <c r="L5763">
        <v>12.48</v>
      </c>
    </row>
    <row r="5764" spans="1:12" x14ac:dyDescent="0.2">
      <c r="A5764">
        <f t="shared" si="180"/>
        <v>4</v>
      </c>
      <c r="B5764" s="14">
        <f t="shared" si="181"/>
        <v>40298.729895833334</v>
      </c>
      <c r="C5764" s="1">
        <v>40298</v>
      </c>
      <c r="D5764" s="2">
        <v>0.7298958333333333</v>
      </c>
      <c r="E5764">
        <v>11.83</v>
      </c>
      <c r="F5764">
        <v>174</v>
      </c>
      <c r="G5764">
        <v>9.01</v>
      </c>
      <c r="H5764">
        <v>2833</v>
      </c>
      <c r="I5764">
        <v>1.3</v>
      </c>
      <c r="J5764">
        <v>114.7</v>
      </c>
      <c r="K5764" s="24">
        <v>124.67391304347825</v>
      </c>
      <c r="L5764">
        <v>12.4</v>
      </c>
    </row>
    <row r="5765" spans="1:12" x14ac:dyDescent="0.2">
      <c r="A5765">
        <f t="shared" si="180"/>
        <v>4</v>
      </c>
      <c r="B5765" s="14">
        <f t="shared" si="181"/>
        <v>40298.75072916667</v>
      </c>
      <c r="C5765" s="1">
        <v>40298</v>
      </c>
      <c r="D5765" s="2">
        <v>0.75072916666666656</v>
      </c>
      <c r="E5765">
        <v>11.73</v>
      </c>
      <c r="F5765">
        <v>173</v>
      </c>
      <c r="G5765">
        <v>9</v>
      </c>
      <c r="H5765">
        <v>2580</v>
      </c>
      <c r="I5765">
        <v>1.2</v>
      </c>
      <c r="J5765">
        <v>114.6</v>
      </c>
      <c r="K5765" s="24">
        <v>124.56521739130434</v>
      </c>
      <c r="L5765">
        <v>12.42</v>
      </c>
    </row>
    <row r="5766" spans="1:12" x14ac:dyDescent="0.2">
      <c r="A5766">
        <f t="shared" si="180"/>
        <v>4</v>
      </c>
      <c r="B5766" s="14">
        <f t="shared" si="181"/>
        <v>40298.771562499998</v>
      </c>
      <c r="C5766" s="1">
        <v>40298</v>
      </c>
      <c r="D5766" s="2">
        <v>0.77156249999999993</v>
      </c>
      <c r="E5766">
        <v>11.73</v>
      </c>
      <c r="F5766">
        <v>173</v>
      </c>
      <c r="G5766">
        <v>9</v>
      </c>
      <c r="H5766">
        <v>2743</v>
      </c>
      <c r="I5766">
        <v>1.3</v>
      </c>
      <c r="J5766">
        <v>114.7</v>
      </c>
      <c r="K5766" s="24">
        <v>124.67391304347825</v>
      </c>
      <c r="L5766">
        <v>12.43</v>
      </c>
    </row>
    <row r="5767" spans="1:12" x14ac:dyDescent="0.2">
      <c r="A5767">
        <f t="shared" ref="A5767:A5830" si="182">MONTH(B5767)</f>
        <v>4</v>
      </c>
      <c r="B5767" s="14">
        <f t="shared" ref="B5767:B5830" si="183">C5767+D5767</f>
        <v>40298.792395833334</v>
      </c>
      <c r="C5767" s="1">
        <v>40298</v>
      </c>
      <c r="D5767" s="2">
        <v>0.7923958333333333</v>
      </c>
      <c r="E5767">
        <v>11.67</v>
      </c>
      <c r="F5767">
        <v>172</v>
      </c>
      <c r="G5767">
        <v>9</v>
      </c>
      <c r="H5767">
        <v>2813</v>
      </c>
      <c r="I5767">
        <v>1.3</v>
      </c>
      <c r="J5767">
        <v>114</v>
      </c>
      <c r="K5767" s="24">
        <v>123.91304347826086</v>
      </c>
      <c r="L5767">
        <v>12.38</v>
      </c>
    </row>
    <row r="5768" spans="1:12" x14ac:dyDescent="0.2">
      <c r="A5768">
        <f t="shared" si="182"/>
        <v>4</v>
      </c>
      <c r="B5768" s="14">
        <f t="shared" si="183"/>
        <v>40298.81322916667</v>
      </c>
      <c r="C5768" s="1">
        <v>40298</v>
      </c>
      <c r="D5768" s="2">
        <v>0.81322916666666656</v>
      </c>
      <c r="E5768">
        <v>11.58</v>
      </c>
      <c r="F5768">
        <v>173</v>
      </c>
      <c r="G5768">
        <v>8.98</v>
      </c>
      <c r="H5768">
        <v>2708</v>
      </c>
      <c r="I5768">
        <v>1.3</v>
      </c>
      <c r="J5768">
        <v>112.8</v>
      </c>
      <c r="K5768" s="24">
        <v>122.60869565217392</v>
      </c>
      <c r="L5768">
        <v>12.27</v>
      </c>
    </row>
    <row r="5769" spans="1:12" x14ac:dyDescent="0.2">
      <c r="A5769">
        <f t="shared" si="182"/>
        <v>4</v>
      </c>
      <c r="B5769" s="14">
        <f t="shared" si="183"/>
        <v>40298.834062499998</v>
      </c>
      <c r="C5769" s="1">
        <v>40298</v>
      </c>
      <c r="D5769" s="2">
        <v>0.83406249999999993</v>
      </c>
      <c r="E5769">
        <v>11.58</v>
      </c>
      <c r="F5769">
        <v>172</v>
      </c>
      <c r="G5769">
        <v>8.98</v>
      </c>
      <c r="H5769">
        <v>2730</v>
      </c>
      <c r="I5769">
        <v>1.3</v>
      </c>
      <c r="J5769">
        <v>113.4</v>
      </c>
      <c r="K5769" s="24">
        <v>123.2608695652174</v>
      </c>
      <c r="L5769">
        <v>12.33</v>
      </c>
    </row>
    <row r="5770" spans="1:12" x14ac:dyDescent="0.2">
      <c r="A5770">
        <f t="shared" si="182"/>
        <v>4</v>
      </c>
      <c r="B5770" s="14">
        <f t="shared" si="183"/>
        <v>40298.854895833334</v>
      </c>
      <c r="C5770" s="1">
        <v>40298</v>
      </c>
      <c r="D5770" s="2">
        <v>0.8548958333333333</v>
      </c>
      <c r="E5770">
        <v>11.61</v>
      </c>
      <c r="F5770">
        <v>172</v>
      </c>
      <c r="G5770">
        <v>9</v>
      </c>
      <c r="H5770">
        <v>3017</v>
      </c>
      <c r="I5770">
        <v>1.4</v>
      </c>
      <c r="J5770">
        <v>113.6</v>
      </c>
      <c r="K5770" s="24">
        <v>123.47826086956522</v>
      </c>
      <c r="L5770">
        <v>12.35</v>
      </c>
    </row>
    <row r="5771" spans="1:12" x14ac:dyDescent="0.2">
      <c r="A5771">
        <f t="shared" si="182"/>
        <v>4</v>
      </c>
      <c r="B5771" s="14">
        <f t="shared" si="183"/>
        <v>40298.87572916667</v>
      </c>
      <c r="C5771" s="1">
        <v>40298</v>
      </c>
      <c r="D5771" s="2">
        <v>0.87572916666666656</v>
      </c>
      <c r="E5771">
        <v>11.61</v>
      </c>
      <c r="F5771">
        <v>171</v>
      </c>
      <c r="G5771">
        <v>8.99</v>
      </c>
      <c r="H5771">
        <v>2991</v>
      </c>
      <c r="I5771">
        <v>1.4</v>
      </c>
      <c r="J5771">
        <v>113.7</v>
      </c>
      <c r="K5771" s="24">
        <v>123.58695652173914</v>
      </c>
      <c r="L5771">
        <v>12.36</v>
      </c>
    </row>
    <row r="5772" spans="1:12" x14ac:dyDescent="0.2">
      <c r="A5772">
        <f t="shared" si="182"/>
        <v>4</v>
      </c>
      <c r="B5772" s="14">
        <f t="shared" si="183"/>
        <v>40298.896562499998</v>
      </c>
      <c r="C5772" s="1">
        <v>40298</v>
      </c>
      <c r="D5772" s="2">
        <v>0.89656249999999993</v>
      </c>
      <c r="E5772">
        <v>11.59</v>
      </c>
      <c r="F5772">
        <v>170</v>
      </c>
      <c r="G5772">
        <v>8.99</v>
      </c>
      <c r="H5772">
        <v>2999</v>
      </c>
      <c r="I5772">
        <v>1.4</v>
      </c>
      <c r="J5772">
        <v>112.8</v>
      </c>
      <c r="K5772" s="24">
        <v>122.60869565217392</v>
      </c>
      <c r="L5772">
        <v>12.26</v>
      </c>
    </row>
    <row r="5773" spans="1:12" x14ac:dyDescent="0.2">
      <c r="A5773">
        <f t="shared" si="182"/>
        <v>4</v>
      </c>
      <c r="B5773" s="14">
        <f t="shared" si="183"/>
        <v>40298.917395833334</v>
      </c>
      <c r="C5773" s="1">
        <v>40298</v>
      </c>
      <c r="D5773" s="2">
        <v>0.9173958333333333</v>
      </c>
      <c r="E5773">
        <v>11.52</v>
      </c>
      <c r="F5773">
        <v>170</v>
      </c>
      <c r="G5773">
        <v>8.9700000000000006</v>
      </c>
      <c r="H5773">
        <v>2947</v>
      </c>
      <c r="I5773">
        <v>1.4</v>
      </c>
      <c r="J5773">
        <v>112.8</v>
      </c>
      <c r="K5773" s="24">
        <v>122.60869565217392</v>
      </c>
      <c r="L5773">
        <v>12.29</v>
      </c>
    </row>
    <row r="5774" spans="1:12" x14ac:dyDescent="0.2">
      <c r="A5774">
        <f t="shared" si="182"/>
        <v>4</v>
      </c>
      <c r="B5774" s="14">
        <f t="shared" si="183"/>
        <v>40298.93822916667</v>
      </c>
      <c r="C5774" s="1">
        <v>40298</v>
      </c>
      <c r="D5774" s="2">
        <v>0.93822916666666656</v>
      </c>
      <c r="E5774">
        <v>11.48</v>
      </c>
      <c r="F5774">
        <v>171</v>
      </c>
      <c r="G5774">
        <v>8.9600000000000009</v>
      </c>
      <c r="H5774">
        <v>3000</v>
      </c>
      <c r="I5774">
        <v>1.4</v>
      </c>
      <c r="J5774">
        <v>111.6</v>
      </c>
      <c r="K5774" s="24">
        <v>121.30434782608694</v>
      </c>
      <c r="L5774">
        <v>12.16</v>
      </c>
    </row>
    <row r="5775" spans="1:12" x14ac:dyDescent="0.2">
      <c r="A5775">
        <f t="shared" si="182"/>
        <v>4</v>
      </c>
      <c r="B5775" s="14">
        <f t="shared" si="183"/>
        <v>40298.959074074075</v>
      </c>
      <c r="C5775" s="1">
        <v>40298</v>
      </c>
      <c r="D5775" s="2">
        <v>0.95907407407407408</v>
      </c>
      <c r="E5775">
        <v>11.46</v>
      </c>
      <c r="F5775">
        <v>170</v>
      </c>
      <c r="G5775">
        <v>8.9499999999999993</v>
      </c>
      <c r="H5775">
        <v>3014</v>
      </c>
      <c r="I5775">
        <v>1.4</v>
      </c>
      <c r="J5775">
        <v>111.4</v>
      </c>
      <c r="K5775" s="24">
        <v>121.08695652173913</v>
      </c>
      <c r="L5775">
        <v>12.15</v>
      </c>
    </row>
    <row r="5776" spans="1:12" x14ac:dyDescent="0.2">
      <c r="A5776">
        <f t="shared" si="182"/>
        <v>4</v>
      </c>
      <c r="B5776" s="14">
        <f t="shared" si="183"/>
        <v>40298.979907407411</v>
      </c>
      <c r="C5776" s="1">
        <v>40298</v>
      </c>
      <c r="D5776" s="2">
        <v>0.97990740740740734</v>
      </c>
      <c r="E5776">
        <v>11.43</v>
      </c>
      <c r="F5776">
        <v>170</v>
      </c>
      <c r="G5776">
        <v>8.94</v>
      </c>
      <c r="H5776">
        <v>2981</v>
      </c>
      <c r="I5776">
        <v>1.4</v>
      </c>
      <c r="J5776">
        <v>111.6</v>
      </c>
      <c r="K5776" s="24">
        <v>121.30434782608694</v>
      </c>
      <c r="L5776">
        <v>12.18</v>
      </c>
    </row>
    <row r="5777" spans="1:12" x14ac:dyDescent="0.2">
      <c r="A5777">
        <f t="shared" si="182"/>
        <v>5</v>
      </c>
      <c r="B5777" s="14">
        <f t="shared" si="183"/>
        <v>40299.00072916667</v>
      </c>
      <c r="C5777" s="1">
        <v>40299</v>
      </c>
      <c r="D5777" s="2">
        <v>7.291666666666667E-4</v>
      </c>
      <c r="E5777">
        <v>11.36</v>
      </c>
      <c r="F5777">
        <v>169</v>
      </c>
      <c r="G5777">
        <v>8.92</v>
      </c>
      <c r="H5777">
        <v>2870</v>
      </c>
      <c r="I5777">
        <v>1.4</v>
      </c>
      <c r="J5777">
        <v>110.5</v>
      </c>
      <c r="K5777" s="24">
        <v>120.10869565217391</v>
      </c>
      <c r="L5777">
        <v>12.08</v>
      </c>
    </row>
    <row r="5778" spans="1:12" x14ac:dyDescent="0.2">
      <c r="A5778">
        <f t="shared" si="182"/>
        <v>5</v>
      </c>
      <c r="B5778" s="14">
        <f t="shared" si="183"/>
        <v>40299.021562499998</v>
      </c>
      <c r="C5778" s="1">
        <v>40299</v>
      </c>
      <c r="D5778" s="2">
        <v>2.1562499999999998E-2</v>
      </c>
      <c r="E5778">
        <v>11.28</v>
      </c>
      <c r="F5778">
        <v>169</v>
      </c>
      <c r="G5778">
        <v>8.89</v>
      </c>
      <c r="H5778">
        <v>2812</v>
      </c>
      <c r="I5778">
        <v>1.3</v>
      </c>
      <c r="J5778">
        <v>109.4</v>
      </c>
      <c r="K5778" s="24">
        <v>118.91304347826089</v>
      </c>
      <c r="L5778">
        <v>11.98</v>
      </c>
    </row>
    <row r="5779" spans="1:12" x14ac:dyDescent="0.2">
      <c r="A5779">
        <f t="shared" si="182"/>
        <v>5</v>
      </c>
      <c r="B5779" s="14">
        <f t="shared" si="183"/>
        <v>40299.042395833334</v>
      </c>
      <c r="C5779" s="1">
        <v>40299</v>
      </c>
      <c r="D5779" s="2">
        <v>4.2395833333333334E-2</v>
      </c>
      <c r="E5779">
        <v>11.15</v>
      </c>
      <c r="F5779">
        <v>169</v>
      </c>
      <c r="G5779">
        <v>8.84</v>
      </c>
      <c r="H5779">
        <v>2822</v>
      </c>
      <c r="I5779">
        <v>1.3</v>
      </c>
      <c r="J5779">
        <v>108</v>
      </c>
      <c r="K5779" s="24">
        <v>117.39130434782609</v>
      </c>
      <c r="L5779">
        <v>11.87</v>
      </c>
    </row>
    <row r="5780" spans="1:12" x14ac:dyDescent="0.2">
      <c r="A5780">
        <f t="shared" si="182"/>
        <v>5</v>
      </c>
      <c r="B5780" s="14">
        <f t="shared" si="183"/>
        <v>40299.06322916667</v>
      </c>
      <c r="C5780" s="1">
        <v>40299</v>
      </c>
      <c r="D5780" s="2">
        <v>6.322916666666667E-2</v>
      </c>
      <c r="E5780">
        <v>11.12</v>
      </c>
      <c r="F5780">
        <v>169</v>
      </c>
      <c r="G5780">
        <v>8.83</v>
      </c>
      <c r="H5780">
        <v>2815</v>
      </c>
      <c r="I5780">
        <v>1.3</v>
      </c>
      <c r="J5780">
        <v>107.8</v>
      </c>
      <c r="K5780" s="24">
        <v>117.17391304347827</v>
      </c>
      <c r="L5780">
        <v>11.85</v>
      </c>
    </row>
    <row r="5781" spans="1:12" x14ac:dyDescent="0.2">
      <c r="A5781">
        <f t="shared" si="182"/>
        <v>5</v>
      </c>
      <c r="B5781" s="14">
        <f t="shared" si="183"/>
        <v>40299.084074074075</v>
      </c>
      <c r="C5781" s="1">
        <v>40299</v>
      </c>
      <c r="D5781" s="2">
        <v>8.4074074074074079E-2</v>
      </c>
      <c r="E5781">
        <v>11.19</v>
      </c>
      <c r="F5781">
        <v>169</v>
      </c>
      <c r="G5781">
        <v>8.85</v>
      </c>
      <c r="H5781">
        <v>2840</v>
      </c>
      <c r="I5781">
        <v>1.3</v>
      </c>
      <c r="J5781">
        <v>107.9</v>
      </c>
      <c r="K5781" s="24">
        <v>117.28260869565219</v>
      </c>
      <c r="L5781">
        <v>11.85</v>
      </c>
    </row>
    <row r="5782" spans="1:12" x14ac:dyDescent="0.2">
      <c r="A5782">
        <f t="shared" si="182"/>
        <v>5</v>
      </c>
      <c r="B5782" s="14">
        <f t="shared" si="183"/>
        <v>40299.104895833334</v>
      </c>
      <c r="C5782" s="1">
        <v>40299</v>
      </c>
      <c r="D5782" s="2">
        <v>0.10489583333333334</v>
      </c>
      <c r="E5782">
        <v>11.24</v>
      </c>
      <c r="F5782">
        <v>169</v>
      </c>
      <c r="G5782">
        <v>8.8699999999999992</v>
      </c>
      <c r="H5782">
        <v>2819</v>
      </c>
      <c r="I5782">
        <v>1.3</v>
      </c>
      <c r="J5782">
        <v>108.2</v>
      </c>
      <c r="K5782" s="24">
        <v>117.60869565217391</v>
      </c>
      <c r="L5782">
        <v>11.86</v>
      </c>
    </row>
    <row r="5783" spans="1:12" x14ac:dyDescent="0.2">
      <c r="A5783">
        <f t="shared" si="182"/>
        <v>5</v>
      </c>
      <c r="B5783" s="14">
        <f t="shared" si="183"/>
        <v>40299.125740740739</v>
      </c>
      <c r="C5783" s="1">
        <v>40299</v>
      </c>
      <c r="D5783" s="2">
        <v>0.12574074074074074</v>
      </c>
      <c r="E5783">
        <v>11.24</v>
      </c>
      <c r="F5783">
        <v>168</v>
      </c>
      <c r="G5783">
        <v>8.8699999999999992</v>
      </c>
      <c r="H5783">
        <v>2813</v>
      </c>
      <c r="I5783">
        <v>1.3</v>
      </c>
      <c r="J5783">
        <v>108.3</v>
      </c>
      <c r="K5783" s="24">
        <v>117.71739130434781</v>
      </c>
      <c r="L5783">
        <v>11.87</v>
      </c>
    </row>
    <row r="5784" spans="1:12" x14ac:dyDescent="0.2">
      <c r="A5784">
        <f t="shared" si="182"/>
        <v>5</v>
      </c>
      <c r="B5784" s="14">
        <f t="shared" si="183"/>
        <v>40299.146574074075</v>
      </c>
      <c r="C5784" s="1">
        <v>40299</v>
      </c>
      <c r="D5784" s="2">
        <v>0.14657407407407408</v>
      </c>
      <c r="E5784">
        <v>11.23</v>
      </c>
      <c r="F5784">
        <v>168</v>
      </c>
      <c r="G5784">
        <v>8.8699999999999992</v>
      </c>
      <c r="H5784">
        <v>2795</v>
      </c>
      <c r="I5784">
        <v>1.3</v>
      </c>
      <c r="J5784">
        <v>108.7</v>
      </c>
      <c r="K5784" s="24">
        <v>118.15217391304348</v>
      </c>
      <c r="L5784">
        <v>11.92</v>
      </c>
    </row>
    <row r="5785" spans="1:12" x14ac:dyDescent="0.2">
      <c r="A5785">
        <f t="shared" si="182"/>
        <v>5</v>
      </c>
      <c r="B5785" s="14">
        <f t="shared" si="183"/>
        <v>40299.167407407411</v>
      </c>
      <c r="C5785" s="1">
        <v>40299</v>
      </c>
      <c r="D5785" s="2">
        <v>0.16740740740740742</v>
      </c>
      <c r="E5785">
        <v>11.23</v>
      </c>
      <c r="F5785">
        <v>168</v>
      </c>
      <c r="G5785">
        <v>8.8699999999999992</v>
      </c>
      <c r="H5785">
        <v>2861</v>
      </c>
      <c r="I5785">
        <v>1.4</v>
      </c>
      <c r="J5785">
        <v>108.9</v>
      </c>
      <c r="K5785" s="24">
        <v>118.3695652173913</v>
      </c>
      <c r="L5785">
        <v>11.94</v>
      </c>
    </row>
    <row r="5786" spans="1:12" x14ac:dyDescent="0.2">
      <c r="A5786">
        <f t="shared" si="182"/>
        <v>5</v>
      </c>
      <c r="B5786" s="14">
        <f t="shared" si="183"/>
        <v>40299.18822916667</v>
      </c>
      <c r="C5786" s="1">
        <v>40299</v>
      </c>
      <c r="D5786" s="2">
        <v>0.18822916666666667</v>
      </c>
      <c r="E5786">
        <v>11.21</v>
      </c>
      <c r="F5786">
        <v>167</v>
      </c>
      <c r="G5786">
        <v>8.86</v>
      </c>
      <c r="H5786">
        <v>2882</v>
      </c>
      <c r="I5786">
        <v>1.4</v>
      </c>
      <c r="J5786">
        <v>108.2</v>
      </c>
      <c r="K5786" s="24">
        <v>117.60869565217391</v>
      </c>
      <c r="L5786">
        <v>11.86</v>
      </c>
    </row>
    <row r="5787" spans="1:12" x14ac:dyDescent="0.2">
      <c r="A5787">
        <f t="shared" si="182"/>
        <v>5</v>
      </c>
      <c r="B5787" s="14">
        <f t="shared" si="183"/>
        <v>40299.209074074075</v>
      </c>
      <c r="C5787" s="1">
        <v>40299</v>
      </c>
      <c r="D5787" s="2">
        <v>0.20907407407407408</v>
      </c>
      <c r="E5787">
        <v>11.2</v>
      </c>
      <c r="F5787">
        <v>167</v>
      </c>
      <c r="G5787">
        <v>8.85</v>
      </c>
      <c r="H5787">
        <v>2910</v>
      </c>
      <c r="I5787">
        <v>1.4</v>
      </c>
      <c r="J5787">
        <v>108.5</v>
      </c>
      <c r="K5787" s="24">
        <v>117.93478260869566</v>
      </c>
      <c r="L5787">
        <v>11.9</v>
      </c>
    </row>
    <row r="5788" spans="1:12" x14ac:dyDescent="0.2">
      <c r="A5788">
        <f t="shared" si="182"/>
        <v>5</v>
      </c>
      <c r="B5788" s="14">
        <f t="shared" si="183"/>
        <v>40299.229907407411</v>
      </c>
      <c r="C5788" s="1">
        <v>40299</v>
      </c>
      <c r="D5788" s="2">
        <v>0.22990740740740742</v>
      </c>
      <c r="E5788">
        <v>11.17</v>
      </c>
      <c r="F5788">
        <v>167</v>
      </c>
      <c r="G5788">
        <v>8.84</v>
      </c>
      <c r="H5788">
        <v>2916</v>
      </c>
      <c r="I5788">
        <v>1.4</v>
      </c>
      <c r="J5788">
        <v>108.2</v>
      </c>
      <c r="K5788" s="24">
        <v>117.60869565217391</v>
      </c>
      <c r="L5788">
        <v>11.88</v>
      </c>
    </row>
    <row r="5789" spans="1:12" x14ac:dyDescent="0.2">
      <c r="A5789">
        <f t="shared" si="182"/>
        <v>5</v>
      </c>
      <c r="B5789" s="14">
        <f t="shared" si="183"/>
        <v>40299.250740740739</v>
      </c>
      <c r="C5789" s="1">
        <v>40299</v>
      </c>
      <c r="D5789" s="2">
        <v>0.25074074074074076</v>
      </c>
      <c r="E5789">
        <v>11.13</v>
      </c>
      <c r="F5789">
        <v>166</v>
      </c>
      <c r="G5789">
        <v>8.83</v>
      </c>
      <c r="H5789">
        <v>2929</v>
      </c>
      <c r="I5789">
        <v>1.4</v>
      </c>
      <c r="J5789">
        <v>108.4</v>
      </c>
      <c r="K5789" s="24">
        <v>117.82608695652175</v>
      </c>
      <c r="L5789">
        <v>11.92</v>
      </c>
    </row>
    <row r="5790" spans="1:12" x14ac:dyDescent="0.2">
      <c r="A5790">
        <f t="shared" si="182"/>
        <v>5</v>
      </c>
      <c r="B5790" s="14">
        <f t="shared" si="183"/>
        <v>40299.271574074075</v>
      </c>
      <c r="C5790" s="1">
        <v>40299</v>
      </c>
      <c r="D5790" s="2">
        <v>0.27157407407407408</v>
      </c>
      <c r="E5790">
        <v>11.08</v>
      </c>
      <c r="F5790">
        <v>166</v>
      </c>
      <c r="G5790">
        <v>8.81</v>
      </c>
      <c r="H5790">
        <v>2833</v>
      </c>
      <c r="I5790">
        <v>1.3</v>
      </c>
      <c r="J5790">
        <v>107.4</v>
      </c>
      <c r="K5790" s="24">
        <v>116.73913043478261</v>
      </c>
      <c r="L5790">
        <v>11.82</v>
      </c>
    </row>
    <row r="5791" spans="1:12" x14ac:dyDescent="0.2">
      <c r="A5791">
        <f t="shared" si="182"/>
        <v>5</v>
      </c>
      <c r="B5791" s="14">
        <f t="shared" si="183"/>
        <v>40299.292395833334</v>
      </c>
      <c r="C5791" s="1">
        <v>40299</v>
      </c>
      <c r="D5791" s="2">
        <v>0.29239583333333335</v>
      </c>
      <c r="E5791">
        <v>11.03</v>
      </c>
      <c r="F5791">
        <v>167</v>
      </c>
      <c r="G5791">
        <v>8.7899999999999991</v>
      </c>
      <c r="H5791">
        <v>2643</v>
      </c>
      <c r="I5791">
        <v>1.3</v>
      </c>
      <c r="J5791">
        <v>106.8</v>
      </c>
      <c r="K5791" s="24">
        <v>116.08695652173913</v>
      </c>
      <c r="L5791">
        <v>11.76</v>
      </c>
    </row>
    <row r="5792" spans="1:12" x14ac:dyDescent="0.2">
      <c r="A5792">
        <f t="shared" si="182"/>
        <v>5</v>
      </c>
      <c r="B5792" s="14">
        <f t="shared" si="183"/>
        <v>40299.31322916667</v>
      </c>
      <c r="C5792" s="1">
        <v>40299</v>
      </c>
      <c r="D5792" s="2">
        <v>0.31322916666666667</v>
      </c>
      <c r="E5792">
        <v>11</v>
      </c>
      <c r="F5792">
        <v>165</v>
      </c>
      <c r="G5792">
        <v>8.7799999999999994</v>
      </c>
      <c r="H5792">
        <v>2663</v>
      </c>
      <c r="I5792">
        <v>1.3</v>
      </c>
      <c r="J5792">
        <v>106.5</v>
      </c>
      <c r="K5792" s="24">
        <v>115.76086956521738</v>
      </c>
      <c r="L5792">
        <v>11.73</v>
      </c>
    </row>
    <row r="5793" spans="1:12" x14ac:dyDescent="0.2">
      <c r="A5793">
        <f t="shared" si="182"/>
        <v>5</v>
      </c>
      <c r="B5793" s="14">
        <f t="shared" si="183"/>
        <v>40299.334062499998</v>
      </c>
      <c r="C5793" s="1">
        <v>40299</v>
      </c>
      <c r="D5793" s="2">
        <v>0.33406249999999998</v>
      </c>
      <c r="E5793">
        <v>11</v>
      </c>
      <c r="F5793">
        <v>165</v>
      </c>
      <c r="G5793">
        <v>8.7799999999999994</v>
      </c>
      <c r="H5793">
        <v>2623</v>
      </c>
      <c r="I5793">
        <v>1.2</v>
      </c>
      <c r="J5793">
        <v>106.5</v>
      </c>
      <c r="K5793" s="24">
        <v>115.76086956521738</v>
      </c>
      <c r="L5793">
        <v>11.74</v>
      </c>
    </row>
    <row r="5794" spans="1:12" x14ac:dyDescent="0.2">
      <c r="A5794">
        <f t="shared" si="182"/>
        <v>5</v>
      </c>
      <c r="B5794" s="14">
        <f t="shared" si="183"/>
        <v>40299.354907407411</v>
      </c>
      <c r="C5794" s="1">
        <v>40299</v>
      </c>
      <c r="D5794" s="2">
        <v>0.35490740740740739</v>
      </c>
      <c r="E5794">
        <v>11.01</v>
      </c>
      <c r="F5794">
        <v>164</v>
      </c>
      <c r="G5794">
        <v>8.7899999999999991</v>
      </c>
      <c r="H5794">
        <v>2632</v>
      </c>
      <c r="I5794">
        <v>1.3</v>
      </c>
      <c r="J5794">
        <v>107.2</v>
      </c>
      <c r="K5794" s="24">
        <v>116.52173913043478</v>
      </c>
      <c r="L5794">
        <v>11.81</v>
      </c>
    </row>
    <row r="5795" spans="1:12" x14ac:dyDescent="0.2">
      <c r="A5795">
        <f t="shared" si="182"/>
        <v>5</v>
      </c>
      <c r="B5795" s="14">
        <f t="shared" si="183"/>
        <v>40299.375740740739</v>
      </c>
      <c r="C5795" s="1">
        <v>40299</v>
      </c>
      <c r="D5795" s="2">
        <v>0.37574074074074071</v>
      </c>
      <c r="E5795">
        <v>11.06</v>
      </c>
      <c r="F5795">
        <v>168</v>
      </c>
      <c r="G5795">
        <v>8.81</v>
      </c>
      <c r="H5795">
        <v>2612</v>
      </c>
      <c r="I5795">
        <v>1.2</v>
      </c>
      <c r="J5795">
        <v>108</v>
      </c>
      <c r="K5795" s="24">
        <v>117.39130434782609</v>
      </c>
      <c r="L5795">
        <v>11.89</v>
      </c>
    </row>
    <row r="5796" spans="1:12" x14ac:dyDescent="0.2">
      <c r="A5796">
        <f t="shared" si="182"/>
        <v>5</v>
      </c>
      <c r="B5796" s="14">
        <f t="shared" si="183"/>
        <v>40299.396574074075</v>
      </c>
      <c r="C5796" s="1">
        <v>40299</v>
      </c>
      <c r="D5796" s="2">
        <v>0.39657407407407402</v>
      </c>
      <c r="E5796">
        <v>11.11</v>
      </c>
      <c r="F5796">
        <v>168</v>
      </c>
      <c r="G5796">
        <v>8.84</v>
      </c>
      <c r="H5796">
        <v>2631</v>
      </c>
      <c r="I5796">
        <v>1.2</v>
      </c>
      <c r="J5796">
        <v>108.4</v>
      </c>
      <c r="K5796" s="24">
        <v>117.82608695652175</v>
      </c>
      <c r="L5796">
        <v>11.92</v>
      </c>
    </row>
    <row r="5797" spans="1:12" x14ac:dyDescent="0.2">
      <c r="A5797">
        <f t="shared" si="182"/>
        <v>5</v>
      </c>
      <c r="B5797" s="14">
        <f t="shared" si="183"/>
        <v>40299.417407407411</v>
      </c>
      <c r="C5797" s="1">
        <v>40299</v>
      </c>
      <c r="D5797" s="2">
        <v>0.41740740740740739</v>
      </c>
      <c r="E5797">
        <v>11.14</v>
      </c>
      <c r="F5797">
        <v>168</v>
      </c>
      <c r="G5797">
        <v>8.85</v>
      </c>
      <c r="H5797">
        <v>2780</v>
      </c>
      <c r="I5797">
        <v>1.3</v>
      </c>
      <c r="J5797">
        <v>109.3</v>
      </c>
      <c r="K5797" s="24">
        <v>118.80434782608695</v>
      </c>
      <c r="L5797">
        <v>12</v>
      </c>
    </row>
    <row r="5798" spans="1:12" x14ac:dyDescent="0.2">
      <c r="A5798">
        <f t="shared" si="182"/>
        <v>5</v>
      </c>
      <c r="B5798" s="14">
        <f t="shared" si="183"/>
        <v>40299.43822916667</v>
      </c>
      <c r="C5798" s="1">
        <v>40299</v>
      </c>
      <c r="D5798" s="2">
        <v>0.43822916666666667</v>
      </c>
      <c r="E5798">
        <v>11.23</v>
      </c>
      <c r="F5798">
        <v>167</v>
      </c>
      <c r="G5798">
        <v>8.86</v>
      </c>
      <c r="H5798">
        <v>2443</v>
      </c>
      <c r="I5798">
        <v>1.2</v>
      </c>
      <c r="J5798">
        <v>110</v>
      </c>
      <c r="K5798" s="24">
        <v>119.56521739130434</v>
      </c>
      <c r="L5798">
        <v>12.06</v>
      </c>
    </row>
    <row r="5799" spans="1:12" x14ac:dyDescent="0.2">
      <c r="A5799">
        <f t="shared" si="182"/>
        <v>5</v>
      </c>
      <c r="B5799" s="14">
        <f t="shared" si="183"/>
        <v>40299.459062499998</v>
      </c>
      <c r="C5799" s="1">
        <v>40299</v>
      </c>
      <c r="D5799" s="2">
        <v>0.45906249999999998</v>
      </c>
      <c r="E5799">
        <v>11.31</v>
      </c>
      <c r="F5799">
        <v>167</v>
      </c>
      <c r="G5799">
        <v>8.8699999999999992</v>
      </c>
      <c r="H5799">
        <v>2331</v>
      </c>
      <c r="I5799">
        <v>1.1000000000000001</v>
      </c>
      <c r="J5799">
        <v>110.1</v>
      </c>
      <c r="K5799" s="24">
        <v>119.67391304347825</v>
      </c>
      <c r="L5799">
        <v>12.05</v>
      </c>
    </row>
    <row r="5800" spans="1:12" x14ac:dyDescent="0.2">
      <c r="A5800">
        <f t="shared" si="182"/>
        <v>5</v>
      </c>
      <c r="B5800" s="14">
        <f t="shared" si="183"/>
        <v>40299.479895833334</v>
      </c>
      <c r="C5800" s="1">
        <v>40299</v>
      </c>
      <c r="D5800" s="2">
        <v>0.47989583333333335</v>
      </c>
      <c r="E5800">
        <v>11.4</v>
      </c>
      <c r="F5800">
        <v>166</v>
      </c>
      <c r="G5800">
        <v>8.89</v>
      </c>
      <c r="H5800">
        <v>2266</v>
      </c>
      <c r="I5800">
        <v>1.1000000000000001</v>
      </c>
      <c r="J5800">
        <v>110.5</v>
      </c>
      <c r="K5800" s="24">
        <v>120.10869565217391</v>
      </c>
      <c r="L5800">
        <v>12.07</v>
      </c>
    </row>
    <row r="5801" spans="1:12" x14ac:dyDescent="0.2">
      <c r="A5801">
        <f t="shared" si="182"/>
        <v>5</v>
      </c>
      <c r="B5801" s="14">
        <f t="shared" si="183"/>
        <v>40299.500740740739</v>
      </c>
      <c r="C5801" s="1">
        <v>40299</v>
      </c>
      <c r="D5801" s="2">
        <v>0.50074074074074071</v>
      </c>
      <c r="E5801">
        <v>11.51</v>
      </c>
      <c r="F5801">
        <v>165</v>
      </c>
      <c r="G5801">
        <v>8.91</v>
      </c>
      <c r="H5801">
        <v>2365</v>
      </c>
      <c r="I5801">
        <v>1.1000000000000001</v>
      </c>
      <c r="J5801">
        <v>112</v>
      </c>
      <c r="K5801" s="24">
        <v>121.73913043478262</v>
      </c>
      <c r="L5801">
        <v>12.19</v>
      </c>
    </row>
    <row r="5802" spans="1:12" x14ac:dyDescent="0.2">
      <c r="A5802">
        <f t="shared" si="182"/>
        <v>5</v>
      </c>
      <c r="B5802" s="14">
        <f t="shared" si="183"/>
        <v>40299.521562499998</v>
      </c>
      <c r="C5802" s="1">
        <v>40299</v>
      </c>
      <c r="D5802" s="2">
        <v>0.52156250000000004</v>
      </c>
      <c r="E5802">
        <v>11.63</v>
      </c>
      <c r="F5802">
        <v>166</v>
      </c>
      <c r="G5802">
        <v>8.93</v>
      </c>
      <c r="H5802">
        <v>2345</v>
      </c>
      <c r="I5802">
        <v>1.1000000000000001</v>
      </c>
      <c r="J5802">
        <v>113.1</v>
      </c>
      <c r="K5802" s="24">
        <v>122.93478260869564</v>
      </c>
      <c r="L5802">
        <v>12.29</v>
      </c>
    </row>
    <row r="5803" spans="1:12" x14ac:dyDescent="0.2">
      <c r="A5803">
        <f t="shared" si="182"/>
        <v>5</v>
      </c>
      <c r="B5803" s="14">
        <f t="shared" si="183"/>
        <v>40299.542395833334</v>
      </c>
      <c r="C5803" s="1">
        <v>40299</v>
      </c>
      <c r="D5803" s="2">
        <v>0.5423958333333333</v>
      </c>
      <c r="E5803">
        <v>11.73</v>
      </c>
      <c r="F5803">
        <v>166</v>
      </c>
      <c r="G5803">
        <v>8.9499999999999993</v>
      </c>
      <c r="H5803">
        <v>2278</v>
      </c>
      <c r="I5803">
        <v>1.1000000000000001</v>
      </c>
      <c r="J5803">
        <v>112.9</v>
      </c>
      <c r="K5803" s="24">
        <v>122.71739130434783</v>
      </c>
      <c r="L5803">
        <v>12.24</v>
      </c>
    </row>
    <row r="5804" spans="1:12" x14ac:dyDescent="0.2">
      <c r="A5804">
        <f t="shared" si="182"/>
        <v>5</v>
      </c>
      <c r="B5804" s="14">
        <f t="shared" si="183"/>
        <v>40299.56322916667</v>
      </c>
      <c r="C5804" s="1">
        <v>40299</v>
      </c>
      <c r="D5804" s="2">
        <v>0.56322916666666667</v>
      </c>
      <c r="E5804">
        <v>11.9</v>
      </c>
      <c r="F5804">
        <v>165</v>
      </c>
      <c r="G5804">
        <v>8.98</v>
      </c>
      <c r="H5804">
        <v>2325</v>
      </c>
      <c r="I5804">
        <v>1.1000000000000001</v>
      </c>
      <c r="J5804">
        <v>114.1</v>
      </c>
      <c r="K5804" s="24">
        <v>124.02173913043477</v>
      </c>
      <c r="L5804">
        <v>12.32</v>
      </c>
    </row>
    <row r="5805" spans="1:12" x14ac:dyDescent="0.2">
      <c r="A5805">
        <f t="shared" si="182"/>
        <v>5</v>
      </c>
      <c r="B5805" s="14">
        <f t="shared" si="183"/>
        <v>40299.584062499998</v>
      </c>
      <c r="C5805" s="1">
        <v>40299</v>
      </c>
      <c r="D5805" s="2">
        <v>0.58406250000000004</v>
      </c>
      <c r="E5805">
        <v>12</v>
      </c>
      <c r="F5805">
        <v>164</v>
      </c>
      <c r="G5805">
        <v>9</v>
      </c>
      <c r="H5805">
        <v>2386</v>
      </c>
      <c r="I5805">
        <v>1.1000000000000001</v>
      </c>
      <c r="J5805">
        <v>114.8</v>
      </c>
      <c r="K5805" s="24">
        <v>124.78260869565216</v>
      </c>
      <c r="L5805">
        <v>12.37</v>
      </c>
    </row>
    <row r="5806" spans="1:12" x14ac:dyDescent="0.2">
      <c r="A5806">
        <f t="shared" si="182"/>
        <v>5</v>
      </c>
      <c r="B5806" s="14">
        <f t="shared" si="183"/>
        <v>40299.604895833334</v>
      </c>
      <c r="C5806" s="1">
        <v>40299</v>
      </c>
      <c r="D5806" s="2">
        <v>0.6048958333333333</v>
      </c>
      <c r="E5806">
        <v>12.05</v>
      </c>
      <c r="F5806">
        <v>163</v>
      </c>
      <c r="G5806">
        <v>9.01</v>
      </c>
      <c r="H5806">
        <v>2365</v>
      </c>
      <c r="I5806">
        <v>1.1000000000000001</v>
      </c>
      <c r="J5806">
        <v>115.4</v>
      </c>
      <c r="K5806" s="24">
        <v>125.43478260869566</v>
      </c>
      <c r="L5806">
        <v>12.42</v>
      </c>
    </row>
    <row r="5807" spans="1:12" x14ac:dyDescent="0.2">
      <c r="A5807">
        <f t="shared" si="182"/>
        <v>5</v>
      </c>
      <c r="B5807" s="14">
        <f t="shared" si="183"/>
        <v>40299.62572916667</v>
      </c>
      <c r="C5807" s="1">
        <v>40299</v>
      </c>
      <c r="D5807" s="2">
        <v>0.62572916666666667</v>
      </c>
      <c r="E5807">
        <v>12.12</v>
      </c>
      <c r="F5807">
        <v>163</v>
      </c>
      <c r="G5807">
        <v>9.02</v>
      </c>
      <c r="H5807">
        <v>2401</v>
      </c>
      <c r="I5807">
        <v>1.1000000000000001</v>
      </c>
      <c r="J5807">
        <v>115.6</v>
      </c>
      <c r="K5807" s="24">
        <v>125.65217391304347</v>
      </c>
      <c r="L5807">
        <v>12.42</v>
      </c>
    </row>
    <row r="5808" spans="1:12" x14ac:dyDescent="0.2">
      <c r="A5808">
        <f t="shared" si="182"/>
        <v>5</v>
      </c>
      <c r="B5808" s="14">
        <f t="shared" si="183"/>
        <v>40299.646574074075</v>
      </c>
      <c r="C5808" s="1">
        <v>40299</v>
      </c>
      <c r="D5808" s="2">
        <v>0.64657407407407408</v>
      </c>
      <c r="E5808">
        <v>12.15</v>
      </c>
      <c r="F5808">
        <v>162</v>
      </c>
      <c r="G5808">
        <v>9.01</v>
      </c>
      <c r="H5808">
        <v>2274</v>
      </c>
      <c r="I5808">
        <v>1.1000000000000001</v>
      </c>
      <c r="J5808">
        <v>115.4</v>
      </c>
      <c r="K5808" s="24">
        <v>125.43478260869566</v>
      </c>
      <c r="L5808">
        <v>12.39</v>
      </c>
    </row>
    <row r="5809" spans="1:12" x14ac:dyDescent="0.2">
      <c r="A5809">
        <f t="shared" si="182"/>
        <v>5</v>
      </c>
      <c r="B5809" s="14">
        <f t="shared" si="183"/>
        <v>40299.667395833334</v>
      </c>
      <c r="C5809" s="1">
        <v>40299</v>
      </c>
      <c r="D5809" s="2">
        <v>0.6673958333333333</v>
      </c>
      <c r="E5809">
        <v>12.19</v>
      </c>
      <c r="F5809">
        <v>162</v>
      </c>
      <c r="G5809">
        <v>9.01</v>
      </c>
      <c r="H5809">
        <v>2187</v>
      </c>
      <c r="I5809">
        <v>1</v>
      </c>
      <c r="J5809">
        <v>115</v>
      </c>
      <c r="K5809" s="24">
        <v>125</v>
      </c>
      <c r="L5809">
        <v>12.34</v>
      </c>
    </row>
    <row r="5810" spans="1:12" x14ac:dyDescent="0.2">
      <c r="A5810">
        <f t="shared" si="182"/>
        <v>5</v>
      </c>
      <c r="B5810" s="14">
        <f t="shared" si="183"/>
        <v>40299.68822916667</v>
      </c>
      <c r="C5810" s="1">
        <v>40299</v>
      </c>
      <c r="D5810" s="2">
        <v>0.68822916666666656</v>
      </c>
      <c r="E5810">
        <v>12.2</v>
      </c>
      <c r="F5810">
        <v>161</v>
      </c>
      <c r="G5810">
        <v>9.01</v>
      </c>
      <c r="H5810">
        <v>2247</v>
      </c>
      <c r="I5810">
        <v>1.1000000000000001</v>
      </c>
      <c r="J5810">
        <v>116</v>
      </c>
      <c r="K5810" s="24">
        <v>126.08695652173914</v>
      </c>
      <c r="L5810">
        <v>12.44</v>
      </c>
    </row>
    <row r="5811" spans="1:12" x14ac:dyDescent="0.2">
      <c r="A5811">
        <f t="shared" si="182"/>
        <v>5</v>
      </c>
      <c r="B5811" s="14">
        <f t="shared" si="183"/>
        <v>40299.709062499998</v>
      </c>
      <c r="C5811" s="1">
        <v>40299</v>
      </c>
      <c r="D5811" s="2">
        <v>0.70906249999999993</v>
      </c>
      <c r="E5811">
        <v>12.24</v>
      </c>
      <c r="F5811">
        <v>160</v>
      </c>
      <c r="G5811">
        <v>9.01</v>
      </c>
      <c r="H5811">
        <v>2278</v>
      </c>
      <c r="I5811">
        <v>1.1000000000000001</v>
      </c>
      <c r="J5811">
        <v>115.5</v>
      </c>
      <c r="K5811" s="24">
        <v>125.54347826086956</v>
      </c>
      <c r="L5811">
        <v>12.37</v>
      </c>
    </row>
    <row r="5812" spans="1:12" x14ac:dyDescent="0.2">
      <c r="A5812">
        <f t="shared" si="182"/>
        <v>5</v>
      </c>
      <c r="B5812" s="14">
        <f t="shared" si="183"/>
        <v>40299.729895833334</v>
      </c>
      <c r="C5812" s="1">
        <v>40299</v>
      </c>
      <c r="D5812" s="2">
        <v>0.7298958333333333</v>
      </c>
      <c r="E5812">
        <v>12.25</v>
      </c>
      <c r="F5812">
        <v>160</v>
      </c>
      <c r="G5812">
        <v>9.02</v>
      </c>
      <c r="H5812">
        <v>2292</v>
      </c>
      <c r="I5812">
        <v>1.1000000000000001</v>
      </c>
      <c r="J5812">
        <v>115.5</v>
      </c>
      <c r="K5812" s="24">
        <v>125.54347826086956</v>
      </c>
      <c r="L5812">
        <v>12.38</v>
      </c>
    </row>
    <row r="5813" spans="1:12" x14ac:dyDescent="0.2">
      <c r="A5813">
        <f t="shared" si="182"/>
        <v>5</v>
      </c>
      <c r="B5813" s="14">
        <f t="shared" si="183"/>
        <v>40299.75072916667</v>
      </c>
      <c r="C5813" s="1">
        <v>40299</v>
      </c>
      <c r="D5813" s="2">
        <v>0.75072916666666656</v>
      </c>
      <c r="E5813">
        <v>12.26</v>
      </c>
      <c r="F5813">
        <v>160</v>
      </c>
      <c r="G5813">
        <v>9.02</v>
      </c>
      <c r="H5813">
        <v>2493</v>
      </c>
      <c r="I5813">
        <v>1.2</v>
      </c>
      <c r="J5813">
        <v>114.6</v>
      </c>
      <c r="K5813" s="24">
        <v>124.56521739130434</v>
      </c>
      <c r="L5813">
        <v>12.27</v>
      </c>
    </row>
    <row r="5814" spans="1:12" x14ac:dyDescent="0.2">
      <c r="A5814">
        <f t="shared" si="182"/>
        <v>5</v>
      </c>
      <c r="B5814" s="14">
        <f t="shared" si="183"/>
        <v>40299.771562499998</v>
      </c>
      <c r="C5814" s="1">
        <v>40299</v>
      </c>
      <c r="D5814" s="2">
        <v>0.77156249999999993</v>
      </c>
      <c r="E5814">
        <v>12.24</v>
      </c>
      <c r="F5814">
        <v>159</v>
      </c>
      <c r="G5814">
        <v>9.01</v>
      </c>
      <c r="H5814">
        <v>2500</v>
      </c>
      <c r="I5814">
        <v>1.2</v>
      </c>
      <c r="J5814">
        <v>114.9</v>
      </c>
      <c r="K5814" s="24">
        <v>124.89130434782609</v>
      </c>
      <c r="L5814">
        <v>12.32</v>
      </c>
    </row>
    <row r="5815" spans="1:12" x14ac:dyDescent="0.2">
      <c r="A5815">
        <f t="shared" si="182"/>
        <v>5</v>
      </c>
      <c r="B5815" s="14">
        <f t="shared" si="183"/>
        <v>40299.792395833334</v>
      </c>
      <c r="C5815" s="1">
        <v>40299</v>
      </c>
      <c r="D5815" s="2">
        <v>0.7923958333333333</v>
      </c>
      <c r="E5815">
        <v>12.18</v>
      </c>
      <c r="F5815">
        <v>159</v>
      </c>
      <c r="G5815">
        <v>9</v>
      </c>
      <c r="H5815">
        <v>2597</v>
      </c>
      <c r="I5815">
        <v>1.2</v>
      </c>
      <c r="J5815">
        <v>114.1</v>
      </c>
      <c r="K5815" s="24">
        <v>124.02173913043477</v>
      </c>
      <c r="L5815">
        <v>12.24</v>
      </c>
    </row>
    <row r="5816" spans="1:12" x14ac:dyDescent="0.2">
      <c r="A5816">
        <f t="shared" si="182"/>
        <v>5</v>
      </c>
      <c r="B5816" s="14">
        <f t="shared" si="183"/>
        <v>40299.81322916667</v>
      </c>
      <c r="C5816" s="1">
        <v>40299</v>
      </c>
      <c r="D5816" s="2">
        <v>0.81322916666666656</v>
      </c>
      <c r="E5816">
        <v>12.15</v>
      </c>
      <c r="F5816">
        <v>158</v>
      </c>
      <c r="G5816">
        <v>8.99</v>
      </c>
      <c r="H5816">
        <v>2785</v>
      </c>
      <c r="I5816">
        <v>1.3</v>
      </c>
      <c r="J5816">
        <v>113.3</v>
      </c>
      <c r="K5816" s="24">
        <v>123.15217391304347</v>
      </c>
      <c r="L5816">
        <v>12.16</v>
      </c>
    </row>
    <row r="5817" spans="1:12" x14ac:dyDescent="0.2">
      <c r="A5817">
        <f t="shared" si="182"/>
        <v>5</v>
      </c>
      <c r="B5817" s="14">
        <f t="shared" si="183"/>
        <v>40299.834062499998</v>
      </c>
      <c r="C5817" s="1">
        <v>40299</v>
      </c>
      <c r="D5817" s="2">
        <v>0.83406249999999993</v>
      </c>
      <c r="E5817">
        <v>12.11</v>
      </c>
      <c r="F5817">
        <v>157</v>
      </c>
      <c r="G5817">
        <v>8.98</v>
      </c>
      <c r="H5817">
        <v>2503</v>
      </c>
      <c r="I5817">
        <v>1.2</v>
      </c>
      <c r="J5817">
        <v>113.3</v>
      </c>
      <c r="K5817" s="24">
        <v>123.15217391304347</v>
      </c>
      <c r="L5817">
        <v>12.17</v>
      </c>
    </row>
    <row r="5818" spans="1:12" x14ac:dyDescent="0.2">
      <c r="A5818">
        <f t="shared" si="182"/>
        <v>5</v>
      </c>
      <c r="B5818" s="14">
        <f t="shared" si="183"/>
        <v>40299.854907407411</v>
      </c>
      <c r="C5818" s="1">
        <v>40299</v>
      </c>
      <c r="D5818" s="2">
        <v>0.85490740740740734</v>
      </c>
      <c r="E5818">
        <v>12.07</v>
      </c>
      <c r="F5818">
        <v>157</v>
      </c>
      <c r="G5818">
        <v>8.9700000000000006</v>
      </c>
      <c r="H5818">
        <v>2749</v>
      </c>
      <c r="I5818">
        <v>1.3</v>
      </c>
      <c r="J5818">
        <v>112.1</v>
      </c>
      <c r="K5818" s="24">
        <v>121.84782608695653</v>
      </c>
      <c r="L5818">
        <v>12.06</v>
      </c>
    </row>
    <row r="5819" spans="1:12" x14ac:dyDescent="0.2">
      <c r="A5819">
        <f t="shared" si="182"/>
        <v>5</v>
      </c>
      <c r="B5819" s="14">
        <f t="shared" si="183"/>
        <v>40299.87572916667</v>
      </c>
      <c r="C5819" s="1">
        <v>40299</v>
      </c>
      <c r="D5819" s="2">
        <v>0.87572916666666656</v>
      </c>
      <c r="E5819">
        <v>12.01</v>
      </c>
      <c r="F5819">
        <v>156</v>
      </c>
      <c r="G5819">
        <v>8.9600000000000009</v>
      </c>
      <c r="H5819">
        <v>2762</v>
      </c>
      <c r="I5819">
        <v>1.3</v>
      </c>
      <c r="J5819">
        <v>111.7</v>
      </c>
      <c r="K5819" s="24">
        <v>121.41304347826087</v>
      </c>
      <c r="L5819">
        <v>12.03</v>
      </c>
    </row>
    <row r="5820" spans="1:12" x14ac:dyDescent="0.2">
      <c r="A5820">
        <f t="shared" si="182"/>
        <v>5</v>
      </c>
      <c r="B5820" s="14">
        <f t="shared" si="183"/>
        <v>40299.896562499998</v>
      </c>
      <c r="C5820" s="1">
        <v>40299</v>
      </c>
      <c r="D5820" s="2">
        <v>0.89656249999999993</v>
      </c>
      <c r="E5820">
        <v>11.93</v>
      </c>
      <c r="F5820">
        <v>156</v>
      </c>
      <c r="G5820">
        <v>8.94</v>
      </c>
      <c r="H5820">
        <v>2645</v>
      </c>
      <c r="I5820">
        <v>1.3</v>
      </c>
      <c r="J5820">
        <v>110.1</v>
      </c>
      <c r="K5820" s="24">
        <v>119.67391304347825</v>
      </c>
      <c r="L5820">
        <v>11.88</v>
      </c>
    </row>
    <row r="5821" spans="1:12" x14ac:dyDescent="0.2">
      <c r="A5821">
        <f t="shared" si="182"/>
        <v>5</v>
      </c>
      <c r="B5821" s="14">
        <f t="shared" si="183"/>
        <v>40299.917395833334</v>
      </c>
      <c r="C5821" s="1">
        <v>40299</v>
      </c>
      <c r="D5821" s="2">
        <v>0.9173958333333333</v>
      </c>
      <c r="E5821">
        <v>11.85</v>
      </c>
      <c r="F5821">
        <v>156</v>
      </c>
      <c r="G5821">
        <v>8.92</v>
      </c>
      <c r="H5821">
        <v>2706</v>
      </c>
      <c r="I5821">
        <v>1.3</v>
      </c>
      <c r="J5821">
        <v>109.2</v>
      </c>
      <c r="K5821" s="24">
        <v>118.69565217391305</v>
      </c>
      <c r="L5821">
        <v>11.8</v>
      </c>
    </row>
    <row r="5822" spans="1:12" x14ac:dyDescent="0.2">
      <c r="A5822">
        <f t="shared" si="182"/>
        <v>5</v>
      </c>
      <c r="B5822" s="14">
        <f t="shared" si="183"/>
        <v>40299.93822916667</v>
      </c>
      <c r="C5822" s="1">
        <v>40299</v>
      </c>
      <c r="D5822" s="2">
        <v>0.93822916666666656</v>
      </c>
      <c r="E5822">
        <v>11.77</v>
      </c>
      <c r="F5822">
        <v>156</v>
      </c>
      <c r="G5822">
        <v>8.89</v>
      </c>
      <c r="H5822">
        <v>2830</v>
      </c>
      <c r="I5822">
        <v>1.3</v>
      </c>
      <c r="J5822">
        <v>108.2</v>
      </c>
      <c r="K5822" s="24">
        <v>117.60869565217391</v>
      </c>
      <c r="L5822">
        <v>11.72</v>
      </c>
    </row>
    <row r="5823" spans="1:12" x14ac:dyDescent="0.2">
      <c r="A5823">
        <f t="shared" si="182"/>
        <v>5</v>
      </c>
      <c r="B5823" s="14">
        <f t="shared" si="183"/>
        <v>40299.959074074075</v>
      </c>
      <c r="C5823" s="1">
        <v>40299</v>
      </c>
      <c r="D5823" s="2">
        <v>0.95907407407407408</v>
      </c>
      <c r="E5823">
        <v>11.74</v>
      </c>
      <c r="F5823">
        <v>155</v>
      </c>
      <c r="G5823">
        <v>8.89</v>
      </c>
      <c r="H5823">
        <v>2721</v>
      </c>
      <c r="I5823">
        <v>1.3</v>
      </c>
      <c r="J5823">
        <v>109.6</v>
      </c>
      <c r="K5823" s="24">
        <v>119.1304347826087</v>
      </c>
      <c r="L5823">
        <v>11.88</v>
      </c>
    </row>
    <row r="5824" spans="1:12" x14ac:dyDescent="0.2">
      <c r="A5824">
        <f t="shared" si="182"/>
        <v>5</v>
      </c>
      <c r="B5824" s="14">
        <f t="shared" si="183"/>
        <v>40299.979895833334</v>
      </c>
      <c r="C5824" s="1">
        <v>40299</v>
      </c>
      <c r="D5824" s="2">
        <v>0.9798958333333333</v>
      </c>
      <c r="E5824">
        <v>11.74</v>
      </c>
      <c r="F5824">
        <v>172</v>
      </c>
      <c r="G5824">
        <v>8.89</v>
      </c>
      <c r="H5824">
        <v>2783</v>
      </c>
      <c r="I5824">
        <v>1.3</v>
      </c>
      <c r="J5824">
        <v>109.3</v>
      </c>
      <c r="K5824" s="24">
        <v>118.80434782608695</v>
      </c>
      <c r="L5824">
        <v>11.85</v>
      </c>
    </row>
    <row r="5825" spans="1:12" x14ac:dyDescent="0.2">
      <c r="A5825">
        <f t="shared" si="182"/>
        <v>5</v>
      </c>
      <c r="B5825" s="14">
        <f t="shared" si="183"/>
        <v>40300.00072916667</v>
      </c>
      <c r="C5825" s="1">
        <v>40300</v>
      </c>
      <c r="D5825" s="2">
        <v>7.291666666666667E-4</v>
      </c>
      <c r="E5825">
        <v>11.71</v>
      </c>
      <c r="F5825">
        <v>175</v>
      </c>
      <c r="G5825">
        <v>8.8800000000000008</v>
      </c>
      <c r="H5825">
        <v>2778</v>
      </c>
      <c r="I5825">
        <v>1.3</v>
      </c>
      <c r="J5825">
        <v>108.4</v>
      </c>
      <c r="K5825" s="24">
        <v>117.82608695652175</v>
      </c>
      <c r="L5825">
        <v>11.75</v>
      </c>
    </row>
    <row r="5826" spans="1:12" x14ac:dyDescent="0.2">
      <c r="A5826">
        <f t="shared" si="182"/>
        <v>5</v>
      </c>
      <c r="B5826" s="14">
        <f t="shared" si="183"/>
        <v>40300.021562499998</v>
      </c>
      <c r="C5826" s="1">
        <v>40300</v>
      </c>
      <c r="D5826" s="2">
        <v>2.1562499999999998E-2</v>
      </c>
      <c r="E5826">
        <v>11.68</v>
      </c>
      <c r="F5826">
        <v>177</v>
      </c>
      <c r="G5826">
        <v>8.8699999999999992</v>
      </c>
      <c r="H5826">
        <v>2694</v>
      </c>
      <c r="I5826">
        <v>1.3</v>
      </c>
      <c r="J5826">
        <v>107.7</v>
      </c>
      <c r="K5826" s="24">
        <v>117.06521739130436</v>
      </c>
      <c r="L5826">
        <v>11.68</v>
      </c>
    </row>
    <row r="5827" spans="1:12" x14ac:dyDescent="0.2">
      <c r="A5827">
        <f t="shared" si="182"/>
        <v>5</v>
      </c>
      <c r="B5827" s="14">
        <f t="shared" si="183"/>
        <v>40300.042395833334</v>
      </c>
      <c r="C5827" s="1">
        <v>40300</v>
      </c>
      <c r="D5827" s="2">
        <v>4.2395833333333334E-2</v>
      </c>
      <c r="E5827">
        <v>11.68</v>
      </c>
      <c r="F5827">
        <v>177</v>
      </c>
      <c r="G5827">
        <v>8.8699999999999992</v>
      </c>
      <c r="H5827">
        <v>2728</v>
      </c>
      <c r="I5827">
        <v>1.3</v>
      </c>
      <c r="J5827">
        <v>108.4</v>
      </c>
      <c r="K5827" s="24">
        <v>117.82608695652175</v>
      </c>
      <c r="L5827">
        <v>11.76</v>
      </c>
    </row>
    <row r="5828" spans="1:12" x14ac:dyDescent="0.2">
      <c r="A5828">
        <f t="shared" si="182"/>
        <v>5</v>
      </c>
      <c r="B5828" s="14">
        <f t="shared" si="183"/>
        <v>40300.06322916667</v>
      </c>
      <c r="C5828" s="1">
        <v>40300</v>
      </c>
      <c r="D5828" s="2">
        <v>6.322916666666667E-2</v>
      </c>
      <c r="E5828">
        <v>11.67</v>
      </c>
      <c r="F5828">
        <v>176</v>
      </c>
      <c r="G5828">
        <v>8.8699999999999992</v>
      </c>
      <c r="H5828">
        <v>2792</v>
      </c>
      <c r="I5828">
        <v>1.3</v>
      </c>
      <c r="J5828">
        <v>108.3</v>
      </c>
      <c r="K5828" s="24">
        <v>117.71739130434781</v>
      </c>
      <c r="L5828">
        <v>11.76</v>
      </c>
    </row>
    <row r="5829" spans="1:12" x14ac:dyDescent="0.2">
      <c r="A5829">
        <f t="shared" si="182"/>
        <v>5</v>
      </c>
      <c r="B5829" s="14">
        <f t="shared" si="183"/>
        <v>40300.084074074075</v>
      </c>
      <c r="C5829" s="1">
        <v>40300</v>
      </c>
      <c r="D5829" s="2">
        <v>8.4074074074074079E-2</v>
      </c>
      <c r="E5829">
        <v>11.66</v>
      </c>
      <c r="F5829">
        <v>176</v>
      </c>
      <c r="G5829">
        <v>8.86</v>
      </c>
      <c r="H5829">
        <v>2663</v>
      </c>
      <c r="I5829">
        <v>1.3</v>
      </c>
      <c r="J5829">
        <v>107.4</v>
      </c>
      <c r="K5829" s="24">
        <v>116.73913043478261</v>
      </c>
      <c r="L5829">
        <v>11.66</v>
      </c>
    </row>
    <row r="5830" spans="1:12" x14ac:dyDescent="0.2">
      <c r="A5830">
        <f t="shared" si="182"/>
        <v>5</v>
      </c>
      <c r="B5830" s="14">
        <f t="shared" si="183"/>
        <v>40300.104895833334</v>
      </c>
      <c r="C5830" s="1">
        <v>40300</v>
      </c>
      <c r="D5830" s="2">
        <v>0.10489583333333334</v>
      </c>
      <c r="E5830">
        <v>11.63</v>
      </c>
      <c r="F5830">
        <v>176</v>
      </c>
      <c r="G5830">
        <v>8.85</v>
      </c>
      <c r="H5830">
        <v>2817</v>
      </c>
      <c r="I5830">
        <v>1.3</v>
      </c>
      <c r="J5830">
        <v>106.7</v>
      </c>
      <c r="K5830" s="24">
        <v>115.97826086956522</v>
      </c>
      <c r="L5830">
        <v>11.59</v>
      </c>
    </row>
    <row r="5831" spans="1:12" x14ac:dyDescent="0.2">
      <c r="A5831">
        <f t="shared" ref="A5831:A5894" si="184">MONTH(B5831)</f>
        <v>5</v>
      </c>
      <c r="B5831" s="14">
        <f t="shared" ref="B5831:B5894" si="185">C5831+D5831</f>
        <v>40300.125740740739</v>
      </c>
      <c r="C5831" s="1">
        <v>40300</v>
      </c>
      <c r="D5831" s="2">
        <v>0.12574074074074074</v>
      </c>
      <c r="E5831">
        <v>11.61</v>
      </c>
      <c r="F5831">
        <v>178</v>
      </c>
      <c r="G5831">
        <v>8.85</v>
      </c>
      <c r="H5831">
        <v>2755</v>
      </c>
      <c r="I5831">
        <v>1.3</v>
      </c>
      <c r="J5831">
        <v>106.8</v>
      </c>
      <c r="K5831" s="24">
        <v>116.08695652173913</v>
      </c>
      <c r="L5831">
        <v>11.6</v>
      </c>
    </row>
    <row r="5832" spans="1:12" x14ac:dyDescent="0.2">
      <c r="A5832">
        <f t="shared" si="184"/>
        <v>5</v>
      </c>
      <c r="B5832" s="14">
        <f t="shared" si="185"/>
        <v>40300.146562499998</v>
      </c>
      <c r="C5832" s="1">
        <v>40300</v>
      </c>
      <c r="D5832" s="2">
        <v>0.14656250000000001</v>
      </c>
      <c r="E5832">
        <v>11.57</v>
      </c>
      <c r="F5832">
        <v>178</v>
      </c>
      <c r="G5832">
        <v>8.84</v>
      </c>
      <c r="H5832">
        <v>2771</v>
      </c>
      <c r="I5832">
        <v>1.3</v>
      </c>
      <c r="J5832">
        <v>105.9</v>
      </c>
      <c r="K5832" s="24">
        <v>115.10869565217392</v>
      </c>
      <c r="L5832">
        <v>11.52</v>
      </c>
    </row>
    <row r="5833" spans="1:12" x14ac:dyDescent="0.2">
      <c r="A5833">
        <f t="shared" si="184"/>
        <v>5</v>
      </c>
      <c r="B5833" s="14">
        <f t="shared" si="185"/>
        <v>40300.167395833334</v>
      </c>
      <c r="C5833" s="1">
        <v>40300</v>
      </c>
      <c r="D5833" s="2">
        <v>0.16739583333333333</v>
      </c>
      <c r="E5833">
        <v>11.51</v>
      </c>
      <c r="F5833">
        <v>178</v>
      </c>
      <c r="G5833">
        <v>8.82</v>
      </c>
      <c r="H5833">
        <v>2877</v>
      </c>
      <c r="I5833">
        <v>1.4</v>
      </c>
      <c r="J5833">
        <v>105.8</v>
      </c>
      <c r="K5833" s="24">
        <v>114.99999999999999</v>
      </c>
      <c r="L5833">
        <v>11.53</v>
      </c>
    </row>
    <row r="5834" spans="1:12" x14ac:dyDescent="0.2">
      <c r="A5834">
        <f t="shared" si="184"/>
        <v>5</v>
      </c>
      <c r="B5834" s="14">
        <f t="shared" si="185"/>
        <v>40300.18822916667</v>
      </c>
      <c r="C5834" s="1">
        <v>40300</v>
      </c>
      <c r="D5834" s="2">
        <v>0.18822916666666667</v>
      </c>
      <c r="E5834">
        <v>11.42</v>
      </c>
      <c r="F5834">
        <v>177</v>
      </c>
      <c r="G5834">
        <v>8.7899999999999991</v>
      </c>
      <c r="H5834">
        <v>2784</v>
      </c>
      <c r="I5834">
        <v>1.3</v>
      </c>
      <c r="J5834">
        <v>105.7</v>
      </c>
      <c r="K5834" s="24">
        <v>114.89130434782608</v>
      </c>
      <c r="L5834">
        <v>11.53</v>
      </c>
    </row>
    <row r="5835" spans="1:12" x14ac:dyDescent="0.2">
      <c r="A5835">
        <f t="shared" si="184"/>
        <v>5</v>
      </c>
      <c r="B5835" s="14">
        <f t="shared" si="185"/>
        <v>40300.209062499998</v>
      </c>
      <c r="C5835" s="1">
        <v>40300</v>
      </c>
      <c r="D5835" s="2">
        <v>0.20906250000000001</v>
      </c>
      <c r="E5835">
        <v>11.4</v>
      </c>
      <c r="F5835">
        <v>177</v>
      </c>
      <c r="G5835">
        <v>8.7899999999999991</v>
      </c>
      <c r="H5835">
        <v>2644</v>
      </c>
      <c r="I5835">
        <v>1.3</v>
      </c>
      <c r="J5835">
        <v>106.7</v>
      </c>
      <c r="K5835" s="24">
        <v>115.97826086956522</v>
      </c>
      <c r="L5835">
        <v>11.66</v>
      </c>
    </row>
    <row r="5836" spans="1:12" x14ac:dyDescent="0.2">
      <c r="A5836">
        <f t="shared" si="184"/>
        <v>5</v>
      </c>
      <c r="B5836" s="14">
        <f t="shared" si="185"/>
        <v>40300.229895833334</v>
      </c>
      <c r="C5836" s="1">
        <v>40300</v>
      </c>
      <c r="D5836" s="2">
        <v>0.22989583333333333</v>
      </c>
      <c r="E5836">
        <v>11.43</v>
      </c>
      <c r="F5836">
        <v>176</v>
      </c>
      <c r="G5836">
        <v>8.8000000000000007</v>
      </c>
      <c r="H5836">
        <v>2815</v>
      </c>
      <c r="I5836">
        <v>1.3</v>
      </c>
      <c r="J5836">
        <v>106.5</v>
      </c>
      <c r="K5836" s="24">
        <v>115.76086956521738</v>
      </c>
      <c r="L5836">
        <v>11.63</v>
      </c>
    </row>
    <row r="5837" spans="1:12" x14ac:dyDescent="0.2">
      <c r="A5837">
        <f t="shared" si="184"/>
        <v>5</v>
      </c>
      <c r="B5837" s="14">
        <f t="shared" si="185"/>
        <v>40300.25072916667</v>
      </c>
      <c r="C5837" s="1">
        <v>40300</v>
      </c>
      <c r="D5837" s="2">
        <v>0.25072916666666667</v>
      </c>
      <c r="E5837">
        <v>11.46</v>
      </c>
      <c r="F5837">
        <v>176</v>
      </c>
      <c r="G5837">
        <v>8.82</v>
      </c>
      <c r="H5837">
        <v>2699</v>
      </c>
      <c r="I5837">
        <v>1.3</v>
      </c>
      <c r="J5837">
        <v>106.9</v>
      </c>
      <c r="K5837" s="24">
        <v>116.19565217391306</v>
      </c>
      <c r="L5837">
        <v>11.66</v>
      </c>
    </row>
    <row r="5838" spans="1:12" x14ac:dyDescent="0.2">
      <c r="A5838">
        <f t="shared" si="184"/>
        <v>5</v>
      </c>
      <c r="B5838" s="14">
        <f t="shared" si="185"/>
        <v>40300.271562499998</v>
      </c>
      <c r="C5838" s="1">
        <v>40300</v>
      </c>
      <c r="D5838" s="2">
        <v>0.27156249999999998</v>
      </c>
      <c r="E5838">
        <v>11.5</v>
      </c>
      <c r="F5838">
        <v>175</v>
      </c>
      <c r="G5838">
        <v>8.82</v>
      </c>
      <c r="H5838">
        <v>2584</v>
      </c>
      <c r="I5838">
        <v>1.2</v>
      </c>
      <c r="J5838">
        <v>104.7</v>
      </c>
      <c r="K5838" s="24">
        <v>113.80434782608695</v>
      </c>
      <c r="L5838">
        <v>11.41</v>
      </c>
    </row>
    <row r="5839" spans="1:12" x14ac:dyDescent="0.2">
      <c r="A5839">
        <f t="shared" si="184"/>
        <v>5</v>
      </c>
      <c r="B5839" s="14">
        <f t="shared" si="185"/>
        <v>40300.292395833334</v>
      </c>
      <c r="C5839" s="1">
        <v>40300</v>
      </c>
      <c r="D5839" s="2">
        <v>0.29239583333333335</v>
      </c>
      <c r="E5839">
        <v>11.48</v>
      </c>
      <c r="F5839">
        <v>176</v>
      </c>
      <c r="G5839">
        <v>8.82</v>
      </c>
      <c r="H5839">
        <v>2719</v>
      </c>
      <c r="I5839">
        <v>1.3</v>
      </c>
      <c r="J5839">
        <v>105.4</v>
      </c>
      <c r="K5839" s="24">
        <v>114.56521739130436</v>
      </c>
      <c r="L5839">
        <v>11.49</v>
      </c>
    </row>
    <row r="5840" spans="1:12" x14ac:dyDescent="0.2">
      <c r="A5840">
        <f t="shared" si="184"/>
        <v>5</v>
      </c>
      <c r="B5840" s="14">
        <f t="shared" si="185"/>
        <v>40300.313240740739</v>
      </c>
      <c r="C5840" s="1">
        <v>40300</v>
      </c>
      <c r="D5840" s="2">
        <v>0.31324074074074076</v>
      </c>
      <c r="E5840">
        <v>11.45</v>
      </c>
      <c r="F5840">
        <v>176</v>
      </c>
      <c r="G5840">
        <v>8.81</v>
      </c>
      <c r="H5840">
        <v>2693</v>
      </c>
      <c r="I5840">
        <v>1.3</v>
      </c>
      <c r="J5840">
        <v>105.5</v>
      </c>
      <c r="K5840" s="24">
        <v>114.67391304347827</v>
      </c>
      <c r="L5840">
        <v>11.51</v>
      </c>
    </row>
    <row r="5841" spans="1:12" x14ac:dyDescent="0.2">
      <c r="A5841">
        <f t="shared" si="184"/>
        <v>5</v>
      </c>
      <c r="B5841" s="14">
        <f t="shared" si="185"/>
        <v>40300.334074074075</v>
      </c>
      <c r="C5841" s="1">
        <v>40300</v>
      </c>
      <c r="D5841" s="2">
        <v>0.33407407407407402</v>
      </c>
      <c r="E5841">
        <v>11.49</v>
      </c>
      <c r="F5841">
        <v>176</v>
      </c>
      <c r="G5841">
        <v>8.81</v>
      </c>
      <c r="H5841">
        <v>2521</v>
      </c>
      <c r="I5841">
        <v>1.2</v>
      </c>
      <c r="J5841">
        <v>104.4</v>
      </c>
      <c r="K5841" s="24">
        <v>113.47826086956523</v>
      </c>
      <c r="L5841">
        <v>11.38</v>
      </c>
    </row>
    <row r="5842" spans="1:12" x14ac:dyDescent="0.2">
      <c r="A5842">
        <f t="shared" si="184"/>
        <v>5</v>
      </c>
      <c r="B5842" s="14">
        <f t="shared" si="185"/>
        <v>40300.354895833334</v>
      </c>
      <c r="C5842" s="1">
        <v>40300</v>
      </c>
      <c r="D5842" s="2">
        <v>0.35489583333333335</v>
      </c>
      <c r="E5842">
        <v>11.52</v>
      </c>
      <c r="F5842">
        <v>176</v>
      </c>
      <c r="G5842">
        <v>8.81</v>
      </c>
      <c r="H5842">
        <v>2530</v>
      </c>
      <c r="I5842">
        <v>1.2</v>
      </c>
      <c r="J5842">
        <v>104.5</v>
      </c>
      <c r="K5842" s="24">
        <v>113.58695652173914</v>
      </c>
      <c r="L5842">
        <v>11.39</v>
      </c>
    </row>
    <row r="5843" spans="1:12" x14ac:dyDescent="0.2">
      <c r="A5843">
        <f t="shared" si="184"/>
        <v>5</v>
      </c>
      <c r="B5843" s="14">
        <f t="shared" si="185"/>
        <v>40300.37572916667</v>
      </c>
      <c r="C5843" s="1">
        <v>40300</v>
      </c>
      <c r="D5843" s="2">
        <v>0.37572916666666667</v>
      </c>
      <c r="E5843">
        <v>11.53</v>
      </c>
      <c r="F5843">
        <v>176</v>
      </c>
      <c r="G5843">
        <v>8.81</v>
      </c>
      <c r="H5843">
        <v>2623</v>
      </c>
      <c r="I5843">
        <v>1.2</v>
      </c>
      <c r="J5843">
        <v>103.5</v>
      </c>
      <c r="K5843" s="24">
        <v>112.5</v>
      </c>
      <c r="L5843">
        <v>11.27</v>
      </c>
    </row>
    <row r="5844" spans="1:12" x14ac:dyDescent="0.2">
      <c r="A5844">
        <f t="shared" si="184"/>
        <v>5</v>
      </c>
      <c r="B5844" s="14">
        <f t="shared" si="185"/>
        <v>40300.396574074075</v>
      </c>
      <c r="C5844" s="1">
        <v>40300</v>
      </c>
      <c r="D5844" s="2">
        <v>0.39657407407407402</v>
      </c>
      <c r="E5844">
        <v>11.66</v>
      </c>
      <c r="F5844">
        <v>176</v>
      </c>
      <c r="G5844">
        <v>8.8000000000000007</v>
      </c>
      <c r="H5844">
        <v>3142</v>
      </c>
      <c r="I5844">
        <v>1.5</v>
      </c>
      <c r="J5844">
        <v>100.7</v>
      </c>
      <c r="K5844" s="24">
        <v>109.45652173913044</v>
      </c>
      <c r="L5844">
        <v>10.93</v>
      </c>
    </row>
    <row r="5845" spans="1:12" x14ac:dyDescent="0.2">
      <c r="A5845">
        <f t="shared" si="184"/>
        <v>5</v>
      </c>
      <c r="B5845" s="14">
        <f t="shared" si="185"/>
        <v>40300.417395833334</v>
      </c>
      <c r="C5845" s="1">
        <v>40300</v>
      </c>
      <c r="D5845" s="2">
        <v>0.41739583333333335</v>
      </c>
      <c r="E5845">
        <v>11.7</v>
      </c>
      <c r="F5845">
        <v>176</v>
      </c>
      <c r="G5845">
        <v>8.7899999999999991</v>
      </c>
      <c r="H5845">
        <v>2578</v>
      </c>
      <c r="I5845">
        <v>1.2</v>
      </c>
      <c r="J5845">
        <v>98</v>
      </c>
      <c r="K5845" s="24">
        <v>106.5217391304348</v>
      </c>
      <c r="L5845">
        <v>10.63</v>
      </c>
    </row>
    <row r="5846" spans="1:12" x14ac:dyDescent="0.2">
      <c r="A5846">
        <f t="shared" si="184"/>
        <v>5</v>
      </c>
      <c r="B5846" s="14">
        <f t="shared" si="185"/>
        <v>40300.43822916667</v>
      </c>
      <c r="C5846" s="1">
        <v>40300</v>
      </c>
      <c r="D5846" s="2">
        <v>0.43822916666666667</v>
      </c>
      <c r="E5846">
        <v>11.7</v>
      </c>
      <c r="F5846">
        <v>176</v>
      </c>
      <c r="G5846">
        <v>8.7799999999999994</v>
      </c>
      <c r="H5846">
        <v>2569</v>
      </c>
      <c r="I5846">
        <v>1.2</v>
      </c>
      <c r="J5846">
        <v>99</v>
      </c>
      <c r="K5846" s="24">
        <v>107.60869565217391</v>
      </c>
      <c r="L5846">
        <v>10.74</v>
      </c>
    </row>
    <row r="5847" spans="1:12" x14ac:dyDescent="0.2">
      <c r="A5847">
        <f t="shared" si="184"/>
        <v>5</v>
      </c>
      <c r="B5847" s="14">
        <f t="shared" si="185"/>
        <v>40300.459074074075</v>
      </c>
      <c r="C5847" s="1">
        <v>40300</v>
      </c>
      <c r="D5847" s="2">
        <v>0.45907407407407402</v>
      </c>
      <c r="E5847">
        <v>11.73</v>
      </c>
      <c r="F5847">
        <v>176</v>
      </c>
      <c r="G5847">
        <v>8.7899999999999991</v>
      </c>
      <c r="H5847">
        <v>2348</v>
      </c>
      <c r="I5847">
        <v>1.1000000000000001</v>
      </c>
      <c r="J5847">
        <v>99.2</v>
      </c>
      <c r="K5847" s="24">
        <v>107.82608695652173</v>
      </c>
      <c r="L5847">
        <v>10.75</v>
      </c>
    </row>
    <row r="5848" spans="1:12" x14ac:dyDescent="0.2">
      <c r="A5848">
        <f t="shared" si="184"/>
        <v>5</v>
      </c>
      <c r="B5848" s="14">
        <f t="shared" si="185"/>
        <v>40300.479895833334</v>
      </c>
      <c r="C5848" s="1">
        <v>40300</v>
      </c>
      <c r="D5848" s="2">
        <v>0.47989583333333335</v>
      </c>
      <c r="E5848">
        <v>11.75</v>
      </c>
      <c r="F5848">
        <v>176</v>
      </c>
      <c r="G5848">
        <v>8.7899999999999991</v>
      </c>
      <c r="H5848">
        <v>2379</v>
      </c>
      <c r="I5848">
        <v>1.1000000000000001</v>
      </c>
      <c r="J5848">
        <v>98.4</v>
      </c>
      <c r="K5848" s="24">
        <v>106.95652173913044</v>
      </c>
      <c r="L5848">
        <v>10.66</v>
      </c>
    </row>
    <row r="5849" spans="1:12" x14ac:dyDescent="0.2">
      <c r="A5849">
        <f t="shared" si="184"/>
        <v>5</v>
      </c>
      <c r="B5849" s="14">
        <f t="shared" si="185"/>
        <v>40300.500740740739</v>
      </c>
      <c r="C5849" s="1">
        <v>40300</v>
      </c>
      <c r="D5849" s="2">
        <v>0.50074074074074071</v>
      </c>
      <c r="E5849">
        <v>11.79</v>
      </c>
      <c r="F5849">
        <v>175</v>
      </c>
      <c r="G5849">
        <v>8.8000000000000007</v>
      </c>
      <c r="H5849">
        <v>2213</v>
      </c>
      <c r="I5849">
        <v>1</v>
      </c>
      <c r="J5849">
        <v>100</v>
      </c>
      <c r="K5849" s="24">
        <v>108.69565217391303</v>
      </c>
      <c r="L5849">
        <v>10.82</v>
      </c>
    </row>
    <row r="5850" spans="1:12" x14ac:dyDescent="0.2">
      <c r="A5850">
        <f t="shared" si="184"/>
        <v>5</v>
      </c>
      <c r="B5850" s="14">
        <f t="shared" si="185"/>
        <v>40300.521574074075</v>
      </c>
      <c r="C5850" s="1">
        <v>40300</v>
      </c>
      <c r="D5850" s="2">
        <v>0.52157407407407408</v>
      </c>
      <c r="E5850">
        <v>11.86</v>
      </c>
      <c r="F5850">
        <v>175</v>
      </c>
      <c r="G5850">
        <v>8.7899999999999991</v>
      </c>
      <c r="H5850">
        <v>2340</v>
      </c>
      <c r="I5850">
        <v>1.1000000000000001</v>
      </c>
      <c r="J5850">
        <v>98.7</v>
      </c>
      <c r="K5850" s="24">
        <v>107.28260869565219</v>
      </c>
      <c r="L5850">
        <v>10.67</v>
      </c>
    </row>
    <row r="5851" spans="1:12" x14ac:dyDescent="0.2">
      <c r="A5851">
        <f t="shared" si="184"/>
        <v>5</v>
      </c>
      <c r="B5851" s="14">
        <f t="shared" si="185"/>
        <v>40300.542395833334</v>
      </c>
      <c r="C5851" s="1">
        <v>40300</v>
      </c>
      <c r="D5851" s="2">
        <v>0.5423958333333333</v>
      </c>
      <c r="E5851">
        <v>11.95</v>
      </c>
      <c r="F5851">
        <v>175</v>
      </c>
      <c r="G5851">
        <v>8.8000000000000007</v>
      </c>
      <c r="H5851">
        <v>2345</v>
      </c>
      <c r="I5851">
        <v>1.1000000000000001</v>
      </c>
      <c r="J5851">
        <v>99.5</v>
      </c>
      <c r="K5851" s="24">
        <v>108.15217391304348</v>
      </c>
      <c r="L5851">
        <v>10.73</v>
      </c>
    </row>
    <row r="5852" spans="1:12" x14ac:dyDescent="0.2">
      <c r="A5852">
        <f t="shared" si="184"/>
        <v>5</v>
      </c>
      <c r="B5852" s="14">
        <f t="shared" si="185"/>
        <v>40300.56322916667</v>
      </c>
      <c r="C5852" s="1">
        <v>40300</v>
      </c>
      <c r="D5852" s="2">
        <v>0.56322916666666667</v>
      </c>
      <c r="E5852">
        <v>12.13</v>
      </c>
      <c r="F5852">
        <v>175</v>
      </c>
      <c r="G5852">
        <v>8.81</v>
      </c>
      <c r="H5852">
        <v>2301</v>
      </c>
      <c r="I5852">
        <v>1.1000000000000001</v>
      </c>
      <c r="J5852">
        <v>98.7</v>
      </c>
      <c r="K5852" s="24">
        <v>107.28260869565219</v>
      </c>
      <c r="L5852">
        <v>10.6</v>
      </c>
    </row>
    <row r="5853" spans="1:12" x14ac:dyDescent="0.2">
      <c r="A5853">
        <f t="shared" si="184"/>
        <v>5</v>
      </c>
      <c r="B5853" s="14">
        <f t="shared" si="185"/>
        <v>40300.584062499998</v>
      </c>
      <c r="C5853" s="1">
        <v>40300</v>
      </c>
      <c r="D5853" s="2">
        <v>0.58406250000000004</v>
      </c>
      <c r="E5853">
        <v>12.09</v>
      </c>
      <c r="F5853">
        <v>175</v>
      </c>
      <c r="G5853">
        <v>8.8000000000000007</v>
      </c>
      <c r="H5853">
        <v>2417</v>
      </c>
      <c r="I5853">
        <v>1.1000000000000001</v>
      </c>
      <c r="J5853">
        <v>98.9</v>
      </c>
      <c r="K5853" s="24">
        <v>107.5</v>
      </c>
      <c r="L5853">
        <v>10.64</v>
      </c>
    </row>
    <row r="5854" spans="1:12" x14ac:dyDescent="0.2">
      <c r="A5854">
        <f t="shared" si="184"/>
        <v>5</v>
      </c>
      <c r="B5854" s="14">
        <f t="shared" si="185"/>
        <v>40300.604895833334</v>
      </c>
      <c r="C5854" s="1">
        <v>40300</v>
      </c>
      <c r="D5854" s="2">
        <v>0.6048958333333333</v>
      </c>
      <c r="E5854">
        <v>12.06</v>
      </c>
      <c r="F5854">
        <v>175</v>
      </c>
      <c r="G5854">
        <v>8.81</v>
      </c>
      <c r="H5854">
        <v>2387</v>
      </c>
      <c r="I5854">
        <v>1.1000000000000001</v>
      </c>
      <c r="J5854">
        <v>99.2</v>
      </c>
      <c r="K5854" s="24">
        <v>107.82608695652173</v>
      </c>
      <c r="L5854">
        <v>10.67</v>
      </c>
    </row>
    <row r="5855" spans="1:12" x14ac:dyDescent="0.2">
      <c r="A5855">
        <f t="shared" si="184"/>
        <v>5</v>
      </c>
      <c r="B5855" s="14">
        <f t="shared" si="185"/>
        <v>40300.62572916667</v>
      </c>
      <c r="C5855" s="1">
        <v>40300</v>
      </c>
      <c r="D5855" s="2">
        <v>0.62572916666666667</v>
      </c>
      <c r="E5855">
        <v>12.15</v>
      </c>
      <c r="F5855">
        <v>175</v>
      </c>
      <c r="G5855">
        <v>8.83</v>
      </c>
      <c r="H5855">
        <v>3021</v>
      </c>
      <c r="I5855">
        <v>1.4</v>
      </c>
      <c r="J5855">
        <v>98.8</v>
      </c>
      <c r="K5855" s="24">
        <v>107.39130434782609</v>
      </c>
      <c r="L5855">
        <v>10.61</v>
      </c>
    </row>
    <row r="5856" spans="1:12" x14ac:dyDescent="0.2">
      <c r="A5856">
        <f t="shared" si="184"/>
        <v>5</v>
      </c>
      <c r="B5856" s="14">
        <f t="shared" si="185"/>
        <v>40300.646562499998</v>
      </c>
      <c r="C5856" s="1">
        <v>40300</v>
      </c>
      <c r="D5856" s="2">
        <v>0.64656250000000004</v>
      </c>
      <c r="E5856">
        <v>12.24</v>
      </c>
      <c r="F5856">
        <v>175</v>
      </c>
      <c r="G5856">
        <v>8.8699999999999992</v>
      </c>
      <c r="H5856">
        <v>2238</v>
      </c>
      <c r="I5856">
        <v>1.1000000000000001</v>
      </c>
      <c r="J5856">
        <v>98.9</v>
      </c>
      <c r="K5856" s="24">
        <v>107.5</v>
      </c>
      <c r="L5856">
        <v>10.6</v>
      </c>
    </row>
    <row r="5857" spans="1:12" x14ac:dyDescent="0.2">
      <c r="A5857">
        <f t="shared" si="184"/>
        <v>5</v>
      </c>
      <c r="B5857" s="14">
        <f t="shared" si="185"/>
        <v>40300.667395833334</v>
      </c>
      <c r="C5857" s="1">
        <v>40300</v>
      </c>
      <c r="D5857" s="2">
        <v>0.6673958333333333</v>
      </c>
      <c r="E5857">
        <v>12.26</v>
      </c>
      <c r="F5857">
        <v>174</v>
      </c>
      <c r="G5857">
        <v>8.91</v>
      </c>
      <c r="H5857">
        <v>2387</v>
      </c>
      <c r="I5857">
        <v>1.1000000000000001</v>
      </c>
      <c r="J5857">
        <v>98.5</v>
      </c>
      <c r="K5857" s="24">
        <v>107.06521739130434</v>
      </c>
      <c r="L5857">
        <v>10.55</v>
      </c>
    </row>
    <row r="5858" spans="1:12" x14ac:dyDescent="0.2">
      <c r="A5858">
        <f t="shared" si="184"/>
        <v>5</v>
      </c>
      <c r="B5858" s="14">
        <f t="shared" si="185"/>
        <v>40300.68822916667</v>
      </c>
      <c r="C5858" s="1">
        <v>40300</v>
      </c>
      <c r="D5858" s="2">
        <v>0.68822916666666656</v>
      </c>
      <c r="E5858">
        <v>12.31</v>
      </c>
      <c r="F5858">
        <v>174</v>
      </c>
      <c r="G5858">
        <v>8.92</v>
      </c>
      <c r="H5858">
        <v>2176</v>
      </c>
      <c r="I5858">
        <v>1</v>
      </c>
      <c r="J5858">
        <v>98.6</v>
      </c>
      <c r="K5858" s="24">
        <v>107.17391304347825</v>
      </c>
      <c r="L5858">
        <v>10.55</v>
      </c>
    </row>
    <row r="5859" spans="1:12" x14ac:dyDescent="0.2">
      <c r="A5859">
        <f t="shared" si="184"/>
        <v>5</v>
      </c>
      <c r="B5859" s="14">
        <f t="shared" si="185"/>
        <v>40300.709062499998</v>
      </c>
      <c r="C5859" s="1">
        <v>40300</v>
      </c>
      <c r="D5859" s="2">
        <v>0.70906249999999993</v>
      </c>
      <c r="E5859">
        <v>12.47</v>
      </c>
      <c r="F5859">
        <v>174</v>
      </c>
      <c r="G5859">
        <v>8.94</v>
      </c>
      <c r="H5859">
        <v>2258</v>
      </c>
      <c r="I5859">
        <v>1.1000000000000001</v>
      </c>
      <c r="J5859">
        <v>98.8</v>
      </c>
      <c r="K5859" s="24">
        <v>107.39130434782609</v>
      </c>
      <c r="L5859">
        <v>10.53</v>
      </c>
    </row>
    <row r="5860" spans="1:12" x14ac:dyDescent="0.2">
      <c r="A5860">
        <f t="shared" si="184"/>
        <v>5</v>
      </c>
      <c r="B5860" s="14">
        <f t="shared" si="185"/>
        <v>40300.729895833334</v>
      </c>
      <c r="C5860" s="1">
        <v>40300</v>
      </c>
      <c r="D5860" s="2">
        <v>0.7298958333333333</v>
      </c>
      <c r="E5860">
        <v>12.46</v>
      </c>
      <c r="F5860">
        <v>174</v>
      </c>
      <c r="G5860">
        <v>8.93</v>
      </c>
      <c r="H5860">
        <v>2342</v>
      </c>
      <c r="I5860">
        <v>1.1000000000000001</v>
      </c>
      <c r="J5860">
        <v>99.6</v>
      </c>
      <c r="K5860" s="24">
        <v>108.26086956521739</v>
      </c>
      <c r="L5860">
        <v>10.61</v>
      </c>
    </row>
    <row r="5861" spans="1:12" x14ac:dyDescent="0.2">
      <c r="A5861">
        <f t="shared" si="184"/>
        <v>5</v>
      </c>
      <c r="B5861" s="14">
        <f t="shared" si="185"/>
        <v>40300.75072916667</v>
      </c>
      <c r="C5861" s="1">
        <v>40300</v>
      </c>
      <c r="D5861" s="2">
        <v>0.75072916666666656</v>
      </c>
      <c r="E5861">
        <v>12.62</v>
      </c>
      <c r="F5861">
        <v>174</v>
      </c>
      <c r="G5861">
        <v>8.93</v>
      </c>
      <c r="H5861">
        <v>2324</v>
      </c>
      <c r="I5861">
        <v>1.1000000000000001</v>
      </c>
      <c r="J5861">
        <v>98</v>
      </c>
      <c r="K5861" s="24">
        <v>106.5217391304348</v>
      </c>
      <c r="L5861">
        <v>10.41</v>
      </c>
    </row>
    <row r="5862" spans="1:12" x14ac:dyDescent="0.2">
      <c r="A5862">
        <f t="shared" si="184"/>
        <v>5</v>
      </c>
      <c r="B5862" s="14">
        <f t="shared" si="185"/>
        <v>40300.771562499998</v>
      </c>
      <c r="C5862" s="1">
        <v>40300</v>
      </c>
      <c r="D5862" s="2">
        <v>0.77156249999999993</v>
      </c>
      <c r="E5862">
        <v>12.61</v>
      </c>
      <c r="F5862">
        <v>174</v>
      </c>
      <c r="G5862">
        <v>8.93</v>
      </c>
      <c r="H5862">
        <v>2552</v>
      </c>
      <c r="I5862">
        <v>1.2</v>
      </c>
      <c r="J5862">
        <v>98.4</v>
      </c>
      <c r="K5862" s="24">
        <v>106.95652173913044</v>
      </c>
      <c r="L5862">
        <v>10.46</v>
      </c>
    </row>
    <row r="5863" spans="1:12" x14ac:dyDescent="0.2">
      <c r="A5863">
        <f t="shared" si="184"/>
        <v>5</v>
      </c>
      <c r="B5863" s="14">
        <f t="shared" si="185"/>
        <v>40300.792395833334</v>
      </c>
      <c r="C5863" s="1">
        <v>40300</v>
      </c>
      <c r="D5863" s="2">
        <v>0.7923958333333333</v>
      </c>
      <c r="E5863">
        <v>12.51</v>
      </c>
      <c r="F5863">
        <v>174</v>
      </c>
      <c r="G5863">
        <v>8.92</v>
      </c>
      <c r="H5863">
        <v>2678</v>
      </c>
      <c r="I5863">
        <v>1.3</v>
      </c>
      <c r="J5863">
        <v>98</v>
      </c>
      <c r="K5863" s="24">
        <v>106.5217391304348</v>
      </c>
      <c r="L5863">
        <v>10.44</v>
      </c>
    </row>
    <row r="5864" spans="1:12" x14ac:dyDescent="0.2">
      <c r="A5864">
        <f t="shared" si="184"/>
        <v>5</v>
      </c>
      <c r="B5864" s="14">
        <f t="shared" si="185"/>
        <v>40300.81322916667</v>
      </c>
      <c r="C5864" s="1">
        <v>40300</v>
      </c>
      <c r="D5864" s="2">
        <v>0.81322916666666656</v>
      </c>
      <c r="E5864">
        <v>12.38</v>
      </c>
      <c r="F5864">
        <v>174</v>
      </c>
      <c r="G5864">
        <v>8.9</v>
      </c>
      <c r="H5864">
        <v>2630</v>
      </c>
      <c r="I5864">
        <v>1.2</v>
      </c>
      <c r="J5864">
        <v>98.4</v>
      </c>
      <c r="K5864" s="24">
        <v>106.95652173913044</v>
      </c>
      <c r="L5864">
        <v>10.51</v>
      </c>
    </row>
    <row r="5865" spans="1:12" x14ac:dyDescent="0.2">
      <c r="A5865">
        <f t="shared" si="184"/>
        <v>5</v>
      </c>
      <c r="B5865" s="14">
        <f t="shared" si="185"/>
        <v>40300.834062499998</v>
      </c>
      <c r="C5865" s="1">
        <v>40300</v>
      </c>
      <c r="D5865" s="2">
        <v>0.83406249999999993</v>
      </c>
      <c r="E5865">
        <v>12.33</v>
      </c>
      <c r="F5865">
        <v>174</v>
      </c>
      <c r="G5865">
        <v>8.8800000000000008</v>
      </c>
      <c r="H5865">
        <v>2567</v>
      </c>
      <c r="I5865">
        <v>1.2</v>
      </c>
      <c r="J5865">
        <v>97.9</v>
      </c>
      <c r="K5865" s="24">
        <v>106.41304347826089</v>
      </c>
      <c r="L5865">
        <v>10.47</v>
      </c>
    </row>
    <row r="5866" spans="1:12" x14ac:dyDescent="0.2">
      <c r="A5866">
        <f t="shared" si="184"/>
        <v>5</v>
      </c>
      <c r="B5866" s="14">
        <f t="shared" si="185"/>
        <v>40300.854907407411</v>
      </c>
      <c r="C5866" s="1">
        <v>40300</v>
      </c>
      <c r="D5866" s="2">
        <v>0.85490740740740734</v>
      </c>
      <c r="E5866">
        <v>12.32</v>
      </c>
      <c r="F5866">
        <v>174</v>
      </c>
      <c r="G5866">
        <v>8.8800000000000008</v>
      </c>
      <c r="H5866">
        <v>2639</v>
      </c>
      <c r="I5866">
        <v>1.3</v>
      </c>
      <c r="J5866">
        <v>97</v>
      </c>
      <c r="K5866" s="24">
        <v>105.43478260869566</v>
      </c>
      <c r="L5866">
        <v>10.37</v>
      </c>
    </row>
    <row r="5867" spans="1:12" x14ac:dyDescent="0.2">
      <c r="A5867">
        <f t="shared" si="184"/>
        <v>5</v>
      </c>
      <c r="B5867" s="14">
        <f t="shared" si="185"/>
        <v>40300.87572916667</v>
      </c>
      <c r="C5867" s="1">
        <v>40300</v>
      </c>
      <c r="D5867" s="2">
        <v>0.87572916666666656</v>
      </c>
      <c r="E5867">
        <v>12.3</v>
      </c>
      <c r="F5867">
        <v>174</v>
      </c>
      <c r="G5867">
        <v>8.8699999999999992</v>
      </c>
      <c r="H5867">
        <v>2683</v>
      </c>
      <c r="I5867">
        <v>1.3</v>
      </c>
      <c r="J5867">
        <v>97.3</v>
      </c>
      <c r="K5867" s="24">
        <v>105.76086956521739</v>
      </c>
      <c r="L5867">
        <v>10.41</v>
      </c>
    </row>
    <row r="5868" spans="1:12" x14ac:dyDescent="0.2">
      <c r="A5868">
        <f t="shared" si="184"/>
        <v>5</v>
      </c>
      <c r="B5868" s="14">
        <f t="shared" si="185"/>
        <v>40300.896562499998</v>
      </c>
      <c r="C5868" s="1">
        <v>40300</v>
      </c>
      <c r="D5868" s="2">
        <v>0.89656249999999993</v>
      </c>
      <c r="E5868">
        <v>12.25</v>
      </c>
      <c r="F5868">
        <v>174</v>
      </c>
      <c r="G5868">
        <v>8.8699999999999992</v>
      </c>
      <c r="H5868">
        <v>2774</v>
      </c>
      <c r="I5868">
        <v>1.3</v>
      </c>
      <c r="J5868">
        <v>98</v>
      </c>
      <c r="K5868" s="24">
        <v>106.5217391304348</v>
      </c>
      <c r="L5868">
        <v>10.5</v>
      </c>
    </row>
    <row r="5869" spans="1:12" x14ac:dyDescent="0.2">
      <c r="A5869">
        <f t="shared" si="184"/>
        <v>5</v>
      </c>
      <c r="B5869" s="14">
        <f t="shared" si="185"/>
        <v>40300.917395833334</v>
      </c>
      <c r="C5869" s="1">
        <v>40300</v>
      </c>
      <c r="D5869" s="2">
        <v>0.9173958333333333</v>
      </c>
      <c r="E5869">
        <v>12.2</v>
      </c>
      <c r="F5869">
        <v>174</v>
      </c>
      <c r="G5869">
        <v>8.85</v>
      </c>
      <c r="H5869">
        <v>2644</v>
      </c>
      <c r="I5869">
        <v>1.3</v>
      </c>
      <c r="J5869">
        <v>97.5</v>
      </c>
      <c r="K5869" s="24">
        <v>105.9782608695652</v>
      </c>
      <c r="L5869">
        <v>10.46</v>
      </c>
    </row>
    <row r="5870" spans="1:12" x14ac:dyDescent="0.2">
      <c r="A5870">
        <f t="shared" si="184"/>
        <v>5</v>
      </c>
      <c r="B5870" s="14">
        <f t="shared" si="185"/>
        <v>40300.93822916667</v>
      </c>
      <c r="C5870" s="1">
        <v>40300</v>
      </c>
      <c r="D5870" s="2">
        <v>0.93822916666666656</v>
      </c>
      <c r="E5870">
        <v>12.18</v>
      </c>
      <c r="F5870">
        <v>173</v>
      </c>
      <c r="G5870">
        <v>8.84</v>
      </c>
      <c r="H5870">
        <v>2690</v>
      </c>
      <c r="I5870">
        <v>1.3</v>
      </c>
      <c r="J5870">
        <v>97.7</v>
      </c>
      <c r="K5870" s="24">
        <v>106.19565217391305</v>
      </c>
      <c r="L5870">
        <v>10.48</v>
      </c>
    </row>
    <row r="5871" spans="1:12" x14ac:dyDescent="0.2">
      <c r="A5871">
        <f t="shared" si="184"/>
        <v>5</v>
      </c>
      <c r="B5871" s="14">
        <f t="shared" si="185"/>
        <v>40300.959062499998</v>
      </c>
      <c r="C5871" s="1">
        <v>40300</v>
      </c>
      <c r="D5871" s="2">
        <v>0.95906249999999993</v>
      </c>
      <c r="E5871">
        <v>12.14</v>
      </c>
      <c r="F5871">
        <v>173</v>
      </c>
      <c r="G5871">
        <v>8.83</v>
      </c>
      <c r="H5871">
        <v>2719</v>
      </c>
      <c r="I5871">
        <v>1.3</v>
      </c>
      <c r="J5871">
        <v>96.8</v>
      </c>
      <c r="K5871" s="24">
        <v>105.21739130434781</v>
      </c>
      <c r="L5871">
        <v>10.4</v>
      </c>
    </row>
    <row r="5872" spans="1:12" x14ac:dyDescent="0.2">
      <c r="A5872">
        <f t="shared" si="184"/>
        <v>5</v>
      </c>
      <c r="B5872" s="14">
        <f t="shared" si="185"/>
        <v>40300.979895833334</v>
      </c>
      <c r="C5872" s="1">
        <v>40300</v>
      </c>
      <c r="D5872" s="2">
        <v>0.9798958333333333</v>
      </c>
      <c r="E5872">
        <v>12.12</v>
      </c>
      <c r="F5872">
        <v>173</v>
      </c>
      <c r="G5872">
        <v>8.82</v>
      </c>
      <c r="H5872">
        <v>2765</v>
      </c>
      <c r="I5872">
        <v>1.3</v>
      </c>
      <c r="J5872">
        <v>97.6</v>
      </c>
      <c r="K5872" s="24">
        <v>106.08695652173911</v>
      </c>
      <c r="L5872">
        <v>10.48</v>
      </c>
    </row>
    <row r="5873" spans="1:12" x14ac:dyDescent="0.2">
      <c r="A5873">
        <f t="shared" si="184"/>
        <v>5</v>
      </c>
      <c r="B5873" s="14">
        <f t="shared" si="185"/>
        <v>40301.00072916667</v>
      </c>
      <c r="C5873" s="1">
        <v>40301</v>
      </c>
      <c r="D5873" s="2">
        <v>7.291666666666667E-4</v>
      </c>
      <c r="E5873">
        <v>12.11</v>
      </c>
      <c r="F5873">
        <v>173</v>
      </c>
      <c r="G5873">
        <v>8.82</v>
      </c>
      <c r="H5873">
        <v>2707</v>
      </c>
      <c r="I5873">
        <v>1.3</v>
      </c>
      <c r="J5873">
        <v>97.4</v>
      </c>
      <c r="K5873" s="24">
        <v>105.8695652173913</v>
      </c>
      <c r="L5873">
        <v>10.47</v>
      </c>
    </row>
    <row r="5874" spans="1:12" x14ac:dyDescent="0.2">
      <c r="A5874">
        <f t="shared" si="184"/>
        <v>5</v>
      </c>
      <c r="B5874" s="14">
        <f t="shared" si="185"/>
        <v>40301.021562499998</v>
      </c>
      <c r="C5874" s="1">
        <v>40301</v>
      </c>
      <c r="D5874" s="2">
        <v>2.1562499999999998E-2</v>
      </c>
      <c r="E5874">
        <v>12.07</v>
      </c>
      <c r="F5874">
        <v>173</v>
      </c>
      <c r="G5874">
        <v>8.81</v>
      </c>
      <c r="H5874">
        <v>2684</v>
      </c>
      <c r="I5874">
        <v>1.3</v>
      </c>
      <c r="J5874">
        <v>97.8</v>
      </c>
      <c r="K5874" s="24">
        <v>106.30434782608695</v>
      </c>
      <c r="L5874">
        <v>10.52</v>
      </c>
    </row>
    <row r="5875" spans="1:12" x14ac:dyDescent="0.2">
      <c r="A5875">
        <f t="shared" si="184"/>
        <v>5</v>
      </c>
      <c r="B5875" s="14">
        <f t="shared" si="185"/>
        <v>40301.042395833334</v>
      </c>
      <c r="C5875" s="1">
        <v>40301</v>
      </c>
      <c r="D5875" s="2">
        <v>4.2395833333333334E-2</v>
      </c>
      <c r="E5875">
        <v>12.03</v>
      </c>
      <c r="F5875">
        <v>173</v>
      </c>
      <c r="G5875">
        <v>8.8000000000000007</v>
      </c>
      <c r="H5875">
        <v>2672</v>
      </c>
      <c r="I5875">
        <v>1.3</v>
      </c>
      <c r="J5875">
        <v>97.8</v>
      </c>
      <c r="K5875" s="24">
        <v>106.30434782608695</v>
      </c>
      <c r="L5875">
        <v>10.53</v>
      </c>
    </row>
    <row r="5876" spans="1:12" x14ac:dyDescent="0.2">
      <c r="A5876">
        <f t="shared" si="184"/>
        <v>5</v>
      </c>
      <c r="B5876" s="14">
        <f t="shared" si="185"/>
        <v>40301.06322916667</v>
      </c>
      <c r="C5876" s="1">
        <v>40301</v>
      </c>
      <c r="D5876" s="2">
        <v>6.322916666666667E-2</v>
      </c>
      <c r="E5876">
        <v>11.99</v>
      </c>
      <c r="F5876">
        <v>173</v>
      </c>
      <c r="G5876">
        <v>8.7899999999999991</v>
      </c>
      <c r="H5876">
        <v>2656</v>
      </c>
      <c r="I5876">
        <v>1.3</v>
      </c>
      <c r="J5876">
        <v>97.4</v>
      </c>
      <c r="K5876" s="24">
        <v>105.8695652173913</v>
      </c>
      <c r="L5876">
        <v>10.5</v>
      </c>
    </row>
    <row r="5877" spans="1:12" x14ac:dyDescent="0.2">
      <c r="A5877">
        <f t="shared" si="184"/>
        <v>5</v>
      </c>
      <c r="B5877" s="14">
        <f t="shared" si="185"/>
        <v>40301.084062499998</v>
      </c>
      <c r="C5877" s="1">
        <v>40301</v>
      </c>
      <c r="D5877" s="2">
        <v>8.4062499999999998E-2</v>
      </c>
      <c r="E5877">
        <v>11.94</v>
      </c>
      <c r="F5877">
        <v>173</v>
      </c>
      <c r="G5877">
        <v>8.77</v>
      </c>
      <c r="H5877">
        <v>2775</v>
      </c>
      <c r="I5877">
        <v>1.3</v>
      </c>
      <c r="J5877">
        <v>97.3</v>
      </c>
      <c r="K5877" s="24">
        <v>105.76086956521739</v>
      </c>
      <c r="L5877">
        <v>10.49</v>
      </c>
    </row>
    <row r="5878" spans="1:12" x14ac:dyDescent="0.2">
      <c r="A5878">
        <f t="shared" si="184"/>
        <v>5</v>
      </c>
      <c r="B5878" s="14">
        <f t="shared" si="185"/>
        <v>40301.104895833334</v>
      </c>
      <c r="C5878" s="1">
        <v>40301</v>
      </c>
      <c r="D5878" s="2">
        <v>0.10489583333333334</v>
      </c>
      <c r="E5878">
        <v>11.9</v>
      </c>
      <c r="F5878">
        <v>173</v>
      </c>
      <c r="G5878">
        <v>8.76</v>
      </c>
      <c r="H5878">
        <v>2756</v>
      </c>
      <c r="I5878">
        <v>1.3</v>
      </c>
      <c r="J5878">
        <v>97.1</v>
      </c>
      <c r="K5878" s="24">
        <v>105.54347826086956</v>
      </c>
      <c r="L5878">
        <v>10.48</v>
      </c>
    </row>
    <row r="5879" spans="1:12" x14ac:dyDescent="0.2">
      <c r="A5879">
        <f t="shared" si="184"/>
        <v>5</v>
      </c>
      <c r="B5879" s="14">
        <f t="shared" si="185"/>
        <v>40301.12572916667</v>
      </c>
      <c r="C5879" s="1">
        <v>40301</v>
      </c>
      <c r="D5879" s="2">
        <v>0.12572916666666667</v>
      </c>
      <c r="E5879">
        <v>11.89</v>
      </c>
      <c r="F5879">
        <v>173</v>
      </c>
      <c r="G5879">
        <v>8.75</v>
      </c>
      <c r="H5879">
        <v>2781</v>
      </c>
      <c r="I5879">
        <v>1.3</v>
      </c>
      <c r="J5879">
        <v>96.6</v>
      </c>
      <c r="K5879" s="24">
        <v>105</v>
      </c>
      <c r="L5879">
        <v>10.43</v>
      </c>
    </row>
    <row r="5880" spans="1:12" x14ac:dyDescent="0.2">
      <c r="A5880">
        <f t="shared" si="184"/>
        <v>5</v>
      </c>
      <c r="B5880" s="14">
        <f t="shared" si="185"/>
        <v>40301.146562499998</v>
      </c>
      <c r="C5880" s="1">
        <v>40301</v>
      </c>
      <c r="D5880" s="2">
        <v>0.14656250000000001</v>
      </c>
      <c r="E5880">
        <v>11.84</v>
      </c>
      <c r="F5880">
        <v>173</v>
      </c>
      <c r="G5880">
        <v>8.74</v>
      </c>
      <c r="H5880">
        <v>2895</v>
      </c>
      <c r="I5880">
        <v>1.4</v>
      </c>
      <c r="J5880">
        <v>97.1</v>
      </c>
      <c r="K5880" s="24">
        <v>105.54347826086956</v>
      </c>
      <c r="L5880">
        <v>10.49</v>
      </c>
    </row>
    <row r="5881" spans="1:12" x14ac:dyDescent="0.2">
      <c r="A5881">
        <f t="shared" si="184"/>
        <v>5</v>
      </c>
      <c r="B5881" s="14">
        <f t="shared" si="185"/>
        <v>40301.167395833334</v>
      </c>
      <c r="C5881" s="1">
        <v>40301</v>
      </c>
      <c r="D5881" s="2">
        <v>0.16739583333333333</v>
      </c>
      <c r="E5881">
        <v>11.81</v>
      </c>
      <c r="F5881">
        <v>173</v>
      </c>
      <c r="G5881">
        <v>8.73</v>
      </c>
      <c r="H5881">
        <v>2662</v>
      </c>
      <c r="I5881">
        <v>1.3</v>
      </c>
      <c r="J5881">
        <v>97.3</v>
      </c>
      <c r="K5881" s="24">
        <v>105.76086956521739</v>
      </c>
      <c r="L5881">
        <v>10.53</v>
      </c>
    </row>
    <row r="5882" spans="1:12" x14ac:dyDescent="0.2">
      <c r="A5882">
        <f t="shared" si="184"/>
        <v>5</v>
      </c>
      <c r="B5882" s="14">
        <f t="shared" si="185"/>
        <v>40301.18822916667</v>
      </c>
      <c r="C5882" s="1">
        <v>40301</v>
      </c>
      <c r="D5882" s="2">
        <v>0.18822916666666667</v>
      </c>
      <c r="E5882">
        <v>11.78</v>
      </c>
      <c r="F5882">
        <v>173</v>
      </c>
      <c r="G5882">
        <v>8.7200000000000006</v>
      </c>
      <c r="H5882">
        <v>2620</v>
      </c>
      <c r="I5882">
        <v>1.2</v>
      </c>
      <c r="J5882">
        <v>96.8</v>
      </c>
      <c r="K5882" s="24">
        <v>105.21739130434781</v>
      </c>
      <c r="L5882">
        <v>10.49</v>
      </c>
    </row>
    <row r="5883" spans="1:12" x14ac:dyDescent="0.2">
      <c r="A5883">
        <f t="shared" si="184"/>
        <v>5</v>
      </c>
      <c r="B5883" s="14">
        <f t="shared" si="185"/>
        <v>40301.209074074075</v>
      </c>
      <c r="C5883" s="1">
        <v>40301</v>
      </c>
      <c r="D5883" s="2">
        <v>0.20907407407407408</v>
      </c>
      <c r="E5883">
        <v>11.73</v>
      </c>
      <c r="F5883">
        <v>173</v>
      </c>
      <c r="G5883">
        <v>8.7100000000000009</v>
      </c>
      <c r="H5883">
        <v>2829</v>
      </c>
      <c r="I5883">
        <v>1.3</v>
      </c>
      <c r="J5883">
        <v>96.8</v>
      </c>
      <c r="K5883" s="24">
        <v>105.21739130434781</v>
      </c>
      <c r="L5883">
        <v>10.5</v>
      </c>
    </row>
    <row r="5884" spans="1:12" x14ac:dyDescent="0.2">
      <c r="A5884">
        <f t="shared" si="184"/>
        <v>5</v>
      </c>
      <c r="B5884" s="14">
        <f t="shared" si="185"/>
        <v>40301.229907407411</v>
      </c>
      <c r="C5884" s="1">
        <v>40301</v>
      </c>
      <c r="D5884" s="2">
        <v>0.22990740740740742</v>
      </c>
      <c r="E5884">
        <v>11.7</v>
      </c>
      <c r="F5884">
        <v>172</v>
      </c>
      <c r="G5884">
        <v>8.6999999999999993</v>
      </c>
      <c r="H5884">
        <v>2844</v>
      </c>
      <c r="I5884">
        <v>1.3</v>
      </c>
      <c r="J5884">
        <v>97.2</v>
      </c>
      <c r="K5884" s="24">
        <v>105.65217391304348</v>
      </c>
      <c r="L5884">
        <v>10.55</v>
      </c>
    </row>
    <row r="5885" spans="1:12" x14ac:dyDescent="0.2">
      <c r="A5885">
        <f t="shared" si="184"/>
        <v>5</v>
      </c>
      <c r="B5885" s="14">
        <f t="shared" si="185"/>
        <v>40301.25072916667</v>
      </c>
      <c r="C5885" s="1">
        <v>40301</v>
      </c>
      <c r="D5885" s="2">
        <v>0.25072916666666667</v>
      </c>
      <c r="E5885">
        <v>11.69</v>
      </c>
      <c r="F5885">
        <v>172</v>
      </c>
      <c r="G5885">
        <v>8.69</v>
      </c>
      <c r="H5885">
        <v>2830</v>
      </c>
      <c r="I5885">
        <v>1.3</v>
      </c>
      <c r="J5885">
        <v>97.6</v>
      </c>
      <c r="K5885" s="24">
        <v>106.08695652173911</v>
      </c>
      <c r="L5885">
        <v>10.59</v>
      </c>
    </row>
    <row r="5886" spans="1:12" x14ac:dyDescent="0.2">
      <c r="A5886">
        <f t="shared" si="184"/>
        <v>5</v>
      </c>
      <c r="B5886" s="14">
        <f t="shared" si="185"/>
        <v>40301.271562499998</v>
      </c>
      <c r="C5886" s="1">
        <v>40301</v>
      </c>
      <c r="D5886" s="2">
        <v>0.27156249999999998</v>
      </c>
      <c r="E5886">
        <v>11.63</v>
      </c>
      <c r="F5886">
        <v>172</v>
      </c>
      <c r="G5886">
        <v>8.67</v>
      </c>
      <c r="H5886">
        <v>2518</v>
      </c>
      <c r="I5886">
        <v>1.2</v>
      </c>
      <c r="J5886">
        <v>97</v>
      </c>
      <c r="K5886" s="24">
        <v>105.43478260869566</v>
      </c>
      <c r="L5886">
        <v>10.54</v>
      </c>
    </row>
    <row r="5887" spans="1:12" x14ac:dyDescent="0.2">
      <c r="A5887">
        <f t="shared" si="184"/>
        <v>5</v>
      </c>
      <c r="B5887" s="14">
        <f t="shared" si="185"/>
        <v>40301.292407407411</v>
      </c>
      <c r="C5887" s="1">
        <v>40301</v>
      </c>
      <c r="D5887" s="2">
        <v>0.29240740740740739</v>
      </c>
      <c r="E5887">
        <v>11.63</v>
      </c>
      <c r="F5887">
        <v>172</v>
      </c>
      <c r="G5887">
        <v>8.67</v>
      </c>
      <c r="H5887">
        <v>2590</v>
      </c>
      <c r="I5887">
        <v>1.2</v>
      </c>
      <c r="J5887">
        <v>97.5</v>
      </c>
      <c r="K5887" s="24">
        <v>105.9782608695652</v>
      </c>
      <c r="L5887">
        <v>10.59</v>
      </c>
    </row>
    <row r="5888" spans="1:12" x14ac:dyDescent="0.2">
      <c r="A5888">
        <f t="shared" si="184"/>
        <v>5</v>
      </c>
      <c r="B5888" s="14">
        <f t="shared" si="185"/>
        <v>40301.31322916667</v>
      </c>
      <c r="C5888" s="1">
        <v>40301</v>
      </c>
      <c r="D5888" s="2">
        <v>0.31322916666666667</v>
      </c>
      <c r="E5888">
        <v>11.67</v>
      </c>
      <c r="F5888">
        <v>172</v>
      </c>
      <c r="G5888">
        <v>8.68</v>
      </c>
      <c r="H5888">
        <v>2573</v>
      </c>
      <c r="I5888">
        <v>1.2</v>
      </c>
      <c r="J5888">
        <v>98</v>
      </c>
      <c r="K5888" s="24">
        <v>106.5217391304348</v>
      </c>
      <c r="L5888">
        <v>10.64</v>
      </c>
    </row>
    <row r="5889" spans="1:12" x14ac:dyDescent="0.2">
      <c r="A5889">
        <f t="shared" si="184"/>
        <v>5</v>
      </c>
      <c r="B5889" s="14">
        <f t="shared" si="185"/>
        <v>40301.334062499998</v>
      </c>
      <c r="C5889" s="1">
        <v>40301</v>
      </c>
      <c r="D5889" s="2">
        <v>0.33406249999999998</v>
      </c>
      <c r="E5889">
        <v>11.71</v>
      </c>
      <c r="F5889">
        <v>172</v>
      </c>
      <c r="G5889">
        <v>8.6999999999999993</v>
      </c>
      <c r="H5889">
        <v>2661</v>
      </c>
      <c r="I5889">
        <v>1.3</v>
      </c>
      <c r="J5889">
        <v>98</v>
      </c>
      <c r="K5889" s="24">
        <v>106.5217391304348</v>
      </c>
      <c r="L5889">
        <v>10.62</v>
      </c>
    </row>
    <row r="5890" spans="1:12" x14ac:dyDescent="0.2">
      <c r="A5890">
        <f t="shared" si="184"/>
        <v>5</v>
      </c>
      <c r="B5890" s="14">
        <f t="shared" si="185"/>
        <v>40301.354907407411</v>
      </c>
      <c r="C5890" s="1">
        <v>40301</v>
      </c>
      <c r="D5890" s="2">
        <v>0.35490740740740739</v>
      </c>
      <c r="E5890">
        <v>11.75</v>
      </c>
      <c r="F5890">
        <v>172</v>
      </c>
      <c r="G5890">
        <v>8.7100000000000009</v>
      </c>
      <c r="H5890">
        <v>2602</v>
      </c>
      <c r="I5890">
        <v>1.2</v>
      </c>
      <c r="J5890">
        <v>98.1</v>
      </c>
      <c r="K5890" s="24">
        <v>106.6304347826087</v>
      </c>
      <c r="L5890">
        <v>10.63</v>
      </c>
    </row>
    <row r="5891" spans="1:12" x14ac:dyDescent="0.2">
      <c r="A5891">
        <f t="shared" si="184"/>
        <v>5</v>
      </c>
      <c r="B5891" s="14">
        <f t="shared" si="185"/>
        <v>40301.37572916667</v>
      </c>
      <c r="C5891" s="1">
        <v>40301</v>
      </c>
      <c r="D5891" s="2">
        <v>0.37572916666666667</v>
      </c>
      <c r="E5891">
        <v>11.81</v>
      </c>
      <c r="F5891">
        <v>171</v>
      </c>
      <c r="G5891">
        <v>8.73</v>
      </c>
      <c r="H5891">
        <v>2577</v>
      </c>
      <c r="I5891">
        <v>1.2</v>
      </c>
      <c r="J5891">
        <v>98.6</v>
      </c>
      <c r="K5891" s="24">
        <v>107.17391304347825</v>
      </c>
      <c r="L5891">
        <v>10.67</v>
      </c>
    </row>
    <row r="5892" spans="1:12" x14ac:dyDescent="0.2">
      <c r="A5892">
        <f t="shared" si="184"/>
        <v>5</v>
      </c>
      <c r="B5892" s="14">
        <f t="shared" si="185"/>
        <v>40301.396562499998</v>
      </c>
      <c r="C5892" s="1">
        <v>40301</v>
      </c>
      <c r="D5892" s="2">
        <v>0.39656249999999998</v>
      </c>
      <c r="E5892">
        <v>11.82</v>
      </c>
      <c r="F5892">
        <v>171</v>
      </c>
      <c r="G5892">
        <v>8.74</v>
      </c>
      <c r="H5892">
        <v>2532</v>
      </c>
      <c r="I5892">
        <v>1.2</v>
      </c>
      <c r="J5892">
        <v>98.4</v>
      </c>
      <c r="K5892" s="24">
        <v>106.95652173913044</v>
      </c>
      <c r="L5892">
        <v>10.64</v>
      </c>
    </row>
    <row r="5893" spans="1:12" x14ac:dyDescent="0.2">
      <c r="A5893">
        <f t="shared" si="184"/>
        <v>5</v>
      </c>
      <c r="B5893" s="14">
        <f t="shared" si="185"/>
        <v>40301.417407407411</v>
      </c>
      <c r="C5893" s="1">
        <v>40301</v>
      </c>
      <c r="D5893" s="2">
        <v>0.41740740740740739</v>
      </c>
      <c r="E5893">
        <v>11.86</v>
      </c>
      <c r="F5893">
        <v>171</v>
      </c>
      <c r="G5893">
        <v>8.75</v>
      </c>
      <c r="H5893">
        <v>2626</v>
      </c>
      <c r="I5893">
        <v>1.2</v>
      </c>
      <c r="J5893">
        <v>98.6</v>
      </c>
      <c r="K5893" s="24">
        <v>107.17391304347825</v>
      </c>
      <c r="L5893">
        <v>10.66</v>
      </c>
    </row>
    <row r="5894" spans="1:12" x14ac:dyDescent="0.2">
      <c r="A5894">
        <f t="shared" si="184"/>
        <v>5</v>
      </c>
      <c r="B5894" s="14">
        <f t="shared" si="185"/>
        <v>40301.43822916667</v>
      </c>
      <c r="C5894" s="1">
        <v>40301</v>
      </c>
      <c r="D5894" s="2">
        <v>0.43822916666666667</v>
      </c>
      <c r="E5894">
        <v>11.84</v>
      </c>
      <c r="F5894">
        <v>171</v>
      </c>
      <c r="G5894">
        <v>8.75</v>
      </c>
      <c r="H5894">
        <v>2584</v>
      </c>
      <c r="I5894">
        <v>1.2</v>
      </c>
      <c r="J5894">
        <v>98.5</v>
      </c>
      <c r="K5894" s="24">
        <v>107.06521739130434</v>
      </c>
      <c r="L5894">
        <v>10.65</v>
      </c>
    </row>
    <row r="5895" spans="1:12" x14ac:dyDescent="0.2">
      <c r="A5895">
        <f t="shared" ref="A5895:A5958" si="186">MONTH(B5895)</f>
        <v>5</v>
      </c>
      <c r="B5895" s="14">
        <f t="shared" ref="B5895:B5958" si="187">C5895+D5895</f>
        <v>40301.459062499998</v>
      </c>
      <c r="C5895" s="1">
        <v>40301</v>
      </c>
      <c r="D5895" s="2">
        <v>0.45906249999999998</v>
      </c>
      <c r="E5895">
        <v>11.81</v>
      </c>
      <c r="F5895">
        <v>171</v>
      </c>
      <c r="G5895">
        <v>8.74</v>
      </c>
      <c r="H5895">
        <v>2467</v>
      </c>
      <c r="I5895">
        <v>1.2</v>
      </c>
      <c r="J5895">
        <v>98.6</v>
      </c>
      <c r="K5895" s="24">
        <v>107.17391304347825</v>
      </c>
      <c r="L5895">
        <v>10.66</v>
      </c>
    </row>
    <row r="5896" spans="1:12" x14ac:dyDescent="0.2">
      <c r="A5896">
        <f t="shared" si="186"/>
        <v>5</v>
      </c>
      <c r="B5896" s="14">
        <f t="shared" si="187"/>
        <v>40301.479895833334</v>
      </c>
      <c r="C5896" s="1">
        <v>40301</v>
      </c>
      <c r="D5896" s="2">
        <v>0.47989583333333335</v>
      </c>
      <c r="E5896">
        <v>11.78</v>
      </c>
      <c r="F5896">
        <v>171</v>
      </c>
      <c r="G5896">
        <v>8.73</v>
      </c>
      <c r="H5896">
        <v>2537</v>
      </c>
      <c r="I5896">
        <v>1.2</v>
      </c>
      <c r="J5896">
        <v>97.7</v>
      </c>
      <c r="K5896" s="24">
        <v>106.19565217391305</v>
      </c>
      <c r="L5896">
        <v>10.58</v>
      </c>
    </row>
    <row r="5897" spans="1:12" x14ac:dyDescent="0.2">
      <c r="A5897">
        <f t="shared" si="186"/>
        <v>5</v>
      </c>
      <c r="B5897" s="14">
        <f t="shared" si="187"/>
        <v>40301.50072916667</v>
      </c>
      <c r="C5897" s="1">
        <v>40301</v>
      </c>
      <c r="D5897" s="2">
        <v>0.50072916666666667</v>
      </c>
      <c r="E5897">
        <v>11.76</v>
      </c>
      <c r="F5897">
        <v>171</v>
      </c>
      <c r="G5897">
        <v>8.7200000000000006</v>
      </c>
      <c r="H5897">
        <v>2637</v>
      </c>
      <c r="I5897">
        <v>1.3</v>
      </c>
      <c r="J5897">
        <v>98.1</v>
      </c>
      <c r="K5897" s="24">
        <v>106.6304347826087</v>
      </c>
      <c r="L5897">
        <v>10.62</v>
      </c>
    </row>
    <row r="5898" spans="1:12" x14ac:dyDescent="0.2">
      <c r="A5898">
        <f t="shared" si="186"/>
        <v>5</v>
      </c>
      <c r="B5898" s="14">
        <f t="shared" si="187"/>
        <v>40301.521562499998</v>
      </c>
      <c r="C5898" s="1">
        <v>40301</v>
      </c>
      <c r="D5898" s="2">
        <v>0.52156250000000004</v>
      </c>
      <c r="E5898">
        <v>11.76</v>
      </c>
      <c r="F5898">
        <v>171</v>
      </c>
      <c r="G5898">
        <v>8.7200000000000006</v>
      </c>
      <c r="H5898">
        <v>2665</v>
      </c>
      <c r="I5898">
        <v>1.3</v>
      </c>
      <c r="J5898">
        <v>98.6</v>
      </c>
      <c r="K5898" s="24">
        <v>107.17391304347825</v>
      </c>
      <c r="L5898">
        <v>10.67</v>
      </c>
    </row>
    <row r="5899" spans="1:12" x14ac:dyDescent="0.2">
      <c r="A5899">
        <f t="shared" si="186"/>
        <v>5</v>
      </c>
      <c r="B5899" s="14">
        <f t="shared" si="187"/>
        <v>40301.542407407411</v>
      </c>
      <c r="C5899" s="1">
        <v>40301</v>
      </c>
      <c r="D5899" s="2">
        <v>0.54240740740740734</v>
      </c>
      <c r="E5899">
        <v>11.78</v>
      </c>
      <c r="F5899">
        <v>171</v>
      </c>
      <c r="G5899">
        <v>8.73</v>
      </c>
      <c r="H5899">
        <v>2478</v>
      </c>
      <c r="I5899">
        <v>1.2</v>
      </c>
      <c r="J5899">
        <v>98.1</v>
      </c>
      <c r="K5899" s="24">
        <v>106.6304347826087</v>
      </c>
      <c r="L5899">
        <v>10.62</v>
      </c>
    </row>
    <row r="5900" spans="1:12" x14ac:dyDescent="0.2">
      <c r="A5900">
        <f t="shared" si="186"/>
        <v>5</v>
      </c>
      <c r="B5900" s="14">
        <f t="shared" si="187"/>
        <v>40301.563240740739</v>
      </c>
      <c r="C5900" s="1">
        <v>40301</v>
      </c>
      <c r="D5900" s="2">
        <v>0.56324074074074071</v>
      </c>
      <c r="E5900">
        <v>11.81</v>
      </c>
      <c r="F5900">
        <v>171</v>
      </c>
      <c r="G5900">
        <v>8.75</v>
      </c>
      <c r="H5900">
        <v>2524</v>
      </c>
      <c r="I5900">
        <v>1.2</v>
      </c>
      <c r="J5900">
        <v>99.5</v>
      </c>
      <c r="K5900" s="24">
        <v>108.15217391304348</v>
      </c>
      <c r="L5900">
        <v>10.76</v>
      </c>
    </row>
    <row r="5901" spans="1:12" x14ac:dyDescent="0.2">
      <c r="A5901">
        <f t="shared" si="186"/>
        <v>5</v>
      </c>
      <c r="B5901" s="14">
        <f t="shared" si="187"/>
        <v>40301.584062499998</v>
      </c>
      <c r="C5901" s="1">
        <v>40301</v>
      </c>
      <c r="D5901" s="2">
        <v>0.58406250000000004</v>
      </c>
      <c r="E5901">
        <v>11.86</v>
      </c>
      <c r="F5901">
        <v>171</v>
      </c>
      <c r="G5901">
        <v>8.77</v>
      </c>
      <c r="H5901">
        <v>2411</v>
      </c>
      <c r="I5901">
        <v>1.1000000000000001</v>
      </c>
      <c r="J5901">
        <v>98.6</v>
      </c>
      <c r="K5901" s="24">
        <v>107.17391304347825</v>
      </c>
      <c r="L5901">
        <v>10.66</v>
      </c>
    </row>
    <row r="5902" spans="1:12" x14ac:dyDescent="0.2">
      <c r="A5902">
        <f t="shared" si="186"/>
        <v>5</v>
      </c>
      <c r="B5902" s="14">
        <f t="shared" si="187"/>
        <v>40301.604895833334</v>
      </c>
      <c r="C5902" s="1">
        <v>40301</v>
      </c>
      <c r="D5902" s="2">
        <v>0.6048958333333333</v>
      </c>
      <c r="E5902">
        <v>11.92</v>
      </c>
      <c r="F5902">
        <v>171</v>
      </c>
      <c r="G5902">
        <v>8.8000000000000007</v>
      </c>
      <c r="H5902">
        <v>2489</v>
      </c>
      <c r="I5902">
        <v>1.2</v>
      </c>
      <c r="J5902">
        <v>99.1</v>
      </c>
      <c r="K5902" s="24">
        <v>107.71739130434781</v>
      </c>
      <c r="L5902">
        <v>10.7</v>
      </c>
    </row>
    <row r="5903" spans="1:12" x14ac:dyDescent="0.2">
      <c r="A5903">
        <f t="shared" si="186"/>
        <v>5</v>
      </c>
      <c r="B5903" s="14">
        <f t="shared" si="187"/>
        <v>40301.62572916667</v>
      </c>
      <c r="C5903" s="1">
        <v>40301</v>
      </c>
      <c r="D5903" s="2">
        <v>0.62572916666666667</v>
      </c>
      <c r="E5903">
        <v>12.01</v>
      </c>
      <c r="F5903">
        <v>170</v>
      </c>
      <c r="G5903">
        <v>8.82</v>
      </c>
      <c r="H5903">
        <v>2310</v>
      </c>
      <c r="I5903">
        <v>1.1000000000000001</v>
      </c>
      <c r="J5903">
        <v>99.3</v>
      </c>
      <c r="K5903" s="24">
        <v>107.93478260869564</v>
      </c>
      <c r="L5903">
        <v>10.69</v>
      </c>
    </row>
    <row r="5904" spans="1:12" x14ac:dyDescent="0.2">
      <c r="A5904">
        <f t="shared" si="186"/>
        <v>5</v>
      </c>
      <c r="B5904" s="14">
        <f t="shared" si="187"/>
        <v>40301.646562499998</v>
      </c>
      <c r="C5904" s="1">
        <v>40301</v>
      </c>
      <c r="D5904" s="2">
        <v>0.64656250000000004</v>
      </c>
      <c r="E5904">
        <v>12.14</v>
      </c>
      <c r="F5904">
        <v>170</v>
      </c>
      <c r="G5904">
        <v>8.84</v>
      </c>
      <c r="H5904">
        <v>2115</v>
      </c>
      <c r="I5904">
        <v>1</v>
      </c>
      <c r="J5904">
        <v>99.4</v>
      </c>
      <c r="K5904" s="24">
        <v>108.04347826086958</v>
      </c>
      <c r="L5904">
        <v>10.68</v>
      </c>
    </row>
    <row r="5905" spans="1:12" x14ac:dyDescent="0.2">
      <c r="A5905">
        <f t="shared" si="186"/>
        <v>5</v>
      </c>
      <c r="B5905" s="14">
        <f t="shared" si="187"/>
        <v>40301.667395833334</v>
      </c>
      <c r="C5905" s="1">
        <v>40301</v>
      </c>
      <c r="D5905" s="2">
        <v>0.6673958333333333</v>
      </c>
      <c r="E5905">
        <v>12.19</v>
      </c>
      <c r="F5905">
        <v>170</v>
      </c>
      <c r="G5905">
        <v>8.84</v>
      </c>
      <c r="H5905">
        <v>2185</v>
      </c>
      <c r="I5905">
        <v>1</v>
      </c>
      <c r="J5905">
        <v>99.1</v>
      </c>
      <c r="K5905" s="24">
        <v>107.71739130434781</v>
      </c>
      <c r="L5905">
        <v>10.63</v>
      </c>
    </row>
    <row r="5906" spans="1:12" x14ac:dyDescent="0.2">
      <c r="A5906">
        <f t="shared" si="186"/>
        <v>5</v>
      </c>
      <c r="B5906" s="14">
        <f t="shared" si="187"/>
        <v>40301.68822916667</v>
      </c>
      <c r="C5906" s="1">
        <v>40301</v>
      </c>
      <c r="D5906" s="2">
        <v>0.68822916666666656</v>
      </c>
      <c r="E5906">
        <v>12.19</v>
      </c>
      <c r="F5906">
        <v>170</v>
      </c>
      <c r="G5906">
        <v>8.84</v>
      </c>
      <c r="H5906">
        <v>2387</v>
      </c>
      <c r="I5906">
        <v>1.1000000000000001</v>
      </c>
      <c r="J5906">
        <v>98.8</v>
      </c>
      <c r="K5906" s="24">
        <v>107.39130434782609</v>
      </c>
      <c r="L5906">
        <v>10.59</v>
      </c>
    </row>
    <row r="5907" spans="1:12" x14ac:dyDescent="0.2">
      <c r="A5907">
        <f t="shared" si="186"/>
        <v>5</v>
      </c>
      <c r="B5907" s="14">
        <f t="shared" si="187"/>
        <v>40301.709062499998</v>
      </c>
      <c r="C5907" s="1">
        <v>40301</v>
      </c>
      <c r="D5907" s="2">
        <v>0.70906249999999993</v>
      </c>
      <c r="E5907">
        <v>12.17</v>
      </c>
      <c r="F5907">
        <v>170</v>
      </c>
      <c r="G5907">
        <v>8.85</v>
      </c>
      <c r="H5907">
        <v>2442</v>
      </c>
      <c r="I5907">
        <v>1.2</v>
      </c>
      <c r="J5907">
        <v>98.5</v>
      </c>
      <c r="K5907" s="24">
        <v>107.06521739130434</v>
      </c>
      <c r="L5907">
        <v>10.57</v>
      </c>
    </row>
    <row r="5908" spans="1:12" x14ac:dyDescent="0.2">
      <c r="A5908">
        <f t="shared" si="186"/>
        <v>5</v>
      </c>
      <c r="B5908" s="14">
        <f t="shared" si="187"/>
        <v>40301.729895833334</v>
      </c>
      <c r="C5908" s="1">
        <v>40301</v>
      </c>
      <c r="D5908" s="2">
        <v>0.7298958333333333</v>
      </c>
      <c r="E5908">
        <v>12.16</v>
      </c>
      <c r="F5908">
        <v>170</v>
      </c>
      <c r="G5908">
        <v>8.85</v>
      </c>
      <c r="H5908">
        <v>2502</v>
      </c>
      <c r="I5908">
        <v>1.2</v>
      </c>
      <c r="J5908">
        <v>97.9</v>
      </c>
      <c r="K5908" s="24">
        <v>106.41304347826089</v>
      </c>
      <c r="L5908">
        <v>10.51</v>
      </c>
    </row>
    <row r="5909" spans="1:12" x14ac:dyDescent="0.2">
      <c r="A5909">
        <f t="shared" si="186"/>
        <v>5</v>
      </c>
      <c r="B5909" s="14">
        <f t="shared" si="187"/>
        <v>40301.75072916667</v>
      </c>
      <c r="C5909" s="1">
        <v>40301</v>
      </c>
      <c r="D5909" s="2">
        <v>0.75072916666666656</v>
      </c>
      <c r="E5909">
        <v>12.16</v>
      </c>
      <c r="F5909">
        <v>170</v>
      </c>
      <c r="G5909">
        <v>8.86</v>
      </c>
      <c r="H5909">
        <v>2474</v>
      </c>
      <c r="I5909">
        <v>1.2</v>
      </c>
      <c r="J5909">
        <v>98</v>
      </c>
      <c r="K5909" s="24">
        <v>106.5217391304348</v>
      </c>
      <c r="L5909">
        <v>10.52</v>
      </c>
    </row>
    <row r="5910" spans="1:12" x14ac:dyDescent="0.2">
      <c r="A5910">
        <f t="shared" si="186"/>
        <v>5</v>
      </c>
      <c r="B5910" s="14">
        <f t="shared" si="187"/>
        <v>40301.771562499998</v>
      </c>
      <c r="C5910" s="1">
        <v>40301</v>
      </c>
      <c r="D5910" s="2">
        <v>0.77156249999999993</v>
      </c>
      <c r="E5910">
        <v>12.21</v>
      </c>
      <c r="F5910">
        <v>170</v>
      </c>
      <c r="G5910">
        <v>8.8699999999999992</v>
      </c>
      <c r="H5910">
        <v>2385</v>
      </c>
      <c r="I5910">
        <v>1.1000000000000001</v>
      </c>
      <c r="J5910">
        <v>98</v>
      </c>
      <c r="K5910" s="24">
        <v>106.5217391304348</v>
      </c>
      <c r="L5910">
        <v>10.51</v>
      </c>
    </row>
    <row r="5911" spans="1:12" x14ac:dyDescent="0.2">
      <c r="A5911">
        <f t="shared" si="186"/>
        <v>5</v>
      </c>
      <c r="B5911" s="14">
        <f t="shared" si="187"/>
        <v>40301.792395833334</v>
      </c>
      <c r="C5911" s="1">
        <v>40301</v>
      </c>
      <c r="D5911" s="2">
        <v>0.7923958333333333</v>
      </c>
      <c r="E5911">
        <v>12.17</v>
      </c>
      <c r="F5911">
        <v>170</v>
      </c>
      <c r="G5911">
        <v>8.8699999999999992</v>
      </c>
      <c r="H5911">
        <v>2513</v>
      </c>
      <c r="I5911">
        <v>1.2</v>
      </c>
      <c r="J5911">
        <v>97.3</v>
      </c>
      <c r="K5911" s="24">
        <v>105.76086956521739</v>
      </c>
      <c r="L5911">
        <v>10.45</v>
      </c>
    </row>
    <row r="5912" spans="1:12" x14ac:dyDescent="0.2">
      <c r="A5912">
        <f t="shared" si="186"/>
        <v>5</v>
      </c>
      <c r="B5912" s="14">
        <f t="shared" si="187"/>
        <v>40301.813240740739</v>
      </c>
      <c r="C5912" s="1">
        <v>40301</v>
      </c>
      <c r="D5912" s="2">
        <v>0.81324074074074071</v>
      </c>
      <c r="E5912">
        <v>12.11</v>
      </c>
      <c r="F5912">
        <v>170</v>
      </c>
      <c r="G5912">
        <v>8.85</v>
      </c>
      <c r="H5912">
        <v>2343</v>
      </c>
      <c r="I5912">
        <v>1.1000000000000001</v>
      </c>
      <c r="J5912">
        <v>97.4</v>
      </c>
      <c r="K5912" s="24">
        <v>105.8695652173913</v>
      </c>
      <c r="L5912">
        <v>10.47</v>
      </c>
    </row>
    <row r="5913" spans="1:12" x14ac:dyDescent="0.2">
      <c r="A5913">
        <f t="shared" si="186"/>
        <v>5</v>
      </c>
      <c r="B5913" s="14">
        <f t="shared" si="187"/>
        <v>40301.834062499998</v>
      </c>
      <c r="C5913" s="1">
        <v>40301</v>
      </c>
      <c r="D5913" s="2">
        <v>0.83406249999999993</v>
      </c>
      <c r="E5913">
        <v>12.04</v>
      </c>
      <c r="F5913">
        <v>170</v>
      </c>
      <c r="G5913">
        <v>8.83</v>
      </c>
      <c r="H5913">
        <v>2343</v>
      </c>
      <c r="I5913">
        <v>1.1000000000000001</v>
      </c>
      <c r="J5913">
        <v>97.8</v>
      </c>
      <c r="K5913" s="24">
        <v>106.30434782608695</v>
      </c>
      <c r="L5913">
        <v>10.53</v>
      </c>
    </row>
    <row r="5914" spans="1:12" x14ac:dyDescent="0.2">
      <c r="A5914">
        <f t="shared" si="186"/>
        <v>5</v>
      </c>
      <c r="B5914" s="14">
        <f t="shared" si="187"/>
        <v>40301.854895833334</v>
      </c>
      <c r="C5914" s="1">
        <v>40301</v>
      </c>
      <c r="D5914" s="2">
        <v>0.8548958333333333</v>
      </c>
      <c r="E5914">
        <v>12.02</v>
      </c>
      <c r="F5914">
        <v>169</v>
      </c>
      <c r="G5914">
        <v>8.82</v>
      </c>
      <c r="H5914">
        <v>2466</v>
      </c>
      <c r="I5914">
        <v>1.2</v>
      </c>
      <c r="J5914">
        <v>97.6</v>
      </c>
      <c r="K5914" s="24">
        <v>106.08695652173911</v>
      </c>
      <c r="L5914">
        <v>10.51</v>
      </c>
    </row>
    <row r="5915" spans="1:12" x14ac:dyDescent="0.2">
      <c r="A5915">
        <f t="shared" si="186"/>
        <v>5</v>
      </c>
      <c r="B5915" s="14">
        <f t="shared" si="187"/>
        <v>40301.875740740739</v>
      </c>
      <c r="C5915" s="1">
        <v>40301</v>
      </c>
      <c r="D5915" s="2">
        <v>0.87574074074074071</v>
      </c>
      <c r="E5915">
        <v>11.99</v>
      </c>
      <c r="F5915">
        <v>169</v>
      </c>
      <c r="G5915">
        <v>8.81</v>
      </c>
      <c r="H5915">
        <v>2564</v>
      </c>
      <c r="I5915">
        <v>1.2</v>
      </c>
      <c r="J5915">
        <v>96.5</v>
      </c>
      <c r="K5915" s="24">
        <v>104.89130434782609</v>
      </c>
      <c r="L5915">
        <v>10.4</v>
      </c>
    </row>
    <row r="5916" spans="1:12" x14ac:dyDescent="0.2">
      <c r="A5916">
        <f t="shared" si="186"/>
        <v>5</v>
      </c>
      <c r="B5916" s="14">
        <f t="shared" si="187"/>
        <v>40301.896562499998</v>
      </c>
      <c r="C5916" s="1">
        <v>40301</v>
      </c>
      <c r="D5916" s="2">
        <v>0.89656249999999993</v>
      </c>
      <c r="E5916">
        <v>11.92</v>
      </c>
      <c r="F5916">
        <v>169</v>
      </c>
      <c r="G5916">
        <v>8.7799999999999994</v>
      </c>
      <c r="H5916">
        <v>2415</v>
      </c>
      <c r="I5916">
        <v>1.1000000000000001</v>
      </c>
      <c r="J5916">
        <v>97.9</v>
      </c>
      <c r="K5916" s="24">
        <v>106.41304347826089</v>
      </c>
      <c r="L5916">
        <v>10.57</v>
      </c>
    </row>
    <row r="5917" spans="1:12" x14ac:dyDescent="0.2">
      <c r="A5917">
        <f t="shared" si="186"/>
        <v>5</v>
      </c>
      <c r="B5917" s="14">
        <f t="shared" si="187"/>
        <v>40301.917395833334</v>
      </c>
      <c r="C5917" s="1">
        <v>40301</v>
      </c>
      <c r="D5917" s="2">
        <v>0.9173958333333333</v>
      </c>
      <c r="E5917">
        <v>11.88</v>
      </c>
      <c r="F5917">
        <v>169</v>
      </c>
      <c r="G5917">
        <v>8.77</v>
      </c>
      <c r="H5917">
        <v>2566</v>
      </c>
      <c r="I5917">
        <v>1.2</v>
      </c>
      <c r="J5917">
        <v>97.6</v>
      </c>
      <c r="K5917" s="24">
        <v>106.08695652173911</v>
      </c>
      <c r="L5917">
        <v>10.54</v>
      </c>
    </row>
    <row r="5918" spans="1:12" x14ac:dyDescent="0.2">
      <c r="A5918">
        <f t="shared" si="186"/>
        <v>5</v>
      </c>
      <c r="B5918" s="14">
        <f t="shared" si="187"/>
        <v>40301.93822916667</v>
      </c>
      <c r="C5918" s="1">
        <v>40301</v>
      </c>
      <c r="D5918" s="2">
        <v>0.93822916666666656</v>
      </c>
      <c r="E5918">
        <v>11.84</v>
      </c>
      <c r="F5918">
        <v>169</v>
      </c>
      <c r="G5918">
        <v>8.76</v>
      </c>
      <c r="H5918">
        <v>2346</v>
      </c>
      <c r="I5918">
        <v>1.1000000000000001</v>
      </c>
      <c r="J5918">
        <v>97.9</v>
      </c>
      <c r="K5918" s="24">
        <v>106.41304347826089</v>
      </c>
      <c r="L5918">
        <v>10.58</v>
      </c>
    </row>
    <row r="5919" spans="1:12" x14ac:dyDescent="0.2">
      <c r="A5919">
        <f t="shared" si="186"/>
        <v>5</v>
      </c>
      <c r="B5919" s="14">
        <f t="shared" si="187"/>
        <v>40301.959062499998</v>
      </c>
      <c r="C5919" s="1">
        <v>40301</v>
      </c>
      <c r="D5919" s="2">
        <v>0.95906249999999993</v>
      </c>
      <c r="E5919">
        <v>11.8</v>
      </c>
      <c r="F5919">
        <v>169</v>
      </c>
      <c r="G5919">
        <v>8.75</v>
      </c>
      <c r="H5919">
        <v>2617</v>
      </c>
      <c r="I5919">
        <v>1.2</v>
      </c>
      <c r="J5919">
        <v>98.4</v>
      </c>
      <c r="K5919" s="24">
        <v>106.95652173913044</v>
      </c>
      <c r="L5919">
        <v>10.64</v>
      </c>
    </row>
    <row r="5920" spans="1:12" x14ac:dyDescent="0.2">
      <c r="A5920">
        <f t="shared" si="186"/>
        <v>5</v>
      </c>
      <c r="B5920" s="14">
        <f t="shared" si="187"/>
        <v>40301.979895833334</v>
      </c>
      <c r="C5920" s="1">
        <v>40301</v>
      </c>
      <c r="D5920" s="2">
        <v>0.9798958333333333</v>
      </c>
      <c r="E5920">
        <v>11.76</v>
      </c>
      <c r="F5920">
        <v>169</v>
      </c>
      <c r="G5920">
        <v>8.74</v>
      </c>
      <c r="H5920">
        <v>2528</v>
      </c>
      <c r="I5920">
        <v>1.2</v>
      </c>
      <c r="J5920">
        <v>98.1</v>
      </c>
      <c r="K5920" s="24">
        <v>106.6304347826087</v>
      </c>
      <c r="L5920">
        <v>10.63</v>
      </c>
    </row>
    <row r="5921" spans="1:12" x14ac:dyDescent="0.2">
      <c r="A5921">
        <f t="shared" si="186"/>
        <v>5</v>
      </c>
      <c r="B5921" s="14">
        <f t="shared" si="187"/>
        <v>40302.000740740739</v>
      </c>
      <c r="C5921" s="1">
        <v>40302</v>
      </c>
      <c r="D5921" s="2">
        <v>7.407407407407407E-4</v>
      </c>
      <c r="E5921">
        <v>11.75</v>
      </c>
      <c r="F5921">
        <v>168</v>
      </c>
      <c r="G5921">
        <v>8.73</v>
      </c>
      <c r="H5921">
        <v>2481</v>
      </c>
      <c r="I5921">
        <v>1.2</v>
      </c>
      <c r="J5921">
        <v>98</v>
      </c>
      <c r="K5921" s="24">
        <v>106.5217391304348</v>
      </c>
      <c r="L5921">
        <v>10.62</v>
      </c>
    </row>
    <row r="5922" spans="1:12" x14ac:dyDescent="0.2">
      <c r="A5922">
        <f t="shared" si="186"/>
        <v>5</v>
      </c>
      <c r="B5922" s="14">
        <f t="shared" si="187"/>
        <v>40302.021562499998</v>
      </c>
      <c r="C5922" s="1">
        <v>40302</v>
      </c>
      <c r="D5922" s="2">
        <v>2.1562499999999998E-2</v>
      </c>
      <c r="E5922">
        <v>11.73</v>
      </c>
      <c r="F5922">
        <v>169</v>
      </c>
      <c r="G5922">
        <v>8.73</v>
      </c>
      <c r="H5922">
        <v>2473</v>
      </c>
      <c r="I5922">
        <v>1.2</v>
      </c>
      <c r="J5922">
        <v>98.1</v>
      </c>
      <c r="K5922" s="24">
        <v>106.6304347826087</v>
      </c>
      <c r="L5922">
        <v>10.63</v>
      </c>
    </row>
    <row r="5923" spans="1:12" x14ac:dyDescent="0.2">
      <c r="A5923">
        <f t="shared" si="186"/>
        <v>5</v>
      </c>
      <c r="B5923" s="14">
        <f t="shared" si="187"/>
        <v>40302.042395833334</v>
      </c>
      <c r="C5923" s="1">
        <v>40302</v>
      </c>
      <c r="D5923" s="2">
        <v>4.2395833333333334E-2</v>
      </c>
      <c r="E5923">
        <v>11.73</v>
      </c>
      <c r="F5923">
        <v>168</v>
      </c>
      <c r="G5923">
        <v>8.73</v>
      </c>
      <c r="H5923">
        <v>2405</v>
      </c>
      <c r="I5923">
        <v>1.1000000000000001</v>
      </c>
      <c r="J5923">
        <v>98</v>
      </c>
      <c r="K5923" s="24">
        <v>106.5217391304348</v>
      </c>
      <c r="L5923">
        <v>10.63</v>
      </c>
    </row>
    <row r="5924" spans="1:12" x14ac:dyDescent="0.2">
      <c r="A5924">
        <f t="shared" si="186"/>
        <v>5</v>
      </c>
      <c r="B5924" s="14">
        <f t="shared" si="187"/>
        <v>40302.063240740739</v>
      </c>
      <c r="C5924" s="1">
        <v>40302</v>
      </c>
      <c r="D5924" s="2">
        <v>6.324074074074075E-2</v>
      </c>
      <c r="E5924">
        <v>11.71</v>
      </c>
      <c r="F5924">
        <v>168</v>
      </c>
      <c r="G5924">
        <v>8.73</v>
      </c>
      <c r="H5924">
        <v>2589</v>
      </c>
      <c r="I5924">
        <v>1.2</v>
      </c>
      <c r="J5924">
        <v>98.5</v>
      </c>
      <c r="K5924" s="24">
        <v>107.06521739130434</v>
      </c>
      <c r="L5924">
        <v>10.68</v>
      </c>
    </row>
    <row r="5925" spans="1:12" x14ac:dyDescent="0.2">
      <c r="A5925">
        <f t="shared" si="186"/>
        <v>5</v>
      </c>
      <c r="B5925" s="14">
        <f t="shared" si="187"/>
        <v>40302.084062499998</v>
      </c>
      <c r="C5925" s="1">
        <v>40302</v>
      </c>
      <c r="D5925" s="2">
        <v>8.4062499999999998E-2</v>
      </c>
      <c r="E5925">
        <v>11.68</v>
      </c>
      <c r="F5925">
        <v>168</v>
      </c>
      <c r="G5925">
        <v>8.7200000000000006</v>
      </c>
      <c r="H5925">
        <v>2539</v>
      </c>
      <c r="I5925">
        <v>1.2</v>
      </c>
      <c r="J5925">
        <v>98.5</v>
      </c>
      <c r="K5925" s="24">
        <v>107.06521739130434</v>
      </c>
      <c r="L5925">
        <v>10.69</v>
      </c>
    </row>
    <row r="5926" spans="1:12" x14ac:dyDescent="0.2">
      <c r="A5926">
        <f t="shared" si="186"/>
        <v>5</v>
      </c>
      <c r="B5926" s="14">
        <f t="shared" si="187"/>
        <v>40302.104907407411</v>
      </c>
      <c r="C5926" s="1">
        <v>40302</v>
      </c>
      <c r="D5926" s="2">
        <v>0.10490740740740741</v>
      </c>
      <c r="E5926">
        <v>11.67</v>
      </c>
      <c r="F5926">
        <v>168</v>
      </c>
      <c r="G5926">
        <v>8.7100000000000009</v>
      </c>
      <c r="H5926">
        <v>2510</v>
      </c>
      <c r="I5926">
        <v>1.2</v>
      </c>
      <c r="J5926">
        <v>97.3</v>
      </c>
      <c r="K5926" s="24">
        <v>105.76086956521739</v>
      </c>
      <c r="L5926">
        <v>10.56</v>
      </c>
    </row>
    <row r="5927" spans="1:12" x14ac:dyDescent="0.2">
      <c r="A5927">
        <f t="shared" si="186"/>
        <v>5</v>
      </c>
      <c r="B5927" s="14">
        <f t="shared" si="187"/>
        <v>40302.12572916667</v>
      </c>
      <c r="C5927" s="1">
        <v>40302</v>
      </c>
      <c r="D5927" s="2">
        <v>0.12572916666666667</v>
      </c>
      <c r="E5927">
        <v>11.64</v>
      </c>
      <c r="F5927">
        <v>168</v>
      </c>
      <c r="G5927">
        <v>8.7100000000000009</v>
      </c>
      <c r="H5927">
        <v>2436</v>
      </c>
      <c r="I5927">
        <v>1.2</v>
      </c>
      <c r="J5927">
        <v>98.3</v>
      </c>
      <c r="K5927" s="24">
        <v>106.84782608695652</v>
      </c>
      <c r="L5927">
        <v>10.68</v>
      </c>
    </row>
    <row r="5928" spans="1:12" x14ac:dyDescent="0.2">
      <c r="A5928">
        <f t="shared" si="186"/>
        <v>5</v>
      </c>
      <c r="B5928" s="14">
        <f t="shared" si="187"/>
        <v>40302.146574074075</v>
      </c>
      <c r="C5928" s="1">
        <v>40302</v>
      </c>
      <c r="D5928" s="2">
        <v>0.14657407407407408</v>
      </c>
      <c r="E5928">
        <v>11.61</v>
      </c>
      <c r="F5928">
        <v>168</v>
      </c>
      <c r="G5928">
        <v>8.6999999999999993</v>
      </c>
      <c r="H5928">
        <v>2571</v>
      </c>
      <c r="I5928">
        <v>1.2</v>
      </c>
      <c r="J5928">
        <v>98</v>
      </c>
      <c r="K5928" s="24">
        <v>106.5217391304348</v>
      </c>
      <c r="L5928">
        <v>10.66</v>
      </c>
    </row>
    <row r="5929" spans="1:12" x14ac:dyDescent="0.2">
      <c r="A5929">
        <f t="shared" si="186"/>
        <v>5</v>
      </c>
      <c r="B5929" s="14">
        <f t="shared" si="187"/>
        <v>40302.167395833334</v>
      </c>
      <c r="C5929" s="1">
        <v>40302</v>
      </c>
      <c r="D5929" s="2">
        <v>0.16739583333333333</v>
      </c>
      <c r="E5929">
        <v>11.59</v>
      </c>
      <c r="F5929">
        <v>168</v>
      </c>
      <c r="G5929">
        <v>8.69</v>
      </c>
      <c r="H5929">
        <v>2311</v>
      </c>
      <c r="I5929">
        <v>1.1000000000000001</v>
      </c>
      <c r="J5929">
        <v>98</v>
      </c>
      <c r="K5929" s="24">
        <v>106.5217391304348</v>
      </c>
      <c r="L5929">
        <v>10.66</v>
      </c>
    </row>
    <row r="5930" spans="1:12" x14ac:dyDescent="0.2">
      <c r="A5930">
        <f t="shared" si="186"/>
        <v>5</v>
      </c>
      <c r="B5930" s="14">
        <f t="shared" si="187"/>
        <v>40302.18822916667</v>
      </c>
      <c r="C5930" s="1">
        <v>40302</v>
      </c>
      <c r="D5930" s="2">
        <v>0.18822916666666667</v>
      </c>
      <c r="E5930">
        <v>11.55</v>
      </c>
      <c r="F5930">
        <v>168</v>
      </c>
      <c r="G5930">
        <v>8.67</v>
      </c>
      <c r="H5930">
        <v>2401</v>
      </c>
      <c r="I5930">
        <v>1.1000000000000001</v>
      </c>
      <c r="J5930">
        <v>97.8</v>
      </c>
      <c r="K5930" s="24">
        <v>106.30434782608695</v>
      </c>
      <c r="L5930">
        <v>10.64</v>
      </c>
    </row>
    <row r="5931" spans="1:12" x14ac:dyDescent="0.2">
      <c r="A5931">
        <f t="shared" si="186"/>
        <v>5</v>
      </c>
      <c r="B5931" s="14">
        <f t="shared" si="187"/>
        <v>40302.209062499998</v>
      </c>
      <c r="C5931" s="1">
        <v>40302</v>
      </c>
      <c r="D5931" s="2">
        <v>0.20906250000000001</v>
      </c>
      <c r="E5931">
        <v>11.52</v>
      </c>
      <c r="F5931">
        <v>168</v>
      </c>
      <c r="G5931">
        <v>8.66</v>
      </c>
      <c r="H5931">
        <v>2474</v>
      </c>
      <c r="I5931">
        <v>1.2</v>
      </c>
      <c r="J5931">
        <v>98.6</v>
      </c>
      <c r="K5931" s="24">
        <v>107.17391304347825</v>
      </c>
      <c r="L5931">
        <v>10.74</v>
      </c>
    </row>
    <row r="5932" spans="1:12" x14ac:dyDescent="0.2">
      <c r="A5932">
        <f t="shared" si="186"/>
        <v>5</v>
      </c>
      <c r="B5932" s="14">
        <f t="shared" si="187"/>
        <v>40302.229907407411</v>
      </c>
      <c r="C5932" s="1">
        <v>40302</v>
      </c>
      <c r="D5932" s="2">
        <v>0.22990740740740742</v>
      </c>
      <c r="E5932">
        <v>11.48</v>
      </c>
      <c r="F5932">
        <v>167</v>
      </c>
      <c r="G5932">
        <v>8.65</v>
      </c>
      <c r="H5932">
        <v>2526</v>
      </c>
      <c r="I5932">
        <v>1.2</v>
      </c>
      <c r="J5932">
        <v>98.9</v>
      </c>
      <c r="K5932" s="24">
        <v>107.5</v>
      </c>
      <c r="L5932">
        <v>10.78</v>
      </c>
    </row>
    <row r="5933" spans="1:12" x14ac:dyDescent="0.2">
      <c r="A5933">
        <f t="shared" si="186"/>
        <v>5</v>
      </c>
      <c r="B5933" s="14">
        <f t="shared" si="187"/>
        <v>40302.25072916667</v>
      </c>
      <c r="C5933" s="1">
        <v>40302</v>
      </c>
      <c r="D5933" s="2">
        <v>0.25072916666666667</v>
      </c>
      <c r="E5933">
        <v>11.44</v>
      </c>
      <c r="F5933">
        <v>167</v>
      </c>
      <c r="G5933">
        <v>8.6300000000000008</v>
      </c>
      <c r="H5933">
        <v>2609</v>
      </c>
      <c r="I5933">
        <v>1.2</v>
      </c>
      <c r="J5933">
        <v>97.5</v>
      </c>
      <c r="K5933" s="24">
        <v>105.9782608695652</v>
      </c>
      <c r="L5933">
        <v>10.63</v>
      </c>
    </row>
    <row r="5934" spans="1:12" x14ac:dyDescent="0.2">
      <c r="A5934">
        <f t="shared" si="186"/>
        <v>5</v>
      </c>
      <c r="B5934" s="14">
        <f t="shared" si="187"/>
        <v>40302.271562499998</v>
      </c>
      <c r="C5934" s="1">
        <v>40302</v>
      </c>
      <c r="D5934" s="2">
        <v>0.27156249999999998</v>
      </c>
      <c r="E5934">
        <v>11.41</v>
      </c>
      <c r="F5934">
        <v>167</v>
      </c>
      <c r="G5934">
        <v>8.61</v>
      </c>
      <c r="H5934">
        <v>2324</v>
      </c>
      <c r="I5934">
        <v>1.1000000000000001</v>
      </c>
      <c r="J5934">
        <v>98.1</v>
      </c>
      <c r="K5934" s="24">
        <v>106.6304347826087</v>
      </c>
      <c r="L5934">
        <v>10.71</v>
      </c>
    </row>
    <row r="5935" spans="1:12" x14ac:dyDescent="0.2">
      <c r="A5935">
        <f t="shared" si="186"/>
        <v>5</v>
      </c>
      <c r="B5935" s="14">
        <f t="shared" si="187"/>
        <v>40302.292395833334</v>
      </c>
      <c r="C5935" s="1">
        <v>40302</v>
      </c>
      <c r="D5935" s="2">
        <v>0.29239583333333335</v>
      </c>
      <c r="E5935">
        <v>11.39</v>
      </c>
      <c r="F5935">
        <v>167</v>
      </c>
      <c r="G5935">
        <v>8.6</v>
      </c>
      <c r="H5935">
        <v>2455</v>
      </c>
      <c r="I5935">
        <v>1.2</v>
      </c>
      <c r="J5935">
        <v>97.9</v>
      </c>
      <c r="K5935" s="24">
        <v>106.41304347826089</v>
      </c>
      <c r="L5935">
        <v>10.7</v>
      </c>
    </row>
    <row r="5936" spans="1:12" x14ac:dyDescent="0.2">
      <c r="A5936">
        <f t="shared" si="186"/>
        <v>5</v>
      </c>
      <c r="B5936" s="14">
        <f t="shared" si="187"/>
        <v>40302.31322916667</v>
      </c>
      <c r="C5936" s="1">
        <v>40302</v>
      </c>
      <c r="D5936" s="2">
        <v>0.31322916666666667</v>
      </c>
      <c r="E5936">
        <v>11.4</v>
      </c>
      <c r="F5936">
        <v>167</v>
      </c>
      <c r="G5936">
        <v>8.61</v>
      </c>
      <c r="H5936">
        <v>2369</v>
      </c>
      <c r="I5936">
        <v>1.1000000000000001</v>
      </c>
      <c r="J5936">
        <v>98.5</v>
      </c>
      <c r="K5936" s="24">
        <v>107.06521739130434</v>
      </c>
      <c r="L5936">
        <v>10.75</v>
      </c>
    </row>
    <row r="5937" spans="1:12" x14ac:dyDescent="0.2">
      <c r="A5937">
        <f t="shared" si="186"/>
        <v>5</v>
      </c>
      <c r="B5937" s="14">
        <f t="shared" si="187"/>
        <v>40302.334062499998</v>
      </c>
      <c r="C5937" s="1">
        <v>40302</v>
      </c>
      <c r="D5937" s="2">
        <v>0.33406249999999998</v>
      </c>
      <c r="E5937">
        <v>11.44</v>
      </c>
      <c r="F5937">
        <v>167</v>
      </c>
      <c r="G5937">
        <v>8.6300000000000008</v>
      </c>
      <c r="H5937">
        <v>2454</v>
      </c>
      <c r="I5937">
        <v>1.2</v>
      </c>
      <c r="J5937">
        <v>99.5</v>
      </c>
      <c r="K5937" s="24">
        <v>108.15217391304348</v>
      </c>
      <c r="L5937">
        <v>10.86</v>
      </c>
    </row>
    <row r="5938" spans="1:12" x14ac:dyDescent="0.2">
      <c r="A5938">
        <f t="shared" si="186"/>
        <v>5</v>
      </c>
      <c r="B5938" s="14">
        <f t="shared" si="187"/>
        <v>40302.354895833334</v>
      </c>
      <c r="C5938" s="1">
        <v>40302</v>
      </c>
      <c r="D5938" s="2">
        <v>0.35489583333333335</v>
      </c>
      <c r="E5938">
        <v>11.45</v>
      </c>
      <c r="F5938">
        <v>166</v>
      </c>
      <c r="G5938">
        <v>8.6300000000000008</v>
      </c>
      <c r="H5938">
        <v>2387</v>
      </c>
      <c r="I5938">
        <v>1.1000000000000001</v>
      </c>
      <c r="J5938">
        <v>99.5</v>
      </c>
      <c r="K5938" s="24">
        <v>108.15217391304348</v>
      </c>
      <c r="L5938">
        <v>10.85</v>
      </c>
    </row>
    <row r="5939" spans="1:12" x14ac:dyDescent="0.2">
      <c r="A5939">
        <f t="shared" si="186"/>
        <v>5</v>
      </c>
      <c r="B5939" s="14">
        <f t="shared" si="187"/>
        <v>40302.37572916667</v>
      </c>
      <c r="C5939" s="1">
        <v>40302</v>
      </c>
      <c r="D5939" s="2">
        <v>0.37572916666666667</v>
      </c>
      <c r="E5939">
        <v>11.49</v>
      </c>
      <c r="F5939">
        <v>166</v>
      </c>
      <c r="G5939">
        <v>8.6300000000000008</v>
      </c>
      <c r="H5939">
        <v>2254</v>
      </c>
      <c r="I5939">
        <v>1.1000000000000001</v>
      </c>
      <c r="J5939">
        <v>99.7</v>
      </c>
      <c r="K5939" s="24">
        <v>108.36956521739131</v>
      </c>
      <c r="L5939">
        <v>10.86</v>
      </c>
    </row>
    <row r="5940" spans="1:12" x14ac:dyDescent="0.2">
      <c r="A5940">
        <f t="shared" si="186"/>
        <v>5</v>
      </c>
      <c r="B5940" s="14">
        <f t="shared" si="187"/>
        <v>40302.396562499998</v>
      </c>
      <c r="C5940" s="1">
        <v>40302</v>
      </c>
      <c r="D5940" s="2">
        <v>0.39656249999999998</v>
      </c>
      <c r="E5940">
        <v>11.54</v>
      </c>
      <c r="F5940">
        <v>166</v>
      </c>
      <c r="G5940">
        <v>8.65</v>
      </c>
      <c r="H5940">
        <v>2202</v>
      </c>
      <c r="I5940">
        <v>1</v>
      </c>
      <c r="J5940">
        <v>99.2</v>
      </c>
      <c r="K5940" s="24">
        <v>107.82608695652173</v>
      </c>
      <c r="L5940">
        <v>10.8</v>
      </c>
    </row>
    <row r="5941" spans="1:12" x14ac:dyDescent="0.2">
      <c r="A5941">
        <f t="shared" si="186"/>
        <v>5</v>
      </c>
      <c r="B5941" s="14">
        <f t="shared" si="187"/>
        <v>40302.417395833334</v>
      </c>
      <c r="C5941" s="1">
        <v>40302</v>
      </c>
      <c r="D5941" s="2">
        <v>0.41739583333333335</v>
      </c>
      <c r="E5941">
        <v>11.59</v>
      </c>
      <c r="F5941">
        <v>166</v>
      </c>
      <c r="G5941">
        <v>8.65</v>
      </c>
      <c r="H5941">
        <v>2198</v>
      </c>
      <c r="I5941">
        <v>1</v>
      </c>
      <c r="J5941">
        <v>99.3</v>
      </c>
      <c r="K5941" s="24">
        <v>107.93478260869564</v>
      </c>
      <c r="L5941">
        <v>10.8</v>
      </c>
    </row>
    <row r="5942" spans="1:12" x14ac:dyDescent="0.2">
      <c r="A5942">
        <f t="shared" si="186"/>
        <v>5</v>
      </c>
      <c r="B5942" s="14">
        <f t="shared" si="187"/>
        <v>40302.43822916667</v>
      </c>
      <c r="C5942" s="1">
        <v>40302</v>
      </c>
      <c r="D5942" s="2">
        <v>0.43822916666666667</v>
      </c>
      <c r="E5942">
        <v>11.63</v>
      </c>
      <c r="F5942">
        <v>165</v>
      </c>
      <c r="G5942">
        <v>8.66</v>
      </c>
      <c r="H5942">
        <v>2075</v>
      </c>
      <c r="I5942">
        <v>1</v>
      </c>
      <c r="J5942">
        <v>99.4</v>
      </c>
      <c r="K5942" s="24">
        <v>108.04347826086958</v>
      </c>
      <c r="L5942">
        <v>10.8</v>
      </c>
    </row>
    <row r="5943" spans="1:12" x14ac:dyDescent="0.2">
      <c r="A5943">
        <f t="shared" si="186"/>
        <v>5</v>
      </c>
      <c r="B5943" s="14">
        <f t="shared" si="187"/>
        <v>40302.459062499998</v>
      </c>
      <c r="C5943" s="1">
        <v>40302</v>
      </c>
      <c r="D5943" s="2">
        <v>0.45906249999999998</v>
      </c>
      <c r="E5943">
        <v>11.69</v>
      </c>
      <c r="F5943">
        <v>165</v>
      </c>
      <c r="G5943">
        <v>8.66</v>
      </c>
      <c r="H5943">
        <v>2144</v>
      </c>
      <c r="I5943">
        <v>1</v>
      </c>
      <c r="J5943">
        <v>99.1</v>
      </c>
      <c r="K5943" s="24">
        <v>107.71739130434781</v>
      </c>
      <c r="L5943">
        <v>10.76</v>
      </c>
    </row>
    <row r="5944" spans="1:12" x14ac:dyDescent="0.2">
      <c r="A5944">
        <f t="shared" si="186"/>
        <v>5</v>
      </c>
      <c r="B5944" s="14">
        <f t="shared" si="187"/>
        <v>40302.479895833334</v>
      </c>
      <c r="C5944" s="1">
        <v>40302</v>
      </c>
      <c r="D5944" s="2">
        <v>0.47989583333333335</v>
      </c>
      <c r="E5944">
        <v>11.73</v>
      </c>
      <c r="F5944">
        <v>165</v>
      </c>
      <c r="G5944">
        <v>8.66</v>
      </c>
      <c r="H5944">
        <v>1918</v>
      </c>
      <c r="I5944">
        <v>0.9</v>
      </c>
      <c r="J5944">
        <v>99.1</v>
      </c>
      <c r="K5944" s="24">
        <v>107.71739130434781</v>
      </c>
      <c r="L5944">
        <v>10.74</v>
      </c>
    </row>
    <row r="5945" spans="1:12" x14ac:dyDescent="0.2">
      <c r="A5945">
        <f t="shared" si="186"/>
        <v>5</v>
      </c>
      <c r="B5945" s="14">
        <f t="shared" si="187"/>
        <v>40302.50072916667</v>
      </c>
      <c r="C5945" s="1">
        <v>40302</v>
      </c>
      <c r="D5945" s="2">
        <v>0.50072916666666667</v>
      </c>
      <c r="E5945">
        <v>11.8</v>
      </c>
      <c r="F5945">
        <v>165</v>
      </c>
      <c r="G5945">
        <v>8.67</v>
      </c>
      <c r="H5945">
        <v>2012</v>
      </c>
      <c r="I5945">
        <v>1</v>
      </c>
      <c r="J5945">
        <v>100.1</v>
      </c>
      <c r="K5945" s="24">
        <v>108.80434782608694</v>
      </c>
      <c r="L5945">
        <v>10.84</v>
      </c>
    </row>
    <row r="5946" spans="1:12" x14ac:dyDescent="0.2">
      <c r="A5946">
        <f t="shared" si="186"/>
        <v>5</v>
      </c>
      <c r="B5946" s="14">
        <f t="shared" si="187"/>
        <v>40302.521562499998</v>
      </c>
      <c r="C5946" s="1">
        <v>40302</v>
      </c>
      <c r="D5946" s="2">
        <v>0.52156250000000004</v>
      </c>
      <c r="E5946">
        <v>11.91</v>
      </c>
      <c r="F5946">
        <v>164</v>
      </c>
      <c r="G5946">
        <v>8.69</v>
      </c>
      <c r="H5946">
        <v>2011</v>
      </c>
      <c r="I5946">
        <v>1</v>
      </c>
      <c r="J5946">
        <v>100.2</v>
      </c>
      <c r="K5946" s="24">
        <v>108.91304347826087</v>
      </c>
      <c r="L5946">
        <v>10.82</v>
      </c>
    </row>
    <row r="5947" spans="1:12" x14ac:dyDescent="0.2">
      <c r="A5947">
        <f t="shared" si="186"/>
        <v>5</v>
      </c>
      <c r="B5947" s="14">
        <f t="shared" si="187"/>
        <v>40302.542395833334</v>
      </c>
      <c r="C5947" s="1">
        <v>40302</v>
      </c>
      <c r="D5947" s="2">
        <v>0.5423958333333333</v>
      </c>
      <c r="E5947">
        <v>11.98</v>
      </c>
      <c r="F5947">
        <v>165</v>
      </c>
      <c r="G5947">
        <v>8.69</v>
      </c>
      <c r="H5947">
        <v>2023</v>
      </c>
      <c r="I5947">
        <v>1</v>
      </c>
      <c r="J5947">
        <v>99.1</v>
      </c>
      <c r="K5947" s="24">
        <v>107.71739130434781</v>
      </c>
      <c r="L5947">
        <v>10.68</v>
      </c>
    </row>
    <row r="5948" spans="1:12" x14ac:dyDescent="0.2">
      <c r="A5948">
        <f t="shared" si="186"/>
        <v>5</v>
      </c>
      <c r="B5948" s="14">
        <f t="shared" si="187"/>
        <v>40302.56322916667</v>
      </c>
      <c r="C5948" s="1">
        <v>40302</v>
      </c>
      <c r="D5948" s="2">
        <v>0.56322916666666667</v>
      </c>
      <c r="E5948">
        <v>12.02</v>
      </c>
      <c r="F5948">
        <v>165</v>
      </c>
      <c r="G5948">
        <v>8.69</v>
      </c>
      <c r="H5948">
        <v>1956</v>
      </c>
      <c r="I5948">
        <v>0.9</v>
      </c>
      <c r="J5948">
        <v>98.8</v>
      </c>
      <c r="K5948" s="24">
        <v>107.39130434782609</v>
      </c>
      <c r="L5948">
        <v>10.64</v>
      </c>
    </row>
    <row r="5949" spans="1:12" x14ac:dyDescent="0.2">
      <c r="A5949">
        <f t="shared" si="186"/>
        <v>5</v>
      </c>
      <c r="B5949" s="14">
        <f t="shared" si="187"/>
        <v>40302.584062499998</v>
      </c>
      <c r="C5949" s="1">
        <v>40302</v>
      </c>
      <c r="D5949" s="2">
        <v>0.58406250000000004</v>
      </c>
      <c r="E5949">
        <v>11.99</v>
      </c>
      <c r="F5949">
        <v>165</v>
      </c>
      <c r="G5949">
        <v>8.69</v>
      </c>
      <c r="H5949">
        <v>2053</v>
      </c>
      <c r="I5949">
        <v>1</v>
      </c>
      <c r="J5949">
        <v>99</v>
      </c>
      <c r="K5949" s="24">
        <v>107.60869565217391</v>
      </c>
      <c r="L5949">
        <v>10.66</v>
      </c>
    </row>
    <row r="5950" spans="1:12" x14ac:dyDescent="0.2">
      <c r="A5950">
        <f t="shared" si="186"/>
        <v>5</v>
      </c>
      <c r="B5950" s="14">
        <f t="shared" si="187"/>
        <v>40302.604895833334</v>
      </c>
      <c r="C5950" s="1">
        <v>40302</v>
      </c>
      <c r="D5950" s="2">
        <v>0.6048958333333333</v>
      </c>
      <c r="E5950">
        <v>11.9</v>
      </c>
      <c r="F5950">
        <v>165</v>
      </c>
      <c r="G5950">
        <v>8.68</v>
      </c>
      <c r="H5950">
        <v>2051</v>
      </c>
      <c r="I5950">
        <v>1</v>
      </c>
      <c r="J5950">
        <v>99.4</v>
      </c>
      <c r="K5950" s="24">
        <v>108.04347826086958</v>
      </c>
      <c r="L5950">
        <v>10.73</v>
      </c>
    </row>
    <row r="5951" spans="1:12" x14ac:dyDescent="0.2">
      <c r="A5951">
        <f t="shared" si="186"/>
        <v>5</v>
      </c>
      <c r="B5951" s="14">
        <f t="shared" si="187"/>
        <v>40302.62572916667</v>
      </c>
      <c r="C5951" s="1">
        <v>40302</v>
      </c>
      <c r="D5951" s="2">
        <v>0.62572916666666667</v>
      </c>
      <c r="E5951">
        <v>11.82</v>
      </c>
      <c r="F5951">
        <v>164</v>
      </c>
      <c r="G5951">
        <v>8.68</v>
      </c>
      <c r="H5951">
        <v>1989</v>
      </c>
      <c r="I5951">
        <v>0.9</v>
      </c>
      <c r="J5951">
        <v>99.2</v>
      </c>
      <c r="K5951" s="24">
        <v>107.82608695652173</v>
      </c>
      <c r="L5951">
        <v>10.73</v>
      </c>
    </row>
    <row r="5952" spans="1:12" x14ac:dyDescent="0.2">
      <c r="A5952">
        <f t="shared" si="186"/>
        <v>5</v>
      </c>
      <c r="B5952" s="14">
        <f t="shared" si="187"/>
        <v>40302.646574074075</v>
      </c>
      <c r="C5952" s="1">
        <v>40302</v>
      </c>
      <c r="D5952" s="2">
        <v>0.64657407407407408</v>
      </c>
      <c r="E5952">
        <v>11.73</v>
      </c>
      <c r="F5952">
        <v>164</v>
      </c>
      <c r="G5952">
        <v>8.67</v>
      </c>
      <c r="H5952">
        <v>2029</v>
      </c>
      <c r="I5952">
        <v>1</v>
      </c>
      <c r="J5952">
        <v>99.1</v>
      </c>
      <c r="K5952" s="24">
        <v>107.71739130434781</v>
      </c>
      <c r="L5952">
        <v>10.74</v>
      </c>
    </row>
    <row r="5953" spans="1:12" x14ac:dyDescent="0.2">
      <c r="A5953">
        <f t="shared" si="186"/>
        <v>5</v>
      </c>
      <c r="B5953" s="14">
        <f t="shared" si="187"/>
        <v>40302.667395833334</v>
      </c>
      <c r="C5953" s="1">
        <v>40302</v>
      </c>
      <c r="D5953" s="2">
        <v>0.6673958333333333</v>
      </c>
      <c r="E5953">
        <v>11.66</v>
      </c>
      <c r="F5953">
        <v>164</v>
      </c>
      <c r="G5953">
        <v>8.65</v>
      </c>
      <c r="H5953">
        <v>2329</v>
      </c>
      <c r="I5953">
        <v>1.1000000000000001</v>
      </c>
      <c r="J5953">
        <v>99.2</v>
      </c>
      <c r="K5953" s="24">
        <v>107.82608695652173</v>
      </c>
      <c r="L5953">
        <v>10.76</v>
      </c>
    </row>
    <row r="5954" spans="1:12" x14ac:dyDescent="0.2">
      <c r="A5954">
        <f t="shared" si="186"/>
        <v>5</v>
      </c>
      <c r="B5954" s="14">
        <f t="shared" si="187"/>
        <v>40302.68822916667</v>
      </c>
      <c r="C5954" s="1">
        <v>40302</v>
      </c>
      <c r="D5954" s="2">
        <v>0.68822916666666656</v>
      </c>
      <c r="E5954">
        <v>11.64</v>
      </c>
      <c r="F5954">
        <v>164</v>
      </c>
      <c r="G5954">
        <v>8.64</v>
      </c>
      <c r="H5954">
        <v>1940</v>
      </c>
      <c r="I5954">
        <v>0.9</v>
      </c>
      <c r="J5954">
        <v>98.8</v>
      </c>
      <c r="K5954" s="24">
        <v>107.39130434782609</v>
      </c>
      <c r="L5954">
        <v>10.73</v>
      </c>
    </row>
    <row r="5955" spans="1:12" x14ac:dyDescent="0.2">
      <c r="A5955">
        <f t="shared" si="186"/>
        <v>5</v>
      </c>
      <c r="B5955" s="14">
        <f t="shared" si="187"/>
        <v>40302.709062499998</v>
      </c>
      <c r="C5955" s="1">
        <v>40302</v>
      </c>
      <c r="D5955" s="2">
        <v>0.70906249999999993</v>
      </c>
      <c r="E5955">
        <v>11.64</v>
      </c>
      <c r="F5955">
        <v>164</v>
      </c>
      <c r="G5955">
        <v>8.64</v>
      </c>
      <c r="H5955">
        <v>2015</v>
      </c>
      <c r="I5955">
        <v>1</v>
      </c>
      <c r="J5955">
        <v>98.3</v>
      </c>
      <c r="K5955" s="24">
        <v>106.84782608695652</v>
      </c>
      <c r="L5955">
        <v>10.68</v>
      </c>
    </row>
    <row r="5956" spans="1:12" x14ac:dyDescent="0.2">
      <c r="A5956">
        <f t="shared" si="186"/>
        <v>5</v>
      </c>
      <c r="B5956" s="14">
        <f t="shared" si="187"/>
        <v>40302.729895833334</v>
      </c>
      <c r="C5956" s="1">
        <v>40302</v>
      </c>
      <c r="D5956" s="2">
        <v>0.7298958333333333</v>
      </c>
      <c r="E5956">
        <v>11.67</v>
      </c>
      <c r="F5956">
        <v>164</v>
      </c>
      <c r="G5956">
        <v>8.67</v>
      </c>
      <c r="H5956">
        <v>1945</v>
      </c>
      <c r="I5956">
        <v>0.9</v>
      </c>
      <c r="J5956">
        <v>99</v>
      </c>
      <c r="K5956" s="24">
        <v>107.60869565217391</v>
      </c>
      <c r="L5956">
        <v>10.74</v>
      </c>
    </row>
    <row r="5957" spans="1:12" x14ac:dyDescent="0.2">
      <c r="A5957">
        <f t="shared" si="186"/>
        <v>5</v>
      </c>
      <c r="B5957" s="14">
        <f t="shared" si="187"/>
        <v>40302.75072916667</v>
      </c>
      <c r="C5957" s="1">
        <v>40302</v>
      </c>
      <c r="D5957" s="2">
        <v>0.75072916666666656</v>
      </c>
      <c r="E5957">
        <v>11.76</v>
      </c>
      <c r="F5957">
        <v>163</v>
      </c>
      <c r="G5957">
        <v>8.69</v>
      </c>
      <c r="H5957">
        <v>2183</v>
      </c>
      <c r="I5957">
        <v>1</v>
      </c>
      <c r="J5957">
        <v>98.5</v>
      </c>
      <c r="K5957" s="24">
        <v>107.06521739130434</v>
      </c>
      <c r="L5957">
        <v>10.67</v>
      </c>
    </row>
    <row r="5958" spans="1:12" x14ac:dyDescent="0.2">
      <c r="A5958">
        <f t="shared" si="186"/>
        <v>5</v>
      </c>
      <c r="B5958" s="14">
        <f t="shared" si="187"/>
        <v>40302.771562499998</v>
      </c>
      <c r="C5958" s="1">
        <v>40302</v>
      </c>
      <c r="D5958" s="2">
        <v>0.77156249999999993</v>
      </c>
      <c r="E5958">
        <v>12.03</v>
      </c>
      <c r="F5958">
        <v>163</v>
      </c>
      <c r="G5958">
        <v>8.7799999999999994</v>
      </c>
      <c r="H5958">
        <v>2259</v>
      </c>
      <c r="I5958">
        <v>1.1000000000000001</v>
      </c>
      <c r="J5958">
        <v>98.6</v>
      </c>
      <c r="K5958" s="24">
        <v>107.17391304347825</v>
      </c>
      <c r="L5958">
        <v>10.62</v>
      </c>
    </row>
    <row r="5959" spans="1:12" x14ac:dyDescent="0.2">
      <c r="A5959">
        <f t="shared" ref="A5959:A6017" si="188">MONTH(B5959)</f>
        <v>5</v>
      </c>
      <c r="B5959" s="14">
        <f t="shared" ref="B5959:B5995" si="189">C5959+D5959</f>
        <v>40302.792395833334</v>
      </c>
      <c r="C5959" s="1">
        <v>40302</v>
      </c>
      <c r="D5959" s="2">
        <v>0.7923958333333333</v>
      </c>
      <c r="E5959">
        <v>12.49</v>
      </c>
      <c r="F5959">
        <v>163</v>
      </c>
      <c r="G5959">
        <v>8.86</v>
      </c>
      <c r="H5959">
        <v>2233</v>
      </c>
      <c r="I5959">
        <v>1.1000000000000001</v>
      </c>
      <c r="J5959">
        <v>97.4</v>
      </c>
      <c r="K5959" s="24">
        <v>105.8695652173913</v>
      </c>
      <c r="L5959">
        <v>10.38</v>
      </c>
    </row>
    <row r="5960" spans="1:12" x14ac:dyDescent="0.2">
      <c r="A5960">
        <f t="shared" si="188"/>
        <v>5</v>
      </c>
      <c r="B5960" s="14">
        <f t="shared" si="189"/>
        <v>40302.81322916667</v>
      </c>
      <c r="C5960" s="1">
        <v>40302</v>
      </c>
      <c r="D5960" s="2">
        <v>0.81322916666666656</v>
      </c>
      <c r="E5960">
        <v>12.65</v>
      </c>
      <c r="F5960">
        <v>163</v>
      </c>
      <c r="G5960">
        <v>8.84</v>
      </c>
      <c r="H5960">
        <v>2197</v>
      </c>
      <c r="I5960">
        <v>1</v>
      </c>
      <c r="J5960">
        <v>96.5</v>
      </c>
      <c r="K5960" s="24">
        <v>104.89130434782609</v>
      </c>
      <c r="L5960">
        <v>10.24</v>
      </c>
    </row>
    <row r="5961" spans="1:12" x14ac:dyDescent="0.2">
      <c r="A5961">
        <f t="shared" si="188"/>
        <v>5</v>
      </c>
      <c r="B5961" s="14">
        <f t="shared" si="189"/>
        <v>40302.834062499998</v>
      </c>
      <c r="C5961" s="1">
        <v>40302</v>
      </c>
      <c r="D5961" s="2">
        <v>0.83406249999999993</v>
      </c>
      <c r="E5961">
        <v>12.74</v>
      </c>
      <c r="F5961">
        <v>162</v>
      </c>
      <c r="G5961">
        <v>8.8699999999999992</v>
      </c>
      <c r="H5961">
        <v>2172</v>
      </c>
      <c r="I5961">
        <v>1</v>
      </c>
      <c r="J5961">
        <v>97.5</v>
      </c>
      <c r="K5961" s="24">
        <v>105.9782608695652</v>
      </c>
      <c r="L5961">
        <v>10.33</v>
      </c>
    </row>
    <row r="5962" spans="1:12" x14ac:dyDescent="0.2">
      <c r="A5962">
        <f t="shared" si="188"/>
        <v>5</v>
      </c>
      <c r="B5962" s="14">
        <f t="shared" si="189"/>
        <v>40302.854895833334</v>
      </c>
      <c r="C5962" s="1">
        <v>40302</v>
      </c>
      <c r="D5962" s="2">
        <v>0.8548958333333333</v>
      </c>
      <c r="E5962">
        <v>12.65</v>
      </c>
      <c r="F5962">
        <v>162</v>
      </c>
      <c r="G5962">
        <v>8.86</v>
      </c>
      <c r="H5962">
        <v>2190</v>
      </c>
      <c r="I5962">
        <v>1</v>
      </c>
      <c r="J5962">
        <v>96.3</v>
      </c>
      <c r="K5962" s="24">
        <v>104.67391304347827</v>
      </c>
      <c r="L5962">
        <v>10.220000000000001</v>
      </c>
    </row>
    <row r="5963" spans="1:12" x14ac:dyDescent="0.2">
      <c r="A5963">
        <f t="shared" si="188"/>
        <v>5</v>
      </c>
      <c r="B5963" s="14">
        <f t="shared" si="189"/>
        <v>40302.87572916667</v>
      </c>
      <c r="C5963" s="1">
        <v>40302</v>
      </c>
      <c r="D5963" s="2">
        <v>0.87572916666666656</v>
      </c>
      <c r="E5963">
        <v>12.58</v>
      </c>
      <c r="F5963">
        <v>162</v>
      </c>
      <c r="G5963">
        <v>8.86</v>
      </c>
      <c r="H5963">
        <v>2205</v>
      </c>
      <c r="I5963">
        <v>1</v>
      </c>
      <c r="J5963">
        <v>96.3</v>
      </c>
      <c r="K5963" s="24">
        <v>104.67391304347827</v>
      </c>
      <c r="L5963">
        <v>10.24</v>
      </c>
    </row>
    <row r="5964" spans="1:12" x14ac:dyDescent="0.2">
      <c r="A5964">
        <f t="shared" si="188"/>
        <v>5</v>
      </c>
      <c r="B5964" s="14">
        <f t="shared" si="189"/>
        <v>40302.896562499998</v>
      </c>
      <c r="C5964" s="1">
        <v>40302</v>
      </c>
      <c r="D5964" s="2">
        <v>0.89656249999999993</v>
      </c>
      <c r="E5964">
        <v>12.41</v>
      </c>
      <c r="F5964">
        <v>162</v>
      </c>
      <c r="G5964">
        <v>8.84</v>
      </c>
      <c r="H5964">
        <v>2246</v>
      </c>
      <c r="I5964">
        <v>1.1000000000000001</v>
      </c>
      <c r="J5964">
        <v>96.7</v>
      </c>
      <c r="K5964" s="24">
        <v>105.10869565217391</v>
      </c>
      <c r="L5964">
        <v>10.33</v>
      </c>
    </row>
    <row r="5965" spans="1:12" x14ac:dyDescent="0.2">
      <c r="A5965">
        <f t="shared" si="188"/>
        <v>5</v>
      </c>
      <c r="B5965" s="14">
        <f t="shared" si="189"/>
        <v>40302.917395833334</v>
      </c>
      <c r="C5965" s="1">
        <v>40302</v>
      </c>
      <c r="D5965" s="2">
        <v>0.9173958333333333</v>
      </c>
      <c r="E5965">
        <v>12.32</v>
      </c>
      <c r="F5965">
        <v>162</v>
      </c>
      <c r="G5965">
        <v>8.83</v>
      </c>
      <c r="H5965">
        <v>2263</v>
      </c>
      <c r="I5965">
        <v>1.1000000000000001</v>
      </c>
      <c r="J5965">
        <v>96.9</v>
      </c>
      <c r="K5965" s="24">
        <v>105.32608695652175</v>
      </c>
      <c r="L5965">
        <v>10.36</v>
      </c>
    </row>
    <row r="5966" spans="1:12" x14ac:dyDescent="0.2">
      <c r="A5966">
        <f t="shared" si="188"/>
        <v>5</v>
      </c>
      <c r="B5966" s="14">
        <f t="shared" si="189"/>
        <v>40302.93822916667</v>
      </c>
      <c r="C5966" s="1">
        <v>40302</v>
      </c>
      <c r="D5966" s="2">
        <v>0.93822916666666656</v>
      </c>
      <c r="E5966">
        <v>12.3</v>
      </c>
      <c r="F5966">
        <v>162</v>
      </c>
      <c r="G5966">
        <v>8.83</v>
      </c>
      <c r="H5966">
        <v>2269</v>
      </c>
      <c r="I5966">
        <v>1.1000000000000001</v>
      </c>
      <c r="J5966">
        <v>97.1</v>
      </c>
      <c r="K5966" s="24">
        <v>105.54347826086956</v>
      </c>
      <c r="L5966">
        <v>10.39</v>
      </c>
    </row>
    <row r="5967" spans="1:12" x14ac:dyDescent="0.2">
      <c r="A5967">
        <f t="shared" si="188"/>
        <v>5</v>
      </c>
      <c r="B5967" s="14">
        <f t="shared" si="189"/>
        <v>40302.959062499998</v>
      </c>
      <c r="C5967" s="1">
        <v>40302</v>
      </c>
      <c r="D5967" s="2">
        <v>0.95906249999999993</v>
      </c>
      <c r="E5967">
        <v>12.32</v>
      </c>
      <c r="F5967">
        <v>162</v>
      </c>
      <c r="G5967">
        <v>8.83</v>
      </c>
      <c r="H5967">
        <v>2222</v>
      </c>
      <c r="I5967">
        <v>1.1000000000000001</v>
      </c>
      <c r="J5967">
        <v>96.9</v>
      </c>
      <c r="K5967" s="24">
        <v>105.32608695652175</v>
      </c>
      <c r="L5967">
        <v>10.36</v>
      </c>
    </row>
    <row r="5968" spans="1:12" x14ac:dyDescent="0.2">
      <c r="A5968">
        <f t="shared" si="188"/>
        <v>5</v>
      </c>
      <c r="B5968" s="14">
        <f t="shared" si="189"/>
        <v>40302.979895833334</v>
      </c>
      <c r="C5968" s="1">
        <v>40302</v>
      </c>
      <c r="D5968" s="2">
        <v>0.9798958333333333</v>
      </c>
      <c r="E5968">
        <v>12.24</v>
      </c>
      <c r="F5968">
        <v>162</v>
      </c>
      <c r="G5968">
        <v>8.81</v>
      </c>
      <c r="H5968">
        <v>2332</v>
      </c>
      <c r="I5968">
        <v>1.1000000000000001</v>
      </c>
      <c r="J5968">
        <v>97.1</v>
      </c>
      <c r="K5968" s="24">
        <v>105.54347826086956</v>
      </c>
      <c r="L5968">
        <v>10.4</v>
      </c>
    </row>
    <row r="5969" spans="1:12" x14ac:dyDescent="0.2">
      <c r="A5969">
        <f t="shared" si="188"/>
        <v>5</v>
      </c>
      <c r="B5969" s="14">
        <f t="shared" si="189"/>
        <v>40303.00072916667</v>
      </c>
      <c r="C5969" s="1">
        <v>40303</v>
      </c>
      <c r="D5969" s="2">
        <v>7.291666666666667E-4</v>
      </c>
      <c r="E5969">
        <v>12.19</v>
      </c>
      <c r="F5969">
        <v>162</v>
      </c>
      <c r="G5969">
        <v>8.7899999999999991</v>
      </c>
      <c r="H5969">
        <v>2286</v>
      </c>
      <c r="I5969">
        <v>1.1000000000000001</v>
      </c>
      <c r="J5969">
        <v>96.7</v>
      </c>
      <c r="K5969" s="24">
        <v>105.10869565217391</v>
      </c>
      <c r="L5969">
        <v>10.38</v>
      </c>
    </row>
    <row r="5970" spans="1:12" x14ac:dyDescent="0.2">
      <c r="A5970">
        <f t="shared" si="188"/>
        <v>5</v>
      </c>
      <c r="B5970" s="14">
        <f t="shared" si="189"/>
        <v>40303.021562499998</v>
      </c>
      <c r="C5970" s="1">
        <v>40303</v>
      </c>
      <c r="D5970" s="2">
        <v>2.1562499999999998E-2</v>
      </c>
      <c r="E5970">
        <v>12.19</v>
      </c>
      <c r="F5970">
        <v>161</v>
      </c>
      <c r="G5970">
        <v>8.7799999999999994</v>
      </c>
      <c r="H5970">
        <v>2345</v>
      </c>
      <c r="I5970">
        <v>1.1000000000000001</v>
      </c>
      <c r="J5970">
        <v>97.7</v>
      </c>
      <c r="K5970" s="24">
        <v>106.19565217391305</v>
      </c>
      <c r="L5970">
        <v>10.48</v>
      </c>
    </row>
    <row r="5971" spans="1:12" x14ac:dyDescent="0.2">
      <c r="A5971">
        <f t="shared" si="188"/>
        <v>5</v>
      </c>
      <c r="B5971" s="14">
        <f t="shared" si="189"/>
        <v>40303.042395833334</v>
      </c>
      <c r="C5971" s="1">
        <v>40303</v>
      </c>
      <c r="D5971" s="2">
        <v>4.2395833333333334E-2</v>
      </c>
      <c r="E5971">
        <v>12.15</v>
      </c>
      <c r="F5971">
        <v>161</v>
      </c>
      <c r="G5971">
        <v>8.77</v>
      </c>
      <c r="H5971">
        <v>2170</v>
      </c>
      <c r="I5971">
        <v>1</v>
      </c>
      <c r="J5971">
        <v>97.3</v>
      </c>
      <c r="K5971" s="24">
        <v>105.76086956521739</v>
      </c>
      <c r="L5971">
        <v>10.44</v>
      </c>
    </row>
    <row r="5972" spans="1:12" x14ac:dyDescent="0.2">
      <c r="A5972">
        <f t="shared" si="188"/>
        <v>5</v>
      </c>
      <c r="B5972" s="14">
        <f t="shared" si="189"/>
        <v>40303.06322916667</v>
      </c>
      <c r="C5972" s="1">
        <v>40303</v>
      </c>
      <c r="D5972" s="2">
        <v>6.322916666666667E-2</v>
      </c>
      <c r="E5972">
        <v>12.1</v>
      </c>
      <c r="F5972">
        <v>161</v>
      </c>
      <c r="G5972">
        <v>8.77</v>
      </c>
      <c r="H5972">
        <v>2243</v>
      </c>
      <c r="I5972">
        <v>1.1000000000000001</v>
      </c>
      <c r="J5972">
        <v>97.2</v>
      </c>
      <c r="K5972" s="24">
        <v>105.65217391304348</v>
      </c>
      <c r="L5972">
        <v>10.44</v>
      </c>
    </row>
    <row r="5973" spans="1:12" x14ac:dyDescent="0.2">
      <c r="A5973">
        <f t="shared" si="188"/>
        <v>5</v>
      </c>
      <c r="B5973" s="14">
        <f t="shared" si="189"/>
        <v>40303.084062499998</v>
      </c>
      <c r="C5973" s="1">
        <v>40303</v>
      </c>
      <c r="D5973" s="2">
        <v>8.4062499999999998E-2</v>
      </c>
      <c r="E5973">
        <v>12.07</v>
      </c>
      <c r="F5973">
        <v>161</v>
      </c>
      <c r="G5973">
        <v>8.76</v>
      </c>
      <c r="H5973">
        <v>2165</v>
      </c>
      <c r="I5973">
        <v>1</v>
      </c>
      <c r="J5973">
        <v>97.3</v>
      </c>
      <c r="K5973" s="24">
        <v>105.76086956521739</v>
      </c>
      <c r="L5973">
        <v>10.46</v>
      </c>
    </row>
    <row r="5974" spans="1:12" x14ac:dyDescent="0.2">
      <c r="A5974">
        <f t="shared" si="188"/>
        <v>5</v>
      </c>
      <c r="B5974" s="14">
        <f t="shared" si="189"/>
        <v>40303.104895833334</v>
      </c>
      <c r="C5974" s="1">
        <v>40303</v>
      </c>
      <c r="D5974" s="2">
        <v>0.10489583333333334</v>
      </c>
      <c r="E5974">
        <v>12</v>
      </c>
      <c r="F5974">
        <v>161</v>
      </c>
      <c r="G5974">
        <v>8.74</v>
      </c>
      <c r="H5974">
        <v>2377</v>
      </c>
      <c r="I5974">
        <v>1.1000000000000001</v>
      </c>
      <c r="J5974">
        <v>97.1</v>
      </c>
      <c r="K5974" s="24">
        <v>105.54347826086956</v>
      </c>
      <c r="L5974">
        <v>10.46</v>
      </c>
    </row>
    <row r="5975" spans="1:12" x14ac:dyDescent="0.2">
      <c r="A5975">
        <f t="shared" si="188"/>
        <v>5</v>
      </c>
      <c r="B5975" s="14">
        <f t="shared" si="189"/>
        <v>40303.12572916667</v>
      </c>
      <c r="C5975" s="1">
        <v>40303</v>
      </c>
      <c r="D5975" s="2">
        <v>0.12572916666666667</v>
      </c>
      <c r="E5975">
        <v>11.97</v>
      </c>
      <c r="F5975">
        <v>161</v>
      </c>
      <c r="G5975">
        <v>8.73</v>
      </c>
      <c r="H5975">
        <v>2299</v>
      </c>
      <c r="I5975">
        <v>1.1000000000000001</v>
      </c>
      <c r="J5975">
        <v>96.6</v>
      </c>
      <c r="K5975" s="24">
        <v>105</v>
      </c>
      <c r="L5975">
        <v>10.41</v>
      </c>
    </row>
    <row r="5976" spans="1:12" x14ac:dyDescent="0.2">
      <c r="A5976">
        <f t="shared" si="188"/>
        <v>5</v>
      </c>
      <c r="B5976" s="14">
        <f t="shared" si="189"/>
        <v>40303.146562499998</v>
      </c>
      <c r="C5976" s="1">
        <v>40303</v>
      </c>
      <c r="D5976" s="2">
        <v>0.14656250000000001</v>
      </c>
      <c r="E5976">
        <v>11.95</v>
      </c>
      <c r="F5976">
        <v>161</v>
      </c>
      <c r="G5976">
        <v>8.7200000000000006</v>
      </c>
      <c r="H5976">
        <v>2151</v>
      </c>
      <c r="I5976">
        <v>1</v>
      </c>
      <c r="J5976">
        <v>97.1</v>
      </c>
      <c r="K5976" s="24">
        <v>105.54347826086956</v>
      </c>
      <c r="L5976">
        <v>10.47</v>
      </c>
    </row>
    <row r="5977" spans="1:12" x14ac:dyDescent="0.2">
      <c r="A5977">
        <f t="shared" si="188"/>
        <v>5</v>
      </c>
      <c r="B5977" s="14">
        <f t="shared" si="189"/>
        <v>40303.167395833334</v>
      </c>
      <c r="C5977" s="1">
        <v>40303</v>
      </c>
      <c r="D5977" s="2">
        <v>0.16739583333333333</v>
      </c>
      <c r="E5977">
        <v>11.89</v>
      </c>
      <c r="F5977">
        <v>161</v>
      </c>
      <c r="G5977">
        <v>8.7100000000000009</v>
      </c>
      <c r="H5977">
        <v>2448</v>
      </c>
      <c r="I5977">
        <v>1.2</v>
      </c>
      <c r="J5977">
        <v>96.7</v>
      </c>
      <c r="K5977" s="24">
        <v>105.10869565217391</v>
      </c>
      <c r="L5977">
        <v>10.44</v>
      </c>
    </row>
    <row r="5978" spans="1:12" x14ac:dyDescent="0.2">
      <c r="A5978">
        <f t="shared" si="188"/>
        <v>5</v>
      </c>
      <c r="B5978" s="14">
        <f t="shared" si="189"/>
        <v>40303.18822916667</v>
      </c>
      <c r="C5978" s="1">
        <v>40303</v>
      </c>
      <c r="D5978" s="2">
        <v>0.18822916666666667</v>
      </c>
      <c r="E5978">
        <v>11.85</v>
      </c>
      <c r="F5978">
        <v>160</v>
      </c>
      <c r="G5978">
        <v>8.7100000000000009</v>
      </c>
      <c r="H5978">
        <v>2188</v>
      </c>
      <c r="I5978">
        <v>1</v>
      </c>
      <c r="J5978">
        <v>97.7</v>
      </c>
      <c r="K5978" s="24">
        <v>106.19565217391305</v>
      </c>
      <c r="L5978">
        <v>10.56</v>
      </c>
    </row>
    <row r="5979" spans="1:12" x14ac:dyDescent="0.2">
      <c r="A5979">
        <f t="shared" si="188"/>
        <v>5</v>
      </c>
      <c r="B5979" s="14">
        <f t="shared" si="189"/>
        <v>40303.209062499998</v>
      </c>
      <c r="C5979" s="1">
        <v>40303</v>
      </c>
      <c r="D5979" s="2">
        <v>0.20906250000000001</v>
      </c>
      <c r="E5979">
        <v>11.82</v>
      </c>
      <c r="F5979">
        <v>160</v>
      </c>
      <c r="G5979">
        <v>8.6999999999999993</v>
      </c>
      <c r="H5979">
        <v>2201</v>
      </c>
      <c r="I5979">
        <v>1</v>
      </c>
      <c r="J5979">
        <v>97.1</v>
      </c>
      <c r="K5979" s="24">
        <v>105.54347826086956</v>
      </c>
      <c r="L5979">
        <v>10.5</v>
      </c>
    </row>
    <row r="5980" spans="1:12" x14ac:dyDescent="0.2">
      <c r="A5980">
        <f t="shared" si="188"/>
        <v>5</v>
      </c>
      <c r="B5980" s="14">
        <f t="shared" si="189"/>
        <v>40303.229895833334</v>
      </c>
      <c r="C5980" s="1">
        <v>40303</v>
      </c>
      <c r="D5980" s="2">
        <v>0.22989583333333333</v>
      </c>
      <c r="E5980">
        <v>11.78</v>
      </c>
      <c r="F5980">
        <v>160</v>
      </c>
      <c r="G5980">
        <v>8.6999999999999993</v>
      </c>
      <c r="H5980">
        <v>2218</v>
      </c>
      <c r="I5980">
        <v>1.1000000000000001</v>
      </c>
      <c r="J5980">
        <v>97.7</v>
      </c>
      <c r="K5980" s="24">
        <v>106.19565217391305</v>
      </c>
      <c r="L5980">
        <v>10.58</v>
      </c>
    </row>
    <row r="5981" spans="1:12" x14ac:dyDescent="0.2">
      <c r="A5981">
        <f t="shared" si="188"/>
        <v>5</v>
      </c>
      <c r="B5981" s="14">
        <f t="shared" si="189"/>
        <v>40303.25072916667</v>
      </c>
      <c r="C5981" s="1">
        <v>40303</v>
      </c>
      <c r="D5981" s="2">
        <v>0.25072916666666667</v>
      </c>
      <c r="E5981">
        <v>11.74</v>
      </c>
      <c r="F5981">
        <v>160</v>
      </c>
      <c r="G5981">
        <v>8.68</v>
      </c>
      <c r="H5981">
        <v>2219</v>
      </c>
      <c r="I5981">
        <v>1.1000000000000001</v>
      </c>
      <c r="J5981">
        <v>97</v>
      </c>
      <c r="K5981" s="24">
        <v>105.43478260869566</v>
      </c>
      <c r="L5981">
        <v>10.51</v>
      </c>
    </row>
    <row r="5982" spans="1:12" x14ac:dyDescent="0.2">
      <c r="A5982">
        <f t="shared" si="188"/>
        <v>5</v>
      </c>
      <c r="B5982" s="14">
        <f t="shared" si="189"/>
        <v>40303.271574074075</v>
      </c>
      <c r="C5982" s="1">
        <v>40303</v>
      </c>
      <c r="D5982" s="2">
        <v>0.27157407407407408</v>
      </c>
      <c r="E5982">
        <v>11.7</v>
      </c>
      <c r="F5982">
        <v>160</v>
      </c>
      <c r="G5982">
        <v>8.67</v>
      </c>
      <c r="H5982">
        <v>2094</v>
      </c>
      <c r="I5982">
        <v>1</v>
      </c>
      <c r="J5982">
        <v>97.8</v>
      </c>
      <c r="K5982" s="24">
        <v>106.30434782608695</v>
      </c>
      <c r="L5982">
        <v>10.61</v>
      </c>
    </row>
    <row r="5983" spans="1:12" x14ac:dyDescent="0.2">
      <c r="A5983">
        <f t="shared" si="188"/>
        <v>5</v>
      </c>
      <c r="B5983" s="14">
        <f t="shared" si="189"/>
        <v>40303.292395833334</v>
      </c>
      <c r="C5983" s="1">
        <v>40303</v>
      </c>
      <c r="D5983" s="2">
        <v>0.29239583333333335</v>
      </c>
      <c r="E5983">
        <v>11.67</v>
      </c>
      <c r="F5983">
        <v>165</v>
      </c>
      <c r="G5983">
        <v>8.66</v>
      </c>
      <c r="H5983">
        <v>2248</v>
      </c>
      <c r="I5983">
        <v>1.1000000000000001</v>
      </c>
      <c r="J5983">
        <v>96.8</v>
      </c>
      <c r="K5983" s="24">
        <v>105.21739130434781</v>
      </c>
      <c r="L5983">
        <v>10.51</v>
      </c>
    </row>
    <row r="5984" spans="1:12" x14ac:dyDescent="0.2">
      <c r="A5984">
        <f t="shared" si="188"/>
        <v>5</v>
      </c>
      <c r="B5984" s="14">
        <f t="shared" si="189"/>
        <v>40303.31322916667</v>
      </c>
      <c r="C5984" s="1">
        <v>40303</v>
      </c>
      <c r="D5984" s="2">
        <v>0.31322916666666667</v>
      </c>
      <c r="E5984">
        <v>11.68</v>
      </c>
      <c r="F5984">
        <v>165</v>
      </c>
      <c r="G5984">
        <v>8.67</v>
      </c>
      <c r="H5984">
        <v>2093</v>
      </c>
      <c r="I5984">
        <v>1</v>
      </c>
      <c r="J5984">
        <v>97.7</v>
      </c>
      <c r="K5984" s="24">
        <v>106.19565217391305</v>
      </c>
      <c r="L5984">
        <v>10.6</v>
      </c>
    </row>
    <row r="5985" spans="1:12" x14ac:dyDescent="0.2">
      <c r="A5985">
        <f t="shared" si="188"/>
        <v>5</v>
      </c>
      <c r="B5985" s="14">
        <f t="shared" si="189"/>
        <v>40303.334062499998</v>
      </c>
      <c r="C5985" s="1">
        <v>40303</v>
      </c>
      <c r="D5985" s="2">
        <v>0.33406249999999998</v>
      </c>
      <c r="E5985">
        <v>11.69</v>
      </c>
      <c r="F5985">
        <v>164</v>
      </c>
      <c r="G5985">
        <v>8.68</v>
      </c>
      <c r="H5985">
        <v>2234</v>
      </c>
      <c r="I5985">
        <v>1.1000000000000001</v>
      </c>
      <c r="J5985">
        <v>98.2</v>
      </c>
      <c r="K5985" s="24">
        <v>106.73913043478261</v>
      </c>
      <c r="L5985">
        <v>10.66</v>
      </c>
    </row>
    <row r="5986" spans="1:12" x14ac:dyDescent="0.2">
      <c r="A5986">
        <f t="shared" si="188"/>
        <v>5</v>
      </c>
      <c r="B5986" s="14">
        <f t="shared" si="189"/>
        <v>40303.354907407411</v>
      </c>
      <c r="C5986" s="1">
        <v>40303</v>
      </c>
      <c r="D5986" s="2">
        <v>0.35490740740740739</v>
      </c>
      <c r="E5986">
        <v>11.71</v>
      </c>
      <c r="F5986">
        <v>165</v>
      </c>
      <c r="G5986">
        <v>8.67</v>
      </c>
      <c r="H5986">
        <v>2086</v>
      </c>
      <c r="I5986">
        <v>1</v>
      </c>
      <c r="J5986">
        <v>98.1</v>
      </c>
      <c r="K5986" s="24">
        <v>106.6304347826087</v>
      </c>
      <c r="L5986">
        <v>10.64</v>
      </c>
    </row>
    <row r="5987" spans="1:12" x14ac:dyDescent="0.2">
      <c r="A5987">
        <f t="shared" si="188"/>
        <v>5</v>
      </c>
      <c r="B5987" s="14">
        <f t="shared" si="189"/>
        <v>40303.37572916667</v>
      </c>
      <c r="C5987" s="1">
        <v>40303</v>
      </c>
      <c r="D5987" s="2">
        <v>0.37572916666666667</v>
      </c>
      <c r="E5987">
        <v>11.71</v>
      </c>
      <c r="F5987">
        <v>165</v>
      </c>
      <c r="G5987">
        <v>8.67</v>
      </c>
      <c r="H5987">
        <v>2003</v>
      </c>
      <c r="I5987">
        <v>0.9</v>
      </c>
      <c r="J5987">
        <v>97.8</v>
      </c>
      <c r="K5987" s="24">
        <v>106.30434782608695</v>
      </c>
      <c r="L5987">
        <v>10.61</v>
      </c>
    </row>
    <row r="5988" spans="1:12" x14ac:dyDescent="0.2">
      <c r="A5988">
        <f t="shared" si="188"/>
        <v>5</v>
      </c>
      <c r="B5988" s="14">
        <f t="shared" si="189"/>
        <v>40303.396574074075</v>
      </c>
      <c r="C5988" s="1">
        <v>40303</v>
      </c>
      <c r="D5988" s="2">
        <v>0.39657407407407402</v>
      </c>
      <c r="E5988">
        <v>11.62</v>
      </c>
      <c r="F5988">
        <v>165</v>
      </c>
      <c r="G5988">
        <v>8.64</v>
      </c>
      <c r="H5988">
        <v>1952</v>
      </c>
      <c r="I5988">
        <v>0.9</v>
      </c>
      <c r="J5988">
        <v>98.6</v>
      </c>
      <c r="K5988" s="24">
        <v>107.17391304347825</v>
      </c>
      <c r="L5988">
        <v>10.71</v>
      </c>
    </row>
    <row r="5989" spans="1:12" x14ac:dyDescent="0.2">
      <c r="A5989">
        <f t="shared" si="188"/>
        <v>5</v>
      </c>
      <c r="B5989" s="14">
        <f t="shared" si="189"/>
        <v>40303.417407407411</v>
      </c>
      <c r="C5989" s="1">
        <v>40303</v>
      </c>
      <c r="D5989" s="2">
        <v>0.41740740740740739</v>
      </c>
      <c r="E5989">
        <v>11.66</v>
      </c>
      <c r="F5989">
        <v>165</v>
      </c>
      <c r="G5989">
        <v>8.64</v>
      </c>
      <c r="H5989">
        <v>2010</v>
      </c>
      <c r="I5989">
        <v>1</v>
      </c>
      <c r="J5989">
        <v>98.6</v>
      </c>
      <c r="K5989" s="24">
        <v>107.17391304347825</v>
      </c>
      <c r="L5989">
        <v>10.71</v>
      </c>
    </row>
    <row r="5990" spans="1:12" x14ac:dyDescent="0.2">
      <c r="A5990">
        <f t="shared" si="188"/>
        <v>5</v>
      </c>
      <c r="B5990" s="14">
        <f t="shared" si="189"/>
        <v>40303.438240740739</v>
      </c>
      <c r="C5990" s="1">
        <v>40303</v>
      </c>
      <c r="D5990" s="2">
        <v>0.43824074074074071</v>
      </c>
      <c r="E5990">
        <v>11.68</v>
      </c>
      <c r="F5990">
        <v>165</v>
      </c>
      <c r="G5990">
        <v>8.64</v>
      </c>
      <c r="H5990">
        <v>1793</v>
      </c>
      <c r="I5990">
        <v>0.8</v>
      </c>
      <c r="J5990">
        <v>99</v>
      </c>
      <c r="K5990" s="24">
        <v>107.60869565217391</v>
      </c>
      <c r="L5990">
        <v>10.74</v>
      </c>
    </row>
    <row r="5991" spans="1:12" x14ac:dyDescent="0.2">
      <c r="A5991">
        <f t="shared" si="188"/>
        <v>5</v>
      </c>
      <c r="B5991" s="14">
        <f t="shared" si="189"/>
        <v>40303.459062499998</v>
      </c>
      <c r="C5991" s="1">
        <v>40303</v>
      </c>
      <c r="D5991" s="2">
        <v>0.45906249999999998</v>
      </c>
      <c r="E5991">
        <v>11.77</v>
      </c>
      <c r="F5991">
        <v>165</v>
      </c>
      <c r="G5991">
        <v>8.66</v>
      </c>
      <c r="H5991">
        <v>1821</v>
      </c>
      <c r="I5991">
        <v>0.9</v>
      </c>
      <c r="J5991">
        <v>98.9</v>
      </c>
      <c r="K5991" s="24">
        <v>107.5</v>
      </c>
      <c r="L5991">
        <v>10.71</v>
      </c>
    </row>
    <row r="5992" spans="1:12" x14ac:dyDescent="0.2">
      <c r="A5992">
        <f t="shared" si="188"/>
        <v>5</v>
      </c>
      <c r="B5992" s="14">
        <f t="shared" si="189"/>
        <v>40303.479895833334</v>
      </c>
      <c r="C5992" s="1">
        <v>40303</v>
      </c>
      <c r="D5992" s="2">
        <v>0.47989583333333335</v>
      </c>
      <c r="E5992">
        <v>11.81</v>
      </c>
      <c r="F5992">
        <v>165</v>
      </c>
      <c r="G5992">
        <v>8.67</v>
      </c>
      <c r="H5992">
        <v>1672</v>
      </c>
      <c r="I5992">
        <v>0.8</v>
      </c>
      <c r="J5992">
        <v>99.3</v>
      </c>
      <c r="K5992" s="24">
        <v>107.93478260869564</v>
      </c>
      <c r="L5992">
        <v>10.74</v>
      </c>
    </row>
    <row r="5993" spans="1:12" x14ac:dyDescent="0.2">
      <c r="A5993">
        <f t="shared" si="188"/>
        <v>5</v>
      </c>
      <c r="B5993" s="14">
        <f t="shared" si="189"/>
        <v>40303.50072916667</v>
      </c>
      <c r="C5993" s="1">
        <v>40303</v>
      </c>
      <c r="D5993" s="2">
        <v>0.50072916666666667</v>
      </c>
      <c r="E5993">
        <v>11.93</v>
      </c>
      <c r="F5993">
        <v>164</v>
      </c>
      <c r="G5993">
        <v>8.6999999999999993</v>
      </c>
      <c r="H5993">
        <v>1726</v>
      </c>
      <c r="I5993">
        <v>0.8</v>
      </c>
      <c r="J5993">
        <v>98</v>
      </c>
      <c r="K5993" s="24">
        <v>106.5217391304348</v>
      </c>
      <c r="L5993">
        <v>10.57</v>
      </c>
    </row>
    <row r="5994" spans="1:12" x14ac:dyDescent="0.2">
      <c r="A5994">
        <f t="shared" si="188"/>
        <v>5</v>
      </c>
      <c r="B5994" s="14">
        <f t="shared" si="189"/>
        <v>40303.521562499998</v>
      </c>
      <c r="C5994" s="1">
        <v>40303</v>
      </c>
      <c r="D5994" s="2">
        <v>0.52156250000000004</v>
      </c>
      <c r="E5994">
        <v>12.06</v>
      </c>
      <c r="F5994">
        <v>164</v>
      </c>
      <c r="G5994">
        <v>8.74</v>
      </c>
      <c r="H5994">
        <v>1673</v>
      </c>
      <c r="I5994">
        <v>0.8</v>
      </c>
      <c r="J5994">
        <v>99.4</v>
      </c>
      <c r="K5994" s="24">
        <v>108.04347826086958</v>
      </c>
      <c r="L5994">
        <v>10.7</v>
      </c>
    </row>
    <row r="5995" spans="1:12" x14ac:dyDescent="0.2">
      <c r="A5995">
        <f t="shared" si="188"/>
        <v>5</v>
      </c>
      <c r="B5995" s="14">
        <f t="shared" si="189"/>
        <v>40303.542395833334</v>
      </c>
      <c r="C5995" s="1">
        <v>40303</v>
      </c>
      <c r="D5995" s="2">
        <v>0.5423958333333333</v>
      </c>
      <c r="E5995">
        <v>12.14</v>
      </c>
      <c r="F5995">
        <v>164</v>
      </c>
      <c r="G5995">
        <v>8.75</v>
      </c>
      <c r="H5995">
        <v>1544</v>
      </c>
      <c r="I5995">
        <v>0.7</v>
      </c>
      <c r="J5995">
        <v>99.3</v>
      </c>
      <c r="K5995" s="24">
        <v>107.93478260869564</v>
      </c>
      <c r="L5995">
        <v>10.67</v>
      </c>
    </row>
    <row r="5996" spans="1:12" x14ac:dyDescent="0.2">
      <c r="A5996">
        <f t="shared" si="188"/>
        <v>5</v>
      </c>
      <c r="B5996" s="14">
        <f t="shared" ref="B5996:B6059" si="190">C5996+D5996</f>
        <v>40303.563368055555</v>
      </c>
      <c r="C5996" s="1">
        <v>40303</v>
      </c>
      <c r="D5996" s="2">
        <v>0.56336805555555558</v>
      </c>
      <c r="E5996">
        <v>12.16</v>
      </c>
      <c r="F5996">
        <v>172</v>
      </c>
      <c r="G5996">
        <v>8.64</v>
      </c>
      <c r="H5996">
        <v>1747</v>
      </c>
      <c r="I5996">
        <v>0.8</v>
      </c>
      <c r="J5996">
        <v>97.5</v>
      </c>
      <c r="K5996" s="24">
        <v>105.9782608695652</v>
      </c>
      <c r="L5996">
        <v>10.47</v>
      </c>
    </row>
    <row r="5997" spans="1:12" x14ac:dyDescent="0.2">
      <c r="A5997">
        <f t="shared" si="188"/>
        <v>5</v>
      </c>
      <c r="B5997" s="14">
        <f t="shared" si="190"/>
        <v>40303.584201388891</v>
      </c>
      <c r="C5997" s="1">
        <v>40303</v>
      </c>
      <c r="D5997" s="2">
        <v>0.58420138888888895</v>
      </c>
      <c r="E5997">
        <v>12.24</v>
      </c>
      <c r="F5997">
        <v>172</v>
      </c>
      <c r="G5997">
        <v>8.67</v>
      </c>
      <c r="H5997">
        <v>2072</v>
      </c>
      <c r="I5997">
        <v>1</v>
      </c>
      <c r="J5997">
        <v>98.1</v>
      </c>
      <c r="K5997" s="24">
        <v>106.6304347826087</v>
      </c>
      <c r="L5997">
        <v>10.51</v>
      </c>
    </row>
    <row r="5998" spans="1:12" x14ac:dyDescent="0.2">
      <c r="A5998">
        <f t="shared" si="188"/>
        <v>5</v>
      </c>
      <c r="B5998" s="14">
        <f t="shared" si="190"/>
        <v>40303.605034722219</v>
      </c>
      <c r="C5998" s="1">
        <v>40303</v>
      </c>
      <c r="D5998" s="2">
        <v>0.60503472222222221</v>
      </c>
      <c r="E5998">
        <v>12.19</v>
      </c>
      <c r="F5998">
        <v>171</v>
      </c>
      <c r="G5998">
        <v>8.67</v>
      </c>
      <c r="H5998">
        <v>1637</v>
      </c>
      <c r="I5998">
        <v>0.8</v>
      </c>
      <c r="J5998">
        <v>98.7</v>
      </c>
      <c r="K5998" s="24">
        <v>107.28260869565219</v>
      </c>
      <c r="L5998">
        <v>10.58</v>
      </c>
    </row>
    <row r="5999" spans="1:12" x14ac:dyDescent="0.2">
      <c r="A5999">
        <f t="shared" si="188"/>
        <v>5</v>
      </c>
      <c r="B5999" s="14">
        <f t="shared" si="190"/>
        <v>40303.625868055555</v>
      </c>
      <c r="C5999" s="1">
        <v>40303</v>
      </c>
      <c r="D5999" s="2">
        <v>0.62586805555555558</v>
      </c>
      <c r="E5999">
        <v>12.24</v>
      </c>
      <c r="F5999">
        <v>171</v>
      </c>
      <c r="G5999">
        <v>8.68</v>
      </c>
      <c r="H5999">
        <v>1819</v>
      </c>
      <c r="I5999">
        <v>0.8</v>
      </c>
      <c r="J5999">
        <v>98.6</v>
      </c>
      <c r="K5999" s="24">
        <v>107.17391304347825</v>
      </c>
      <c r="L5999">
        <v>10.56</v>
      </c>
    </row>
    <row r="6000" spans="1:12" x14ac:dyDescent="0.2">
      <c r="A6000">
        <f t="shared" si="188"/>
        <v>5</v>
      </c>
      <c r="B6000" s="14">
        <f t="shared" si="190"/>
        <v>40303.646689814814</v>
      </c>
      <c r="C6000" s="1">
        <v>40303</v>
      </c>
      <c r="D6000" s="2">
        <v>0.6466898148148148</v>
      </c>
      <c r="E6000">
        <v>12.27</v>
      </c>
      <c r="F6000">
        <v>171</v>
      </c>
      <c r="G6000">
        <v>8.68</v>
      </c>
      <c r="H6000">
        <v>1774</v>
      </c>
      <c r="I6000">
        <v>0.8</v>
      </c>
      <c r="J6000">
        <v>98.8</v>
      </c>
      <c r="K6000" s="24">
        <v>107.39130434782609</v>
      </c>
      <c r="L6000">
        <v>10.58</v>
      </c>
    </row>
    <row r="6001" spans="1:12" x14ac:dyDescent="0.2">
      <c r="A6001">
        <f t="shared" si="188"/>
        <v>5</v>
      </c>
      <c r="B6001" s="14">
        <f t="shared" si="190"/>
        <v>40303.667534722219</v>
      </c>
      <c r="C6001" s="1">
        <v>40303</v>
      </c>
      <c r="D6001" s="2">
        <v>0.66753472222222221</v>
      </c>
      <c r="E6001">
        <v>12.25</v>
      </c>
      <c r="F6001">
        <v>171</v>
      </c>
      <c r="G6001">
        <v>8.67</v>
      </c>
      <c r="H6001">
        <v>1806</v>
      </c>
      <c r="I6001">
        <v>0.8</v>
      </c>
      <c r="J6001">
        <v>98.8</v>
      </c>
      <c r="K6001" s="24">
        <v>107.39130434782609</v>
      </c>
      <c r="L6001">
        <v>10.58</v>
      </c>
    </row>
    <row r="6002" spans="1:12" x14ac:dyDescent="0.2">
      <c r="A6002">
        <f t="shared" si="188"/>
        <v>5</v>
      </c>
      <c r="B6002" s="14">
        <f t="shared" si="190"/>
        <v>40303.688368055555</v>
      </c>
      <c r="C6002" s="1">
        <v>40303</v>
      </c>
      <c r="D6002" s="2">
        <v>0.68836805555555547</v>
      </c>
      <c r="E6002">
        <v>12.27</v>
      </c>
      <c r="F6002">
        <v>171</v>
      </c>
      <c r="G6002">
        <v>8.68</v>
      </c>
      <c r="H6002">
        <v>1788</v>
      </c>
      <c r="I6002">
        <v>0.8</v>
      </c>
      <c r="J6002">
        <v>98.6</v>
      </c>
      <c r="K6002" s="24">
        <v>107.17391304347825</v>
      </c>
      <c r="L6002">
        <v>10.55</v>
      </c>
    </row>
    <row r="6003" spans="1:12" x14ac:dyDescent="0.2">
      <c r="A6003">
        <f t="shared" si="188"/>
        <v>5</v>
      </c>
      <c r="B6003" s="14">
        <f t="shared" si="190"/>
        <v>40303.709201388891</v>
      </c>
      <c r="C6003" s="1">
        <v>40303</v>
      </c>
      <c r="D6003" s="2">
        <v>0.70920138888888884</v>
      </c>
      <c r="E6003">
        <v>12.22</v>
      </c>
      <c r="F6003">
        <v>170</v>
      </c>
      <c r="G6003">
        <v>8.67</v>
      </c>
      <c r="H6003">
        <v>3116</v>
      </c>
      <c r="I6003">
        <v>1.5</v>
      </c>
      <c r="J6003">
        <v>98.4</v>
      </c>
      <c r="K6003" s="24">
        <v>106.95652173913044</v>
      </c>
      <c r="L6003">
        <v>10.55</v>
      </c>
    </row>
    <row r="6004" spans="1:12" x14ac:dyDescent="0.2">
      <c r="A6004">
        <f t="shared" si="188"/>
        <v>5</v>
      </c>
      <c r="B6004" s="14">
        <f t="shared" si="190"/>
        <v>40303.730034722219</v>
      </c>
      <c r="C6004" s="1">
        <v>40303</v>
      </c>
      <c r="D6004" s="2">
        <v>0.73003472222222221</v>
      </c>
      <c r="E6004">
        <v>12.24</v>
      </c>
      <c r="F6004">
        <v>170</v>
      </c>
      <c r="G6004">
        <v>8.67</v>
      </c>
      <c r="H6004">
        <v>1886</v>
      </c>
      <c r="I6004">
        <v>0.9</v>
      </c>
      <c r="J6004">
        <v>98.6</v>
      </c>
      <c r="K6004" s="24">
        <v>107.17391304347825</v>
      </c>
      <c r="L6004">
        <v>10.57</v>
      </c>
    </row>
    <row r="6005" spans="1:12" x14ac:dyDescent="0.2">
      <c r="A6005">
        <f t="shared" si="188"/>
        <v>5</v>
      </c>
      <c r="B6005" s="14">
        <f t="shared" si="190"/>
        <v>40303.750868055555</v>
      </c>
      <c r="C6005" s="1">
        <v>40303</v>
      </c>
      <c r="D6005" s="2">
        <v>0.75086805555555547</v>
      </c>
      <c r="E6005">
        <v>12.21</v>
      </c>
      <c r="F6005">
        <v>170</v>
      </c>
      <c r="G6005">
        <v>8.67</v>
      </c>
      <c r="H6005">
        <v>2183</v>
      </c>
      <c r="I6005">
        <v>1</v>
      </c>
      <c r="J6005">
        <v>98.5</v>
      </c>
      <c r="K6005" s="24">
        <v>107.06521739130434</v>
      </c>
      <c r="L6005">
        <v>10.56</v>
      </c>
    </row>
    <row r="6006" spans="1:12" x14ac:dyDescent="0.2">
      <c r="A6006">
        <f t="shared" si="188"/>
        <v>5</v>
      </c>
      <c r="B6006" s="14">
        <f t="shared" si="190"/>
        <v>40303.771701388891</v>
      </c>
      <c r="C6006" s="1">
        <v>40303</v>
      </c>
      <c r="D6006" s="2">
        <v>0.77170138888888884</v>
      </c>
      <c r="E6006">
        <v>12.11</v>
      </c>
      <c r="F6006">
        <v>170</v>
      </c>
      <c r="G6006">
        <v>8.65</v>
      </c>
      <c r="H6006">
        <v>2279</v>
      </c>
      <c r="I6006">
        <v>1.1000000000000001</v>
      </c>
      <c r="J6006">
        <v>98.2</v>
      </c>
      <c r="K6006" s="24">
        <v>106.73913043478261</v>
      </c>
      <c r="L6006">
        <v>10.55</v>
      </c>
    </row>
    <row r="6007" spans="1:12" x14ac:dyDescent="0.2">
      <c r="A6007">
        <f t="shared" si="188"/>
        <v>5</v>
      </c>
      <c r="B6007" s="14">
        <f t="shared" si="190"/>
        <v>40303.792534722219</v>
      </c>
      <c r="C6007" s="1">
        <v>40303</v>
      </c>
      <c r="D6007" s="2">
        <v>0.79253472222222221</v>
      </c>
      <c r="E6007">
        <v>12.06</v>
      </c>
      <c r="F6007">
        <v>170</v>
      </c>
      <c r="G6007">
        <v>8.64</v>
      </c>
      <c r="H6007">
        <v>2235</v>
      </c>
      <c r="I6007">
        <v>1</v>
      </c>
      <c r="J6007">
        <v>98.1</v>
      </c>
      <c r="K6007" s="24">
        <v>106.6304347826087</v>
      </c>
      <c r="L6007">
        <v>10.55</v>
      </c>
    </row>
    <row r="6008" spans="1:12" x14ac:dyDescent="0.2">
      <c r="A6008">
        <f t="shared" si="188"/>
        <v>5</v>
      </c>
      <c r="B6008" s="14">
        <f t="shared" si="190"/>
        <v>40303.813368055555</v>
      </c>
      <c r="C6008" s="1">
        <v>40303</v>
      </c>
      <c r="D6008" s="2">
        <v>0.81336805555555547</v>
      </c>
      <c r="E6008">
        <v>12.03</v>
      </c>
      <c r="F6008">
        <v>169</v>
      </c>
      <c r="G6008">
        <v>8.6300000000000008</v>
      </c>
      <c r="H6008">
        <v>2397</v>
      </c>
      <c r="I6008">
        <v>1.1000000000000001</v>
      </c>
      <c r="J6008">
        <v>97.7</v>
      </c>
      <c r="K6008" s="24">
        <v>106.19565217391305</v>
      </c>
      <c r="L6008">
        <v>10.52</v>
      </c>
    </row>
    <row r="6009" spans="1:12" x14ac:dyDescent="0.2">
      <c r="A6009">
        <f t="shared" si="188"/>
        <v>5</v>
      </c>
      <c r="B6009" s="14">
        <f t="shared" si="190"/>
        <v>40303.834201388891</v>
      </c>
      <c r="C6009" s="1">
        <v>40303</v>
      </c>
      <c r="D6009" s="2">
        <v>0.83420138888888884</v>
      </c>
      <c r="E6009">
        <v>11.98</v>
      </c>
      <c r="F6009">
        <v>169</v>
      </c>
      <c r="G6009">
        <v>8.6199999999999992</v>
      </c>
      <c r="H6009">
        <v>2248</v>
      </c>
      <c r="I6009">
        <v>1</v>
      </c>
      <c r="J6009">
        <v>97.7</v>
      </c>
      <c r="K6009" s="24">
        <v>106.19565217391305</v>
      </c>
      <c r="L6009">
        <v>10.52</v>
      </c>
    </row>
    <row r="6010" spans="1:12" x14ac:dyDescent="0.2">
      <c r="A6010">
        <f t="shared" si="188"/>
        <v>5</v>
      </c>
      <c r="B6010" s="14">
        <f t="shared" si="190"/>
        <v>40303.855023148149</v>
      </c>
      <c r="C6010" s="1">
        <v>40303</v>
      </c>
      <c r="D6010" s="2">
        <v>0.85502314814814817</v>
      </c>
      <c r="E6010">
        <v>11.97</v>
      </c>
      <c r="F6010">
        <v>169</v>
      </c>
      <c r="G6010">
        <v>8.61</v>
      </c>
      <c r="H6010">
        <v>2366</v>
      </c>
      <c r="I6010">
        <v>1.1000000000000001</v>
      </c>
      <c r="J6010">
        <v>97.5</v>
      </c>
      <c r="K6010" s="24">
        <v>105.9782608695652</v>
      </c>
      <c r="L6010">
        <v>10.51</v>
      </c>
    </row>
    <row r="6011" spans="1:12" x14ac:dyDescent="0.2">
      <c r="A6011">
        <f t="shared" si="188"/>
        <v>5</v>
      </c>
      <c r="B6011" s="14">
        <f t="shared" si="190"/>
        <v>40303.875868055555</v>
      </c>
      <c r="C6011" s="1">
        <v>40303</v>
      </c>
      <c r="D6011" s="2">
        <v>0.87586805555555547</v>
      </c>
      <c r="E6011">
        <v>11.95</v>
      </c>
      <c r="F6011">
        <v>169</v>
      </c>
      <c r="G6011">
        <v>8.61</v>
      </c>
      <c r="H6011">
        <v>2440</v>
      </c>
      <c r="I6011">
        <v>1.1000000000000001</v>
      </c>
      <c r="J6011">
        <v>97.6</v>
      </c>
      <c r="K6011" s="24">
        <v>106.08695652173911</v>
      </c>
      <c r="L6011">
        <v>10.52</v>
      </c>
    </row>
    <row r="6012" spans="1:12" x14ac:dyDescent="0.2">
      <c r="A6012">
        <f t="shared" si="188"/>
        <v>5</v>
      </c>
      <c r="B6012" s="14">
        <f t="shared" si="190"/>
        <v>40303.896701388891</v>
      </c>
      <c r="C6012" s="1">
        <v>40303</v>
      </c>
      <c r="D6012" s="2">
        <v>0.89670138888888884</v>
      </c>
      <c r="E6012">
        <v>11.96</v>
      </c>
      <c r="F6012">
        <v>169</v>
      </c>
      <c r="G6012">
        <v>8.61</v>
      </c>
      <c r="H6012">
        <v>2418</v>
      </c>
      <c r="I6012">
        <v>1.1000000000000001</v>
      </c>
      <c r="J6012">
        <v>97.7</v>
      </c>
      <c r="K6012" s="24">
        <v>106.19565217391305</v>
      </c>
      <c r="L6012">
        <v>10.53</v>
      </c>
    </row>
    <row r="6013" spans="1:12" x14ac:dyDescent="0.2">
      <c r="A6013">
        <f t="shared" si="188"/>
        <v>5</v>
      </c>
      <c r="B6013" s="14">
        <f t="shared" si="190"/>
        <v>40303.917523148149</v>
      </c>
      <c r="C6013" s="1">
        <v>40303</v>
      </c>
      <c r="D6013" s="2">
        <v>0.91752314814814817</v>
      </c>
      <c r="E6013">
        <v>11.93</v>
      </c>
      <c r="F6013">
        <v>169</v>
      </c>
      <c r="G6013">
        <v>8.6</v>
      </c>
      <c r="H6013">
        <v>2348</v>
      </c>
      <c r="I6013">
        <v>1.1000000000000001</v>
      </c>
      <c r="J6013">
        <v>97.6</v>
      </c>
      <c r="K6013" s="24">
        <v>106.08695652173911</v>
      </c>
      <c r="L6013">
        <v>10.53</v>
      </c>
    </row>
    <row r="6014" spans="1:12" x14ac:dyDescent="0.2">
      <c r="A6014">
        <f t="shared" si="188"/>
        <v>5</v>
      </c>
      <c r="B6014" s="14">
        <f t="shared" si="190"/>
        <v>40303.938368055555</v>
      </c>
      <c r="C6014" s="1">
        <v>40303</v>
      </c>
      <c r="D6014" s="2">
        <v>0.93836805555555547</v>
      </c>
      <c r="E6014">
        <v>11.89</v>
      </c>
      <c r="F6014">
        <v>169</v>
      </c>
      <c r="G6014">
        <v>8.59</v>
      </c>
      <c r="H6014">
        <v>2325</v>
      </c>
      <c r="I6014">
        <v>1.1000000000000001</v>
      </c>
      <c r="J6014">
        <v>97.7</v>
      </c>
      <c r="K6014" s="24">
        <v>106.19565217391305</v>
      </c>
      <c r="L6014">
        <v>10.55</v>
      </c>
    </row>
    <row r="6015" spans="1:12" x14ac:dyDescent="0.2">
      <c r="A6015">
        <f t="shared" si="188"/>
        <v>5</v>
      </c>
      <c r="B6015" s="14">
        <f t="shared" si="190"/>
        <v>40303.959201388891</v>
      </c>
      <c r="C6015" s="1">
        <v>40303</v>
      </c>
      <c r="D6015" s="2">
        <v>0.95920138888888884</v>
      </c>
      <c r="E6015">
        <v>11.85</v>
      </c>
      <c r="F6015">
        <v>169</v>
      </c>
      <c r="G6015">
        <v>8.58</v>
      </c>
      <c r="H6015">
        <v>2463</v>
      </c>
      <c r="I6015">
        <v>1.1000000000000001</v>
      </c>
      <c r="J6015">
        <v>97.7</v>
      </c>
      <c r="K6015" s="24">
        <v>106.19565217391305</v>
      </c>
      <c r="L6015">
        <v>10.56</v>
      </c>
    </row>
    <row r="6016" spans="1:12" x14ac:dyDescent="0.2">
      <c r="A6016">
        <f t="shared" si="188"/>
        <v>5</v>
      </c>
      <c r="B6016" s="14">
        <f t="shared" si="190"/>
        <v>40303.980034722219</v>
      </c>
      <c r="C6016" s="1">
        <v>40303</v>
      </c>
      <c r="D6016" s="2">
        <v>0.98003472222222221</v>
      </c>
      <c r="E6016">
        <v>11.81</v>
      </c>
      <c r="F6016">
        <v>169</v>
      </c>
      <c r="G6016">
        <v>8.56</v>
      </c>
      <c r="H6016">
        <v>2378</v>
      </c>
      <c r="I6016">
        <v>1.1000000000000001</v>
      </c>
      <c r="J6016">
        <v>97.7</v>
      </c>
      <c r="K6016" s="24">
        <v>106.19565217391305</v>
      </c>
      <c r="L6016">
        <v>10.58</v>
      </c>
    </row>
    <row r="6017" spans="1:12" x14ac:dyDescent="0.2">
      <c r="A6017">
        <f t="shared" si="188"/>
        <v>5</v>
      </c>
      <c r="B6017" s="14">
        <f t="shared" si="190"/>
        <v>40304.000868055555</v>
      </c>
      <c r="C6017" s="1">
        <v>40304</v>
      </c>
      <c r="D6017" s="2">
        <v>8.6805555555555551E-4</v>
      </c>
      <c r="E6017">
        <v>11.77</v>
      </c>
      <c r="F6017">
        <v>168</v>
      </c>
      <c r="G6017">
        <v>8.5500000000000007</v>
      </c>
      <c r="H6017">
        <v>2502</v>
      </c>
      <c r="I6017">
        <v>1.2</v>
      </c>
      <c r="J6017">
        <v>97.7</v>
      </c>
      <c r="K6017" s="24">
        <v>106.19565217391305</v>
      </c>
      <c r="L6017">
        <v>10.58</v>
      </c>
    </row>
    <row r="6018" spans="1:12" x14ac:dyDescent="0.2">
      <c r="A6018">
        <f t="shared" ref="A6018:A6081" si="191">MONTH(B6018)</f>
        <v>5</v>
      </c>
      <c r="B6018" s="14">
        <f t="shared" si="190"/>
        <v>40304.021701388891</v>
      </c>
      <c r="C6018" s="1">
        <v>40304</v>
      </c>
      <c r="D6018" s="2">
        <v>2.1701388888888892E-2</v>
      </c>
      <c r="E6018">
        <v>11.73</v>
      </c>
      <c r="F6018">
        <v>168</v>
      </c>
      <c r="G6018">
        <v>8.5399999999999991</v>
      </c>
      <c r="H6018">
        <v>2365</v>
      </c>
      <c r="I6018">
        <v>1.1000000000000001</v>
      </c>
      <c r="J6018">
        <v>97.8</v>
      </c>
      <c r="K6018" s="24">
        <v>106.30434782608695</v>
      </c>
      <c r="L6018">
        <v>10.6</v>
      </c>
    </row>
    <row r="6019" spans="1:12" x14ac:dyDescent="0.2">
      <c r="A6019">
        <f t="shared" si="191"/>
        <v>5</v>
      </c>
      <c r="B6019" s="14">
        <f t="shared" si="190"/>
        <v>40304.042534722219</v>
      </c>
      <c r="C6019" s="1">
        <v>40304</v>
      </c>
      <c r="D6019" s="2">
        <v>4.2534722222222217E-2</v>
      </c>
      <c r="E6019">
        <v>11.7</v>
      </c>
      <c r="F6019">
        <v>168</v>
      </c>
      <c r="G6019">
        <v>8.5299999999999994</v>
      </c>
      <c r="H6019">
        <v>2436</v>
      </c>
      <c r="I6019">
        <v>1.1000000000000001</v>
      </c>
      <c r="J6019">
        <v>97.8</v>
      </c>
      <c r="K6019" s="24">
        <v>106.30434782608695</v>
      </c>
      <c r="L6019">
        <v>10.6</v>
      </c>
    </row>
    <row r="6020" spans="1:12" x14ac:dyDescent="0.2">
      <c r="A6020">
        <f t="shared" si="191"/>
        <v>5</v>
      </c>
      <c r="B6020" s="14">
        <f t="shared" si="190"/>
        <v>40304.063368055555</v>
      </c>
      <c r="C6020" s="1">
        <v>40304</v>
      </c>
      <c r="D6020" s="2">
        <v>6.3368055555555566E-2</v>
      </c>
      <c r="E6020">
        <v>11.69</v>
      </c>
      <c r="F6020">
        <v>168</v>
      </c>
      <c r="G6020">
        <v>8.52</v>
      </c>
      <c r="H6020">
        <v>2355</v>
      </c>
      <c r="I6020">
        <v>1.1000000000000001</v>
      </c>
      <c r="J6020">
        <v>97.8</v>
      </c>
      <c r="K6020" s="24">
        <v>106.30434782608695</v>
      </c>
      <c r="L6020">
        <v>10.61</v>
      </c>
    </row>
    <row r="6021" spans="1:12" x14ac:dyDescent="0.2">
      <c r="A6021">
        <f t="shared" si="191"/>
        <v>5</v>
      </c>
      <c r="B6021" s="14">
        <f t="shared" si="190"/>
        <v>40304.084201388891</v>
      </c>
      <c r="C6021" s="1">
        <v>40304</v>
      </c>
      <c r="D6021" s="2">
        <v>8.4201388888888895E-2</v>
      </c>
      <c r="E6021">
        <v>11.66</v>
      </c>
      <c r="F6021">
        <v>168</v>
      </c>
      <c r="G6021">
        <v>8.52</v>
      </c>
      <c r="H6021">
        <v>2392</v>
      </c>
      <c r="I6021">
        <v>1.1000000000000001</v>
      </c>
      <c r="J6021">
        <v>97.8</v>
      </c>
      <c r="K6021" s="24">
        <v>106.30434782608695</v>
      </c>
      <c r="L6021">
        <v>10.62</v>
      </c>
    </row>
    <row r="6022" spans="1:12" x14ac:dyDescent="0.2">
      <c r="A6022">
        <f t="shared" si="191"/>
        <v>5</v>
      </c>
      <c r="B6022" s="14">
        <f t="shared" si="190"/>
        <v>40304.105034722219</v>
      </c>
      <c r="C6022" s="1">
        <v>40304</v>
      </c>
      <c r="D6022" s="2">
        <v>0.10503472222222222</v>
      </c>
      <c r="E6022">
        <v>11.64</v>
      </c>
      <c r="F6022">
        <v>168</v>
      </c>
      <c r="G6022">
        <v>8.51</v>
      </c>
      <c r="H6022">
        <v>2438</v>
      </c>
      <c r="I6022">
        <v>1.1000000000000001</v>
      </c>
      <c r="J6022">
        <v>97.8</v>
      </c>
      <c r="K6022" s="24">
        <v>106.30434782608695</v>
      </c>
      <c r="L6022">
        <v>10.62</v>
      </c>
    </row>
    <row r="6023" spans="1:12" x14ac:dyDescent="0.2">
      <c r="A6023">
        <f t="shared" si="191"/>
        <v>5</v>
      </c>
      <c r="B6023" s="14">
        <f t="shared" si="190"/>
        <v>40304.125868055555</v>
      </c>
      <c r="C6023" s="1">
        <v>40304</v>
      </c>
      <c r="D6023" s="2">
        <v>0.12586805555555555</v>
      </c>
      <c r="E6023">
        <v>11.63</v>
      </c>
      <c r="F6023">
        <v>168</v>
      </c>
      <c r="G6023">
        <v>8.51</v>
      </c>
      <c r="H6023">
        <v>2434</v>
      </c>
      <c r="I6023">
        <v>1.1000000000000001</v>
      </c>
      <c r="J6023">
        <v>97.8</v>
      </c>
      <c r="K6023" s="24">
        <v>106.30434782608695</v>
      </c>
      <c r="L6023">
        <v>10.63</v>
      </c>
    </row>
    <row r="6024" spans="1:12" x14ac:dyDescent="0.2">
      <c r="A6024">
        <f t="shared" si="191"/>
        <v>5</v>
      </c>
      <c r="B6024" s="14">
        <f t="shared" si="190"/>
        <v>40304.146701388891</v>
      </c>
      <c r="C6024" s="1">
        <v>40304</v>
      </c>
      <c r="D6024" s="2">
        <v>0.1467013888888889</v>
      </c>
      <c r="E6024">
        <v>11.59</v>
      </c>
      <c r="F6024">
        <v>168</v>
      </c>
      <c r="G6024">
        <v>8.5</v>
      </c>
      <c r="H6024">
        <v>2399</v>
      </c>
      <c r="I6024">
        <v>1.1000000000000001</v>
      </c>
      <c r="J6024">
        <v>97.8</v>
      </c>
      <c r="K6024" s="24">
        <v>106.30434782608695</v>
      </c>
      <c r="L6024">
        <v>10.63</v>
      </c>
    </row>
    <row r="6025" spans="1:12" x14ac:dyDescent="0.2">
      <c r="A6025">
        <f t="shared" si="191"/>
        <v>5</v>
      </c>
      <c r="B6025" s="14">
        <f t="shared" si="190"/>
        <v>40304.167534722219</v>
      </c>
      <c r="C6025" s="1">
        <v>40304</v>
      </c>
      <c r="D6025" s="2">
        <v>0.16753472222222221</v>
      </c>
      <c r="E6025">
        <v>11.59</v>
      </c>
      <c r="F6025">
        <v>167</v>
      </c>
      <c r="G6025">
        <v>8.51</v>
      </c>
      <c r="H6025">
        <v>2347</v>
      </c>
      <c r="I6025">
        <v>1.1000000000000001</v>
      </c>
      <c r="J6025">
        <v>97.7</v>
      </c>
      <c r="K6025" s="24">
        <v>106.19565217391305</v>
      </c>
      <c r="L6025">
        <v>10.62</v>
      </c>
    </row>
    <row r="6026" spans="1:12" x14ac:dyDescent="0.2">
      <c r="A6026">
        <f t="shared" si="191"/>
        <v>5</v>
      </c>
      <c r="B6026" s="14">
        <f t="shared" si="190"/>
        <v>40304.188368055555</v>
      </c>
      <c r="C6026" s="1">
        <v>40304</v>
      </c>
      <c r="D6026" s="2">
        <v>0.18836805555555555</v>
      </c>
      <c r="E6026">
        <v>11.57</v>
      </c>
      <c r="F6026">
        <v>167</v>
      </c>
      <c r="G6026">
        <v>8.51</v>
      </c>
      <c r="H6026">
        <v>2385</v>
      </c>
      <c r="I6026">
        <v>1.1000000000000001</v>
      </c>
      <c r="J6026">
        <v>97.8</v>
      </c>
      <c r="K6026" s="24">
        <v>106.30434782608695</v>
      </c>
      <c r="L6026">
        <v>10.63</v>
      </c>
    </row>
    <row r="6027" spans="1:12" x14ac:dyDescent="0.2">
      <c r="A6027">
        <f t="shared" si="191"/>
        <v>5</v>
      </c>
      <c r="B6027" s="14">
        <f t="shared" si="190"/>
        <v>40304.20921296296</v>
      </c>
      <c r="C6027" s="1">
        <v>40304</v>
      </c>
      <c r="D6027" s="2">
        <v>0.20921296296296296</v>
      </c>
      <c r="E6027">
        <v>11.56</v>
      </c>
      <c r="F6027">
        <v>167</v>
      </c>
      <c r="G6027">
        <v>8.51</v>
      </c>
      <c r="H6027">
        <v>2405</v>
      </c>
      <c r="I6027">
        <v>1.1000000000000001</v>
      </c>
      <c r="J6027">
        <v>97.8</v>
      </c>
      <c r="K6027" s="24">
        <v>106.30434782608695</v>
      </c>
      <c r="L6027">
        <v>10.64</v>
      </c>
    </row>
    <row r="6028" spans="1:12" x14ac:dyDescent="0.2">
      <c r="A6028">
        <f t="shared" si="191"/>
        <v>5</v>
      </c>
      <c r="B6028" s="14">
        <f t="shared" si="190"/>
        <v>40304.230034722219</v>
      </c>
      <c r="C6028" s="1">
        <v>40304</v>
      </c>
      <c r="D6028" s="2">
        <v>0.23003472222222221</v>
      </c>
      <c r="E6028">
        <v>11.54</v>
      </c>
      <c r="F6028">
        <v>167</v>
      </c>
      <c r="G6028">
        <v>8.5</v>
      </c>
      <c r="H6028">
        <v>2519</v>
      </c>
      <c r="I6028">
        <v>1.2</v>
      </c>
      <c r="J6028">
        <v>97.8</v>
      </c>
      <c r="K6028" s="24">
        <v>106.30434782608695</v>
      </c>
      <c r="L6028">
        <v>10.65</v>
      </c>
    </row>
    <row r="6029" spans="1:12" x14ac:dyDescent="0.2">
      <c r="A6029">
        <f t="shared" si="191"/>
        <v>5</v>
      </c>
      <c r="B6029" s="14">
        <f t="shared" si="190"/>
        <v>40304.250868055555</v>
      </c>
      <c r="C6029" s="1">
        <v>40304</v>
      </c>
      <c r="D6029" s="2">
        <v>0.25086805555555552</v>
      </c>
      <c r="E6029">
        <v>11.52</v>
      </c>
      <c r="F6029">
        <v>167</v>
      </c>
      <c r="G6029">
        <v>8.5</v>
      </c>
      <c r="H6029">
        <v>2501</v>
      </c>
      <c r="I6029">
        <v>1.2</v>
      </c>
      <c r="J6029">
        <v>97.7</v>
      </c>
      <c r="K6029" s="24">
        <v>106.19565217391305</v>
      </c>
      <c r="L6029">
        <v>10.64</v>
      </c>
    </row>
    <row r="6030" spans="1:12" x14ac:dyDescent="0.2">
      <c r="A6030">
        <f t="shared" si="191"/>
        <v>5</v>
      </c>
      <c r="B6030" s="14">
        <f t="shared" si="190"/>
        <v>40304.271701388891</v>
      </c>
      <c r="C6030" s="1">
        <v>40304</v>
      </c>
      <c r="D6030" s="2">
        <v>0.2717013888888889</v>
      </c>
      <c r="E6030">
        <v>11.5</v>
      </c>
      <c r="F6030">
        <v>167</v>
      </c>
      <c r="G6030">
        <v>8.5</v>
      </c>
      <c r="H6030">
        <v>2377</v>
      </c>
      <c r="I6030">
        <v>1.1000000000000001</v>
      </c>
      <c r="J6030">
        <v>97.8</v>
      </c>
      <c r="K6030" s="24">
        <v>106.30434782608695</v>
      </c>
      <c r="L6030">
        <v>10.66</v>
      </c>
    </row>
    <row r="6031" spans="1:12" x14ac:dyDescent="0.2">
      <c r="A6031">
        <f t="shared" si="191"/>
        <v>5</v>
      </c>
      <c r="B6031" s="14">
        <f t="shared" si="190"/>
        <v>40304.292534722219</v>
      </c>
      <c r="C6031" s="1">
        <v>40304</v>
      </c>
      <c r="D6031" s="2">
        <v>0.29253472222222221</v>
      </c>
      <c r="E6031">
        <v>11.49</v>
      </c>
      <c r="F6031">
        <v>167</v>
      </c>
      <c r="G6031">
        <v>8.5</v>
      </c>
      <c r="H6031">
        <v>2227</v>
      </c>
      <c r="I6031">
        <v>1</v>
      </c>
      <c r="J6031">
        <v>97.9</v>
      </c>
      <c r="K6031" s="24">
        <v>106.41304347826089</v>
      </c>
      <c r="L6031">
        <v>10.67</v>
      </c>
    </row>
    <row r="6032" spans="1:12" x14ac:dyDescent="0.2">
      <c r="A6032">
        <f t="shared" si="191"/>
        <v>5</v>
      </c>
      <c r="B6032" s="14">
        <f t="shared" si="190"/>
        <v>40304.313368055555</v>
      </c>
      <c r="C6032" s="1">
        <v>40304</v>
      </c>
      <c r="D6032" s="2">
        <v>0.31336805555555552</v>
      </c>
      <c r="E6032">
        <v>11.49</v>
      </c>
      <c r="F6032">
        <v>167</v>
      </c>
      <c r="G6032">
        <v>8.5</v>
      </c>
      <c r="H6032">
        <v>2408</v>
      </c>
      <c r="I6032">
        <v>1.1000000000000001</v>
      </c>
      <c r="J6032">
        <v>98.1</v>
      </c>
      <c r="K6032" s="24">
        <v>106.6304347826087</v>
      </c>
      <c r="L6032">
        <v>10.69</v>
      </c>
    </row>
    <row r="6033" spans="1:12" x14ac:dyDescent="0.2">
      <c r="A6033">
        <f t="shared" si="191"/>
        <v>5</v>
      </c>
      <c r="B6033" s="14">
        <f t="shared" si="190"/>
        <v>40304.334201388891</v>
      </c>
      <c r="C6033" s="1">
        <v>40304</v>
      </c>
      <c r="D6033" s="2">
        <v>0.3342013888888889</v>
      </c>
      <c r="E6033">
        <v>11.51</v>
      </c>
      <c r="F6033">
        <v>167</v>
      </c>
      <c r="G6033">
        <v>8.51</v>
      </c>
      <c r="H6033">
        <v>2307</v>
      </c>
      <c r="I6033">
        <v>1.1000000000000001</v>
      </c>
      <c r="J6033">
        <v>98.2</v>
      </c>
      <c r="K6033" s="24">
        <v>106.73913043478261</v>
      </c>
      <c r="L6033">
        <v>10.7</v>
      </c>
    </row>
    <row r="6034" spans="1:12" x14ac:dyDescent="0.2">
      <c r="A6034">
        <f t="shared" si="191"/>
        <v>5</v>
      </c>
      <c r="B6034" s="14">
        <f t="shared" si="190"/>
        <v>40304.355034722219</v>
      </c>
      <c r="C6034" s="1">
        <v>40304</v>
      </c>
      <c r="D6034" s="2">
        <v>0.35503472222222227</v>
      </c>
      <c r="E6034">
        <v>11.54</v>
      </c>
      <c r="F6034">
        <v>166</v>
      </c>
      <c r="G6034">
        <v>8.52</v>
      </c>
      <c r="H6034">
        <v>2167</v>
      </c>
      <c r="I6034">
        <v>1</v>
      </c>
      <c r="J6034">
        <v>98.5</v>
      </c>
      <c r="K6034" s="24">
        <v>107.06521739130434</v>
      </c>
      <c r="L6034">
        <v>10.73</v>
      </c>
    </row>
    <row r="6035" spans="1:12" x14ac:dyDescent="0.2">
      <c r="A6035">
        <f t="shared" si="191"/>
        <v>5</v>
      </c>
      <c r="B6035" s="14">
        <f t="shared" si="190"/>
        <v>40304.375868055555</v>
      </c>
      <c r="C6035" s="1">
        <v>40304</v>
      </c>
      <c r="D6035" s="2">
        <v>0.37586805555555558</v>
      </c>
      <c r="E6035">
        <v>11.58</v>
      </c>
      <c r="F6035">
        <v>166</v>
      </c>
      <c r="G6035">
        <v>8.5299999999999994</v>
      </c>
      <c r="H6035">
        <v>2300</v>
      </c>
      <c r="I6035">
        <v>1.1000000000000001</v>
      </c>
      <c r="J6035">
        <v>98.8</v>
      </c>
      <c r="K6035" s="24">
        <v>107.39130434782609</v>
      </c>
      <c r="L6035">
        <v>10.74</v>
      </c>
    </row>
    <row r="6036" spans="1:12" x14ac:dyDescent="0.2">
      <c r="A6036">
        <f t="shared" si="191"/>
        <v>5</v>
      </c>
      <c r="B6036" s="14">
        <f t="shared" si="190"/>
        <v>40304.396701388891</v>
      </c>
      <c r="C6036" s="1">
        <v>40304</v>
      </c>
      <c r="D6036" s="2">
        <v>0.3967013888888889</v>
      </c>
      <c r="E6036">
        <v>11.62</v>
      </c>
      <c r="F6036">
        <v>166</v>
      </c>
      <c r="G6036">
        <v>8.5299999999999994</v>
      </c>
      <c r="H6036">
        <v>2051</v>
      </c>
      <c r="I6036">
        <v>1</v>
      </c>
      <c r="J6036">
        <v>98.9</v>
      </c>
      <c r="K6036" s="24">
        <v>107.5</v>
      </c>
      <c r="L6036">
        <v>10.75</v>
      </c>
    </row>
    <row r="6037" spans="1:12" x14ac:dyDescent="0.2">
      <c r="A6037">
        <f t="shared" si="191"/>
        <v>5</v>
      </c>
      <c r="B6037" s="14">
        <f t="shared" si="190"/>
        <v>40304.417534722219</v>
      </c>
      <c r="C6037" s="1">
        <v>40304</v>
      </c>
      <c r="D6037" s="2">
        <v>0.41753472222222227</v>
      </c>
      <c r="E6037">
        <v>11.66</v>
      </c>
      <c r="F6037">
        <v>166</v>
      </c>
      <c r="G6037">
        <v>8.5299999999999994</v>
      </c>
      <c r="H6037">
        <v>2072</v>
      </c>
      <c r="I6037">
        <v>1</v>
      </c>
      <c r="J6037">
        <v>99</v>
      </c>
      <c r="K6037" s="24">
        <v>107.60869565217391</v>
      </c>
      <c r="L6037">
        <v>10.75</v>
      </c>
    </row>
    <row r="6038" spans="1:12" x14ac:dyDescent="0.2">
      <c r="A6038">
        <f t="shared" si="191"/>
        <v>5</v>
      </c>
      <c r="B6038" s="14">
        <f t="shared" si="190"/>
        <v>40304.438368055555</v>
      </c>
      <c r="C6038" s="1">
        <v>40304</v>
      </c>
      <c r="D6038" s="2">
        <v>0.43836805555555558</v>
      </c>
      <c r="E6038">
        <v>11.7</v>
      </c>
      <c r="F6038">
        <v>166</v>
      </c>
      <c r="G6038">
        <v>8.5299999999999994</v>
      </c>
      <c r="H6038">
        <v>2226</v>
      </c>
      <c r="I6038">
        <v>1</v>
      </c>
      <c r="J6038">
        <v>99.1</v>
      </c>
      <c r="K6038" s="24">
        <v>107.71739130434781</v>
      </c>
      <c r="L6038">
        <v>10.75</v>
      </c>
    </row>
    <row r="6039" spans="1:12" x14ac:dyDescent="0.2">
      <c r="A6039">
        <f t="shared" si="191"/>
        <v>5</v>
      </c>
      <c r="B6039" s="14">
        <f t="shared" si="190"/>
        <v>40304.45921296296</v>
      </c>
      <c r="C6039" s="1">
        <v>40304</v>
      </c>
      <c r="D6039" s="2">
        <v>0.45921296296296293</v>
      </c>
      <c r="E6039">
        <v>11.73</v>
      </c>
      <c r="F6039">
        <v>165</v>
      </c>
      <c r="G6039">
        <v>8.5299999999999994</v>
      </c>
      <c r="H6039">
        <v>1998</v>
      </c>
      <c r="I6039">
        <v>0.9</v>
      </c>
      <c r="J6039">
        <v>99.1</v>
      </c>
      <c r="K6039" s="24">
        <v>107.71739130434781</v>
      </c>
      <c r="L6039">
        <v>10.74</v>
      </c>
    </row>
    <row r="6040" spans="1:12" x14ac:dyDescent="0.2">
      <c r="A6040">
        <f t="shared" si="191"/>
        <v>5</v>
      </c>
      <c r="B6040" s="14">
        <f t="shared" si="190"/>
        <v>40304.480034722219</v>
      </c>
      <c r="C6040" s="1">
        <v>40304</v>
      </c>
      <c r="D6040" s="2">
        <v>0.48003472222222227</v>
      </c>
      <c r="E6040">
        <v>11.74</v>
      </c>
      <c r="F6040">
        <v>165</v>
      </c>
      <c r="G6040">
        <v>8.5299999999999994</v>
      </c>
      <c r="H6040">
        <v>2079</v>
      </c>
      <c r="I6040">
        <v>1</v>
      </c>
      <c r="J6040">
        <v>99.2</v>
      </c>
      <c r="K6040" s="24">
        <v>107.82608695652173</v>
      </c>
      <c r="L6040">
        <v>10.75</v>
      </c>
    </row>
    <row r="6041" spans="1:12" x14ac:dyDescent="0.2">
      <c r="A6041">
        <f t="shared" si="191"/>
        <v>5</v>
      </c>
      <c r="B6041" s="14">
        <f t="shared" si="190"/>
        <v>40304.500868055555</v>
      </c>
      <c r="C6041" s="1">
        <v>40304</v>
      </c>
      <c r="D6041" s="2">
        <v>0.50086805555555558</v>
      </c>
      <c r="E6041">
        <v>11.78</v>
      </c>
      <c r="F6041">
        <v>165</v>
      </c>
      <c r="G6041">
        <v>8.5399999999999991</v>
      </c>
      <c r="H6041">
        <v>1954</v>
      </c>
      <c r="I6041">
        <v>0.9</v>
      </c>
      <c r="J6041">
        <v>99.1</v>
      </c>
      <c r="K6041" s="24">
        <v>107.71739130434781</v>
      </c>
      <c r="L6041">
        <v>10.73</v>
      </c>
    </row>
    <row r="6042" spans="1:12" x14ac:dyDescent="0.2">
      <c r="A6042">
        <f t="shared" si="191"/>
        <v>5</v>
      </c>
      <c r="B6042" s="14">
        <f t="shared" si="190"/>
        <v>40304.521701388891</v>
      </c>
      <c r="C6042" s="1">
        <v>40304</v>
      </c>
      <c r="D6042" s="2">
        <v>0.52170138888888895</v>
      </c>
      <c r="E6042">
        <v>11.81</v>
      </c>
      <c r="F6042">
        <v>165</v>
      </c>
      <c r="G6042">
        <v>8.5500000000000007</v>
      </c>
      <c r="H6042">
        <v>2024</v>
      </c>
      <c r="I6042">
        <v>0.9</v>
      </c>
      <c r="J6042">
        <v>99.2</v>
      </c>
      <c r="K6042" s="24">
        <v>107.82608695652173</v>
      </c>
      <c r="L6042">
        <v>10.74</v>
      </c>
    </row>
    <row r="6043" spans="1:12" x14ac:dyDescent="0.2">
      <c r="A6043">
        <f t="shared" si="191"/>
        <v>5</v>
      </c>
      <c r="B6043" s="14">
        <f t="shared" si="190"/>
        <v>40304.542534722219</v>
      </c>
      <c r="C6043" s="1">
        <v>40304</v>
      </c>
      <c r="D6043" s="2">
        <v>0.54253472222222221</v>
      </c>
      <c r="E6043">
        <v>11.87</v>
      </c>
      <c r="F6043">
        <v>164</v>
      </c>
      <c r="G6043">
        <v>8.5500000000000007</v>
      </c>
      <c r="H6043">
        <v>2039</v>
      </c>
      <c r="I6043">
        <v>0.9</v>
      </c>
      <c r="J6043">
        <v>99.2</v>
      </c>
      <c r="K6043" s="24">
        <v>107.82608695652173</v>
      </c>
      <c r="L6043">
        <v>10.71</v>
      </c>
    </row>
    <row r="6044" spans="1:12" x14ac:dyDescent="0.2">
      <c r="A6044">
        <f t="shared" si="191"/>
        <v>5</v>
      </c>
      <c r="B6044" s="14">
        <f t="shared" si="190"/>
        <v>40304.563368055555</v>
      </c>
      <c r="C6044" s="1">
        <v>40304</v>
      </c>
      <c r="D6044" s="2">
        <v>0.56336805555555558</v>
      </c>
      <c r="E6044">
        <v>12.09</v>
      </c>
      <c r="F6044">
        <v>164</v>
      </c>
      <c r="G6044">
        <v>8.6</v>
      </c>
      <c r="H6044">
        <v>1900</v>
      </c>
      <c r="I6044">
        <v>0.9</v>
      </c>
      <c r="J6044">
        <v>99.2</v>
      </c>
      <c r="K6044" s="24">
        <v>107.82608695652173</v>
      </c>
      <c r="L6044">
        <v>10.67</v>
      </c>
    </row>
    <row r="6045" spans="1:12" x14ac:dyDescent="0.2">
      <c r="A6045">
        <f t="shared" si="191"/>
        <v>5</v>
      </c>
      <c r="B6045" s="14">
        <f t="shared" si="190"/>
        <v>40304.584201388891</v>
      </c>
      <c r="C6045" s="1">
        <v>40304</v>
      </c>
      <c r="D6045" s="2">
        <v>0.58420138888888895</v>
      </c>
      <c r="E6045">
        <v>12.28</v>
      </c>
      <c r="F6045">
        <v>164</v>
      </c>
      <c r="G6045">
        <v>8.6300000000000008</v>
      </c>
      <c r="H6045">
        <v>1791</v>
      </c>
      <c r="I6045">
        <v>0.8</v>
      </c>
      <c r="J6045">
        <v>99.1</v>
      </c>
      <c r="K6045" s="24">
        <v>107.71739130434781</v>
      </c>
      <c r="L6045">
        <v>10.61</v>
      </c>
    </row>
    <row r="6046" spans="1:12" x14ac:dyDescent="0.2">
      <c r="A6046">
        <f t="shared" si="191"/>
        <v>5</v>
      </c>
      <c r="B6046" s="14">
        <f t="shared" si="190"/>
        <v>40304.605034722219</v>
      </c>
      <c r="C6046" s="1">
        <v>40304</v>
      </c>
      <c r="D6046" s="2">
        <v>0.60503472222222221</v>
      </c>
      <c r="E6046">
        <v>12.49</v>
      </c>
      <c r="F6046">
        <v>163</v>
      </c>
      <c r="G6046">
        <v>8.67</v>
      </c>
      <c r="H6046">
        <v>1843</v>
      </c>
      <c r="I6046">
        <v>0.9</v>
      </c>
      <c r="J6046">
        <v>98.9</v>
      </c>
      <c r="K6046" s="24">
        <v>107.5</v>
      </c>
      <c r="L6046">
        <v>10.54</v>
      </c>
    </row>
    <row r="6047" spans="1:12" x14ac:dyDescent="0.2">
      <c r="A6047">
        <f t="shared" si="191"/>
        <v>5</v>
      </c>
      <c r="B6047" s="14">
        <f t="shared" si="190"/>
        <v>40304.625868055555</v>
      </c>
      <c r="C6047" s="1">
        <v>40304</v>
      </c>
      <c r="D6047" s="2">
        <v>0.62586805555555558</v>
      </c>
      <c r="E6047">
        <v>12.74</v>
      </c>
      <c r="F6047">
        <v>163</v>
      </c>
      <c r="G6047">
        <v>8.7100000000000009</v>
      </c>
      <c r="H6047">
        <v>1876</v>
      </c>
      <c r="I6047">
        <v>0.9</v>
      </c>
      <c r="J6047">
        <v>98.9</v>
      </c>
      <c r="K6047" s="24">
        <v>107.5</v>
      </c>
      <c r="L6047">
        <v>10.47</v>
      </c>
    </row>
    <row r="6048" spans="1:12" x14ac:dyDescent="0.2">
      <c r="A6048">
        <f t="shared" si="191"/>
        <v>5</v>
      </c>
      <c r="B6048" s="14">
        <f t="shared" si="190"/>
        <v>40304.646701388891</v>
      </c>
      <c r="C6048" s="1">
        <v>40304</v>
      </c>
      <c r="D6048" s="2">
        <v>0.64670138888888895</v>
      </c>
      <c r="E6048">
        <v>12.84</v>
      </c>
      <c r="F6048">
        <v>163</v>
      </c>
      <c r="G6048">
        <v>8.6999999999999993</v>
      </c>
      <c r="H6048">
        <v>1826</v>
      </c>
      <c r="I6048">
        <v>0.8</v>
      </c>
      <c r="J6048">
        <v>98.9</v>
      </c>
      <c r="K6048" s="24">
        <v>107.5</v>
      </c>
      <c r="L6048">
        <v>10.46</v>
      </c>
    </row>
    <row r="6049" spans="1:12" x14ac:dyDescent="0.2">
      <c r="A6049">
        <f t="shared" si="191"/>
        <v>5</v>
      </c>
      <c r="B6049" s="14">
        <f t="shared" si="190"/>
        <v>40304.667534722219</v>
      </c>
      <c r="C6049" s="1">
        <v>40304</v>
      </c>
      <c r="D6049" s="2">
        <v>0.66753472222222221</v>
      </c>
      <c r="E6049">
        <v>13.06</v>
      </c>
      <c r="F6049">
        <v>163</v>
      </c>
      <c r="G6049">
        <v>8.7200000000000006</v>
      </c>
      <c r="H6049">
        <v>1518</v>
      </c>
      <c r="I6049">
        <v>0.7</v>
      </c>
      <c r="J6049">
        <v>98.8</v>
      </c>
      <c r="K6049" s="24">
        <v>107.39130434782609</v>
      </c>
      <c r="L6049">
        <v>10.4</v>
      </c>
    </row>
    <row r="6050" spans="1:12" x14ac:dyDescent="0.2">
      <c r="A6050">
        <f t="shared" si="191"/>
        <v>5</v>
      </c>
      <c r="B6050" s="14">
        <f t="shared" si="190"/>
        <v>40304.688368055555</v>
      </c>
      <c r="C6050" s="1">
        <v>40304</v>
      </c>
      <c r="D6050" s="2">
        <v>0.68836805555555547</v>
      </c>
      <c r="E6050">
        <v>13.13</v>
      </c>
      <c r="F6050">
        <v>162</v>
      </c>
      <c r="G6050">
        <v>8.7200000000000006</v>
      </c>
      <c r="H6050">
        <v>1712</v>
      </c>
      <c r="I6050">
        <v>0.8</v>
      </c>
      <c r="J6050">
        <v>98.8</v>
      </c>
      <c r="K6050" s="24">
        <v>107.39130434782609</v>
      </c>
      <c r="L6050">
        <v>10.38</v>
      </c>
    </row>
    <row r="6051" spans="1:12" x14ac:dyDescent="0.2">
      <c r="A6051">
        <f t="shared" si="191"/>
        <v>5</v>
      </c>
      <c r="B6051" s="14">
        <f t="shared" si="190"/>
        <v>40304.709201388891</v>
      </c>
      <c r="C6051" s="1">
        <v>40304</v>
      </c>
      <c r="D6051" s="2">
        <v>0.70920138888888884</v>
      </c>
      <c r="E6051">
        <v>13.25</v>
      </c>
      <c r="F6051">
        <v>162</v>
      </c>
      <c r="G6051">
        <v>8.7200000000000006</v>
      </c>
      <c r="H6051">
        <v>1650</v>
      </c>
      <c r="I6051">
        <v>0.8</v>
      </c>
      <c r="J6051">
        <v>98.8</v>
      </c>
      <c r="K6051" s="24">
        <v>107.39130434782609</v>
      </c>
      <c r="L6051">
        <v>10.35</v>
      </c>
    </row>
    <row r="6052" spans="1:12" x14ac:dyDescent="0.2">
      <c r="A6052">
        <f t="shared" si="191"/>
        <v>5</v>
      </c>
      <c r="B6052" s="14">
        <f t="shared" si="190"/>
        <v>40304.730034722219</v>
      </c>
      <c r="C6052" s="1">
        <v>40304</v>
      </c>
      <c r="D6052" s="2">
        <v>0.73003472222222221</v>
      </c>
      <c r="E6052">
        <v>13.17</v>
      </c>
      <c r="F6052">
        <v>162</v>
      </c>
      <c r="G6052">
        <v>8.7100000000000009</v>
      </c>
      <c r="H6052">
        <v>1774</v>
      </c>
      <c r="I6052">
        <v>0.8</v>
      </c>
      <c r="J6052">
        <v>98.5</v>
      </c>
      <c r="K6052" s="24">
        <v>107.06521739130434</v>
      </c>
      <c r="L6052">
        <v>10.33</v>
      </c>
    </row>
    <row r="6053" spans="1:12" x14ac:dyDescent="0.2">
      <c r="A6053">
        <f t="shared" si="191"/>
        <v>5</v>
      </c>
      <c r="B6053" s="14">
        <f t="shared" si="190"/>
        <v>40304.750868055555</v>
      </c>
      <c r="C6053" s="1">
        <v>40304</v>
      </c>
      <c r="D6053" s="2">
        <v>0.75086805555555547</v>
      </c>
      <c r="E6053">
        <v>13.04</v>
      </c>
      <c r="F6053">
        <v>162</v>
      </c>
      <c r="G6053">
        <v>8.6999999999999993</v>
      </c>
      <c r="H6053">
        <v>1899</v>
      </c>
      <c r="I6053">
        <v>0.9</v>
      </c>
      <c r="J6053">
        <v>98.4</v>
      </c>
      <c r="K6053" s="24">
        <v>106.95652173913044</v>
      </c>
      <c r="L6053">
        <v>10.35</v>
      </c>
    </row>
    <row r="6054" spans="1:12" x14ac:dyDescent="0.2">
      <c r="A6054">
        <f t="shared" si="191"/>
        <v>5</v>
      </c>
      <c r="B6054" s="14">
        <f t="shared" si="190"/>
        <v>40304.771701388891</v>
      </c>
      <c r="C6054" s="1">
        <v>40304</v>
      </c>
      <c r="D6054" s="2">
        <v>0.77170138888888884</v>
      </c>
      <c r="E6054">
        <v>13.04</v>
      </c>
      <c r="F6054">
        <v>162</v>
      </c>
      <c r="G6054">
        <v>8.6999999999999993</v>
      </c>
      <c r="H6054">
        <v>1857</v>
      </c>
      <c r="I6054">
        <v>0.9</v>
      </c>
      <c r="J6054">
        <v>98.2</v>
      </c>
      <c r="K6054" s="24">
        <v>106.73913043478261</v>
      </c>
      <c r="L6054">
        <v>10.33</v>
      </c>
    </row>
    <row r="6055" spans="1:12" x14ac:dyDescent="0.2">
      <c r="A6055">
        <f t="shared" si="191"/>
        <v>5</v>
      </c>
      <c r="B6055" s="14">
        <f t="shared" si="190"/>
        <v>40304.792534722219</v>
      </c>
      <c r="C6055" s="1">
        <v>40304</v>
      </c>
      <c r="D6055" s="2">
        <v>0.79253472222222221</v>
      </c>
      <c r="E6055">
        <v>12.93</v>
      </c>
      <c r="F6055">
        <v>162</v>
      </c>
      <c r="G6055">
        <v>8.68</v>
      </c>
      <c r="H6055">
        <v>2052</v>
      </c>
      <c r="I6055">
        <v>1</v>
      </c>
      <c r="J6055">
        <v>97.6</v>
      </c>
      <c r="K6055" s="24">
        <v>106.08695652173911</v>
      </c>
      <c r="L6055">
        <v>10.3</v>
      </c>
    </row>
    <row r="6056" spans="1:12" x14ac:dyDescent="0.2">
      <c r="A6056">
        <f t="shared" si="191"/>
        <v>5</v>
      </c>
      <c r="B6056" s="14">
        <f t="shared" si="190"/>
        <v>40304.813368055555</v>
      </c>
      <c r="C6056" s="1">
        <v>40304</v>
      </c>
      <c r="D6056" s="2">
        <v>0.81336805555555547</v>
      </c>
      <c r="E6056">
        <v>12.78</v>
      </c>
      <c r="F6056">
        <v>162</v>
      </c>
      <c r="G6056">
        <v>8.68</v>
      </c>
      <c r="H6056">
        <v>2184</v>
      </c>
      <c r="I6056">
        <v>1</v>
      </c>
      <c r="J6056">
        <v>97.7</v>
      </c>
      <c r="K6056" s="24">
        <v>106.19565217391305</v>
      </c>
      <c r="L6056">
        <v>10.34</v>
      </c>
    </row>
    <row r="6057" spans="1:12" x14ac:dyDescent="0.2">
      <c r="A6057">
        <f t="shared" si="191"/>
        <v>5</v>
      </c>
      <c r="B6057" s="14">
        <f t="shared" si="190"/>
        <v>40304.834201388891</v>
      </c>
      <c r="C6057" s="1">
        <v>40304</v>
      </c>
      <c r="D6057" s="2">
        <v>0.83420138888888884</v>
      </c>
      <c r="E6057">
        <v>12.75</v>
      </c>
      <c r="F6057">
        <v>161</v>
      </c>
      <c r="G6057">
        <v>8.68</v>
      </c>
      <c r="H6057">
        <v>2168</v>
      </c>
      <c r="I6057">
        <v>1</v>
      </c>
      <c r="J6057">
        <v>97.4</v>
      </c>
      <c r="K6057" s="24">
        <v>105.8695652173913</v>
      </c>
      <c r="L6057">
        <v>10.31</v>
      </c>
    </row>
    <row r="6058" spans="1:12" x14ac:dyDescent="0.2">
      <c r="A6058">
        <f t="shared" si="191"/>
        <v>5</v>
      </c>
      <c r="B6058" s="14">
        <f t="shared" si="190"/>
        <v>40304.855034722219</v>
      </c>
      <c r="C6058" s="1">
        <v>40304</v>
      </c>
      <c r="D6058" s="2">
        <v>0.85503472222222221</v>
      </c>
      <c r="E6058">
        <v>12.7</v>
      </c>
      <c r="F6058">
        <v>161</v>
      </c>
      <c r="G6058">
        <v>8.67</v>
      </c>
      <c r="H6058">
        <v>2021</v>
      </c>
      <c r="I6058">
        <v>0.9</v>
      </c>
      <c r="J6058">
        <v>97.3</v>
      </c>
      <c r="K6058" s="24">
        <v>105.76086956521739</v>
      </c>
      <c r="L6058">
        <v>10.32</v>
      </c>
    </row>
    <row r="6059" spans="1:12" x14ac:dyDescent="0.2">
      <c r="A6059">
        <f t="shared" si="191"/>
        <v>5</v>
      </c>
      <c r="B6059" s="14">
        <f t="shared" si="190"/>
        <v>40304.875868055555</v>
      </c>
      <c r="C6059" s="1">
        <v>40304</v>
      </c>
      <c r="D6059" s="2">
        <v>0.87586805555555547</v>
      </c>
      <c r="E6059">
        <v>12.64</v>
      </c>
      <c r="F6059">
        <v>162</v>
      </c>
      <c r="G6059">
        <v>8.66</v>
      </c>
      <c r="H6059">
        <v>2252</v>
      </c>
      <c r="I6059">
        <v>1</v>
      </c>
      <c r="J6059">
        <v>97.3</v>
      </c>
      <c r="K6059" s="24">
        <v>105.76086956521739</v>
      </c>
      <c r="L6059">
        <v>10.33</v>
      </c>
    </row>
    <row r="6060" spans="1:12" x14ac:dyDescent="0.2">
      <c r="A6060">
        <f t="shared" si="191"/>
        <v>5</v>
      </c>
      <c r="B6060" s="14">
        <f t="shared" ref="B6060:B6123" si="192">C6060+D6060</f>
        <v>40304.896701388891</v>
      </c>
      <c r="C6060" s="1">
        <v>40304</v>
      </c>
      <c r="D6060" s="2">
        <v>0.89670138888888884</v>
      </c>
      <c r="E6060">
        <v>12.63</v>
      </c>
      <c r="F6060">
        <v>162</v>
      </c>
      <c r="G6060">
        <v>8.66</v>
      </c>
      <c r="H6060">
        <v>2134</v>
      </c>
      <c r="I6060">
        <v>1</v>
      </c>
      <c r="J6060">
        <v>97.3</v>
      </c>
      <c r="K6060" s="24">
        <v>105.76086956521739</v>
      </c>
      <c r="L6060">
        <v>10.33</v>
      </c>
    </row>
    <row r="6061" spans="1:12" x14ac:dyDescent="0.2">
      <c r="A6061">
        <f t="shared" si="191"/>
        <v>5</v>
      </c>
      <c r="B6061" s="14">
        <f t="shared" si="192"/>
        <v>40304.917534722219</v>
      </c>
      <c r="C6061" s="1">
        <v>40304</v>
      </c>
      <c r="D6061" s="2">
        <v>0.91753472222222221</v>
      </c>
      <c r="E6061">
        <v>12.67</v>
      </c>
      <c r="F6061">
        <v>162</v>
      </c>
      <c r="G6061">
        <v>8.66</v>
      </c>
      <c r="H6061">
        <v>2242</v>
      </c>
      <c r="I6061">
        <v>1</v>
      </c>
      <c r="J6061">
        <v>97.3</v>
      </c>
      <c r="K6061" s="24">
        <v>105.76086956521739</v>
      </c>
      <c r="L6061">
        <v>10.33</v>
      </c>
    </row>
    <row r="6062" spans="1:12" x14ac:dyDescent="0.2">
      <c r="A6062">
        <f t="shared" si="191"/>
        <v>5</v>
      </c>
      <c r="B6062" s="14">
        <f t="shared" si="192"/>
        <v>40304.938368055555</v>
      </c>
      <c r="C6062" s="1">
        <v>40304</v>
      </c>
      <c r="D6062" s="2">
        <v>0.93836805555555547</v>
      </c>
      <c r="E6062">
        <v>12.59</v>
      </c>
      <c r="F6062">
        <v>163</v>
      </c>
      <c r="G6062">
        <v>8.65</v>
      </c>
      <c r="H6062">
        <v>2049</v>
      </c>
      <c r="I6062">
        <v>1</v>
      </c>
      <c r="J6062">
        <v>97.4</v>
      </c>
      <c r="K6062" s="24">
        <v>105.8695652173913</v>
      </c>
      <c r="L6062">
        <v>10.35</v>
      </c>
    </row>
    <row r="6063" spans="1:12" x14ac:dyDescent="0.2">
      <c r="A6063">
        <f t="shared" si="191"/>
        <v>5</v>
      </c>
      <c r="B6063" s="14">
        <f t="shared" si="192"/>
        <v>40304.959201388891</v>
      </c>
      <c r="C6063" s="1">
        <v>40304</v>
      </c>
      <c r="D6063" s="2">
        <v>0.95920138888888884</v>
      </c>
      <c r="E6063">
        <v>12.51</v>
      </c>
      <c r="F6063">
        <v>163</v>
      </c>
      <c r="G6063">
        <v>8.6300000000000008</v>
      </c>
      <c r="H6063">
        <v>2214</v>
      </c>
      <c r="I6063">
        <v>1</v>
      </c>
      <c r="J6063">
        <v>97.3</v>
      </c>
      <c r="K6063" s="24">
        <v>105.76086956521739</v>
      </c>
      <c r="L6063">
        <v>10.36</v>
      </c>
    </row>
    <row r="6064" spans="1:12" x14ac:dyDescent="0.2">
      <c r="A6064">
        <f t="shared" si="191"/>
        <v>5</v>
      </c>
      <c r="B6064" s="14">
        <f t="shared" si="192"/>
        <v>40304.980034722219</v>
      </c>
      <c r="C6064" s="1">
        <v>40304</v>
      </c>
      <c r="D6064" s="2">
        <v>0.98003472222222221</v>
      </c>
      <c r="E6064">
        <v>12.36</v>
      </c>
      <c r="F6064">
        <v>163</v>
      </c>
      <c r="G6064">
        <v>8.61</v>
      </c>
      <c r="H6064">
        <v>2076</v>
      </c>
      <c r="I6064">
        <v>1</v>
      </c>
      <c r="J6064">
        <v>97.3</v>
      </c>
      <c r="K6064" s="24">
        <v>105.76086956521739</v>
      </c>
      <c r="L6064">
        <v>10.4</v>
      </c>
    </row>
    <row r="6065" spans="1:12" x14ac:dyDescent="0.2">
      <c r="A6065">
        <f t="shared" si="191"/>
        <v>5</v>
      </c>
      <c r="B6065" s="14">
        <f t="shared" si="192"/>
        <v>40305.000868055555</v>
      </c>
      <c r="C6065" s="1">
        <v>40305</v>
      </c>
      <c r="D6065" s="2">
        <v>8.6805555555555551E-4</v>
      </c>
      <c r="E6065">
        <v>12.29</v>
      </c>
      <c r="F6065">
        <v>163</v>
      </c>
      <c r="G6065">
        <v>8.6</v>
      </c>
      <c r="H6065">
        <v>2146</v>
      </c>
      <c r="I6065">
        <v>1</v>
      </c>
      <c r="J6065">
        <v>97.3</v>
      </c>
      <c r="K6065" s="24">
        <v>105.76086956521739</v>
      </c>
      <c r="L6065">
        <v>10.41</v>
      </c>
    </row>
    <row r="6066" spans="1:12" x14ac:dyDescent="0.2">
      <c r="A6066">
        <f t="shared" si="191"/>
        <v>5</v>
      </c>
      <c r="B6066" s="14">
        <f t="shared" si="192"/>
        <v>40305.021701388891</v>
      </c>
      <c r="C6066" s="1">
        <v>40305</v>
      </c>
      <c r="D6066" s="2">
        <v>2.1701388888888892E-2</v>
      </c>
      <c r="E6066">
        <v>12.22</v>
      </c>
      <c r="F6066">
        <v>163</v>
      </c>
      <c r="G6066">
        <v>8.59</v>
      </c>
      <c r="H6066">
        <v>2217</v>
      </c>
      <c r="I6066">
        <v>1</v>
      </c>
      <c r="J6066">
        <v>97.3</v>
      </c>
      <c r="K6066" s="24">
        <v>105.76086956521739</v>
      </c>
      <c r="L6066">
        <v>10.43</v>
      </c>
    </row>
    <row r="6067" spans="1:12" x14ac:dyDescent="0.2">
      <c r="A6067">
        <f t="shared" si="191"/>
        <v>5</v>
      </c>
      <c r="B6067" s="14">
        <f t="shared" si="192"/>
        <v>40305.042534722219</v>
      </c>
      <c r="C6067" s="1">
        <v>40305</v>
      </c>
      <c r="D6067" s="2">
        <v>4.2534722222222217E-2</v>
      </c>
      <c r="E6067">
        <v>12.11</v>
      </c>
      <c r="F6067">
        <v>163</v>
      </c>
      <c r="G6067">
        <v>8.56</v>
      </c>
      <c r="H6067">
        <v>2113</v>
      </c>
      <c r="I6067">
        <v>1</v>
      </c>
      <c r="J6067">
        <v>97.3</v>
      </c>
      <c r="K6067" s="24">
        <v>105.76086956521739</v>
      </c>
      <c r="L6067">
        <v>10.45</v>
      </c>
    </row>
    <row r="6068" spans="1:12" x14ac:dyDescent="0.2">
      <c r="A6068">
        <f t="shared" si="191"/>
        <v>5</v>
      </c>
      <c r="B6068" s="14">
        <f t="shared" si="192"/>
        <v>40305.063368055555</v>
      </c>
      <c r="C6068" s="1">
        <v>40305</v>
      </c>
      <c r="D6068" s="2">
        <v>6.3368055555555566E-2</v>
      </c>
      <c r="E6068">
        <v>12</v>
      </c>
      <c r="F6068">
        <v>162</v>
      </c>
      <c r="G6068">
        <v>8.5399999999999991</v>
      </c>
      <c r="H6068">
        <v>2204</v>
      </c>
      <c r="I6068">
        <v>1</v>
      </c>
      <c r="J6068">
        <v>97.4</v>
      </c>
      <c r="K6068" s="24">
        <v>105.8695652173913</v>
      </c>
      <c r="L6068">
        <v>10.49</v>
      </c>
    </row>
    <row r="6069" spans="1:12" x14ac:dyDescent="0.2">
      <c r="A6069">
        <f t="shared" si="191"/>
        <v>5</v>
      </c>
      <c r="B6069" s="14">
        <f t="shared" si="192"/>
        <v>40305.084201388891</v>
      </c>
      <c r="C6069" s="1">
        <v>40305</v>
      </c>
      <c r="D6069" s="2">
        <v>8.4201388888888895E-2</v>
      </c>
      <c r="E6069">
        <v>11.91</v>
      </c>
      <c r="F6069">
        <v>162</v>
      </c>
      <c r="G6069">
        <v>8.52</v>
      </c>
      <c r="H6069">
        <v>2249</v>
      </c>
      <c r="I6069">
        <v>1</v>
      </c>
      <c r="J6069">
        <v>97.3</v>
      </c>
      <c r="K6069" s="24">
        <v>105.76086956521739</v>
      </c>
      <c r="L6069">
        <v>10.5</v>
      </c>
    </row>
    <row r="6070" spans="1:12" x14ac:dyDescent="0.2">
      <c r="A6070">
        <f t="shared" si="191"/>
        <v>5</v>
      </c>
      <c r="B6070" s="14">
        <f t="shared" si="192"/>
        <v>40305.105034722219</v>
      </c>
      <c r="C6070" s="1">
        <v>40305</v>
      </c>
      <c r="D6070" s="2">
        <v>0.10503472222222222</v>
      </c>
      <c r="E6070">
        <v>11.85</v>
      </c>
      <c r="F6070">
        <v>162</v>
      </c>
      <c r="G6070">
        <v>8.5</v>
      </c>
      <c r="H6070">
        <v>2215</v>
      </c>
      <c r="I6070">
        <v>1</v>
      </c>
      <c r="J6070">
        <v>97.4</v>
      </c>
      <c r="K6070" s="24">
        <v>105.8695652173913</v>
      </c>
      <c r="L6070">
        <v>10.53</v>
      </c>
    </row>
    <row r="6071" spans="1:12" x14ac:dyDescent="0.2">
      <c r="A6071">
        <f t="shared" si="191"/>
        <v>5</v>
      </c>
      <c r="B6071" s="14">
        <f t="shared" si="192"/>
        <v>40305.125868055555</v>
      </c>
      <c r="C6071" s="1">
        <v>40305</v>
      </c>
      <c r="D6071" s="2">
        <v>0.12586805555555555</v>
      </c>
      <c r="E6071">
        <v>11.86</v>
      </c>
      <c r="F6071">
        <v>164</v>
      </c>
      <c r="G6071">
        <v>8.5</v>
      </c>
      <c r="H6071">
        <v>2138</v>
      </c>
      <c r="I6071">
        <v>1</v>
      </c>
      <c r="J6071">
        <v>97.4</v>
      </c>
      <c r="K6071" s="24">
        <v>105.8695652173913</v>
      </c>
      <c r="L6071">
        <v>10.53</v>
      </c>
    </row>
    <row r="6072" spans="1:12" x14ac:dyDescent="0.2">
      <c r="A6072">
        <f t="shared" si="191"/>
        <v>5</v>
      </c>
      <c r="B6072" s="14">
        <f t="shared" si="192"/>
        <v>40305.146701388891</v>
      </c>
      <c r="C6072" s="1">
        <v>40305</v>
      </c>
      <c r="D6072" s="2">
        <v>0.1467013888888889</v>
      </c>
      <c r="E6072">
        <v>11.91</v>
      </c>
      <c r="F6072">
        <v>164</v>
      </c>
      <c r="G6072">
        <v>8.52</v>
      </c>
      <c r="H6072">
        <v>2121</v>
      </c>
      <c r="I6072">
        <v>1</v>
      </c>
      <c r="J6072">
        <v>97.3</v>
      </c>
      <c r="K6072" s="24">
        <v>105.76086956521739</v>
      </c>
      <c r="L6072">
        <v>10.51</v>
      </c>
    </row>
    <row r="6073" spans="1:12" x14ac:dyDescent="0.2">
      <c r="A6073">
        <f t="shared" si="191"/>
        <v>5</v>
      </c>
      <c r="B6073" s="14">
        <f t="shared" si="192"/>
        <v>40305.167534722219</v>
      </c>
      <c r="C6073" s="1">
        <v>40305</v>
      </c>
      <c r="D6073" s="2">
        <v>0.16753472222222221</v>
      </c>
      <c r="E6073">
        <v>11.92</v>
      </c>
      <c r="F6073">
        <v>164</v>
      </c>
      <c r="G6073">
        <v>8.5299999999999994</v>
      </c>
      <c r="H6073">
        <v>2075</v>
      </c>
      <c r="I6073">
        <v>1</v>
      </c>
      <c r="J6073">
        <v>97.5</v>
      </c>
      <c r="K6073" s="24">
        <v>105.9782608695652</v>
      </c>
      <c r="L6073">
        <v>10.52</v>
      </c>
    </row>
    <row r="6074" spans="1:12" x14ac:dyDescent="0.2">
      <c r="A6074">
        <f t="shared" si="191"/>
        <v>5</v>
      </c>
      <c r="B6074" s="14">
        <f t="shared" si="192"/>
        <v>40305.188368055555</v>
      </c>
      <c r="C6074" s="1">
        <v>40305</v>
      </c>
      <c r="D6074" s="2">
        <v>0.18836805555555555</v>
      </c>
      <c r="E6074">
        <v>11.88</v>
      </c>
      <c r="F6074">
        <v>164</v>
      </c>
      <c r="G6074">
        <v>8.52</v>
      </c>
      <c r="H6074">
        <v>2183</v>
      </c>
      <c r="I6074">
        <v>1</v>
      </c>
      <c r="J6074">
        <v>97.3</v>
      </c>
      <c r="K6074" s="24">
        <v>105.76086956521739</v>
      </c>
      <c r="L6074">
        <v>10.51</v>
      </c>
    </row>
    <row r="6075" spans="1:12" x14ac:dyDescent="0.2">
      <c r="A6075">
        <f t="shared" si="191"/>
        <v>5</v>
      </c>
      <c r="B6075" s="14">
        <f t="shared" si="192"/>
        <v>40305.209201388891</v>
      </c>
      <c r="C6075" s="1">
        <v>40305</v>
      </c>
      <c r="D6075" s="2">
        <v>0.20920138888888887</v>
      </c>
      <c r="E6075">
        <v>11.84</v>
      </c>
      <c r="F6075">
        <v>163</v>
      </c>
      <c r="G6075">
        <v>8.51</v>
      </c>
      <c r="H6075">
        <v>2293</v>
      </c>
      <c r="I6075">
        <v>1.1000000000000001</v>
      </c>
      <c r="J6075">
        <v>97.4</v>
      </c>
      <c r="K6075" s="24">
        <v>105.8695652173913</v>
      </c>
      <c r="L6075">
        <v>10.53</v>
      </c>
    </row>
    <row r="6076" spans="1:12" x14ac:dyDescent="0.2">
      <c r="A6076">
        <f t="shared" si="191"/>
        <v>5</v>
      </c>
      <c r="B6076" s="14">
        <f t="shared" si="192"/>
        <v>40305.230034722219</v>
      </c>
      <c r="C6076" s="1">
        <v>40305</v>
      </c>
      <c r="D6076" s="2">
        <v>0.23003472222222221</v>
      </c>
      <c r="E6076">
        <v>11.83</v>
      </c>
      <c r="F6076">
        <v>163</v>
      </c>
      <c r="G6076">
        <v>8.51</v>
      </c>
      <c r="H6076">
        <v>2353</v>
      </c>
      <c r="I6076">
        <v>1.1000000000000001</v>
      </c>
      <c r="J6076">
        <v>97.4</v>
      </c>
      <c r="K6076" s="24">
        <v>105.8695652173913</v>
      </c>
      <c r="L6076">
        <v>10.53</v>
      </c>
    </row>
    <row r="6077" spans="1:12" x14ac:dyDescent="0.2">
      <c r="A6077">
        <f t="shared" si="191"/>
        <v>5</v>
      </c>
      <c r="B6077" s="14">
        <f t="shared" si="192"/>
        <v>40305.250868055555</v>
      </c>
      <c r="C6077" s="1">
        <v>40305</v>
      </c>
      <c r="D6077" s="2">
        <v>0.25086805555555552</v>
      </c>
      <c r="E6077">
        <v>11.84</v>
      </c>
      <c r="F6077">
        <v>163</v>
      </c>
      <c r="G6077">
        <v>8.52</v>
      </c>
      <c r="H6077">
        <v>1936</v>
      </c>
      <c r="I6077">
        <v>0.9</v>
      </c>
      <c r="J6077">
        <v>97.4</v>
      </c>
      <c r="K6077" s="24">
        <v>105.8695652173913</v>
      </c>
      <c r="L6077">
        <v>10.53</v>
      </c>
    </row>
    <row r="6078" spans="1:12" x14ac:dyDescent="0.2">
      <c r="A6078">
        <f t="shared" si="191"/>
        <v>5</v>
      </c>
      <c r="B6078" s="14">
        <f t="shared" si="192"/>
        <v>40305.271701388891</v>
      </c>
      <c r="C6078" s="1">
        <v>40305</v>
      </c>
      <c r="D6078" s="2">
        <v>0.2717013888888889</v>
      </c>
      <c r="E6078">
        <v>11.82</v>
      </c>
      <c r="F6078">
        <v>163</v>
      </c>
      <c r="G6078">
        <v>8.5299999999999994</v>
      </c>
      <c r="H6078">
        <v>2090</v>
      </c>
      <c r="I6078">
        <v>1</v>
      </c>
      <c r="J6078">
        <v>97.4</v>
      </c>
      <c r="K6078" s="24">
        <v>105.8695652173913</v>
      </c>
      <c r="L6078">
        <v>10.53</v>
      </c>
    </row>
    <row r="6079" spans="1:12" x14ac:dyDescent="0.2">
      <c r="A6079">
        <f t="shared" si="191"/>
        <v>5</v>
      </c>
      <c r="B6079" s="14">
        <f t="shared" si="192"/>
        <v>40305.292534722219</v>
      </c>
      <c r="C6079" s="1">
        <v>40305</v>
      </c>
      <c r="D6079" s="2">
        <v>0.29253472222222221</v>
      </c>
      <c r="E6079">
        <v>11.81</v>
      </c>
      <c r="F6079">
        <v>163</v>
      </c>
      <c r="G6079">
        <v>8.5299999999999994</v>
      </c>
      <c r="H6079">
        <v>2046</v>
      </c>
      <c r="I6079">
        <v>1</v>
      </c>
      <c r="J6079">
        <v>97.4</v>
      </c>
      <c r="K6079" s="24">
        <v>105.8695652173913</v>
      </c>
      <c r="L6079">
        <v>10.54</v>
      </c>
    </row>
    <row r="6080" spans="1:12" x14ac:dyDescent="0.2">
      <c r="A6080">
        <f t="shared" si="191"/>
        <v>5</v>
      </c>
      <c r="B6080" s="14">
        <f t="shared" si="192"/>
        <v>40305.313356481478</v>
      </c>
      <c r="C6080" s="1">
        <v>40305</v>
      </c>
      <c r="D6080" s="2">
        <v>0.31335648148148149</v>
      </c>
      <c r="E6080">
        <v>11.75</v>
      </c>
      <c r="F6080">
        <v>163</v>
      </c>
      <c r="G6080">
        <v>8.52</v>
      </c>
      <c r="H6080">
        <v>2165</v>
      </c>
      <c r="I6080">
        <v>1</v>
      </c>
      <c r="J6080">
        <v>97.6</v>
      </c>
      <c r="K6080" s="24">
        <v>106.08695652173911</v>
      </c>
      <c r="L6080">
        <v>10.58</v>
      </c>
    </row>
    <row r="6081" spans="1:12" x14ac:dyDescent="0.2">
      <c r="A6081">
        <f t="shared" si="191"/>
        <v>5</v>
      </c>
      <c r="B6081" s="14">
        <f t="shared" si="192"/>
        <v>40305.334201388891</v>
      </c>
      <c r="C6081" s="1">
        <v>40305</v>
      </c>
      <c r="D6081" s="2">
        <v>0.3342013888888889</v>
      </c>
      <c r="E6081">
        <v>11.75</v>
      </c>
      <c r="F6081">
        <v>163</v>
      </c>
      <c r="G6081">
        <v>8.52</v>
      </c>
      <c r="H6081">
        <v>1949</v>
      </c>
      <c r="I6081">
        <v>0.9</v>
      </c>
      <c r="J6081">
        <v>97.9</v>
      </c>
      <c r="K6081" s="24">
        <v>106.41304347826089</v>
      </c>
      <c r="L6081">
        <v>10.6</v>
      </c>
    </row>
    <row r="6082" spans="1:12" x14ac:dyDescent="0.2">
      <c r="A6082">
        <f t="shared" ref="A6082:A6145" si="193">MONTH(B6082)</f>
        <v>5</v>
      </c>
      <c r="B6082" s="14">
        <f t="shared" si="192"/>
        <v>40305.355034722219</v>
      </c>
      <c r="C6082" s="1">
        <v>40305</v>
      </c>
      <c r="D6082" s="2">
        <v>0.35503472222222227</v>
      </c>
      <c r="E6082">
        <v>11.77</v>
      </c>
      <c r="F6082">
        <v>162</v>
      </c>
      <c r="G6082">
        <v>8.5399999999999991</v>
      </c>
      <c r="H6082">
        <v>1945</v>
      </c>
      <c r="I6082">
        <v>0.9</v>
      </c>
      <c r="J6082">
        <v>98.2</v>
      </c>
      <c r="K6082" s="24">
        <v>106.73913043478261</v>
      </c>
      <c r="L6082">
        <v>10.63</v>
      </c>
    </row>
    <row r="6083" spans="1:12" x14ac:dyDescent="0.2">
      <c r="A6083">
        <f t="shared" si="193"/>
        <v>5</v>
      </c>
      <c r="B6083" s="14">
        <f t="shared" si="192"/>
        <v>40305.375868055555</v>
      </c>
      <c r="C6083" s="1">
        <v>40305</v>
      </c>
      <c r="D6083" s="2">
        <v>0.37586805555555558</v>
      </c>
      <c r="E6083">
        <v>11.79</v>
      </c>
      <c r="F6083">
        <v>162</v>
      </c>
      <c r="G6083">
        <v>8.5399999999999991</v>
      </c>
      <c r="H6083">
        <v>1925</v>
      </c>
      <c r="I6083">
        <v>0.9</v>
      </c>
      <c r="J6083">
        <v>98.3</v>
      </c>
      <c r="K6083" s="24">
        <v>106.84782608695652</v>
      </c>
      <c r="L6083">
        <v>10.64</v>
      </c>
    </row>
    <row r="6084" spans="1:12" x14ac:dyDescent="0.2">
      <c r="A6084">
        <f t="shared" si="193"/>
        <v>5</v>
      </c>
      <c r="B6084" s="14">
        <f t="shared" si="192"/>
        <v>40305.396701388891</v>
      </c>
      <c r="C6084" s="1">
        <v>40305</v>
      </c>
      <c r="D6084" s="2">
        <v>0.3967013888888889</v>
      </c>
      <c r="E6084">
        <v>11.82</v>
      </c>
      <c r="F6084">
        <v>162</v>
      </c>
      <c r="G6084">
        <v>8.5399999999999991</v>
      </c>
      <c r="H6084">
        <v>1823</v>
      </c>
      <c r="I6084">
        <v>0.8</v>
      </c>
      <c r="J6084">
        <v>98.4</v>
      </c>
      <c r="K6084" s="24">
        <v>106.95652173913044</v>
      </c>
      <c r="L6084">
        <v>10.65</v>
      </c>
    </row>
    <row r="6085" spans="1:12" x14ac:dyDescent="0.2">
      <c r="A6085">
        <f t="shared" si="193"/>
        <v>5</v>
      </c>
      <c r="B6085" s="14">
        <f t="shared" si="192"/>
        <v>40305.417534722219</v>
      </c>
      <c r="C6085" s="1">
        <v>40305</v>
      </c>
      <c r="D6085" s="2">
        <v>0.41753472222222227</v>
      </c>
      <c r="E6085">
        <v>11.84</v>
      </c>
      <c r="F6085">
        <v>162</v>
      </c>
      <c r="G6085">
        <v>8.5399999999999991</v>
      </c>
      <c r="H6085">
        <v>1859</v>
      </c>
      <c r="I6085">
        <v>0.9</v>
      </c>
      <c r="J6085">
        <v>98.4</v>
      </c>
      <c r="K6085" s="24">
        <v>106.95652173913044</v>
      </c>
      <c r="L6085">
        <v>10.64</v>
      </c>
    </row>
    <row r="6086" spans="1:12" x14ac:dyDescent="0.2">
      <c r="A6086">
        <f t="shared" si="193"/>
        <v>5</v>
      </c>
      <c r="B6086" s="14">
        <f t="shared" si="192"/>
        <v>40305.438368055555</v>
      </c>
      <c r="C6086" s="1">
        <v>40305</v>
      </c>
      <c r="D6086" s="2">
        <v>0.43836805555555558</v>
      </c>
      <c r="E6086">
        <v>11.87</v>
      </c>
      <c r="F6086">
        <v>162</v>
      </c>
      <c r="G6086">
        <v>8.5299999999999994</v>
      </c>
      <c r="H6086">
        <v>1876</v>
      </c>
      <c r="I6086">
        <v>0.9</v>
      </c>
      <c r="J6086">
        <v>98.5</v>
      </c>
      <c r="K6086" s="24">
        <v>107.06521739130434</v>
      </c>
      <c r="L6086">
        <v>10.65</v>
      </c>
    </row>
    <row r="6087" spans="1:12" x14ac:dyDescent="0.2">
      <c r="A6087">
        <f t="shared" si="193"/>
        <v>5</v>
      </c>
      <c r="B6087" s="14">
        <f t="shared" si="192"/>
        <v>40305.459201388891</v>
      </c>
      <c r="C6087" s="1">
        <v>40305</v>
      </c>
      <c r="D6087" s="2">
        <v>0.4592013888888889</v>
      </c>
      <c r="E6087">
        <v>11.92</v>
      </c>
      <c r="F6087">
        <v>161</v>
      </c>
      <c r="G6087">
        <v>8.5399999999999991</v>
      </c>
      <c r="H6087">
        <v>1540</v>
      </c>
      <c r="I6087">
        <v>0.7</v>
      </c>
      <c r="J6087">
        <v>98.4</v>
      </c>
      <c r="K6087" s="24">
        <v>106.95652173913044</v>
      </c>
      <c r="L6087">
        <v>10.62</v>
      </c>
    </row>
    <row r="6088" spans="1:12" x14ac:dyDescent="0.2">
      <c r="A6088">
        <f t="shared" si="193"/>
        <v>5</v>
      </c>
      <c r="B6088" s="14">
        <f t="shared" si="192"/>
        <v>40305.480034722219</v>
      </c>
      <c r="C6088" s="1">
        <v>40305</v>
      </c>
      <c r="D6088" s="2">
        <v>0.48003472222222227</v>
      </c>
      <c r="E6088">
        <v>12</v>
      </c>
      <c r="F6088">
        <v>162</v>
      </c>
      <c r="G6088">
        <v>8.56</v>
      </c>
      <c r="H6088">
        <v>1643</v>
      </c>
      <c r="I6088">
        <v>0.8</v>
      </c>
      <c r="J6088">
        <v>98.8</v>
      </c>
      <c r="K6088" s="24">
        <v>107.39130434782609</v>
      </c>
      <c r="L6088">
        <v>10.64</v>
      </c>
    </row>
    <row r="6089" spans="1:12" x14ac:dyDescent="0.2">
      <c r="A6089">
        <f t="shared" si="193"/>
        <v>5</v>
      </c>
      <c r="B6089" s="14">
        <f t="shared" si="192"/>
        <v>40305.500868055555</v>
      </c>
      <c r="C6089" s="1">
        <v>40305</v>
      </c>
      <c r="D6089" s="2">
        <v>0.50086805555555558</v>
      </c>
      <c r="E6089">
        <v>12.07</v>
      </c>
      <c r="F6089">
        <v>162</v>
      </c>
      <c r="G6089">
        <v>8.58</v>
      </c>
      <c r="H6089">
        <v>1579</v>
      </c>
      <c r="I6089">
        <v>0.7</v>
      </c>
      <c r="J6089">
        <v>98.7</v>
      </c>
      <c r="K6089" s="24">
        <v>107.28260869565219</v>
      </c>
      <c r="L6089">
        <v>10.61</v>
      </c>
    </row>
    <row r="6090" spans="1:12" x14ac:dyDescent="0.2">
      <c r="A6090">
        <f t="shared" si="193"/>
        <v>5</v>
      </c>
      <c r="B6090" s="14">
        <f t="shared" si="192"/>
        <v>40305.521701388891</v>
      </c>
      <c r="C6090" s="1">
        <v>40305</v>
      </c>
      <c r="D6090" s="2">
        <v>0.52170138888888895</v>
      </c>
      <c r="E6090">
        <v>12.12</v>
      </c>
      <c r="F6090">
        <v>162</v>
      </c>
      <c r="G6090">
        <v>8.59</v>
      </c>
      <c r="H6090">
        <v>1555</v>
      </c>
      <c r="I6090">
        <v>0.7</v>
      </c>
      <c r="J6090">
        <v>98.8</v>
      </c>
      <c r="K6090" s="24">
        <v>107.39130434782609</v>
      </c>
      <c r="L6090">
        <v>10.61</v>
      </c>
    </row>
    <row r="6091" spans="1:12" x14ac:dyDescent="0.2">
      <c r="A6091">
        <f t="shared" si="193"/>
        <v>5</v>
      </c>
      <c r="B6091" s="14">
        <f t="shared" si="192"/>
        <v>40305.542534722219</v>
      </c>
      <c r="C6091" s="1">
        <v>40305</v>
      </c>
      <c r="D6091" s="2">
        <v>0.54253472222222221</v>
      </c>
      <c r="E6091">
        <v>12.18</v>
      </c>
      <c r="F6091">
        <v>162</v>
      </c>
      <c r="G6091">
        <v>8.6</v>
      </c>
      <c r="H6091">
        <v>1632</v>
      </c>
      <c r="I6091">
        <v>0.8</v>
      </c>
      <c r="J6091">
        <v>98.7</v>
      </c>
      <c r="K6091" s="24">
        <v>107.28260869565219</v>
      </c>
      <c r="L6091">
        <v>10.59</v>
      </c>
    </row>
    <row r="6092" spans="1:12" x14ac:dyDescent="0.2">
      <c r="A6092">
        <f t="shared" si="193"/>
        <v>5</v>
      </c>
      <c r="B6092" s="14">
        <f t="shared" si="192"/>
        <v>40305.563368055555</v>
      </c>
      <c r="C6092" s="1">
        <v>40305</v>
      </c>
      <c r="D6092" s="2">
        <v>0.56336805555555558</v>
      </c>
      <c r="E6092">
        <v>12.19</v>
      </c>
      <c r="F6092">
        <v>162</v>
      </c>
      <c r="G6092">
        <v>8.6</v>
      </c>
      <c r="H6092">
        <v>1684</v>
      </c>
      <c r="I6092">
        <v>0.8</v>
      </c>
      <c r="J6092">
        <v>98.7</v>
      </c>
      <c r="K6092" s="24">
        <v>107.28260869565219</v>
      </c>
      <c r="L6092">
        <v>10.59</v>
      </c>
    </row>
    <row r="6093" spans="1:12" x14ac:dyDescent="0.2">
      <c r="A6093">
        <f t="shared" si="193"/>
        <v>5</v>
      </c>
      <c r="B6093" s="14">
        <f t="shared" si="192"/>
        <v>40305.584201388891</v>
      </c>
      <c r="C6093" s="1">
        <v>40305</v>
      </c>
      <c r="D6093" s="2">
        <v>0.58420138888888895</v>
      </c>
      <c r="E6093">
        <v>12.19</v>
      </c>
      <c r="F6093">
        <v>161</v>
      </c>
      <c r="G6093">
        <v>8.6</v>
      </c>
      <c r="H6093">
        <v>1579</v>
      </c>
      <c r="I6093">
        <v>0.7</v>
      </c>
      <c r="J6093">
        <v>98.5</v>
      </c>
      <c r="K6093" s="24">
        <v>107.06521739130434</v>
      </c>
      <c r="L6093">
        <v>10.57</v>
      </c>
    </row>
    <row r="6094" spans="1:12" x14ac:dyDescent="0.2">
      <c r="A6094">
        <f t="shared" si="193"/>
        <v>5</v>
      </c>
      <c r="B6094" s="14">
        <f t="shared" si="192"/>
        <v>40305.605034722219</v>
      </c>
      <c r="C6094" s="1">
        <v>40305</v>
      </c>
      <c r="D6094" s="2">
        <v>0.60503472222222221</v>
      </c>
      <c r="E6094">
        <v>12.16</v>
      </c>
      <c r="F6094">
        <v>161</v>
      </c>
      <c r="G6094">
        <v>8.6</v>
      </c>
      <c r="H6094">
        <v>1653</v>
      </c>
      <c r="I6094">
        <v>0.8</v>
      </c>
      <c r="J6094">
        <v>98.6</v>
      </c>
      <c r="K6094" s="24">
        <v>107.17391304347825</v>
      </c>
      <c r="L6094">
        <v>10.58</v>
      </c>
    </row>
    <row r="6095" spans="1:12" x14ac:dyDescent="0.2">
      <c r="A6095">
        <f t="shared" si="193"/>
        <v>5</v>
      </c>
      <c r="B6095" s="14">
        <f t="shared" si="192"/>
        <v>40305.625868055555</v>
      </c>
      <c r="C6095" s="1">
        <v>40305</v>
      </c>
      <c r="D6095" s="2">
        <v>0.62586805555555558</v>
      </c>
      <c r="E6095">
        <v>12.16</v>
      </c>
      <c r="F6095">
        <v>161</v>
      </c>
      <c r="G6095">
        <v>8.6</v>
      </c>
      <c r="H6095">
        <v>1673</v>
      </c>
      <c r="I6095">
        <v>0.8</v>
      </c>
      <c r="J6095">
        <v>98.5</v>
      </c>
      <c r="K6095" s="24">
        <v>107.06521739130434</v>
      </c>
      <c r="L6095">
        <v>10.58</v>
      </c>
    </row>
    <row r="6096" spans="1:12" x14ac:dyDescent="0.2">
      <c r="A6096">
        <f t="shared" si="193"/>
        <v>5</v>
      </c>
      <c r="B6096" s="14">
        <f t="shared" si="192"/>
        <v>40305.646701388891</v>
      </c>
      <c r="C6096" s="1">
        <v>40305</v>
      </c>
      <c r="D6096" s="2">
        <v>0.64670138888888895</v>
      </c>
      <c r="E6096">
        <v>12.05</v>
      </c>
      <c r="F6096">
        <v>161</v>
      </c>
      <c r="G6096">
        <v>8.58</v>
      </c>
      <c r="H6096">
        <v>1644</v>
      </c>
      <c r="I6096">
        <v>0.8</v>
      </c>
      <c r="J6096">
        <v>98.2</v>
      </c>
      <c r="K6096" s="24">
        <v>106.73913043478261</v>
      </c>
      <c r="L6096">
        <v>10.56</v>
      </c>
    </row>
    <row r="6097" spans="1:12" x14ac:dyDescent="0.2">
      <c r="A6097">
        <f t="shared" si="193"/>
        <v>5</v>
      </c>
      <c r="B6097" s="14">
        <f t="shared" si="192"/>
        <v>40305.667534722219</v>
      </c>
      <c r="C6097" s="1">
        <v>40305</v>
      </c>
      <c r="D6097" s="2">
        <v>0.66753472222222221</v>
      </c>
      <c r="E6097">
        <v>11.94</v>
      </c>
      <c r="F6097">
        <v>168</v>
      </c>
      <c r="G6097">
        <v>8.5500000000000007</v>
      </c>
      <c r="H6097">
        <v>1651</v>
      </c>
      <c r="I6097">
        <v>0.8</v>
      </c>
      <c r="J6097">
        <v>98.1</v>
      </c>
      <c r="K6097" s="24">
        <v>106.6304347826087</v>
      </c>
      <c r="L6097">
        <v>10.58</v>
      </c>
    </row>
    <row r="6098" spans="1:12" x14ac:dyDescent="0.2">
      <c r="A6098">
        <f t="shared" si="193"/>
        <v>5</v>
      </c>
      <c r="B6098" s="14">
        <f t="shared" si="192"/>
        <v>40305.688368055555</v>
      </c>
      <c r="C6098" s="1">
        <v>40305</v>
      </c>
      <c r="D6098" s="2">
        <v>0.68836805555555547</v>
      </c>
      <c r="E6098">
        <v>11.97</v>
      </c>
      <c r="F6098">
        <v>168</v>
      </c>
      <c r="G6098">
        <v>8.57</v>
      </c>
      <c r="H6098">
        <v>1735</v>
      </c>
      <c r="I6098">
        <v>0.8</v>
      </c>
      <c r="J6098">
        <v>98.1</v>
      </c>
      <c r="K6098" s="24">
        <v>106.6304347826087</v>
      </c>
      <c r="L6098">
        <v>10.57</v>
      </c>
    </row>
    <row r="6099" spans="1:12" x14ac:dyDescent="0.2">
      <c r="A6099">
        <f t="shared" si="193"/>
        <v>5</v>
      </c>
      <c r="B6099" s="14">
        <f t="shared" si="192"/>
        <v>40305.709201388891</v>
      </c>
      <c r="C6099" s="1">
        <v>40305</v>
      </c>
      <c r="D6099" s="2">
        <v>0.70920138888888884</v>
      </c>
      <c r="E6099">
        <v>12.01</v>
      </c>
      <c r="F6099">
        <v>168</v>
      </c>
      <c r="G6099">
        <v>8.58</v>
      </c>
      <c r="H6099">
        <v>2034</v>
      </c>
      <c r="I6099">
        <v>0.9</v>
      </c>
      <c r="J6099">
        <v>97.8</v>
      </c>
      <c r="K6099" s="24">
        <v>106.30434782608695</v>
      </c>
      <c r="L6099">
        <v>10.54</v>
      </c>
    </row>
    <row r="6100" spans="1:12" x14ac:dyDescent="0.2">
      <c r="A6100">
        <f t="shared" si="193"/>
        <v>5</v>
      </c>
      <c r="B6100" s="14">
        <f t="shared" si="192"/>
        <v>40305.730034722219</v>
      </c>
      <c r="C6100" s="1">
        <v>40305</v>
      </c>
      <c r="D6100" s="2">
        <v>0.73003472222222221</v>
      </c>
      <c r="E6100">
        <v>12.07</v>
      </c>
      <c r="F6100">
        <v>169</v>
      </c>
      <c r="G6100">
        <v>8.61</v>
      </c>
      <c r="H6100">
        <v>2050</v>
      </c>
      <c r="I6100">
        <v>1</v>
      </c>
      <c r="J6100">
        <v>97.7</v>
      </c>
      <c r="K6100" s="24">
        <v>106.19565217391305</v>
      </c>
      <c r="L6100">
        <v>10.51</v>
      </c>
    </row>
    <row r="6101" spans="1:12" x14ac:dyDescent="0.2">
      <c r="A6101">
        <f t="shared" si="193"/>
        <v>5</v>
      </c>
      <c r="B6101" s="14">
        <f t="shared" si="192"/>
        <v>40305.750868055555</v>
      </c>
      <c r="C6101" s="1">
        <v>40305</v>
      </c>
      <c r="D6101" s="2">
        <v>0.75086805555555547</v>
      </c>
      <c r="E6101">
        <v>12.43</v>
      </c>
      <c r="F6101">
        <v>169</v>
      </c>
      <c r="G6101">
        <v>8.7100000000000009</v>
      </c>
      <c r="H6101">
        <v>2071</v>
      </c>
      <c r="I6101">
        <v>1</v>
      </c>
      <c r="J6101">
        <v>97.6</v>
      </c>
      <c r="K6101" s="24">
        <v>106.08695652173911</v>
      </c>
      <c r="L6101">
        <v>10.41</v>
      </c>
    </row>
    <row r="6102" spans="1:12" x14ac:dyDescent="0.2">
      <c r="A6102">
        <f t="shared" si="193"/>
        <v>5</v>
      </c>
      <c r="B6102" s="14">
        <f t="shared" si="192"/>
        <v>40305.771701388891</v>
      </c>
      <c r="C6102" s="1">
        <v>40305</v>
      </c>
      <c r="D6102" s="2">
        <v>0.77170138888888884</v>
      </c>
      <c r="E6102">
        <v>12.74</v>
      </c>
      <c r="F6102">
        <v>169</v>
      </c>
      <c r="G6102">
        <v>8.77</v>
      </c>
      <c r="H6102">
        <v>2076</v>
      </c>
      <c r="I6102">
        <v>1</v>
      </c>
      <c r="J6102">
        <v>97.3</v>
      </c>
      <c r="K6102" s="24">
        <v>105.76086956521739</v>
      </c>
      <c r="L6102">
        <v>10.31</v>
      </c>
    </row>
    <row r="6103" spans="1:12" x14ac:dyDescent="0.2">
      <c r="A6103">
        <f t="shared" si="193"/>
        <v>5</v>
      </c>
      <c r="B6103" s="14">
        <f t="shared" si="192"/>
        <v>40305.792534722219</v>
      </c>
      <c r="C6103" s="1">
        <v>40305</v>
      </c>
      <c r="D6103" s="2">
        <v>0.79253472222222221</v>
      </c>
      <c r="E6103">
        <v>13.06</v>
      </c>
      <c r="F6103">
        <v>169</v>
      </c>
      <c r="G6103">
        <v>8.7799999999999994</v>
      </c>
      <c r="H6103">
        <v>2015</v>
      </c>
      <c r="I6103">
        <v>0.9</v>
      </c>
      <c r="J6103">
        <v>97.2</v>
      </c>
      <c r="K6103" s="24">
        <v>105.65217391304348</v>
      </c>
      <c r="L6103">
        <v>10.220000000000001</v>
      </c>
    </row>
    <row r="6104" spans="1:12" x14ac:dyDescent="0.2">
      <c r="A6104">
        <f t="shared" si="193"/>
        <v>5</v>
      </c>
      <c r="B6104" s="14">
        <f t="shared" si="192"/>
        <v>40305.813368055555</v>
      </c>
      <c r="C6104" s="1">
        <v>40305</v>
      </c>
      <c r="D6104" s="2">
        <v>0.81336805555555547</v>
      </c>
      <c r="E6104">
        <v>13.29</v>
      </c>
      <c r="F6104">
        <v>169</v>
      </c>
      <c r="G6104">
        <v>8.7899999999999991</v>
      </c>
      <c r="H6104">
        <v>1844</v>
      </c>
      <c r="I6104">
        <v>0.9</v>
      </c>
      <c r="J6104">
        <v>97.2</v>
      </c>
      <c r="K6104" s="24">
        <v>105.65217391304348</v>
      </c>
      <c r="L6104">
        <v>10.17</v>
      </c>
    </row>
    <row r="6105" spans="1:12" x14ac:dyDescent="0.2">
      <c r="A6105">
        <f t="shared" si="193"/>
        <v>5</v>
      </c>
      <c r="B6105" s="14">
        <f t="shared" si="192"/>
        <v>40305.834201388891</v>
      </c>
      <c r="C6105" s="1">
        <v>40305</v>
      </c>
      <c r="D6105" s="2">
        <v>0.83420138888888884</v>
      </c>
      <c r="E6105">
        <v>13.17</v>
      </c>
      <c r="F6105">
        <v>169</v>
      </c>
      <c r="G6105">
        <v>8.7799999999999994</v>
      </c>
      <c r="H6105">
        <v>2036</v>
      </c>
      <c r="I6105">
        <v>0.9</v>
      </c>
      <c r="J6105">
        <v>96.8</v>
      </c>
      <c r="K6105" s="24">
        <v>105.21739130434781</v>
      </c>
      <c r="L6105">
        <v>10.16</v>
      </c>
    </row>
    <row r="6106" spans="1:12" x14ac:dyDescent="0.2">
      <c r="A6106">
        <f t="shared" si="193"/>
        <v>5</v>
      </c>
      <c r="B6106" s="14">
        <f t="shared" si="192"/>
        <v>40305.855034722219</v>
      </c>
      <c r="C6106" s="1">
        <v>40305</v>
      </c>
      <c r="D6106" s="2">
        <v>0.85503472222222221</v>
      </c>
      <c r="E6106">
        <v>13.12</v>
      </c>
      <c r="F6106">
        <v>168</v>
      </c>
      <c r="G6106">
        <v>8.77</v>
      </c>
      <c r="H6106">
        <v>2040</v>
      </c>
      <c r="I6106">
        <v>0.9</v>
      </c>
      <c r="J6106">
        <v>96.7</v>
      </c>
      <c r="K6106" s="24">
        <v>105.10869565217391</v>
      </c>
      <c r="L6106">
        <v>10.16</v>
      </c>
    </row>
    <row r="6107" spans="1:12" x14ac:dyDescent="0.2">
      <c r="A6107">
        <f t="shared" si="193"/>
        <v>5</v>
      </c>
      <c r="B6107" s="14">
        <f t="shared" si="192"/>
        <v>40305.875868055555</v>
      </c>
      <c r="C6107" s="1">
        <v>40305</v>
      </c>
      <c r="D6107" s="2">
        <v>0.87586805555555547</v>
      </c>
      <c r="E6107">
        <v>13.07</v>
      </c>
      <c r="F6107">
        <v>168</v>
      </c>
      <c r="G6107">
        <v>8.76</v>
      </c>
      <c r="H6107">
        <v>2024</v>
      </c>
      <c r="I6107">
        <v>0.9</v>
      </c>
      <c r="J6107">
        <v>96.8</v>
      </c>
      <c r="K6107" s="24">
        <v>105.21739130434781</v>
      </c>
      <c r="L6107">
        <v>10.18</v>
      </c>
    </row>
    <row r="6108" spans="1:12" x14ac:dyDescent="0.2">
      <c r="A6108">
        <f t="shared" si="193"/>
        <v>5</v>
      </c>
      <c r="B6108" s="14">
        <f t="shared" si="192"/>
        <v>40305.896701388891</v>
      </c>
      <c r="C6108" s="1">
        <v>40305</v>
      </c>
      <c r="D6108" s="2">
        <v>0.89670138888888884</v>
      </c>
      <c r="E6108">
        <v>13.09</v>
      </c>
      <c r="F6108">
        <v>168</v>
      </c>
      <c r="G6108">
        <v>8.76</v>
      </c>
      <c r="H6108">
        <v>1995</v>
      </c>
      <c r="I6108">
        <v>0.9</v>
      </c>
      <c r="J6108">
        <v>96.8</v>
      </c>
      <c r="K6108" s="24">
        <v>105.21739130434781</v>
      </c>
      <c r="L6108">
        <v>10.17</v>
      </c>
    </row>
    <row r="6109" spans="1:12" x14ac:dyDescent="0.2">
      <c r="A6109">
        <f t="shared" si="193"/>
        <v>5</v>
      </c>
      <c r="B6109" s="14">
        <f t="shared" si="192"/>
        <v>40305.917534722219</v>
      </c>
      <c r="C6109" s="1">
        <v>40305</v>
      </c>
      <c r="D6109" s="2">
        <v>0.91753472222222221</v>
      </c>
      <c r="E6109">
        <v>13.06</v>
      </c>
      <c r="F6109">
        <v>168</v>
      </c>
      <c r="G6109">
        <v>8.75</v>
      </c>
      <c r="H6109">
        <v>1913</v>
      </c>
      <c r="I6109">
        <v>0.9</v>
      </c>
      <c r="J6109">
        <v>96.8</v>
      </c>
      <c r="K6109" s="24">
        <v>105.21739130434781</v>
      </c>
      <c r="L6109">
        <v>10.18</v>
      </c>
    </row>
    <row r="6110" spans="1:12" x14ac:dyDescent="0.2">
      <c r="A6110">
        <f t="shared" si="193"/>
        <v>5</v>
      </c>
      <c r="B6110" s="14">
        <f t="shared" si="192"/>
        <v>40305.938368055555</v>
      </c>
      <c r="C6110" s="1">
        <v>40305</v>
      </c>
      <c r="D6110" s="2">
        <v>0.93836805555555547</v>
      </c>
      <c r="E6110">
        <v>13.03</v>
      </c>
      <c r="F6110">
        <v>168</v>
      </c>
      <c r="G6110">
        <v>8.74</v>
      </c>
      <c r="H6110">
        <v>2023</v>
      </c>
      <c r="I6110">
        <v>0.9</v>
      </c>
      <c r="J6110">
        <v>96.8</v>
      </c>
      <c r="K6110" s="24">
        <v>105.21739130434781</v>
      </c>
      <c r="L6110">
        <v>10.19</v>
      </c>
    </row>
    <row r="6111" spans="1:12" x14ac:dyDescent="0.2">
      <c r="A6111">
        <f t="shared" si="193"/>
        <v>5</v>
      </c>
      <c r="B6111" s="14">
        <f t="shared" si="192"/>
        <v>40305.959201388891</v>
      </c>
      <c r="C6111" s="1">
        <v>40305</v>
      </c>
      <c r="D6111" s="2">
        <v>0.95920138888888884</v>
      </c>
      <c r="E6111">
        <v>12.95</v>
      </c>
      <c r="F6111">
        <v>168</v>
      </c>
      <c r="G6111">
        <v>8.7200000000000006</v>
      </c>
      <c r="H6111">
        <v>2058</v>
      </c>
      <c r="I6111">
        <v>1</v>
      </c>
      <c r="J6111">
        <v>96.9</v>
      </c>
      <c r="K6111" s="24">
        <v>105.32608695652175</v>
      </c>
      <c r="L6111">
        <v>10.220000000000001</v>
      </c>
    </row>
    <row r="6112" spans="1:12" x14ac:dyDescent="0.2">
      <c r="A6112">
        <f t="shared" si="193"/>
        <v>5</v>
      </c>
      <c r="B6112" s="14">
        <f t="shared" si="192"/>
        <v>40305.980034722219</v>
      </c>
      <c r="C6112" s="1">
        <v>40305</v>
      </c>
      <c r="D6112" s="2">
        <v>0.98003472222222221</v>
      </c>
      <c r="E6112">
        <v>12.13</v>
      </c>
      <c r="F6112">
        <v>171</v>
      </c>
      <c r="G6112">
        <v>8.51</v>
      </c>
      <c r="H6112">
        <v>1872</v>
      </c>
      <c r="I6112">
        <v>0.9</v>
      </c>
      <c r="J6112">
        <v>96.9</v>
      </c>
      <c r="K6112" s="24">
        <v>105.32608695652175</v>
      </c>
      <c r="L6112">
        <v>10.41</v>
      </c>
    </row>
    <row r="6113" spans="1:12" x14ac:dyDescent="0.2">
      <c r="A6113">
        <f t="shared" si="193"/>
        <v>5</v>
      </c>
      <c r="B6113" s="14">
        <f t="shared" si="192"/>
        <v>40306.000868055555</v>
      </c>
      <c r="C6113" s="1">
        <v>40306</v>
      </c>
      <c r="D6113" s="2">
        <v>8.6805555555555551E-4</v>
      </c>
      <c r="E6113">
        <v>12.48</v>
      </c>
      <c r="F6113">
        <v>169</v>
      </c>
      <c r="G6113">
        <v>8.64</v>
      </c>
      <c r="H6113">
        <v>2063</v>
      </c>
      <c r="I6113">
        <v>1</v>
      </c>
      <c r="J6113">
        <v>101</v>
      </c>
      <c r="K6113" s="24">
        <v>109.78260869565217</v>
      </c>
      <c r="L6113">
        <v>10.77</v>
      </c>
    </row>
    <row r="6114" spans="1:12" x14ac:dyDescent="0.2">
      <c r="A6114">
        <f t="shared" si="193"/>
        <v>5</v>
      </c>
      <c r="B6114" s="14">
        <f t="shared" si="192"/>
        <v>40306.021701388891</v>
      </c>
      <c r="C6114" s="1">
        <v>40306</v>
      </c>
      <c r="D6114" s="2">
        <v>2.1701388888888892E-2</v>
      </c>
      <c r="E6114">
        <v>12.42</v>
      </c>
      <c r="F6114">
        <v>168</v>
      </c>
      <c r="G6114">
        <v>8.6300000000000008</v>
      </c>
      <c r="H6114">
        <v>1943</v>
      </c>
      <c r="I6114">
        <v>0.9</v>
      </c>
      <c r="J6114">
        <v>101.5</v>
      </c>
      <c r="K6114" s="24">
        <v>110.32608695652173</v>
      </c>
      <c r="L6114">
        <v>10.83</v>
      </c>
    </row>
    <row r="6115" spans="1:12" x14ac:dyDescent="0.2">
      <c r="A6115">
        <f t="shared" si="193"/>
        <v>5</v>
      </c>
      <c r="B6115" s="14">
        <f t="shared" si="192"/>
        <v>40306.042534722219</v>
      </c>
      <c r="C6115" s="1">
        <v>40306</v>
      </c>
      <c r="D6115" s="2">
        <v>4.2534722222222217E-2</v>
      </c>
      <c r="E6115">
        <v>12.28</v>
      </c>
      <c r="F6115">
        <v>168</v>
      </c>
      <c r="G6115">
        <v>8.59</v>
      </c>
      <c r="H6115">
        <v>2064</v>
      </c>
      <c r="I6115">
        <v>1</v>
      </c>
      <c r="J6115">
        <v>101</v>
      </c>
      <c r="K6115" s="24">
        <v>109.78260869565217</v>
      </c>
      <c r="L6115">
        <v>10.81</v>
      </c>
    </row>
    <row r="6116" spans="1:12" x14ac:dyDescent="0.2">
      <c r="A6116">
        <f t="shared" si="193"/>
        <v>5</v>
      </c>
      <c r="B6116" s="14">
        <f t="shared" si="192"/>
        <v>40306.063368055555</v>
      </c>
      <c r="C6116" s="1">
        <v>40306</v>
      </c>
      <c r="D6116" s="2">
        <v>6.3368055555555566E-2</v>
      </c>
      <c r="E6116">
        <v>12.24</v>
      </c>
      <c r="F6116">
        <v>167</v>
      </c>
      <c r="G6116">
        <v>8.57</v>
      </c>
      <c r="H6116">
        <v>1969</v>
      </c>
      <c r="I6116">
        <v>0.9</v>
      </c>
      <c r="J6116">
        <v>100.4</v>
      </c>
      <c r="K6116" s="24">
        <v>109.13043478260872</v>
      </c>
      <c r="L6116">
        <v>10.76</v>
      </c>
    </row>
    <row r="6117" spans="1:12" x14ac:dyDescent="0.2">
      <c r="A6117">
        <f t="shared" si="193"/>
        <v>5</v>
      </c>
      <c r="B6117" s="14">
        <f t="shared" si="192"/>
        <v>40306.084201388891</v>
      </c>
      <c r="C6117" s="1">
        <v>40306</v>
      </c>
      <c r="D6117" s="2">
        <v>8.4201388888888895E-2</v>
      </c>
      <c r="E6117">
        <v>12.16</v>
      </c>
      <c r="F6117">
        <v>167</v>
      </c>
      <c r="G6117">
        <v>8.5399999999999991</v>
      </c>
      <c r="H6117">
        <v>1967</v>
      </c>
      <c r="I6117">
        <v>0.9</v>
      </c>
      <c r="J6117">
        <v>100.1</v>
      </c>
      <c r="K6117" s="24">
        <v>108.80434782608694</v>
      </c>
      <c r="L6117">
        <v>10.75</v>
      </c>
    </row>
    <row r="6118" spans="1:12" x14ac:dyDescent="0.2">
      <c r="A6118">
        <f t="shared" si="193"/>
        <v>5</v>
      </c>
      <c r="B6118" s="14">
        <f t="shared" si="192"/>
        <v>40306.105034722219</v>
      </c>
      <c r="C6118" s="1">
        <v>40306</v>
      </c>
      <c r="D6118" s="2">
        <v>0.10503472222222222</v>
      </c>
      <c r="E6118">
        <v>12.07</v>
      </c>
      <c r="F6118">
        <v>168</v>
      </c>
      <c r="G6118">
        <v>8.51</v>
      </c>
      <c r="H6118">
        <v>2022</v>
      </c>
      <c r="I6118">
        <v>0.9</v>
      </c>
      <c r="J6118">
        <v>100</v>
      </c>
      <c r="K6118" s="24">
        <v>108.69565217391303</v>
      </c>
      <c r="L6118">
        <v>10.76</v>
      </c>
    </row>
    <row r="6119" spans="1:12" x14ac:dyDescent="0.2">
      <c r="A6119">
        <f t="shared" si="193"/>
        <v>5</v>
      </c>
      <c r="B6119" s="14">
        <f t="shared" si="192"/>
        <v>40306.125868055555</v>
      </c>
      <c r="C6119" s="1">
        <v>40306</v>
      </c>
      <c r="D6119" s="2">
        <v>0.12586805555555555</v>
      </c>
      <c r="E6119">
        <v>11.97</v>
      </c>
      <c r="F6119">
        <v>167</v>
      </c>
      <c r="G6119">
        <v>8.49</v>
      </c>
      <c r="H6119">
        <v>1972</v>
      </c>
      <c r="I6119">
        <v>0.9</v>
      </c>
      <c r="J6119">
        <v>100</v>
      </c>
      <c r="K6119" s="24">
        <v>108.69565217391303</v>
      </c>
      <c r="L6119">
        <v>10.78</v>
      </c>
    </row>
    <row r="6120" spans="1:12" x14ac:dyDescent="0.2">
      <c r="A6120">
        <f t="shared" si="193"/>
        <v>5</v>
      </c>
      <c r="B6120" s="14">
        <f t="shared" si="192"/>
        <v>40306.146701388891</v>
      </c>
      <c r="C6120" s="1">
        <v>40306</v>
      </c>
      <c r="D6120" s="2">
        <v>0.1467013888888889</v>
      </c>
      <c r="E6120">
        <v>11.89</v>
      </c>
      <c r="F6120">
        <v>167</v>
      </c>
      <c r="G6120">
        <v>8.4700000000000006</v>
      </c>
      <c r="H6120">
        <v>2056</v>
      </c>
      <c r="I6120">
        <v>1</v>
      </c>
      <c r="J6120">
        <v>100.2</v>
      </c>
      <c r="K6120" s="24">
        <v>108.91304347826087</v>
      </c>
      <c r="L6120">
        <v>10.82</v>
      </c>
    </row>
    <row r="6121" spans="1:12" x14ac:dyDescent="0.2">
      <c r="A6121">
        <f t="shared" si="193"/>
        <v>5</v>
      </c>
      <c r="B6121" s="14">
        <f t="shared" si="192"/>
        <v>40306.167534722219</v>
      </c>
      <c r="C6121" s="1">
        <v>40306</v>
      </c>
      <c r="D6121" s="2">
        <v>0.16753472222222221</v>
      </c>
      <c r="E6121">
        <v>11.9</v>
      </c>
      <c r="F6121">
        <v>166</v>
      </c>
      <c r="G6121">
        <v>8.49</v>
      </c>
      <c r="H6121">
        <v>1935</v>
      </c>
      <c r="I6121">
        <v>0.9</v>
      </c>
      <c r="J6121">
        <v>100.4</v>
      </c>
      <c r="K6121" s="24">
        <v>109.13043478260872</v>
      </c>
      <c r="L6121">
        <v>10.84</v>
      </c>
    </row>
    <row r="6122" spans="1:12" x14ac:dyDescent="0.2">
      <c r="A6122">
        <f t="shared" si="193"/>
        <v>5</v>
      </c>
      <c r="B6122" s="14">
        <f t="shared" si="192"/>
        <v>40306.188368055555</v>
      </c>
      <c r="C6122" s="1">
        <v>40306</v>
      </c>
      <c r="D6122" s="2">
        <v>0.18836805555555555</v>
      </c>
      <c r="E6122">
        <v>11.89</v>
      </c>
      <c r="F6122">
        <v>166</v>
      </c>
      <c r="G6122">
        <v>8.49</v>
      </c>
      <c r="H6122">
        <v>2065</v>
      </c>
      <c r="I6122">
        <v>1</v>
      </c>
      <c r="J6122">
        <v>100.5</v>
      </c>
      <c r="K6122" s="24">
        <v>109.23913043478262</v>
      </c>
      <c r="L6122">
        <v>10.86</v>
      </c>
    </row>
    <row r="6123" spans="1:12" x14ac:dyDescent="0.2">
      <c r="A6123">
        <f t="shared" si="193"/>
        <v>5</v>
      </c>
      <c r="B6123" s="14">
        <f t="shared" si="192"/>
        <v>40306.209201388891</v>
      </c>
      <c r="C6123" s="1">
        <v>40306</v>
      </c>
      <c r="D6123" s="2">
        <v>0.20920138888888887</v>
      </c>
      <c r="E6123">
        <v>11.86</v>
      </c>
      <c r="F6123">
        <v>165</v>
      </c>
      <c r="G6123">
        <v>8.48</v>
      </c>
      <c r="H6123">
        <v>1974</v>
      </c>
      <c r="I6123">
        <v>0.9</v>
      </c>
      <c r="J6123">
        <v>100.8</v>
      </c>
      <c r="K6123" s="24">
        <v>109.56521739130434</v>
      </c>
      <c r="L6123">
        <v>10.89</v>
      </c>
    </row>
    <row r="6124" spans="1:12" x14ac:dyDescent="0.2">
      <c r="A6124">
        <f t="shared" si="193"/>
        <v>5</v>
      </c>
      <c r="B6124" s="14">
        <f t="shared" ref="B6124:B6187" si="194">C6124+D6124</f>
        <v>40306.230034722219</v>
      </c>
      <c r="C6124" s="1">
        <v>40306</v>
      </c>
      <c r="D6124" s="2">
        <v>0.23003472222222221</v>
      </c>
      <c r="E6124">
        <v>11.78</v>
      </c>
      <c r="F6124">
        <v>165</v>
      </c>
      <c r="G6124">
        <v>8.4600000000000009</v>
      </c>
      <c r="H6124">
        <v>1979</v>
      </c>
      <c r="I6124">
        <v>0.9</v>
      </c>
      <c r="J6124">
        <v>100.5</v>
      </c>
      <c r="K6124" s="24">
        <v>109.23913043478262</v>
      </c>
      <c r="L6124">
        <v>10.89</v>
      </c>
    </row>
    <row r="6125" spans="1:12" x14ac:dyDescent="0.2">
      <c r="A6125">
        <f t="shared" si="193"/>
        <v>5</v>
      </c>
      <c r="B6125" s="14">
        <f t="shared" si="194"/>
        <v>40306.250868055555</v>
      </c>
      <c r="C6125" s="1">
        <v>40306</v>
      </c>
      <c r="D6125" s="2">
        <v>0.25086805555555552</v>
      </c>
      <c r="E6125">
        <v>11.71</v>
      </c>
      <c r="F6125">
        <v>164</v>
      </c>
      <c r="G6125">
        <v>8.42</v>
      </c>
      <c r="H6125">
        <v>1935</v>
      </c>
      <c r="I6125">
        <v>0.9</v>
      </c>
      <c r="J6125">
        <v>100.3</v>
      </c>
      <c r="K6125" s="24">
        <v>109.02173913043478</v>
      </c>
      <c r="L6125">
        <v>10.88</v>
      </c>
    </row>
    <row r="6126" spans="1:12" x14ac:dyDescent="0.2">
      <c r="A6126">
        <f t="shared" si="193"/>
        <v>5</v>
      </c>
      <c r="B6126" s="14">
        <f t="shared" si="194"/>
        <v>40306.271701388891</v>
      </c>
      <c r="C6126" s="1">
        <v>40306</v>
      </c>
      <c r="D6126" s="2">
        <v>0.2717013888888889</v>
      </c>
      <c r="E6126">
        <v>11.67</v>
      </c>
      <c r="F6126">
        <v>163</v>
      </c>
      <c r="G6126">
        <v>8.41</v>
      </c>
      <c r="H6126">
        <v>1914</v>
      </c>
      <c r="I6126">
        <v>0.9</v>
      </c>
      <c r="J6126">
        <v>100.3</v>
      </c>
      <c r="K6126" s="24">
        <v>109.02173913043478</v>
      </c>
      <c r="L6126">
        <v>10.89</v>
      </c>
    </row>
    <row r="6127" spans="1:12" x14ac:dyDescent="0.2">
      <c r="A6127">
        <f t="shared" si="193"/>
        <v>5</v>
      </c>
      <c r="B6127" s="14">
        <f t="shared" si="194"/>
        <v>40306.292534722219</v>
      </c>
      <c r="C6127" s="1">
        <v>40306</v>
      </c>
      <c r="D6127" s="2">
        <v>0.29253472222222221</v>
      </c>
      <c r="E6127">
        <v>11.71</v>
      </c>
      <c r="F6127">
        <v>163</v>
      </c>
      <c r="G6127">
        <v>8.43</v>
      </c>
      <c r="H6127">
        <v>1810</v>
      </c>
      <c r="I6127">
        <v>0.8</v>
      </c>
      <c r="J6127">
        <v>100.8</v>
      </c>
      <c r="K6127" s="24">
        <v>109.56521739130434</v>
      </c>
      <c r="L6127">
        <v>10.93</v>
      </c>
    </row>
    <row r="6128" spans="1:12" x14ac:dyDescent="0.2">
      <c r="A6128">
        <f t="shared" si="193"/>
        <v>5</v>
      </c>
      <c r="B6128" s="14">
        <f t="shared" si="194"/>
        <v>40306.313379629632</v>
      </c>
      <c r="C6128" s="1">
        <v>40306</v>
      </c>
      <c r="D6128" s="2">
        <v>0.31337962962962962</v>
      </c>
      <c r="E6128">
        <v>11.73</v>
      </c>
      <c r="F6128">
        <v>161</v>
      </c>
      <c r="G6128">
        <v>8.4499999999999993</v>
      </c>
      <c r="H6128">
        <v>3751</v>
      </c>
      <c r="I6128">
        <v>1.8</v>
      </c>
      <c r="J6128">
        <v>101.1</v>
      </c>
      <c r="K6128" s="24">
        <v>109.89130434782608</v>
      </c>
      <c r="L6128">
        <v>10.96</v>
      </c>
    </row>
    <row r="6129" spans="1:12" x14ac:dyDescent="0.2">
      <c r="A6129">
        <f t="shared" si="193"/>
        <v>5</v>
      </c>
      <c r="B6129" s="14">
        <f t="shared" si="194"/>
        <v>40306.33421296296</v>
      </c>
      <c r="C6129" s="1">
        <v>40306</v>
      </c>
      <c r="D6129" s="2">
        <v>0.33421296296296293</v>
      </c>
      <c r="E6129">
        <v>11.72</v>
      </c>
      <c r="F6129">
        <v>161</v>
      </c>
      <c r="G6129">
        <v>8.4499999999999993</v>
      </c>
      <c r="H6129">
        <v>1838</v>
      </c>
      <c r="I6129">
        <v>0.9</v>
      </c>
      <c r="J6129">
        <v>101.4</v>
      </c>
      <c r="K6129" s="24">
        <v>110.21739130434783</v>
      </c>
      <c r="L6129">
        <v>11</v>
      </c>
    </row>
    <row r="6130" spans="1:12" x14ac:dyDescent="0.2">
      <c r="A6130">
        <f t="shared" si="193"/>
        <v>5</v>
      </c>
      <c r="B6130" s="14">
        <f t="shared" si="194"/>
        <v>40306.355034722219</v>
      </c>
      <c r="C6130" s="1">
        <v>40306</v>
      </c>
      <c r="D6130" s="2">
        <v>0.35503472222222227</v>
      </c>
      <c r="E6130">
        <v>11.71</v>
      </c>
      <c r="F6130">
        <v>160</v>
      </c>
      <c r="G6130">
        <v>8.4600000000000009</v>
      </c>
      <c r="H6130">
        <v>1768</v>
      </c>
      <c r="I6130">
        <v>0.8</v>
      </c>
      <c r="J6130">
        <v>101.4</v>
      </c>
      <c r="K6130" s="24">
        <v>110.21739130434783</v>
      </c>
      <c r="L6130">
        <v>11</v>
      </c>
    </row>
    <row r="6131" spans="1:12" x14ac:dyDescent="0.2">
      <c r="A6131">
        <f t="shared" si="193"/>
        <v>5</v>
      </c>
      <c r="B6131" s="14">
        <f t="shared" si="194"/>
        <v>40306.375868055555</v>
      </c>
      <c r="C6131" s="1">
        <v>40306</v>
      </c>
      <c r="D6131" s="2">
        <v>0.37586805555555558</v>
      </c>
      <c r="E6131">
        <v>11.71</v>
      </c>
      <c r="F6131">
        <v>160</v>
      </c>
      <c r="G6131">
        <v>8.4499999999999993</v>
      </c>
      <c r="H6131">
        <v>1826</v>
      </c>
      <c r="I6131">
        <v>0.8</v>
      </c>
      <c r="J6131">
        <v>101.7</v>
      </c>
      <c r="K6131" s="24">
        <v>110.54347826086956</v>
      </c>
      <c r="L6131">
        <v>11.03</v>
      </c>
    </row>
    <row r="6132" spans="1:12" x14ac:dyDescent="0.2">
      <c r="A6132">
        <f t="shared" si="193"/>
        <v>5</v>
      </c>
      <c r="B6132" s="14">
        <f t="shared" si="194"/>
        <v>40306.396701388891</v>
      </c>
      <c r="C6132" s="1">
        <v>40306</v>
      </c>
      <c r="D6132" s="2">
        <v>0.3967013888888889</v>
      </c>
      <c r="E6132">
        <v>11.73</v>
      </c>
      <c r="F6132">
        <v>159</v>
      </c>
      <c r="G6132">
        <v>8.4600000000000009</v>
      </c>
      <c r="H6132">
        <v>1660</v>
      </c>
      <c r="I6132">
        <v>0.8</v>
      </c>
      <c r="J6132">
        <v>101.8</v>
      </c>
      <c r="K6132" s="24">
        <v>110.65217391304347</v>
      </c>
      <c r="L6132">
        <v>11.03</v>
      </c>
    </row>
    <row r="6133" spans="1:12" x14ac:dyDescent="0.2">
      <c r="A6133">
        <f t="shared" si="193"/>
        <v>5</v>
      </c>
      <c r="B6133" s="14">
        <f t="shared" si="194"/>
        <v>40306.417534722219</v>
      </c>
      <c r="C6133" s="1">
        <v>40306</v>
      </c>
      <c r="D6133" s="2">
        <v>0.41753472222222227</v>
      </c>
      <c r="E6133">
        <v>11.77</v>
      </c>
      <c r="F6133">
        <v>158</v>
      </c>
      <c r="G6133">
        <v>8.4700000000000006</v>
      </c>
      <c r="H6133">
        <v>1518</v>
      </c>
      <c r="I6133">
        <v>0.7</v>
      </c>
      <c r="J6133">
        <v>102.2</v>
      </c>
      <c r="K6133" s="24">
        <v>111.08695652173914</v>
      </c>
      <c r="L6133">
        <v>11.07</v>
      </c>
    </row>
    <row r="6134" spans="1:12" x14ac:dyDescent="0.2">
      <c r="A6134">
        <f t="shared" si="193"/>
        <v>5</v>
      </c>
      <c r="B6134" s="14">
        <f t="shared" si="194"/>
        <v>40306.438368055555</v>
      </c>
      <c r="C6134" s="1">
        <v>40306</v>
      </c>
      <c r="D6134" s="2">
        <v>0.43836805555555558</v>
      </c>
      <c r="E6134">
        <v>11.82</v>
      </c>
      <c r="F6134">
        <v>157</v>
      </c>
      <c r="G6134">
        <v>8.48</v>
      </c>
      <c r="H6134">
        <v>1578</v>
      </c>
      <c r="I6134">
        <v>0.7</v>
      </c>
      <c r="J6134">
        <v>102.2</v>
      </c>
      <c r="K6134" s="24">
        <v>111.08695652173914</v>
      </c>
      <c r="L6134">
        <v>11.05</v>
      </c>
    </row>
    <row r="6135" spans="1:12" x14ac:dyDescent="0.2">
      <c r="A6135">
        <f t="shared" si="193"/>
        <v>5</v>
      </c>
      <c r="B6135" s="14">
        <f t="shared" si="194"/>
        <v>40306.459201388891</v>
      </c>
      <c r="C6135" s="1">
        <v>40306</v>
      </c>
      <c r="D6135" s="2">
        <v>0.4592013888888889</v>
      </c>
      <c r="E6135">
        <v>11.85</v>
      </c>
      <c r="F6135">
        <v>157</v>
      </c>
      <c r="G6135">
        <v>8.48</v>
      </c>
      <c r="H6135">
        <v>1458</v>
      </c>
      <c r="I6135">
        <v>0.7</v>
      </c>
      <c r="J6135">
        <v>102.3</v>
      </c>
      <c r="K6135" s="24">
        <v>111.19565217391305</v>
      </c>
      <c r="L6135">
        <v>11.06</v>
      </c>
    </row>
    <row r="6136" spans="1:12" x14ac:dyDescent="0.2">
      <c r="A6136">
        <f t="shared" si="193"/>
        <v>5</v>
      </c>
      <c r="B6136" s="14">
        <f t="shared" si="194"/>
        <v>40306.480034722219</v>
      </c>
      <c r="C6136" s="1">
        <v>40306</v>
      </c>
      <c r="D6136" s="2">
        <v>0.48003472222222227</v>
      </c>
      <c r="E6136">
        <v>11.82</v>
      </c>
      <c r="F6136">
        <v>156</v>
      </c>
      <c r="G6136">
        <v>8.4700000000000006</v>
      </c>
      <c r="H6136">
        <v>1365</v>
      </c>
      <c r="I6136">
        <v>0.6</v>
      </c>
      <c r="J6136">
        <v>101.4</v>
      </c>
      <c r="K6136" s="24">
        <v>110.21739130434783</v>
      </c>
      <c r="L6136">
        <v>10.97</v>
      </c>
    </row>
    <row r="6137" spans="1:12" x14ac:dyDescent="0.2">
      <c r="A6137">
        <f t="shared" si="193"/>
        <v>5</v>
      </c>
      <c r="B6137" s="14">
        <f t="shared" si="194"/>
        <v>40306.500868055555</v>
      </c>
      <c r="C6137" s="1">
        <v>40306</v>
      </c>
      <c r="D6137" s="2">
        <v>0.50086805555555558</v>
      </c>
      <c r="E6137">
        <v>11.78</v>
      </c>
      <c r="F6137">
        <v>155</v>
      </c>
      <c r="G6137">
        <v>8.4600000000000009</v>
      </c>
      <c r="H6137">
        <v>1512</v>
      </c>
      <c r="I6137">
        <v>0.7</v>
      </c>
      <c r="J6137">
        <v>102</v>
      </c>
      <c r="K6137" s="24">
        <v>110.86956521739131</v>
      </c>
      <c r="L6137">
        <v>11.04</v>
      </c>
    </row>
    <row r="6138" spans="1:12" x14ac:dyDescent="0.2">
      <c r="A6138">
        <f t="shared" si="193"/>
        <v>5</v>
      </c>
      <c r="B6138" s="14">
        <f t="shared" si="194"/>
        <v>40306.521701388891</v>
      </c>
      <c r="C6138" s="1">
        <v>40306</v>
      </c>
      <c r="D6138" s="2">
        <v>0.52170138888888895</v>
      </c>
      <c r="E6138">
        <v>11.83</v>
      </c>
      <c r="F6138">
        <v>154</v>
      </c>
      <c r="G6138">
        <v>8.44</v>
      </c>
      <c r="H6138">
        <v>1370</v>
      </c>
      <c r="I6138">
        <v>0.6</v>
      </c>
      <c r="J6138">
        <v>102.2</v>
      </c>
      <c r="K6138" s="24">
        <v>111.08695652173914</v>
      </c>
      <c r="L6138">
        <v>11.05</v>
      </c>
    </row>
    <row r="6139" spans="1:12" x14ac:dyDescent="0.2">
      <c r="A6139">
        <f t="shared" si="193"/>
        <v>5</v>
      </c>
      <c r="B6139" s="14">
        <f t="shared" si="194"/>
        <v>40306.542534722219</v>
      </c>
      <c r="C6139" s="1">
        <v>40306</v>
      </c>
      <c r="D6139" s="2">
        <v>0.54253472222222221</v>
      </c>
      <c r="E6139">
        <v>11.8</v>
      </c>
      <c r="F6139">
        <v>153</v>
      </c>
      <c r="G6139">
        <v>8.44</v>
      </c>
      <c r="H6139">
        <v>1729</v>
      </c>
      <c r="I6139">
        <v>0.8</v>
      </c>
      <c r="J6139">
        <v>101.7</v>
      </c>
      <c r="K6139" s="24">
        <v>110.54347826086956</v>
      </c>
      <c r="L6139">
        <v>11</v>
      </c>
    </row>
    <row r="6140" spans="1:12" x14ac:dyDescent="0.2">
      <c r="A6140">
        <f t="shared" si="193"/>
        <v>5</v>
      </c>
      <c r="B6140" s="14">
        <f t="shared" si="194"/>
        <v>40306.563368055555</v>
      </c>
      <c r="C6140" s="1">
        <v>40306</v>
      </c>
      <c r="D6140" s="2">
        <v>0.56336805555555558</v>
      </c>
      <c r="E6140">
        <v>11.86</v>
      </c>
      <c r="F6140">
        <v>152</v>
      </c>
      <c r="G6140">
        <v>8.4700000000000006</v>
      </c>
      <c r="H6140">
        <v>1343</v>
      </c>
      <c r="I6140">
        <v>0.6</v>
      </c>
      <c r="J6140">
        <v>102</v>
      </c>
      <c r="K6140" s="24">
        <v>110.86956521739131</v>
      </c>
      <c r="L6140">
        <v>11.03</v>
      </c>
    </row>
    <row r="6141" spans="1:12" x14ac:dyDescent="0.2">
      <c r="A6141">
        <f t="shared" si="193"/>
        <v>5</v>
      </c>
      <c r="B6141" s="14">
        <f t="shared" si="194"/>
        <v>40306.584201388891</v>
      </c>
      <c r="C6141" s="1">
        <v>40306</v>
      </c>
      <c r="D6141" s="2">
        <v>0.58420138888888895</v>
      </c>
      <c r="E6141">
        <v>11.84</v>
      </c>
      <c r="F6141">
        <v>150</v>
      </c>
      <c r="G6141">
        <v>8.4700000000000006</v>
      </c>
      <c r="H6141">
        <v>1437</v>
      </c>
      <c r="I6141">
        <v>0.7</v>
      </c>
      <c r="J6141">
        <v>101.6</v>
      </c>
      <c r="K6141" s="24">
        <v>110.43478260869564</v>
      </c>
      <c r="L6141">
        <v>10.98</v>
      </c>
    </row>
    <row r="6142" spans="1:12" x14ac:dyDescent="0.2">
      <c r="A6142">
        <f t="shared" si="193"/>
        <v>5</v>
      </c>
      <c r="B6142" s="14">
        <f t="shared" si="194"/>
        <v>40306.605034722219</v>
      </c>
      <c r="C6142" s="1">
        <v>40306</v>
      </c>
      <c r="D6142" s="2">
        <v>0.60503472222222221</v>
      </c>
      <c r="E6142">
        <v>11.87</v>
      </c>
      <c r="F6142">
        <v>149</v>
      </c>
      <c r="G6142">
        <v>8.48</v>
      </c>
      <c r="H6142">
        <v>1702</v>
      </c>
      <c r="I6142">
        <v>0.8</v>
      </c>
      <c r="J6142">
        <v>102</v>
      </c>
      <c r="K6142" s="24">
        <v>110.86956521739131</v>
      </c>
      <c r="L6142">
        <v>11.02</v>
      </c>
    </row>
    <row r="6143" spans="1:12" x14ac:dyDescent="0.2">
      <c r="A6143">
        <f t="shared" si="193"/>
        <v>5</v>
      </c>
      <c r="B6143" s="14">
        <f t="shared" si="194"/>
        <v>40306.625868055555</v>
      </c>
      <c r="C6143" s="1">
        <v>40306</v>
      </c>
      <c r="D6143" s="2">
        <v>0.62586805555555558</v>
      </c>
      <c r="E6143">
        <v>11.94</v>
      </c>
      <c r="F6143">
        <v>148</v>
      </c>
      <c r="G6143">
        <v>8.49</v>
      </c>
      <c r="H6143">
        <v>1666</v>
      </c>
      <c r="I6143">
        <v>0.8</v>
      </c>
      <c r="J6143">
        <v>102</v>
      </c>
      <c r="K6143" s="24">
        <v>110.86956521739131</v>
      </c>
      <c r="L6143">
        <v>11</v>
      </c>
    </row>
    <row r="6144" spans="1:12" x14ac:dyDescent="0.2">
      <c r="A6144">
        <f t="shared" si="193"/>
        <v>5</v>
      </c>
      <c r="B6144" s="14">
        <f t="shared" si="194"/>
        <v>40306.646701388891</v>
      </c>
      <c r="C6144" s="1">
        <v>40306</v>
      </c>
      <c r="D6144" s="2">
        <v>0.64670138888888895</v>
      </c>
      <c r="E6144">
        <v>12.09</v>
      </c>
      <c r="F6144">
        <v>148</v>
      </c>
      <c r="G6144">
        <v>8.52</v>
      </c>
      <c r="H6144">
        <v>1436</v>
      </c>
      <c r="I6144">
        <v>0.7</v>
      </c>
      <c r="J6144">
        <v>102.3</v>
      </c>
      <c r="K6144" s="24">
        <v>111.19565217391305</v>
      </c>
      <c r="L6144">
        <v>10.99</v>
      </c>
    </row>
    <row r="6145" spans="1:12" x14ac:dyDescent="0.2">
      <c r="A6145">
        <f t="shared" si="193"/>
        <v>5</v>
      </c>
      <c r="B6145" s="14">
        <f t="shared" si="194"/>
        <v>40306.667534722219</v>
      </c>
      <c r="C6145" s="1">
        <v>40306</v>
      </c>
      <c r="D6145" s="2">
        <v>0.66753472222222221</v>
      </c>
      <c r="E6145">
        <v>12.29</v>
      </c>
      <c r="F6145">
        <v>147</v>
      </c>
      <c r="G6145">
        <v>8.5299999999999994</v>
      </c>
      <c r="H6145">
        <v>1454</v>
      </c>
      <c r="I6145">
        <v>0.7</v>
      </c>
      <c r="J6145">
        <v>102.4</v>
      </c>
      <c r="K6145" s="24">
        <v>111.30434782608695</v>
      </c>
      <c r="L6145">
        <v>10.96</v>
      </c>
    </row>
    <row r="6146" spans="1:12" x14ac:dyDescent="0.2">
      <c r="A6146">
        <f t="shared" ref="A6146:A6209" si="195">MONTH(B6146)</f>
        <v>5</v>
      </c>
      <c r="B6146" s="14">
        <f t="shared" si="194"/>
        <v>40306.688368055555</v>
      </c>
      <c r="C6146" s="1">
        <v>40306</v>
      </c>
      <c r="D6146" s="2">
        <v>0.68836805555555547</v>
      </c>
      <c r="E6146">
        <v>12.29</v>
      </c>
      <c r="F6146">
        <v>146</v>
      </c>
      <c r="G6146">
        <v>8.52</v>
      </c>
      <c r="H6146">
        <v>1634</v>
      </c>
      <c r="I6146">
        <v>0.8</v>
      </c>
      <c r="J6146">
        <v>101.9</v>
      </c>
      <c r="K6146" s="24">
        <v>110.7608695652174</v>
      </c>
      <c r="L6146">
        <v>10.9</v>
      </c>
    </row>
    <row r="6147" spans="1:12" x14ac:dyDescent="0.2">
      <c r="A6147">
        <f t="shared" si="195"/>
        <v>5</v>
      </c>
      <c r="B6147" s="14">
        <f t="shared" si="194"/>
        <v>40306.709201388891</v>
      </c>
      <c r="C6147" s="1">
        <v>40306</v>
      </c>
      <c r="D6147" s="2">
        <v>0.70920138888888884</v>
      </c>
      <c r="E6147">
        <v>12.48</v>
      </c>
      <c r="F6147">
        <v>145</v>
      </c>
      <c r="G6147">
        <v>8.5399999999999991</v>
      </c>
      <c r="H6147">
        <v>1552</v>
      </c>
      <c r="I6147">
        <v>0.7</v>
      </c>
      <c r="J6147">
        <v>102.2</v>
      </c>
      <c r="K6147" s="24">
        <v>111.08695652173914</v>
      </c>
      <c r="L6147">
        <v>10.9</v>
      </c>
    </row>
    <row r="6148" spans="1:12" x14ac:dyDescent="0.2">
      <c r="A6148">
        <f t="shared" si="195"/>
        <v>5</v>
      </c>
      <c r="B6148" s="14">
        <f t="shared" si="194"/>
        <v>40306.730034722219</v>
      </c>
      <c r="C6148" s="1">
        <v>40306</v>
      </c>
      <c r="D6148" s="2">
        <v>0.73003472222222221</v>
      </c>
      <c r="E6148">
        <v>12.52</v>
      </c>
      <c r="F6148">
        <v>145</v>
      </c>
      <c r="G6148">
        <v>8.52</v>
      </c>
      <c r="H6148">
        <v>1775</v>
      </c>
      <c r="I6148">
        <v>0.8</v>
      </c>
      <c r="J6148">
        <v>101.7</v>
      </c>
      <c r="K6148" s="24">
        <v>110.54347826086956</v>
      </c>
      <c r="L6148">
        <v>10.83</v>
      </c>
    </row>
    <row r="6149" spans="1:12" x14ac:dyDescent="0.2">
      <c r="A6149">
        <f t="shared" si="195"/>
        <v>5</v>
      </c>
      <c r="B6149" s="14">
        <f t="shared" si="194"/>
        <v>40306.750868055555</v>
      </c>
      <c r="C6149" s="1">
        <v>40306</v>
      </c>
      <c r="D6149" s="2">
        <v>0.75086805555555547</v>
      </c>
      <c r="E6149">
        <v>12.65</v>
      </c>
      <c r="F6149">
        <v>144</v>
      </c>
      <c r="G6149">
        <v>8.5399999999999991</v>
      </c>
      <c r="H6149">
        <v>1464</v>
      </c>
      <c r="I6149">
        <v>0.7</v>
      </c>
      <c r="J6149">
        <v>102.1</v>
      </c>
      <c r="K6149" s="24">
        <v>110.97826086956522</v>
      </c>
      <c r="L6149">
        <v>10.84</v>
      </c>
    </row>
    <row r="6150" spans="1:12" x14ac:dyDescent="0.2">
      <c r="A6150">
        <f t="shared" si="195"/>
        <v>5</v>
      </c>
      <c r="B6150" s="14">
        <f t="shared" si="194"/>
        <v>40306.771701388891</v>
      </c>
      <c r="C6150" s="1">
        <v>40306</v>
      </c>
      <c r="D6150" s="2">
        <v>0.77170138888888884</v>
      </c>
      <c r="E6150">
        <v>12.64</v>
      </c>
      <c r="F6150">
        <v>144</v>
      </c>
      <c r="G6150">
        <v>8.57</v>
      </c>
      <c r="H6150">
        <v>1541</v>
      </c>
      <c r="I6150">
        <v>0.7</v>
      </c>
      <c r="J6150">
        <v>102.4</v>
      </c>
      <c r="K6150" s="24">
        <v>111.30434782608695</v>
      </c>
      <c r="L6150">
        <v>10.87</v>
      </c>
    </row>
    <row r="6151" spans="1:12" x14ac:dyDescent="0.2">
      <c r="A6151">
        <f t="shared" si="195"/>
        <v>5</v>
      </c>
      <c r="B6151" s="14">
        <f t="shared" si="194"/>
        <v>40306.792534722219</v>
      </c>
      <c r="C6151" s="1">
        <v>40306</v>
      </c>
      <c r="D6151" s="2">
        <v>0.79253472222222221</v>
      </c>
      <c r="E6151">
        <v>12.67</v>
      </c>
      <c r="F6151">
        <v>144</v>
      </c>
      <c r="G6151">
        <v>8.58</v>
      </c>
      <c r="H6151">
        <v>1814</v>
      </c>
      <c r="I6151">
        <v>0.8</v>
      </c>
      <c r="J6151">
        <v>102.1</v>
      </c>
      <c r="K6151" s="24">
        <v>110.97826086956522</v>
      </c>
      <c r="L6151">
        <v>10.83</v>
      </c>
    </row>
    <row r="6152" spans="1:12" x14ac:dyDescent="0.2">
      <c r="A6152">
        <f t="shared" si="195"/>
        <v>5</v>
      </c>
      <c r="B6152" s="14">
        <f t="shared" si="194"/>
        <v>40306.813368055555</v>
      </c>
      <c r="C6152" s="1">
        <v>40306</v>
      </c>
      <c r="D6152" s="2">
        <v>0.81336805555555547</v>
      </c>
      <c r="E6152">
        <v>12.7</v>
      </c>
      <c r="F6152">
        <v>142</v>
      </c>
      <c r="G6152">
        <v>8.58</v>
      </c>
      <c r="H6152">
        <v>1784</v>
      </c>
      <c r="I6152">
        <v>0.8</v>
      </c>
      <c r="J6152">
        <v>102.1</v>
      </c>
      <c r="K6152" s="24">
        <v>110.97826086956522</v>
      </c>
      <c r="L6152">
        <v>10.82</v>
      </c>
    </row>
    <row r="6153" spans="1:12" x14ac:dyDescent="0.2">
      <c r="A6153">
        <f t="shared" si="195"/>
        <v>5</v>
      </c>
      <c r="B6153" s="14">
        <f t="shared" si="194"/>
        <v>40306.834201388891</v>
      </c>
      <c r="C6153" s="1">
        <v>40306</v>
      </c>
      <c r="D6153" s="2">
        <v>0.83420138888888884</v>
      </c>
      <c r="E6153">
        <v>12.6</v>
      </c>
      <c r="F6153">
        <v>153</v>
      </c>
      <c r="G6153">
        <v>8.5500000000000007</v>
      </c>
      <c r="H6153">
        <v>1739</v>
      </c>
      <c r="I6153">
        <v>0.8</v>
      </c>
      <c r="J6153">
        <v>101.6</v>
      </c>
      <c r="K6153" s="24">
        <v>110.43478260869564</v>
      </c>
      <c r="L6153">
        <v>10.8</v>
      </c>
    </row>
    <row r="6154" spans="1:12" x14ac:dyDescent="0.2">
      <c r="A6154">
        <f t="shared" si="195"/>
        <v>5</v>
      </c>
      <c r="B6154" s="14">
        <f t="shared" si="194"/>
        <v>40306.855034722219</v>
      </c>
      <c r="C6154" s="1">
        <v>40306</v>
      </c>
      <c r="D6154" s="2">
        <v>0.85503472222222221</v>
      </c>
      <c r="E6154">
        <v>12.57</v>
      </c>
      <c r="F6154">
        <v>152</v>
      </c>
      <c r="G6154">
        <v>8.5299999999999994</v>
      </c>
      <c r="H6154">
        <v>1609</v>
      </c>
      <c r="I6154">
        <v>0.8</v>
      </c>
      <c r="J6154">
        <v>101.3</v>
      </c>
      <c r="K6154" s="24">
        <v>110.10869565217392</v>
      </c>
      <c r="L6154">
        <v>10.78</v>
      </c>
    </row>
    <row r="6155" spans="1:12" x14ac:dyDescent="0.2">
      <c r="A6155">
        <f t="shared" si="195"/>
        <v>5</v>
      </c>
      <c r="B6155" s="14">
        <f t="shared" si="194"/>
        <v>40306.875868055555</v>
      </c>
      <c r="C6155" s="1">
        <v>40306</v>
      </c>
      <c r="D6155" s="2">
        <v>0.87586805555555547</v>
      </c>
      <c r="E6155">
        <v>12.7</v>
      </c>
      <c r="F6155">
        <v>151</v>
      </c>
      <c r="G6155">
        <v>8.58</v>
      </c>
      <c r="H6155">
        <v>1799</v>
      </c>
      <c r="I6155">
        <v>0.8</v>
      </c>
      <c r="J6155">
        <v>101.7</v>
      </c>
      <c r="K6155" s="24">
        <v>110.54347826086956</v>
      </c>
      <c r="L6155">
        <v>10.78</v>
      </c>
    </row>
    <row r="6156" spans="1:12" x14ac:dyDescent="0.2">
      <c r="A6156">
        <f t="shared" si="195"/>
        <v>5</v>
      </c>
      <c r="B6156" s="14">
        <f t="shared" si="194"/>
        <v>40306.896701388891</v>
      </c>
      <c r="C6156" s="1">
        <v>40306</v>
      </c>
      <c r="D6156" s="2">
        <v>0.89670138888888884</v>
      </c>
      <c r="E6156">
        <v>12.75</v>
      </c>
      <c r="F6156">
        <v>150</v>
      </c>
      <c r="G6156">
        <v>8.6</v>
      </c>
      <c r="H6156">
        <v>1788</v>
      </c>
      <c r="I6156">
        <v>0.8</v>
      </c>
      <c r="J6156">
        <v>101.8</v>
      </c>
      <c r="K6156" s="24">
        <v>110.65217391304347</v>
      </c>
      <c r="L6156">
        <v>10.78</v>
      </c>
    </row>
    <row r="6157" spans="1:12" x14ac:dyDescent="0.2">
      <c r="A6157">
        <f t="shared" si="195"/>
        <v>5</v>
      </c>
      <c r="B6157" s="14">
        <f t="shared" si="194"/>
        <v>40306.917534722219</v>
      </c>
      <c r="C6157" s="1">
        <v>40306</v>
      </c>
      <c r="D6157" s="2">
        <v>0.91753472222222221</v>
      </c>
      <c r="E6157">
        <v>12.75</v>
      </c>
      <c r="F6157">
        <v>159</v>
      </c>
      <c r="G6157">
        <v>8.6199999999999992</v>
      </c>
      <c r="H6157">
        <v>1810</v>
      </c>
      <c r="I6157">
        <v>0.8</v>
      </c>
      <c r="J6157">
        <v>102</v>
      </c>
      <c r="K6157" s="24">
        <v>110.86956521739131</v>
      </c>
      <c r="L6157">
        <v>10.8</v>
      </c>
    </row>
    <row r="6158" spans="1:12" x14ac:dyDescent="0.2">
      <c r="A6158">
        <f t="shared" si="195"/>
        <v>5</v>
      </c>
      <c r="B6158" s="14">
        <f t="shared" si="194"/>
        <v>40306.938368055555</v>
      </c>
      <c r="C6158" s="1">
        <v>40306</v>
      </c>
      <c r="D6158" s="2">
        <v>0.93836805555555547</v>
      </c>
      <c r="E6158">
        <v>12.68</v>
      </c>
      <c r="F6158">
        <v>158</v>
      </c>
      <c r="G6158">
        <v>8.6</v>
      </c>
      <c r="H6158">
        <v>1682</v>
      </c>
      <c r="I6158">
        <v>0.8</v>
      </c>
      <c r="J6158">
        <v>101.7</v>
      </c>
      <c r="K6158" s="24">
        <v>110.54347826086956</v>
      </c>
      <c r="L6158">
        <v>10.79</v>
      </c>
    </row>
    <row r="6159" spans="1:12" x14ac:dyDescent="0.2">
      <c r="A6159">
        <f t="shared" si="195"/>
        <v>5</v>
      </c>
      <c r="B6159" s="14">
        <f t="shared" si="194"/>
        <v>40306.959201388891</v>
      </c>
      <c r="C6159" s="1">
        <v>40306</v>
      </c>
      <c r="D6159" s="2">
        <v>0.95920138888888884</v>
      </c>
      <c r="E6159">
        <v>12.46</v>
      </c>
      <c r="F6159">
        <v>158</v>
      </c>
      <c r="G6159">
        <v>8.5399999999999991</v>
      </c>
      <c r="H6159">
        <v>1786</v>
      </c>
      <c r="I6159">
        <v>0.8</v>
      </c>
      <c r="J6159">
        <v>101.2</v>
      </c>
      <c r="K6159" s="24">
        <v>110.00000000000001</v>
      </c>
      <c r="L6159">
        <v>10.79</v>
      </c>
    </row>
    <row r="6160" spans="1:12" x14ac:dyDescent="0.2">
      <c r="A6160">
        <f t="shared" si="195"/>
        <v>5</v>
      </c>
      <c r="B6160" s="14">
        <f t="shared" si="194"/>
        <v>40306.980034722219</v>
      </c>
      <c r="C6160" s="1">
        <v>40306</v>
      </c>
      <c r="D6160" s="2">
        <v>0.98003472222222221</v>
      </c>
      <c r="E6160">
        <v>12.34</v>
      </c>
      <c r="F6160">
        <v>158</v>
      </c>
      <c r="G6160">
        <v>8.5</v>
      </c>
      <c r="H6160">
        <v>1726</v>
      </c>
      <c r="I6160">
        <v>0.8</v>
      </c>
      <c r="J6160">
        <v>101</v>
      </c>
      <c r="K6160" s="24">
        <v>109.78260869565217</v>
      </c>
      <c r="L6160">
        <v>10.8</v>
      </c>
    </row>
    <row r="6161" spans="1:12" x14ac:dyDescent="0.2">
      <c r="A6161">
        <f t="shared" si="195"/>
        <v>5</v>
      </c>
      <c r="B6161" s="14">
        <f t="shared" si="194"/>
        <v>40307.000868055555</v>
      </c>
      <c r="C6161" s="1">
        <v>40307</v>
      </c>
      <c r="D6161" s="2">
        <v>8.6805555555555551E-4</v>
      </c>
      <c r="E6161">
        <v>12.35</v>
      </c>
      <c r="F6161">
        <v>157</v>
      </c>
      <c r="G6161">
        <v>8.51</v>
      </c>
      <c r="H6161">
        <v>1728</v>
      </c>
      <c r="I6161">
        <v>0.8</v>
      </c>
      <c r="J6161">
        <v>101.1</v>
      </c>
      <c r="K6161" s="24">
        <v>109.89130434782608</v>
      </c>
      <c r="L6161">
        <v>10.81</v>
      </c>
    </row>
    <row r="6162" spans="1:12" x14ac:dyDescent="0.2">
      <c r="A6162">
        <f t="shared" si="195"/>
        <v>5</v>
      </c>
      <c r="B6162" s="14">
        <f t="shared" si="194"/>
        <v>40307.021701388891</v>
      </c>
      <c r="C6162" s="1">
        <v>40307</v>
      </c>
      <c r="D6162" s="2">
        <v>2.1701388888888892E-2</v>
      </c>
      <c r="E6162">
        <v>12.39</v>
      </c>
      <c r="F6162">
        <v>156</v>
      </c>
      <c r="G6162">
        <v>8.52</v>
      </c>
      <c r="H6162">
        <v>1759</v>
      </c>
      <c r="I6162">
        <v>0.8</v>
      </c>
      <c r="J6162">
        <v>101.2</v>
      </c>
      <c r="K6162" s="24">
        <v>110.00000000000001</v>
      </c>
      <c r="L6162">
        <v>10.81</v>
      </c>
    </row>
    <row r="6163" spans="1:12" x14ac:dyDescent="0.2">
      <c r="A6163">
        <f t="shared" si="195"/>
        <v>5</v>
      </c>
      <c r="B6163" s="14">
        <f t="shared" si="194"/>
        <v>40307.042534722219</v>
      </c>
      <c r="C6163" s="1">
        <v>40307</v>
      </c>
      <c r="D6163" s="2">
        <v>4.2534722222222217E-2</v>
      </c>
      <c r="E6163">
        <v>12.34</v>
      </c>
      <c r="F6163">
        <v>158</v>
      </c>
      <c r="G6163">
        <v>8.52</v>
      </c>
      <c r="H6163">
        <v>1862</v>
      </c>
      <c r="I6163">
        <v>0.9</v>
      </c>
      <c r="J6163">
        <v>101.3</v>
      </c>
      <c r="K6163" s="24">
        <v>110.10869565217392</v>
      </c>
      <c r="L6163">
        <v>10.83</v>
      </c>
    </row>
    <row r="6164" spans="1:12" x14ac:dyDescent="0.2">
      <c r="A6164">
        <f t="shared" si="195"/>
        <v>5</v>
      </c>
      <c r="B6164" s="14">
        <f t="shared" si="194"/>
        <v>40307.063368055555</v>
      </c>
      <c r="C6164" s="1">
        <v>40307</v>
      </c>
      <c r="D6164" s="2">
        <v>6.3368055555555566E-2</v>
      </c>
      <c r="E6164">
        <v>12.17</v>
      </c>
      <c r="F6164">
        <v>157</v>
      </c>
      <c r="G6164">
        <v>8.4700000000000006</v>
      </c>
      <c r="H6164">
        <v>1763</v>
      </c>
      <c r="I6164">
        <v>0.8</v>
      </c>
      <c r="J6164">
        <v>100.9</v>
      </c>
      <c r="K6164" s="24">
        <v>109.67391304347827</v>
      </c>
      <c r="L6164">
        <v>10.82</v>
      </c>
    </row>
    <row r="6165" spans="1:12" x14ac:dyDescent="0.2">
      <c r="A6165">
        <f t="shared" si="195"/>
        <v>5</v>
      </c>
      <c r="B6165" s="14">
        <f t="shared" si="194"/>
        <v>40307.084201388891</v>
      </c>
      <c r="C6165" s="1">
        <v>40307</v>
      </c>
      <c r="D6165" s="2">
        <v>8.4201388888888895E-2</v>
      </c>
      <c r="E6165">
        <v>12.06</v>
      </c>
      <c r="F6165">
        <v>157</v>
      </c>
      <c r="G6165">
        <v>8.43</v>
      </c>
      <c r="H6165">
        <v>1643</v>
      </c>
      <c r="I6165">
        <v>0.8</v>
      </c>
      <c r="J6165">
        <v>100.6</v>
      </c>
      <c r="K6165" s="24">
        <v>109.34782608695653</v>
      </c>
      <c r="L6165">
        <v>10.82</v>
      </c>
    </row>
    <row r="6166" spans="1:12" x14ac:dyDescent="0.2">
      <c r="A6166">
        <f t="shared" si="195"/>
        <v>5</v>
      </c>
      <c r="B6166" s="14">
        <f t="shared" si="194"/>
        <v>40307.105034722219</v>
      </c>
      <c r="C6166" s="1">
        <v>40307</v>
      </c>
      <c r="D6166" s="2">
        <v>0.10503472222222222</v>
      </c>
      <c r="E6166">
        <v>11.96</v>
      </c>
      <c r="F6166">
        <v>156</v>
      </c>
      <c r="G6166">
        <v>8.4</v>
      </c>
      <c r="H6166">
        <v>1755</v>
      </c>
      <c r="I6166">
        <v>0.8</v>
      </c>
      <c r="J6166">
        <v>100.3</v>
      </c>
      <c r="K6166" s="24">
        <v>109.02173913043478</v>
      </c>
      <c r="L6166">
        <v>10.82</v>
      </c>
    </row>
    <row r="6167" spans="1:12" x14ac:dyDescent="0.2">
      <c r="A6167">
        <f t="shared" si="195"/>
        <v>5</v>
      </c>
      <c r="B6167" s="14">
        <f t="shared" si="194"/>
        <v>40307.125868055555</v>
      </c>
      <c r="C6167" s="1">
        <v>40307</v>
      </c>
      <c r="D6167" s="2">
        <v>0.12586805555555555</v>
      </c>
      <c r="E6167">
        <v>12.02</v>
      </c>
      <c r="F6167">
        <v>155</v>
      </c>
      <c r="G6167">
        <v>8.42</v>
      </c>
      <c r="H6167">
        <v>1626</v>
      </c>
      <c r="I6167">
        <v>0.8</v>
      </c>
      <c r="J6167">
        <v>100.5</v>
      </c>
      <c r="K6167" s="24">
        <v>109.23913043478262</v>
      </c>
      <c r="L6167">
        <v>10.83</v>
      </c>
    </row>
    <row r="6168" spans="1:12" x14ac:dyDescent="0.2">
      <c r="A6168">
        <f t="shared" si="195"/>
        <v>5</v>
      </c>
      <c r="B6168" s="14">
        <f t="shared" si="194"/>
        <v>40307.146701388891</v>
      </c>
      <c r="C6168" s="1">
        <v>40307</v>
      </c>
      <c r="D6168" s="2">
        <v>0.1467013888888889</v>
      </c>
      <c r="E6168">
        <v>12.1</v>
      </c>
      <c r="F6168">
        <v>156</v>
      </c>
      <c r="G6168">
        <v>8.4499999999999993</v>
      </c>
      <c r="H6168">
        <v>1818</v>
      </c>
      <c r="I6168">
        <v>0.8</v>
      </c>
      <c r="J6168">
        <v>100.6</v>
      </c>
      <c r="K6168" s="24">
        <v>109.34782608695653</v>
      </c>
      <c r="L6168">
        <v>10.82</v>
      </c>
    </row>
    <row r="6169" spans="1:12" x14ac:dyDescent="0.2">
      <c r="A6169">
        <f t="shared" si="195"/>
        <v>5</v>
      </c>
      <c r="B6169" s="14">
        <f t="shared" si="194"/>
        <v>40307.167534722219</v>
      </c>
      <c r="C6169" s="1">
        <v>40307</v>
      </c>
      <c r="D6169" s="2">
        <v>0.16753472222222221</v>
      </c>
      <c r="E6169">
        <v>12.05</v>
      </c>
      <c r="F6169">
        <v>155</v>
      </c>
      <c r="G6169">
        <v>8.44</v>
      </c>
      <c r="H6169">
        <v>1869</v>
      </c>
      <c r="I6169">
        <v>0.9</v>
      </c>
      <c r="J6169">
        <v>100.7</v>
      </c>
      <c r="K6169" s="24">
        <v>109.45652173913044</v>
      </c>
      <c r="L6169">
        <v>10.83</v>
      </c>
    </row>
    <row r="6170" spans="1:12" x14ac:dyDescent="0.2">
      <c r="A6170">
        <f t="shared" si="195"/>
        <v>5</v>
      </c>
      <c r="B6170" s="14">
        <f t="shared" si="194"/>
        <v>40307.188368055555</v>
      </c>
      <c r="C6170" s="1">
        <v>40307</v>
      </c>
      <c r="D6170" s="2">
        <v>0.18836805555555555</v>
      </c>
      <c r="E6170">
        <v>11.95</v>
      </c>
      <c r="F6170">
        <v>155</v>
      </c>
      <c r="G6170">
        <v>8.41</v>
      </c>
      <c r="H6170">
        <v>1773</v>
      </c>
      <c r="I6170">
        <v>0.8</v>
      </c>
      <c r="J6170">
        <v>100.3</v>
      </c>
      <c r="K6170" s="24">
        <v>109.02173913043478</v>
      </c>
      <c r="L6170">
        <v>10.82</v>
      </c>
    </row>
    <row r="6171" spans="1:12" x14ac:dyDescent="0.2">
      <c r="A6171">
        <f t="shared" si="195"/>
        <v>5</v>
      </c>
      <c r="B6171" s="14">
        <f t="shared" si="194"/>
        <v>40307.209201388891</v>
      </c>
      <c r="C6171" s="1">
        <v>40307</v>
      </c>
      <c r="D6171" s="2">
        <v>0.20920138888888887</v>
      </c>
      <c r="E6171">
        <v>11.91</v>
      </c>
      <c r="F6171">
        <v>154</v>
      </c>
      <c r="G6171">
        <v>8.4</v>
      </c>
      <c r="H6171">
        <v>1777</v>
      </c>
      <c r="I6171">
        <v>0.8</v>
      </c>
      <c r="J6171">
        <v>100.3</v>
      </c>
      <c r="K6171" s="24">
        <v>109.02173913043478</v>
      </c>
      <c r="L6171">
        <v>10.83</v>
      </c>
    </row>
    <row r="6172" spans="1:12" x14ac:dyDescent="0.2">
      <c r="A6172">
        <f t="shared" si="195"/>
        <v>5</v>
      </c>
      <c r="B6172" s="14">
        <f t="shared" si="194"/>
        <v>40307.230034722219</v>
      </c>
      <c r="C6172" s="1">
        <v>40307</v>
      </c>
      <c r="D6172" s="2">
        <v>0.23003472222222221</v>
      </c>
      <c r="E6172">
        <v>11.89</v>
      </c>
      <c r="F6172">
        <v>167</v>
      </c>
      <c r="G6172">
        <v>8.4</v>
      </c>
      <c r="H6172">
        <v>1778</v>
      </c>
      <c r="I6172">
        <v>0.8</v>
      </c>
      <c r="J6172">
        <v>100.2</v>
      </c>
      <c r="K6172" s="24">
        <v>108.91304347826087</v>
      </c>
      <c r="L6172">
        <v>10.82</v>
      </c>
    </row>
    <row r="6173" spans="1:12" x14ac:dyDescent="0.2">
      <c r="A6173">
        <f t="shared" si="195"/>
        <v>5</v>
      </c>
      <c r="B6173" s="14">
        <f t="shared" si="194"/>
        <v>40307.250868055555</v>
      </c>
      <c r="C6173" s="1">
        <v>40307</v>
      </c>
      <c r="D6173" s="2">
        <v>0.25086805555555552</v>
      </c>
      <c r="E6173">
        <v>12</v>
      </c>
      <c r="F6173">
        <v>165</v>
      </c>
      <c r="G6173">
        <v>8.43</v>
      </c>
      <c r="H6173">
        <v>1779</v>
      </c>
      <c r="I6173">
        <v>0.8</v>
      </c>
      <c r="J6173">
        <v>100.4</v>
      </c>
      <c r="K6173" s="24">
        <v>109.13043478260872</v>
      </c>
      <c r="L6173">
        <v>10.81</v>
      </c>
    </row>
    <row r="6174" spans="1:12" x14ac:dyDescent="0.2">
      <c r="A6174">
        <f t="shared" si="195"/>
        <v>5</v>
      </c>
      <c r="B6174" s="14">
        <f t="shared" si="194"/>
        <v>40307.271701388891</v>
      </c>
      <c r="C6174" s="1">
        <v>40307</v>
      </c>
      <c r="D6174" s="2">
        <v>0.2717013888888889</v>
      </c>
      <c r="E6174">
        <v>12.02</v>
      </c>
      <c r="F6174">
        <v>165</v>
      </c>
      <c r="G6174">
        <v>8.44</v>
      </c>
      <c r="H6174">
        <v>1831</v>
      </c>
      <c r="I6174">
        <v>0.9</v>
      </c>
      <c r="J6174">
        <v>100.4</v>
      </c>
      <c r="K6174" s="24">
        <v>109.13043478260872</v>
      </c>
      <c r="L6174">
        <v>10.81</v>
      </c>
    </row>
    <row r="6175" spans="1:12" x14ac:dyDescent="0.2">
      <c r="A6175">
        <f t="shared" si="195"/>
        <v>5</v>
      </c>
      <c r="B6175" s="14">
        <f t="shared" si="194"/>
        <v>40307.292534722219</v>
      </c>
      <c r="C6175" s="1">
        <v>40307</v>
      </c>
      <c r="D6175" s="2">
        <v>0.29253472222222221</v>
      </c>
      <c r="E6175">
        <v>12</v>
      </c>
      <c r="F6175">
        <v>165</v>
      </c>
      <c r="G6175">
        <v>8.44</v>
      </c>
      <c r="H6175">
        <v>1786</v>
      </c>
      <c r="I6175">
        <v>0.8</v>
      </c>
      <c r="J6175">
        <v>100.7</v>
      </c>
      <c r="K6175" s="24">
        <v>109.45652173913044</v>
      </c>
      <c r="L6175">
        <v>10.85</v>
      </c>
    </row>
    <row r="6176" spans="1:12" x14ac:dyDescent="0.2">
      <c r="A6176">
        <f t="shared" si="195"/>
        <v>5</v>
      </c>
      <c r="B6176" s="14">
        <f t="shared" si="194"/>
        <v>40307.313368055555</v>
      </c>
      <c r="C6176" s="1">
        <v>40307</v>
      </c>
      <c r="D6176" s="2">
        <v>0.31336805555555552</v>
      </c>
      <c r="E6176">
        <v>12.01</v>
      </c>
      <c r="F6176">
        <v>164</v>
      </c>
      <c r="G6176">
        <v>8.4600000000000009</v>
      </c>
      <c r="H6176">
        <v>1688</v>
      </c>
      <c r="I6176">
        <v>0.8</v>
      </c>
      <c r="J6176">
        <v>101.1</v>
      </c>
      <c r="K6176" s="24">
        <v>109.89130434782608</v>
      </c>
      <c r="L6176">
        <v>10.88</v>
      </c>
    </row>
    <row r="6177" spans="1:12" x14ac:dyDescent="0.2">
      <c r="A6177">
        <f t="shared" si="195"/>
        <v>5</v>
      </c>
      <c r="B6177" s="14">
        <f t="shared" si="194"/>
        <v>40307.334201388891</v>
      </c>
      <c r="C6177" s="1">
        <v>40307</v>
      </c>
      <c r="D6177" s="2">
        <v>0.3342013888888889</v>
      </c>
      <c r="E6177">
        <v>11.96</v>
      </c>
      <c r="F6177">
        <v>163</v>
      </c>
      <c r="G6177">
        <v>8.44</v>
      </c>
      <c r="H6177">
        <v>1752</v>
      </c>
      <c r="I6177">
        <v>0.8</v>
      </c>
      <c r="J6177">
        <v>101</v>
      </c>
      <c r="K6177" s="24">
        <v>109.78260869565217</v>
      </c>
      <c r="L6177">
        <v>10.89</v>
      </c>
    </row>
    <row r="6178" spans="1:12" x14ac:dyDescent="0.2">
      <c r="A6178">
        <f t="shared" si="195"/>
        <v>5</v>
      </c>
      <c r="B6178" s="14">
        <f t="shared" si="194"/>
        <v>40307.355034722219</v>
      </c>
      <c r="C6178" s="1">
        <v>40307</v>
      </c>
      <c r="D6178" s="2">
        <v>0.35503472222222227</v>
      </c>
      <c r="E6178">
        <v>11.94</v>
      </c>
      <c r="F6178">
        <v>163</v>
      </c>
      <c r="G6178">
        <v>8.44</v>
      </c>
      <c r="H6178">
        <v>1606</v>
      </c>
      <c r="I6178">
        <v>0.7</v>
      </c>
      <c r="J6178">
        <v>101.2</v>
      </c>
      <c r="K6178" s="24">
        <v>110.00000000000001</v>
      </c>
      <c r="L6178">
        <v>10.91</v>
      </c>
    </row>
    <row r="6179" spans="1:12" x14ac:dyDescent="0.2">
      <c r="A6179">
        <f t="shared" si="195"/>
        <v>5</v>
      </c>
      <c r="B6179" s="14">
        <f t="shared" si="194"/>
        <v>40307.375868055555</v>
      </c>
      <c r="C6179" s="1">
        <v>40307</v>
      </c>
      <c r="D6179" s="2">
        <v>0.37586805555555558</v>
      </c>
      <c r="E6179">
        <v>11.93</v>
      </c>
      <c r="F6179">
        <v>162</v>
      </c>
      <c r="G6179">
        <v>8.43</v>
      </c>
      <c r="H6179">
        <v>1456</v>
      </c>
      <c r="I6179">
        <v>0.7</v>
      </c>
      <c r="J6179">
        <v>101.2</v>
      </c>
      <c r="K6179" s="24">
        <v>110.00000000000001</v>
      </c>
      <c r="L6179">
        <v>10.92</v>
      </c>
    </row>
    <row r="6180" spans="1:12" x14ac:dyDescent="0.2">
      <c r="A6180">
        <f t="shared" si="195"/>
        <v>5</v>
      </c>
      <c r="B6180" s="14">
        <f t="shared" si="194"/>
        <v>40307.396701388891</v>
      </c>
      <c r="C6180" s="1">
        <v>40307</v>
      </c>
      <c r="D6180" s="2">
        <v>0.3967013888888889</v>
      </c>
      <c r="E6180">
        <v>11.91</v>
      </c>
      <c r="F6180">
        <v>161</v>
      </c>
      <c r="G6180">
        <v>8.43</v>
      </c>
      <c r="H6180">
        <v>1629</v>
      </c>
      <c r="I6180">
        <v>0.8</v>
      </c>
      <c r="J6180">
        <v>100.9</v>
      </c>
      <c r="K6180" s="24">
        <v>109.67391304347827</v>
      </c>
      <c r="L6180">
        <v>10.9</v>
      </c>
    </row>
    <row r="6181" spans="1:12" x14ac:dyDescent="0.2">
      <c r="A6181">
        <f t="shared" si="195"/>
        <v>5</v>
      </c>
      <c r="B6181" s="14">
        <f t="shared" si="194"/>
        <v>40307.417534722219</v>
      </c>
      <c r="C6181" s="1">
        <v>40307</v>
      </c>
      <c r="D6181" s="2">
        <v>0.41753472222222227</v>
      </c>
      <c r="E6181">
        <v>11.91</v>
      </c>
      <c r="F6181">
        <v>163</v>
      </c>
      <c r="G6181">
        <v>8.43</v>
      </c>
      <c r="H6181">
        <v>1602</v>
      </c>
      <c r="I6181">
        <v>0.7</v>
      </c>
      <c r="J6181">
        <v>101.3</v>
      </c>
      <c r="K6181" s="24">
        <v>110.10869565217392</v>
      </c>
      <c r="L6181">
        <v>10.93</v>
      </c>
    </row>
    <row r="6182" spans="1:12" x14ac:dyDescent="0.2">
      <c r="A6182">
        <f t="shared" si="195"/>
        <v>5</v>
      </c>
      <c r="B6182" s="14">
        <f t="shared" si="194"/>
        <v>40307.438368055555</v>
      </c>
      <c r="C6182" s="1">
        <v>40307</v>
      </c>
      <c r="D6182" s="2">
        <v>0.43836805555555558</v>
      </c>
      <c r="E6182">
        <v>11.94</v>
      </c>
      <c r="F6182">
        <v>162</v>
      </c>
      <c r="G6182">
        <v>8.4499999999999993</v>
      </c>
      <c r="H6182">
        <v>1463</v>
      </c>
      <c r="I6182">
        <v>0.7</v>
      </c>
      <c r="J6182">
        <v>101.4</v>
      </c>
      <c r="K6182" s="24">
        <v>110.21739130434783</v>
      </c>
      <c r="L6182">
        <v>10.94</v>
      </c>
    </row>
    <row r="6183" spans="1:12" x14ac:dyDescent="0.2">
      <c r="A6183">
        <f t="shared" si="195"/>
        <v>5</v>
      </c>
      <c r="B6183" s="14">
        <f t="shared" si="194"/>
        <v>40307.459201388891</v>
      </c>
      <c r="C6183" s="1">
        <v>40307</v>
      </c>
      <c r="D6183" s="2">
        <v>0.4592013888888889</v>
      </c>
      <c r="E6183">
        <v>12</v>
      </c>
      <c r="F6183">
        <v>162</v>
      </c>
      <c r="G6183">
        <v>8.4600000000000009</v>
      </c>
      <c r="H6183">
        <v>1315</v>
      </c>
      <c r="I6183">
        <v>0.6</v>
      </c>
      <c r="J6183">
        <v>101.8</v>
      </c>
      <c r="K6183" s="24">
        <v>110.65217391304347</v>
      </c>
      <c r="L6183">
        <v>10.97</v>
      </c>
    </row>
    <row r="6184" spans="1:12" x14ac:dyDescent="0.2">
      <c r="A6184">
        <f t="shared" si="195"/>
        <v>5</v>
      </c>
      <c r="B6184" s="14">
        <f t="shared" si="194"/>
        <v>40307.480034722219</v>
      </c>
      <c r="C6184" s="1">
        <v>40307</v>
      </c>
      <c r="D6184" s="2">
        <v>0.48003472222222227</v>
      </c>
      <c r="E6184">
        <v>12</v>
      </c>
      <c r="F6184">
        <v>161</v>
      </c>
      <c r="G6184">
        <v>8.4700000000000006</v>
      </c>
      <c r="H6184">
        <v>1486</v>
      </c>
      <c r="I6184">
        <v>0.7</v>
      </c>
      <c r="J6184">
        <v>101.8</v>
      </c>
      <c r="K6184" s="24">
        <v>110.65217391304347</v>
      </c>
      <c r="L6184">
        <v>10.97</v>
      </c>
    </row>
    <row r="6185" spans="1:12" x14ac:dyDescent="0.2">
      <c r="A6185">
        <f t="shared" si="195"/>
        <v>5</v>
      </c>
      <c r="B6185" s="14">
        <f t="shared" si="194"/>
        <v>40307.500868055555</v>
      </c>
      <c r="C6185" s="1">
        <v>40307</v>
      </c>
      <c r="D6185" s="2">
        <v>0.50086805555555558</v>
      </c>
      <c r="E6185">
        <v>11.99</v>
      </c>
      <c r="F6185">
        <v>167</v>
      </c>
      <c r="G6185">
        <v>8.44</v>
      </c>
      <c r="H6185">
        <v>1393</v>
      </c>
      <c r="I6185">
        <v>0.6</v>
      </c>
      <c r="J6185">
        <v>101.7</v>
      </c>
      <c r="K6185" s="24">
        <v>110.54347826086956</v>
      </c>
      <c r="L6185">
        <v>10.96</v>
      </c>
    </row>
    <row r="6186" spans="1:12" x14ac:dyDescent="0.2">
      <c r="A6186">
        <f t="shared" si="195"/>
        <v>5</v>
      </c>
      <c r="B6186" s="14">
        <f t="shared" si="194"/>
        <v>40307.521701388891</v>
      </c>
      <c r="C6186" s="1">
        <v>40307</v>
      </c>
      <c r="D6186" s="2">
        <v>0.52170138888888895</v>
      </c>
      <c r="E6186">
        <v>11.88</v>
      </c>
      <c r="F6186">
        <v>170</v>
      </c>
      <c r="G6186">
        <v>8.43</v>
      </c>
      <c r="H6186">
        <v>1416</v>
      </c>
      <c r="I6186">
        <v>0.7</v>
      </c>
      <c r="J6186">
        <v>101.3</v>
      </c>
      <c r="K6186" s="24">
        <v>110.10869565217392</v>
      </c>
      <c r="L6186">
        <v>10.94</v>
      </c>
    </row>
    <row r="6187" spans="1:12" x14ac:dyDescent="0.2">
      <c r="A6187">
        <f t="shared" si="195"/>
        <v>5</v>
      </c>
      <c r="B6187" s="14">
        <f t="shared" si="194"/>
        <v>40307.542534722219</v>
      </c>
      <c r="C6187" s="1">
        <v>40307</v>
      </c>
      <c r="D6187" s="2">
        <v>0.54253472222222221</v>
      </c>
      <c r="E6187">
        <v>11.9</v>
      </c>
      <c r="F6187">
        <v>170</v>
      </c>
      <c r="G6187">
        <v>8.43</v>
      </c>
      <c r="H6187">
        <v>1324</v>
      </c>
      <c r="I6187">
        <v>0.6</v>
      </c>
      <c r="J6187">
        <v>101.7</v>
      </c>
      <c r="K6187" s="24">
        <v>110.54347826086956</v>
      </c>
      <c r="L6187">
        <v>10.98</v>
      </c>
    </row>
    <row r="6188" spans="1:12" x14ac:dyDescent="0.2">
      <c r="A6188">
        <f t="shared" si="195"/>
        <v>5</v>
      </c>
      <c r="B6188" s="14">
        <f t="shared" ref="B6188:B6251" si="196">C6188+D6188</f>
        <v>40307.563368055555</v>
      </c>
      <c r="C6188" s="1">
        <v>40307</v>
      </c>
      <c r="D6188" s="2">
        <v>0.56336805555555558</v>
      </c>
      <c r="E6188">
        <v>11.83</v>
      </c>
      <c r="F6188">
        <v>169</v>
      </c>
      <c r="G6188">
        <v>8.4</v>
      </c>
      <c r="H6188">
        <v>1424</v>
      </c>
      <c r="I6188">
        <v>0.7</v>
      </c>
      <c r="J6188">
        <v>101.4</v>
      </c>
      <c r="K6188" s="24">
        <v>110.21739130434783</v>
      </c>
      <c r="L6188">
        <v>10.97</v>
      </c>
    </row>
    <row r="6189" spans="1:12" x14ac:dyDescent="0.2">
      <c r="A6189">
        <f t="shared" si="195"/>
        <v>5</v>
      </c>
      <c r="B6189" s="14">
        <f t="shared" si="196"/>
        <v>40307.584201388891</v>
      </c>
      <c r="C6189" s="1">
        <v>40307</v>
      </c>
      <c r="D6189" s="2">
        <v>0.58420138888888895</v>
      </c>
      <c r="E6189">
        <v>11.71</v>
      </c>
      <c r="F6189">
        <v>169</v>
      </c>
      <c r="G6189">
        <v>8.3699999999999992</v>
      </c>
      <c r="H6189">
        <v>1320</v>
      </c>
      <c r="I6189">
        <v>0.6</v>
      </c>
      <c r="J6189">
        <v>100.9</v>
      </c>
      <c r="K6189" s="24">
        <v>109.67391304347827</v>
      </c>
      <c r="L6189">
        <v>10.94</v>
      </c>
    </row>
    <row r="6190" spans="1:12" x14ac:dyDescent="0.2">
      <c r="A6190">
        <f t="shared" si="195"/>
        <v>5</v>
      </c>
      <c r="B6190" s="14">
        <f t="shared" si="196"/>
        <v>40307.605034722219</v>
      </c>
      <c r="C6190" s="1">
        <v>40307</v>
      </c>
      <c r="D6190" s="2">
        <v>0.60503472222222221</v>
      </c>
      <c r="E6190">
        <v>11.61</v>
      </c>
      <c r="F6190">
        <v>170</v>
      </c>
      <c r="G6190">
        <v>8.34</v>
      </c>
      <c r="H6190">
        <v>1676</v>
      </c>
      <c r="I6190">
        <v>0.8</v>
      </c>
      <c r="J6190">
        <v>100.5</v>
      </c>
      <c r="K6190" s="24">
        <v>109.23913043478262</v>
      </c>
      <c r="L6190">
        <v>10.92</v>
      </c>
    </row>
    <row r="6191" spans="1:12" x14ac:dyDescent="0.2">
      <c r="A6191">
        <f t="shared" si="195"/>
        <v>5</v>
      </c>
      <c r="B6191" s="14">
        <f t="shared" si="196"/>
        <v>40307.625868055555</v>
      </c>
      <c r="C6191" s="1">
        <v>40307</v>
      </c>
      <c r="D6191" s="2">
        <v>0.62586805555555558</v>
      </c>
      <c r="E6191">
        <v>11.48</v>
      </c>
      <c r="F6191">
        <v>169</v>
      </c>
      <c r="G6191">
        <v>8.2899999999999991</v>
      </c>
      <c r="H6191">
        <v>1450</v>
      </c>
      <c r="I6191">
        <v>0.7</v>
      </c>
      <c r="J6191">
        <v>100.3</v>
      </c>
      <c r="K6191" s="24">
        <v>109.02173913043478</v>
      </c>
      <c r="L6191">
        <v>10.93</v>
      </c>
    </row>
    <row r="6192" spans="1:12" x14ac:dyDescent="0.2">
      <c r="A6192">
        <f t="shared" si="195"/>
        <v>5</v>
      </c>
      <c r="B6192" s="14">
        <f t="shared" si="196"/>
        <v>40307.646701388891</v>
      </c>
      <c r="C6192" s="1">
        <v>40307</v>
      </c>
      <c r="D6192" s="2">
        <v>0.64670138888888895</v>
      </c>
      <c r="E6192">
        <v>11.46</v>
      </c>
      <c r="F6192">
        <v>169</v>
      </c>
      <c r="G6192">
        <v>8.2799999999999994</v>
      </c>
      <c r="H6192">
        <v>1462</v>
      </c>
      <c r="I6192">
        <v>0.7</v>
      </c>
      <c r="J6192">
        <v>100.3</v>
      </c>
      <c r="K6192" s="24">
        <v>109.02173913043478</v>
      </c>
      <c r="L6192">
        <v>10.94</v>
      </c>
    </row>
    <row r="6193" spans="1:12" x14ac:dyDescent="0.2">
      <c r="A6193">
        <f t="shared" si="195"/>
        <v>5</v>
      </c>
      <c r="B6193" s="14">
        <f t="shared" si="196"/>
        <v>40307.667534722219</v>
      </c>
      <c r="C6193" s="1">
        <v>40307</v>
      </c>
      <c r="D6193" s="2">
        <v>0.66753472222222221</v>
      </c>
      <c r="E6193">
        <v>11.42</v>
      </c>
      <c r="F6193">
        <v>168</v>
      </c>
      <c r="G6193">
        <v>8.27</v>
      </c>
      <c r="H6193">
        <v>1655</v>
      </c>
      <c r="I6193">
        <v>0.8</v>
      </c>
      <c r="J6193">
        <v>100.1</v>
      </c>
      <c r="K6193" s="24">
        <v>108.80434782608694</v>
      </c>
      <c r="L6193">
        <v>10.92</v>
      </c>
    </row>
    <row r="6194" spans="1:12" x14ac:dyDescent="0.2">
      <c r="A6194">
        <f t="shared" si="195"/>
        <v>5</v>
      </c>
      <c r="B6194" s="14">
        <f t="shared" si="196"/>
        <v>40307.688368055555</v>
      </c>
      <c r="C6194" s="1">
        <v>40307</v>
      </c>
      <c r="D6194" s="2">
        <v>0.68836805555555547</v>
      </c>
      <c r="E6194">
        <v>11.56</v>
      </c>
      <c r="F6194">
        <v>167</v>
      </c>
      <c r="G6194">
        <v>8.31</v>
      </c>
      <c r="H6194">
        <v>1219</v>
      </c>
      <c r="I6194">
        <v>0.6</v>
      </c>
      <c r="J6194">
        <v>100.9</v>
      </c>
      <c r="K6194" s="24">
        <v>109.67391304347827</v>
      </c>
      <c r="L6194">
        <v>10.98</v>
      </c>
    </row>
    <row r="6195" spans="1:12" x14ac:dyDescent="0.2">
      <c r="A6195">
        <f t="shared" si="195"/>
        <v>5</v>
      </c>
      <c r="B6195" s="14">
        <f t="shared" si="196"/>
        <v>40307.709201388891</v>
      </c>
      <c r="C6195" s="1">
        <v>40307</v>
      </c>
      <c r="D6195" s="2">
        <v>0.70920138888888884</v>
      </c>
      <c r="E6195">
        <v>11.67</v>
      </c>
      <c r="F6195">
        <v>166</v>
      </c>
      <c r="G6195">
        <v>8.36</v>
      </c>
      <c r="H6195">
        <v>1261</v>
      </c>
      <c r="I6195">
        <v>0.6</v>
      </c>
      <c r="J6195">
        <v>101.2</v>
      </c>
      <c r="K6195" s="24">
        <v>110.00000000000001</v>
      </c>
      <c r="L6195">
        <v>10.99</v>
      </c>
    </row>
    <row r="6196" spans="1:12" x14ac:dyDescent="0.2">
      <c r="A6196">
        <f t="shared" si="195"/>
        <v>5</v>
      </c>
      <c r="B6196" s="14">
        <f t="shared" si="196"/>
        <v>40307.730034722219</v>
      </c>
      <c r="C6196" s="1">
        <v>40307</v>
      </c>
      <c r="D6196" s="2">
        <v>0.73003472222222221</v>
      </c>
      <c r="E6196">
        <v>11.69</v>
      </c>
      <c r="F6196">
        <v>166</v>
      </c>
      <c r="G6196">
        <v>8.3699999999999992</v>
      </c>
      <c r="H6196">
        <v>1667</v>
      </c>
      <c r="I6196">
        <v>0.8</v>
      </c>
      <c r="J6196">
        <v>100.7</v>
      </c>
      <c r="K6196" s="24">
        <v>109.45652173913044</v>
      </c>
      <c r="L6196">
        <v>10.93</v>
      </c>
    </row>
    <row r="6197" spans="1:12" x14ac:dyDescent="0.2">
      <c r="A6197">
        <f t="shared" si="195"/>
        <v>5</v>
      </c>
      <c r="B6197" s="14">
        <f t="shared" si="196"/>
        <v>40307.750868055555</v>
      </c>
      <c r="C6197" s="1">
        <v>40307</v>
      </c>
      <c r="D6197" s="2">
        <v>0.75086805555555547</v>
      </c>
      <c r="E6197">
        <v>11.78</v>
      </c>
      <c r="F6197">
        <v>165</v>
      </c>
      <c r="G6197">
        <v>8.41</v>
      </c>
      <c r="H6197">
        <v>1602</v>
      </c>
      <c r="I6197">
        <v>0.7</v>
      </c>
      <c r="J6197">
        <v>100.5</v>
      </c>
      <c r="K6197" s="24">
        <v>109.23913043478262</v>
      </c>
      <c r="L6197">
        <v>10.88</v>
      </c>
    </row>
    <row r="6198" spans="1:12" x14ac:dyDescent="0.2">
      <c r="A6198">
        <f t="shared" si="195"/>
        <v>5</v>
      </c>
      <c r="B6198" s="14">
        <f t="shared" si="196"/>
        <v>40307.771701388891</v>
      </c>
      <c r="C6198" s="1">
        <v>40307</v>
      </c>
      <c r="D6198" s="2">
        <v>0.77170138888888884</v>
      </c>
      <c r="E6198">
        <v>11.93</v>
      </c>
      <c r="F6198">
        <v>164</v>
      </c>
      <c r="G6198">
        <v>8.4499999999999993</v>
      </c>
      <c r="H6198">
        <v>1695</v>
      </c>
      <c r="I6198">
        <v>0.8</v>
      </c>
      <c r="J6198">
        <v>100.8</v>
      </c>
      <c r="K6198" s="24">
        <v>109.56521739130434</v>
      </c>
      <c r="L6198">
        <v>10.87</v>
      </c>
    </row>
    <row r="6199" spans="1:12" x14ac:dyDescent="0.2">
      <c r="A6199">
        <f t="shared" si="195"/>
        <v>5</v>
      </c>
      <c r="B6199" s="14">
        <f t="shared" si="196"/>
        <v>40307.792534722219</v>
      </c>
      <c r="C6199" s="1">
        <v>40307</v>
      </c>
      <c r="D6199" s="2">
        <v>0.79253472222222221</v>
      </c>
      <c r="E6199">
        <v>11.81</v>
      </c>
      <c r="F6199">
        <v>165</v>
      </c>
      <c r="G6199">
        <v>8.4</v>
      </c>
      <c r="H6199">
        <v>1577</v>
      </c>
      <c r="I6199">
        <v>0.7</v>
      </c>
      <c r="J6199">
        <v>100.4</v>
      </c>
      <c r="K6199" s="24">
        <v>109.13043478260872</v>
      </c>
      <c r="L6199">
        <v>10.87</v>
      </c>
    </row>
    <row r="6200" spans="1:12" x14ac:dyDescent="0.2">
      <c r="A6200">
        <f t="shared" si="195"/>
        <v>5</v>
      </c>
      <c r="B6200" s="14">
        <f t="shared" si="196"/>
        <v>40307.813368055555</v>
      </c>
      <c r="C6200" s="1">
        <v>40307</v>
      </c>
      <c r="D6200" s="2">
        <v>0.81336805555555547</v>
      </c>
      <c r="E6200">
        <v>11.59</v>
      </c>
      <c r="F6200">
        <v>165</v>
      </c>
      <c r="G6200">
        <v>8.3000000000000007</v>
      </c>
      <c r="H6200">
        <v>1605</v>
      </c>
      <c r="I6200">
        <v>0.7</v>
      </c>
      <c r="J6200">
        <v>99.5</v>
      </c>
      <c r="K6200" s="24">
        <v>108.15217391304348</v>
      </c>
      <c r="L6200">
        <v>10.82</v>
      </c>
    </row>
    <row r="6201" spans="1:12" x14ac:dyDescent="0.2">
      <c r="A6201">
        <f t="shared" si="195"/>
        <v>5</v>
      </c>
      <c r="B6201" s="14">
        <f t="shared" si="196"/>
        <v>40307.834201388891</v>
      </c>
      <c r="C6201" s="1">
        <v>40307</v>
      </c>
      <c r="D6201" s="2">
        <v>0.83420138888888884</v>
      </c>
      <c r="E6201">
        <v>11.5</v>
      </c>
      <c r="F6201">
        <v>164</v>
      </c>
      <c r="G6201">
        <v>8.26</v>
      </c>
      <c r="H6201">
        <v>1575</v>
      </c>
      <c r="I6201">
        <v>0.7</v>
      </c>
      <c r="J6201">
        <v>99.5</v>
      </c>
      <c r="K6201" s="24">
        <v>108.15217391304348</v>
      </c>
      <c r="L6201">
        <v>10.84</v>
      </c>
    </row>
    <row r="6202" spans="1:12" x14ac:dyDescent="0.2">
      <c r="A6202">
        <f t="shared" si="195"/>
        <v>5</v>
      </c>
      <c r="B6202" s="14">
        <f t="shared" si="196"/>
        <v>40307.855034722219</v>
      </c>
      <c r="C6202" s="1">
        <v>40307</v>
      </c>
      <c r="D6202" s="2">
        <v>0.85503472222222221</v>
      </c>
      <c r="E6202">
        <v>11.47</v>
      </c>
      <c r="F6202">
        <v>163</v>
      </c>
      <c r="G6202">
        <v>8.25</v>
      </c>
      <c r="H6202">
        <v>1531</v>
      </c>
      <c r="I6202">
        <v>0.7</v>
      </c>
      <c r="J6202">
        <v>99.4</v>
      </c>
      <c r="K6202" s="24">
        <v>108.04347826086958</v>
      </c>
      <c r="L6202">
        <v>10.84</v>
      </c>
    </row>
    <row r="6203" spans="1:12" x14ac:dyDescent="0.2">
      <c r="A6203">
        <f t="shared" si="195"/>
        <v>5</v>
      </c>
      <c r="B6203" s="14">
        <f t="shared" si="196"/>
        <v>40307.875868055555</v>
      </c>
      <c r="C6203" s="1">
        <v>40307</v>
      </c>
      <c r="D6203" s="2">
        <v>0.87586805555555547</v>
      </c>
      <c r="E6203">
        <v>11.54</v>
      </c>
      <c r="F6203">
        <v>162</v>
      </c>
      <c r="G6203">
        <v>8.27</v>
      </c>
      <c r="H6203">
        <v>1595</v>
      </c>
      <c r="I6203">
        <v>0.7</v>
      </c>
      <c r="J6203">
        <v>99.5</v>
      </c>
      <c r="K6203" s="24">
        <v>108.15217391304348</v>
      </c>
      <c r="L6203">
        <v>10.83</v>
      </c>
    </row>
    <row r="6204" spans="1:12" x14ac:dyDescent="0.2">
      <c r="A6204">
        <f t="shared" si="195"/>
        <v>5</v>
      </c>
      <c r="B6204" s="14">
        <f t="shared" si="196"/>
        <v>40307.896701388891</v>
      </c>
      <c r="C6204" s="1">
        <v>40307</v>
      </c>
      <c r="D6204" s="2">
        <v>0.89670138888888884</v>
      </c>
      <c r="E6204">
        <v>11.77</v>
      </c>
      <c r="F6204">
        <v>161</v>
      </c>
      <c r="G6204">
        <v>8.36</v>
      </c>
      <c r="H6204">
        <v>1763</v>
      </c>
      <c r="I6204">
        <v>0.8</v>
      </c>
      <c r="J6204">
        <v>100.2</v>
      </c>
      <c r="K6204" s="24">
        <v>108.91304347826087</v>
      </c>
      <c r="L6204">
        <v>10.86</v>
      </c>
    </row>
    <row r="6205" spans="1:12" x14ac:dyDescent="0.2">
      <c r="A6205">
        <f t="shared" si="195"/>
        <v>5</v>
      </c>
      <c r="B6205" s="14">
        <f t="shared" si="196"/>
        <v>40307.917534722219</v>
      </c>
      <c r="C6205" s="1">
        <v>40307</v>
      </c>
      <c r="D6205" s="2">
        <v>0.91753472222222221</v>
      </c>
      <c r="E6205">
        <v>11.91</v>
      </c>
      <c r="F6205">
        <v>161</v>
      </c>
      <c r="G6205">
        <v>8.42</v>
      </c>
      <c r="H6205">
        <v>1581</v>
      </c>
      <c r="I6205">
        <v>0.7</v>
      </c>
      <c r="J6205">
        <v>100.4</v>
      </c>
      <c r="K6205" s="24">
        <v>109.13043478260872</v>
      </c>
      <c r="L6205">
        <v>10.84</v>
      </c>
    </row>
    <row r="6206" spans="1:12" x14ac:dyDescent="0.2">
      <c r="A6206">
        <f t="shared" si="195"/>
        <v>5</v>
      </c>
      <c r="B6206" s="14">
        <f t="shared" si="196"/>
        <v>40307.938368055555</v>
      </c>
      <c r="C6206" s="1">
        <v>40307</v>
      </c>
      <c r="D6206" s="2">
        <v>0.93836805555555547</v>
      </c>
      <c r="E6206">
        <v>11.97</v>
      </c>
      <c r="F6206">
        <v>160</v>
      </c>
      <c r="G6206">
        <v>8.43</v>
      </c>
      <c r="H6206">
        <v>1745</v>
      </c>
      <c r="I6206">
        <v>0.8</v>
      </c>
      <c r="J6206">
        <v>100.7</v>
      </c>
      <c r="K6206" s="24">
        <v>109.45652173913044</v>
      </c>
      <c r="L6206">
        <v>10.85</v>
      </c>
    </row>
    <row r="6207" spans="1:12" x14ac:dyDescent="0.2">
      <c r="A6207">
        <f t="shared" si="195"/>
        <v>5</v>
      </c>
      <c r="B6207" s="14">
        <f t="shared" si="196"/>
        <v>40307.959201388891</v>
      </c>
      <c r="C6207" s="1">
        <v>40307</v>
      </c>
      <c r="D6207" s="2">
        <v>0.95920138888888884</v>
      </c>
      <c r="E6207">
        <v>12.09</v>
      </c>
      <c r="F6207">
        <v>160</v>
      </c>
      <c r="G6207">
        <v>8.4700000000000006</v>
      </c>
      <c r="H6207">
        <v>1634</v>
      </c>
      <c r="I6207">
        <v>0.8</v>
      </c>
      <c r="J6207">
        <v>100.7</v>
      </c>
      <c r="K6207" s="24">
        <v>109.45652173913044</v>
      </c>
      <c r="L6207">
        <v>10.82</v>
      </c>
    </row>
    <row r="6208" spans="1:12" x14ac:dyDescent="0.2">
      <c r="A6208">
        <f t="shared" si="195"/>
        <v>5</v>
      </c>
      <c r="B6208" s="14">
        <f t="shared" si="196"/>
        <v>40307.980034722219</v>
      </c>
      <c r="C6208" s="1">
        <v>40307</v>
      </c>
      <c r="D6208" s="2">
        <v>0.98003472222222221</v>
      </c>
      <c r="E6208">
        <v>12.09</v>
      </c>
      <c r="F6208">
        <v>159</v>
      </c>
      <c r="G6208">
        <v>8.4700000000000006</v>
      </c>
      <c r="H6208">
        <v>1692</v>
      </c>
      <c r="I6208">
        <v>0.8</v>
      </c>
      <c r="J6208">
        <v>100.8</v>
      </c>
      <c r="K6208" s="24">
        <v>109.56521739130434</v>
      </c>
      <c r="L6208">
        <v>10.84</v>
      </c>
    </row>
    <row r="6209" spans="1:12" x14ac:dyDescent="0.2">
      <c r="A6209">
        <f t="shared" si="195"/>
        <v>5</v>
      </c>
      <c r="B6209" s="14">
        <f t="shared" si="196"/>
        <v>40308.000868055555</v>
      </c>
      <c r="C6209" s="1">
        <v>40308</v>
      </c>
      <c r="D6209" s="2">
        <v>8.6805555555555551E-4</v>
      </c>
      <c r="E6209">
        <v>11.9</v>
      </c>
      <c r="F6209">
        <v>157</v>
      </c>
      <c r="G6209">
        <v>8.39</v>
      </c>
      <c r="H6209">
        <v>1769</v>
      </c>
      <c r="I6209">
        <v>0.8</v>
      </c>
      <c r="J6209">
        <v>100.3</v>
      </c>
      <c r="K6209" s="24">
        <v>109.02173913043478</v>
      </c>
      <c r="L6209">
        <v>10.83</v>
      </c>
    </row>
    <row r="6210" spans="1:12" x14ac:dyDescent="0.2">
      <c r="A6210">
        <f t="shared" ref="A6210:A6273" si="197">MONTH(B6210)</f>
        <v>5</v>
      </c>
      <c r="B6210" s="14">
        <f t="shared" si="196"/>
        <v>40308.021701388891</v>
      </c>
      <c r="C6210" s="1">
        <v>40308</v>
      </c>
      <c r="D6210" s="2">
        <v>2.1701388888888892E-2</v>
      </c>
      <c r="E6210">
        <v>11.78</v>
      </c>
      <c r="F6210">
        <v>157</v>
      </c>
      <c r="G6210">
        <v>8.35</v>
      </c>
      <c r="H6210">
        <v>1659</v>
      </c>
      <c r="I6210">
        <v>0.8</v>
      </c>
      <c r="J6210">
        <v>100.1</v>
      </c>
      <c r="K6210" s="24">
        <v>108.80434782608694</v>
      </c>
      <c r="L6210">
        <v>10.83</v>
      </c>
    </row>
    <row r="6211" spans="1:12" x14ac:dyDescent="0.2">
      <c r="A6211">
        <f t="shared" si="197"/>
        <v>5</v>
      </c>
      <c r="B6211" s="14">
        <f t="shared" si="196"/>
        <v>40308.042534722219</v>
      </c>
      <c r="C6211" s="1">
        <v>40308</v>
      </c>
      <c r="D6211" s="2">
        <v>4.2534722222222217E-2</v>
      </c>
      <c r="E6211">
        <v>11.66</v>
      </c>
      <c r="F6211">
        <v>157</v>
      </c>
      <c r="G6211">
        <v>8.3000000000000007</v>
      </c>
      <c r="H6211">
        <v>1669</v>
      </c>
      <c r="I6211">
        <v>0.8</v>
      </c>
      <c r="J6211">
        <v>99.7</v>
      </c>
      <c r="K6211" s="24">
        <v>108.36956521739131</v>
      </c>
      <c r="L6211">
        <v>10.83</v>
      </c>
    </row>
    <row r="6212" spans="1:12" x14ac:dyDescent="0.2">
      <c r="A6212">
        <f t="shared" si="197"/>
        <v>5</v>
      </c>
      <c r="B6212" s="14">
        <f t="shared" si="196"/>
        <v>40308.063379629632</v>
      </c>
      <c r="C6212" s="1">
        <v>40308</v>
      </c>
      <c r="D6212" s="2">
        <v>6.3379629629629633E-2</v>
      </c>
      <c r="E6212">
        <v>11.59</v>
      </c>
      <c r="F6212">
        <v>156</v>
      </c>
      <c r="G6212">
        <v>8.27</v>
      </c>
      <c r="H6212">
        <v>1590</v>
      </c>
      <c r="I6212">
        <v>0.7</v>
      </c>
      <c r="J6212">
        <v>99.5</v>
      </c>
      <c r="K6212" s="24">
        <v>108.15217391304348</v>
      </c>
      <c r="L6212">
        <v>10.82</v>
      </c>
    </row>
    <row r="6213" spans="1:12" x14ac:dyDescent="0.2">
      <c r="A6213">
        <f t="shared" si="197"/>
        <v>5</v>
      </c>
      <c r="B6213" s="14">
        <f t="shared" si="196"/>
        <v>40308.084201388891</v>
      </c>
      <c r="C6213" s="1">
        <v>40308</v>
      </c>
      <c r="D6213" s="2">
        <v>8.4201388888888895E-2</v>
      </c>
      <c r="E6213">
        <v>11.55</v>
      </c>
      <c r="F6213">
        <v>158</v>
      </c>
      <c r="G6213">
        <v>8.26</v>
      </c>
      <c r="H6213">
        <v>1555</v>
      </c>
      <c r="I6213">
        <v>0.7</v>
      </c>
      <c r="J6213">
        <v>99.4</v>
      </c>
      <c r="K6213" s="24">
        <v>108.04347826086958</v>
      </c>
      <c r="L6213">
        <v>10.82</v>
      </c>
    </row>
    <row r="6214" spans="1:12" x14ac:dyDescent="0.2">
      <c r="A6214">
        <f t="shared" si="197"/>
        <v>5</v>
      </c>
      <c r="B6214" s="14">
        <f t="shared" si="196"/>
        <v>40308.105034722219</v>
      </c>
      <c r="C6214" s="1">
        <v>40308</v>
      </c>
      <c r="D6214" s="2">
        <v>0.10503472222222222</v>
      </c>
      <c r="E6214">
        <v>11.51</v>
      </c>
      <c r="F6214">
        <v>167</v>
      </c>
      <c r="G6214">
        <v>8.25</v>
      </c>
      <c r="H6214">
        <v>1635</v>
      </c>
      <c r="I6214">
        <v>0.8</v>
      </c>
      <c r="J6214">
        <v>99.4</v>
      </c>
      <c r="K6214" s="24">
        <v>108.04347826086958</v>
      </c>
      <c r="L6214">
        <v>10.83</v>
      </c>
    </row>
    <row r="6215" spans="1:12" x14ac:dyDescent="0.2">
      <c r="A6215">
        <f t="shared" si="197"/>
        <v>5</v>
      </c>
      <c r="B6215" s="14">
        <f t="shared" si="196"/>
        <v>40308.125868055555</v>
      </c>
      <c r="C6215" s="1">
        <v>40308</v>
      </c>
      <c r="D6215" s="2">
        <v>0.12586805555555555</v>
      </c>
      <c r="E6215">
        <v>11.53</v>
      </c>
      <c r="F6215">
        <v>167</v>
      </c>
      <c r="G6215">
        <v>8.26</v>
      </c>
      <c r="H6215">
        <v>1664</v>
      </c>
      <c r="I6215">
        <v>0.8</v>
      </c>
      <c r="J6215">
        <v>99.3</v>
      </c>
      <c r="K6215" s="24">
        <v>107.93478260869564</v>
      </c>
      <c r="L6215">
        <v>10.81</v>
      </c>
    </row>
    <row r="6216" spans="1:12" x14ac:dyDescent="0.2">
      <c r="A6216">
        <f t="shared" si="197"/>
        <v>5</v>
      </c>
      <c r="B6216" s="14">
        <f t="shared" si="196"/>
        <v>40308.146701388891</v>
      </c>
      <c r="C6216" s="1">
        <v>40308</v>
      </c>
      <c r="D6216" s="2">
        <v>0.1467013888888889</v>
      </c>
      <c r="E6216">
        <v>11.63</v>
      </c>
      <c r="F6216">
        <v>166</v>
      </c>
      <c r="G6216">
        <v>8.3000000000000007</v>
      </c>
      <c r="H6216">
        <v>1678</v>
      </c>
      <c r="I6216">
        <v>0.8</v>
      </c>
      <c r="J6216">
        <v>99.6</v>
      </c>
      <c r="K6216" s="24">
        <v>108.26086956521739</v>
      </c>
      <c r="L6216">
        <v>10.82</v>
      </c>
    </row>
    <row r="6217" spans="1:12" x14ac:dyDescent="0.2">
      <c r="A6217">
        <f t="shared" si="197"/>
        <v>5</v>
      </c>
      <c r="B6217" s="14">
        <f t="shared" si="196"/>
        <v>40308.167534722219</v>
      </c>
      <c r="C6217" s="1">
        <v>40308</v>
      </c>
      <c r="D6217" s="2">
        <v>0.16753472222222221</v>
      </c>
      <c r="E6217">
        <v>11.75</v>
      </c>
      <c r="F6217">
        <v>166</v>
      </c>
      <c r="G6217">
        <v>8.34</v>
      </c>
      <c r="H6217">
        <v>1823</v>
      </c>
      <c r="I6217">
        <v>0.8</v>
      </c>
      <c r="J6217">
        <v>99.9</v>
      </c>
      <c r="K6217" s="24">
        <v>108.58695652173913</v>
      </c>
      <c r="L6217">
        <v>10.82</v>
      </c>
    </row>
    <row r="6218" spans="1:12" x14ac:dyDescent="0.2">
      <c r="A6218">
        <f t="shared" si="197"/>
        <v>5</v>
      </c>
      <c r="B6218" s="14">
        <f t="shared" si="196"/>
        <v>40308.188368055555</v>
      </c>
      <c r="C6218" s="1">
        <v>40308</v>
      </c>
      <c r="D6218" s="2">
        <v>0.18836805555555555</v>
      </c>
      <c r="E6218">
        <v>11.87</v>
      </c>
      <c r="F6218">
        <v>165</v>
      </c>
      <c r="G6218">
        <v>8.3800000000000008</v>
      </c>
      <c r="H6218">
        <v>1733</v>
      </c>
      <c r="I6218">
        <v>0.8</v>
      </c>
      <c r="J6218">
        <v>100.1</v>
      </c>
      <c r="K6218" s="24">
        <v>108.80434782608694</v>
      </c>
      <c r="L6218">
        <v>10.82</v>
      </c>
    </row>
    <row r="6219" spans="1:12" x14ac:dyDescent="0.2">
      <c r="A6219">
        <f t="shared" si="197"/>
        <v>5</v>
      </c>
      <c r="B6219" s="14">
        <f t="shared" si="196"/>
        <v>40308.209201388891</v>
      </c>
      <c r="C6219" s="1">
        <v>40308</v>
      </c>
      <c r="D6219" s="2">
        <v>0.20920138888888887</v>
      </c>
      <c r="E6219">
        <v>11.86</v>
      </c>
      <c r="F6219">
        <v>164</v>
      </c>
      <c r="G6219">
        <v>8.3699999999999992</v>
      </c>
      <c r="H6219">
        <v>1725</v>
      </c>
      <c r="I6219">
        <v>0.8</v>
      </c>
      <c r="J6219">
        <v>99.9</v>
      </c>
      <c r="K6219" s="24">
        <v>108.58695652173913</v>
      </c>
      <c r="L6219">
        <v>10.8</v>
      </c>
    </row>
    <row r="6220" spans="1:12" x14ac:dyDescent="0.2">
      <c r="A6220">
        <f t="shared" si="197"/>
        <v>5</v>
      </c>
      <c r="B6220" s="14">
        <f t="shared" si="196"/>
        <v>40308.230046296296</v>
      </c>
      <c r="C6220" s="1">
        <v>40308</v>
      </c>
      <c r="D6220" s="2">
        <v>0.23004629629629628</v>
      </c>
      <c r="E6220">
        <v>11.88</v>
      </c>
      <c r="F6220">
        <v>164</v>
      </c>
      <c r="G6220">
        <v>8.3699999999999992</v>
      </c>
      <c r="H6220">
        <v>1752</v>
      </c>
      <c r="I6220">
        <v>0.8</v>
      </c>
      <c r="J6220">
        <v>99.8</v>
      </c>
      <c r="K6220" s="24">
        <v>108.47826086956522</v>
      </c>
      <c r="L6220">
        <v>10.78</v>
      </c>
    </row>
    <row r="6221" spans="1:12" x14ac:dyDescent="0.2">
      <c r="A6221">
        <f t="shared" si="197"/>
        <v>5</v>
      </c>
      <c r="B6221" s="14">
        <f t="shared" si="196"/>
        <v>40308.250868055555</v>
      </c>
      <c r="C6221" s="1">
        <v>40308</v>
      </c>
      <c r="D6221" s="2">
        <v>0.25086805555555552</v>
      </c>
      <c r="E6221">
        <v>11.79</v>
      </c>
      <c r="F6221">
        <v>164</v>
      </c>
      <c r="G6221">
        <v>8.33</v>
      </c>
      <c r="H6221">
        <v>1633</v>
      </c>
      <c r="I6221">
        <v>0.8</v>
      </c>
      <c r="J6221">
        <v>99.7</v>
      </c>
      <c r="K6221" s="24">
        <v>108.36956521739131</v>
      </c>
      <c r="L6221">
        <v>10.79</v>
      </c>
    </row>
    <row r="6222" spans="1:12" x14ac:dyDescent="0.2">
      <c r="A6222">
        <f t="shared" si="197"/>
        <v>5</v>
      </c>
      <c r="B6222" s="14">
        <f t="shared" si="196"/>
        <v>40308.271701388891</v>
      </c>
      <c r="C6222" s="1">
        <v>40308</v>
      </c>
      <c r="D6222" s="2">
        <v>0.2717013888888889</v>
      </c>
      <c r="E6222">
        <v>11.78</v>
      </c>
      <c r="F6222">
        <v>163</v>
      </c>
      <c r="G6222">
        <v>8.33</v>
      </c>
      <c r="H6222">
        <v>1492</v>
      </c>
      <c r="I6222">
        <v>0.7</v>
      </c>
      <c r="J6222">
        <v>99.7</v>
      </c>
      <c r="K6222" s="24">
        <v>108.36956521739131</v>
      </c>
      <c r="L6222">
        <v>10.79</v>
      </c>
    </row>
    <row r="6223" spans="1:12" x14ac:dyDescent="0.2">
      <c r="A6223">
        <f t="shared" si="197"/>
        <v>5</v>
      </c>
      <c r="B6223" s="14">
        <f t="shared" si="196"/>
        <v>40308.292534722219</v>
      </c>
      <c r="C6223" s="1">
        <v>40308</v>
      </c>
      <c r="D6223" s="2">
        <v>0.29253472222222221</v>
      </c>
      <c r="E6223">
        <v>11.75</v>
      </c>
      <c r="F6223">
        <v>162</v>
      </c>
      <c r="G6223">
        <v>8.32</v>
      </c>
      <c r="H6223">
        <v>1669</v>
      </c>
      <c r="I6223">
        <v>0.8</v>
      </c>
      <c r="J6223">
        <v>99.8</v>
      </c>
      <c r="K6223" s="24">
        <v>108.47826086956522</v>
      </c>
      <c r="L6223">
        <v>10.81</v>
      </c>
    </row>
    <row r="6224" spans="1:12" x14ac:dyDescent="0.2">
      <c r="A6224">
        <f t="shared" si="197"/>
        <v>5</v>
      </c>
      <c r="B6224" s="14">
        <f t="shared" si="196"/>
        <v>40308.313368055555</v>
      </c>
      <c r="C6224" s="1">
        <v>40308</v>
      </c>
      <c r="D6224" s="2">
        <v>0.31336805555555552</v>
      </c>
      <c r="E6224">
        <v>11.73</v>
      </c>
      <c r="F6224">
        <v>164</v>
      </c>
      <c r="G6224">
        <v>8.31</v>
      </c>
      <c r="H6224">
        <v>1758</v>
      </c>
      <c r="I6224">
        <v>0.8</v>
      </c>
      <c r="J6224">
        <v>99.5</v>
      </c>
      <c r="K6224" s="24">
        <v>108.15217391304348</v>
      </c>
      <c r="L6224">
        <v>10.79</v>
      </c>
    </row>
    <row r="6225" spans="1:12" x14ac:dyDescent="0.2">
      <c r="A6225">
        <f t="shared" si="197"/>
        <v>5</v>
      </c>
      <c r="B6225" s="14">
        <f t="shared" si="196"/>
        <v>40308.334201388891</v>
      </c>
      <c r="C6225" s="1">
        <v>40308</v>
      </c>
      <c r="D6225" s="2">
        <v>0.3342013888888889</v>
      </c>
      <c r="E6225">
        <v>11.74</v>
      </c>
      <c r="F6225">
        <v>163</v>
      </c>
      <c r="G6225">
        <v>8.32</v>
      </c>
      <c r="H6225">
        <v>1613</v>
      </c>
      <c r="I6225">
        <v>0.8</v>
      </c>
      <c r="J6225">
        <v>99.9</v>
      </c>
      <c r="K6225" s="24">
        <v>108.58695652173913</v>
      </c>
      <c r="L6225">
        <v>10.82</v>
      </c>
    </row>
    <row r="6226" spans="1:12" x14ac:dyDescent="0.2">
      <c r="A6226">
        <f t="shared" si="197"/>
        <v>5</v>
      </c>
      <c r="B6226" s="14">
        <f t="shared" si="196"/>
        <v>40308.355034722219</v>
      </c>
      <c r="C6226" s="1">
        <v>40308</v>
      </c>
      <c r="D6226" s="2">
        <v>0.35503472222222227</v>
      </c>
      <c r="E6226">
        <v>11.84</v>
      </c>
      <c r="F6226">
        <v>163</v>
      </c>
      <c r="G6226">
        <v>8.35</v>
      </c>
      <c r="H6226">
        <v>1521</v>
      </c>
      <c r="I6226">
        <v>0.7</v>
      </c>
      <c r="J6226">
        <v>100.6</v>
      </c>
      <c r="K6226" s="24">
        <v>109.34782608695653</v>
      </c>
      <c r="L6226">
        <v>10.88</v>
      </c>
    </row>
    <row r="6227" spans="1:12" x14ac:dyDescent="0.2">
      <c r="A6227">
        <f t="shared" si="197"/>
        <v>5</v>
      </c>
      <c r="B6227" s="14">
        <f t="shared" si="196"/>
        <v>40308.375868055555</v>
      </c>
      <c r="C6227" s="1">
        <v>40308</v>
      </c>
      <c r="D6227" s="2">
        <v>0.37586805555555558</v>
      </c>
      <c r="E6227">
        <v>12.02</v>
      </c>
      <c r="F6227">
        <v>162</v>
      </c>
      <c r="G6227">
        <v>8.44</v>
      </c>
      <c r="H6227">
        <v>1603</v>
      </c>
      <c r="I6227">
        <v>0.7</v>
      </c>
      <c r="J6227">
        <v>101.1</v>
      </c>
      <c r="K6227" s="24">
        <v>109.89130434782608</v>
      </c>
      <c r="L6227">
        <v>10.88</v>
      </c>
    </row>
    <row r="6228" spans="1:12" x14ac:dyDescent="0.2">
      <c r="A6228">
        <f t="shared" si="197"/>
        <v>5</v>
      </c>
      <c r="B6228" s="14">
        <f t="shared" si="196"/>
        <v>40308.396701388891</v>
      </c>
      <c r="C6228" s="1">
        <v>40308</v>
      </c>
      <c r="D6228" s="2">
        <v>0.3967013888888889</v>
      </c>
      <c r="E6228">
        <v>12.19</v>
      </c>
      <c r="F6228">
        <v>161</v>
      </c>
      <c r="G6228">
        <v>8.5</v>
      </c>
      <c r="H6228">
        <v>1725</v>
      </c>
      <c r="I6228">
        <v>0.8</v>
      </c>
      <c r="J6228">
        <v>101.1</v>
      </c>
      <c r="K6228" s="24">
        <v>109.89130434782608</v>
      </c>
      <c r="L6228">
        <v>10.84</v>
      </c>
    </row>
    <row r="6229" spans="1:12" x14ac:dyDescent="0.2">
      <c r="A6229">
        <f t="shared" si="197"/>
        <v>5</v>
      </c>
      <c r="B6229" s="14">
        <f t="shared" si="196"/>
        <v>40308.417534722219</v>
      </c>
      <c r="C6229" s="1">
        <v>40308</v>
      </c>
      <c r="D6229" s="2">
        <v>0.41753472222222227</v>
      </c>
      <c r="E6229">
        <v>12.16</v>
      </c>
      <c r="F6229">
        <v>160</v>
      </c>
      <c r="G6229">
        <v>8.49</v>
      </c>
      <c r="H6229">
        <v>1598</v>
      </c>
      <c r="I6229">
        <v>0.7</v>
      </c>
      <c r="J6229">
        <v>101</v>
      </c>
      <c r="K6229" s="24">
        <v>109.78260869565217</v>
      </c>
      <c r="L6229">
        <v>10.84</v>
      </c>
    </row>
    <row r="6230" spans="1:12" x14ac:dyDescent="0.2">
      <c r="A6230">
        <f t="shared" si="197"/>
        <v>5</v>
      </c>
      <c r="B6230" s="14">
        <f t="shared" si="196"/>
        <v>40308.438368055555</v>
      </c>
      <c r="C6230" s="1">
        <v>40308</v>
      </c>
      <c r="D6230" s="2">
        <v>0.43836805555555558</v>
      </c>
      <c r="E6230">
        <v>12.04</v>
      </c>
      <c r="F6230">
        <v>159</v>
      </c>
      <c r="G6230">
        <v>8.43</v>
      </c>
      <c r="H6230">
        <v>1648</v>
      </c>
      <c r="I6230">
        <v>0.8</v>
      </c>
      <c r="J6230">
        <v>101.1</v>
      </c>
      <c r="K6230" s="24">
        <v>109.89130434782608</v>
      </c>
      <c r="L6230">
        <v>10.88</v>
      </c>
    </row>
    <row r="6231" spans="1:12" x14ac:dyDescent="0.2">
      <c r="A6231">
        <f t="shared" si="197"/>
        <v>5</v>
      </c>
      <c r="B6231" s="14">
        <f t="shared" si="196"/>
        <v>40308.459201388891</v>
      </c>
      <c r="C6231" s="1">
        <v>40308</v>
      </c>
      <c r="D6231" s="2">
        <v>0.4592013888888889</v>
      </c>
      <c r="E6231">
        <v>11.91</v>
      </c>
      <c r="F6231">
        <v>158</v>
      </c>
      <c r="G6231">
        <v>8.3800000000000008</v>
      </c>
      <c r="H6231">
        <v>1652</v>
      </c>
      <c r="I6231">
        <v>0.8</v>
      </c>
      <c r="J6231">
        <v>100.4</v>
      </c>
      <c r="K6231" s="24">
        <v>109.13043478260872</v>
      </c>
      <c r="L6231">
        <v>10.84</v>
      </c>
    </row>
    <row r="6232" spans="1:12" x14ac:dyDescent="0.2">
      <c r="A6232">
        <f t="shared" si="197"/>
        <v>5</v>
      </c>
      <c r="B6232" s="14">
        <f t="shared" si="196"/>
        <v>40308.480034722219</v>
      </c>
      <c r="C6232" s="1">
        <v>40308</v>
      </c>
      <c r="D6232" s="2">
        <v>0.48003472222222227</v>
      </c>
      <c r="E6232">
        <v>11.79</v>
      </c>
      <c r="F6232">
        <v>159</v>
      </c>
      <c r="G6232">
        <v>8.32</v>
      </c>
      <c r="H6232">
        <v>1628</v>
      </c>
      <c r="I6232">
        <v>0.8</v>
      </c>
      <c r="J6232">
        <v>99.7</v>
      </c>
      <c r="K6232" s="24">
        <v>108.36956521739131</v>
      </c>
      <c r="L6232">
        <v>10.8</v>
      </c>
    </row>
    <row r="6233" spans="1:12" x14ac:dyDescent="0.2">
      <c r="A6233">
        <f t="shared" si="197"/>
        <v>5</v>
      </c>
      <c r="B6233" s="14">
        <f t="shared" si="196"/>
        <v>40308.500868055555</v>
      </c>
      <c r="C6233" s="1">
        <v>40308</v>
      </c>
      <c r="D6233" s="2">
        <v>0.50086805555555558</v>
      </c>
      <c r="E6233">
        <v>11.65</v>
      </c>
      <c r="F6233">
        <v>159</v>
      </c>
      <c r="G6233">
        <v>8.27</v>
      </c>
      <c r="H6233">
        <v>1532</v>
      </c>
      <c r="I6233">
        <v>0.7</v>
      </c>
      <c r="J6233">
        <v>100.1</v>
      </c>
      <c r="K6233" s="24">
        <v>108.80434782608694</v>
      </c>
      <c r="L6233">
        <v>10.86</v>
      </c>
    </row>
    <row r="6234" spans="1:12" x14ac:dyDescent="0.2">
      <c r="A6234">
        <f t="shared" si="197"/>
        <v>5</v>
      </c>
      <c r="B6234" s="14">
        <f t="shared" si="196"/>
        <v>40308.52171296296</v>
      </c>
      <c r="C6234" s="1">
        <v>40308</v>
      </c>
      <c r="D6234" s="2">
        <v>0.52171296296296299</v>
      </c>
      <c r="E6234">
        <v>11.49</v>
      </c>
      <c r="F6234">
        <v>158</v>
      </c>
      <c r="G6234">
        <v>8.19</v>
      </c>
      <c r="H6234">
        <v>1722</v>
      </c>
      <c r="I6234">
        <v>0.8</v>
      </c>
      <c r="J6234">
        <v>99</v>
      </c>
      <c r="K6234" s="24">
        <v>107.60869565217391</v>
      </c>
      <c r="L6234">
        <v>10.79</v>
      </c>
    </row>
    <row r="6235" spans="1:12" x14ac:dyDescent="0.2">
      <c r="A6235">
        <f t="shared" si="197"/>
        <v>5</v>
      </c>
      <c r="B6235" s="14">
        <f t="shared" si="196"/>
        <v>40308.542546296296</v>
      </c>
      <c r="C6235" s="1">
        <v>40308</v>
      </c>
      <c r="D6235" s="2">
        <v>0.54254629629629625</v>
      </c>
      <c r="E6235">
        <v>11.35</v>
      </c>
      <c r="F6235">
        <v>158</v>
      </c>
      <c r="G6235">
        <v>8.1300000000000008</v>
      </c>
      <c r="H6235">
        <v>1657</v>
      </c>
      <c r="I6235">
        <v>0.8</v>
      </c>
      <c r="J6235">
        <v>98.6</v>
      </c>
      <c r="K6235" s="24">
        <v>107.17391304347825</v>
      </c>
      <c r="L6235">
        <v>10.78</v>
      </c>
    </row>
    <row r="6236" spans="1:12" x14ac:dyDescent="0.2">
      <c r="A6236">
        <f t="shared" si="197"/>
        <v>5</v>
      </c>
      <c r="B6236" s="14">
        <f t="shared" si="196"/>
        <v>40308.563368055555</v>
      </c>
      <c r="C6236" s="1">
        <v>40308</v>
      </c>
      <c r="D6236" s="2">
        <v>0.56336805555555558</v>
      </c>
      <c r="E6236">
        <v>11.26</v>
      </c>
      <c r="F6236">
        <v>157</v>
      </c>
      <c r="G6236">
        <v>8.1</v>
      </c>
      <c r="H6236">
        <v>1677</v>
      </c>
      <c r="I6236">
        <v>0.8</v>
      </c>
      <c r="J6236">
        <v>98.9</v>
      </c>
      <c r="K6236" s="24">
        <v>107.5</v>
      </c>
      <c r="L6236">
        <v>10.84</v>
      </c>
    </row>
    <row r="6237" spans="1:12" x14ac:dyDescent="0.2">
      <c r="A6237">
        <f t="shared" si="197"/>
        <v>5</v>
      </c>
      <c r="B6237" s="14">
        <f t="shared" si="196"/>
        <v>40308.584201388891</v>
      </c>
      <c r="C6237" s="1">
        <v>40308</v>
      </c>
      <c r="D6237" s="2">
        <v>0.58420138888888895</v>
      </c>
      <c r="E6237">
        <v>11.21</v>
      </c>
      <c r="F6237">
        <v>157</v>
      </c>
      <c r="G6237">
        <v>8.08</v>
      </c>
      <c r="H6237">
        <v>1491</v>
      </c>
      <c r="I6237">
        <v>0.7</v>
      </c>
      <c r="J6237">
        <v>99.2</v>
      </c>
      <c r="K6237" s="24">
        <v>107.82608695652173</v>
      </c>
      <c r="L6237">
        <v>10.88</v>
      </c>
    </row>
    <row r="6238" spans="1:12" x14ac:dyDescent="0.2">
      <c r="A6238">
        <f t="shared" si="197"/>
        <v>5</v>
      </c>
      <c r="B6238" s="14">
        <f t="shared" si="196"/>
        <v>40308.605034722219</v>
      </c>
      <c r="C6238" s="1">
        <v>40308</v>
      </c>
      <c r="D6238" s="2">
        <v>0.60503472222222221</v>
      </c>
      <c r="E6238">
        <v>11.36</v>
      </c>
      <c r="F6238">
        <v>157</v>
      </c>
      <c r="G6238">
        <v>8.1199999999999992</v>
      </c>
      <c r="H6238">
        <v>1532</v>
      </c>
      <c r="I6238">
        <v>0.7</v>
      </c>
      <c r="J6238">
        <v>99.6</v>
      </c>
      <c r="K6238" s="24">
        <v>108.26086956521739</v>
      </c>
      <c r="L6238">
        <v>10.89</v>
      </c>
    </row>
    <row r="6239" spans="1:12" x14ac:dyDescent="0.2">
      <c r="A6239">
        <f t="shared" si="197"/>
        <v>5</v>
      </c>
      <c r="B6239" s="14">
        <f t="shared" si="196"/>
        <v>40308.625868055555</v>
      </c>
      <c r="C6239" s="1">
        <v>40308</v>
      </c>
      <c r="D6239" s="2">
        <v>0.62586805555555558</v>
      </c>
      <c r="E6239">
        <v>11.48</v>
      </c>
      <c r="F6239">
        <v>158</v>
      </c>
      <c r="G6239">
        <v>8.15</v>
      </c>
      <c r="H6239">
        <v>1748</v>
      </c>
      <c r="I6239">
        <v>0.8</v>
      </c>
      <c r="J6239">
        <v>99.6</v>
      </c>
      <c r="K6239" s="24">
        <v>108.26086956521739</v>
      </c>
      <c r="L6239">
        <v>10.85</v>
      </c>
    </row>
    <row r="6240" spans="1:12" x14ac:dyDescent="0.2">
      <c r="A6240">
        <f t="shared" si="197"/>
        <v>5</v>
      </c>
      <c r="B6240" s="14">
        <f t="shared" si="196"/>
        <v>40308.646701388891</v>
      </c>
      <c r="C6240" s="1">
        <v>40308</v>
      </c>
      <c r="D6240" s="2">
        <v>0.64670138888888895</v>
      </c>
      <c r="E6240">
        <v>11.62</v>
      </c>
      <c r="F6240">
        <v>157</v>
      </c>
      <c r="G6240">
        <v>8.2200000000000006</v>
      </c>
      <c r="H6240">
        <v>1618</v>
      </c>
      <c r="I6240">
        <v>0.8</v>
      </c>
      <c r="J6240">
        <v>100.1</v>
      </c>
      <c r="K6240" s="24">
        <v>108.80434782608694</v>
      </c>
      <c r="L6240">
        <v>10.88</v>
      </c>
    </row>
    <row r="6241" spans="1:12" x14ac:dyDescent="0.2">
      <c r="A6241">
        <f t="shared" si="197"/>
        <v>5</v>
      </c>
      <c r="B6241" s="14">
        <f t="shared" si="196"/>
        <v>40308.667534722219</v>
      </c>
      <c r="C6241" s="1">
        <v>40308</v>
      </c>
      <c r="D6241" s="2">
        <v>0.66753472222222221</v>
      </c>
      <c r="E6241">
        <v>11.6</v>
      </c>
      <c r="F6241">
        <v>158</v>
      </c>
      <c r="G6241">
        <v>8.26</v>
      </c>
      <c r="H6241">
        <v>1676</v>
      </c>
      <c r="I6241">
        <v>0.8</v>
      </c>
      <c r="J6241">
        <v>100.2</v>
      </c>
      <c r="K6241" s="24">
        <v>108.91304347826087</v>
      </c>
      <c r="L6241">
        <v>10.9</v>
      </c>
    </row>
    <row r="6242" spans="1:12" x14ac:dyDescent="0.2">
      <c r="A6242">
        <f t="shared" si="197"/>
        <v>5</v>
      </c>
      <c r="B6242" s="14">
        <f t="shared" si="196"/>
        <v>40308.688368055555</v>
      </c>
      <c r="C6242" s="1">
        <v>40308</v>
      </c>
      <c r="D6242" s="2">
        <v>0.68836805555555547</v>
      </c>
      <c r="E6242">
        <v>11.46</v>
      </c>
      <c r="F6242">
        <v>158</v>
      </c>
      <c r="G6242">
        <v>8.2200000000000006</v>
      </c>
      <c r="H6242">
        <v>1568</v>
      </c>
      <c r="I6242">
        <v>0.7</v>
      </c>
      <c r="J6242">
        <v>99.6</v>
      </c>
      <c r="K6242" s="24">
        <v>108.26086956521739</v>
      </c>
      <c r="L6242">
        <v>10.86</v>
      </c>
    </row>
    <row r="6243" spans="1:12" x14ac:dyDescent="0.2">
      <c r="A6243">
        <f t="shared" si="197"/>
        <v>5</v>
      </c>
      <c r="B6243" s="14">
        <f t="shared" si="196"/>
        <v>40308.709201388891</v>
      </c>
      <c r="C6243" s="1">
        <v>40308</v>
      </c>
      <c r="D6243" s="2">
        <v>0.70920138888888884</v>
      </c>
      <c r="E6243">
        <v>11.44</v>
      </c>
      <c r="F6243">
        <v>157</v>
      </c>
      <c r="G6243">
        <v>8.2100000000000009</v>
      </c>
      <c r="H6243">
        <v>1626</v>
      </c>
      <c r="I6243">
        <v>0.8</v>
      </c>
      <c r="J6243">
        <v>99.8</v>
      </c>
      <c r="K6243" s="24">
        <v>108.47826086956522</v>
      </c>
      <c r="L6243">
        <v>10.89</v>
      </c>
    </row>
    <row r="6244" spans="1:12" x14ac:dyDescent="0.2">
      <c r="A6244">
        <f t="shared" si="197"/>
        <v>5</v>
      </c>
      <c r="B6244" s="14">
        <f t="shared" si="196"/>
        <v>40308.730046296296</v>
      </c>
      <c r="C6244" s="1">
        <v>40308</v>
      </c>
      <c r="D6244" s="2">
        <v>0.73004629629629625</v>
      </c>
      <c r="E6244">
        <v>11.43</v>
      </c>
      <c r="F6244">
        <v>156</v>
      </c>
      <c r="G6244">
        <v>8.1999999999999993</v>
      </c>
      <c r="H6244">
        <v>1629</v>
      </c>
      <c r="I6244">
        <v>0.8</v>
      </c>
      <c r="J6244">
        <v>99.6</v>
      </c>
      <c r="K6244" s="24">
        <v>108.26086956521739</v>
      </c>
      <c r="L6244">
        <v>10.87</v>
      </c>
    </row>
    <row r="6245" spans="1:12" x14ac:dyDescent="0.2">
      <c r="A6245">
        <f t="shared" si="197"/>
        <v>5</v>
      </c>
      <c r="B6245" s="14">
        <f t="shared" si="196"/>
        <v>40308.750879629632</v>
      </c>
      <c r="C6245" s="1">
        <v>40308</v>
      </c>
      <c r="D6245" s="2">
        <v>0.75087962962962962</v>
      </c>
      <c r="E6245">
        <v>11.3</v>
      </c>
      <c r="F6245">
        <v>156</v>
      </c>
      <c r="G6245">
        <v>8.14</v>
      </c>
      <c r="H6245">
        <v>1457</v>
      </c>
      <c r="I6245">
        <v>0.7</v>
      </c>
      <c r="J6245">
        <v>99.2</v>
      </c>
      <c r="K6245" s="24">
        <v>107.82608695652173</v>
      </c>
      <c r="L6245">
        <v>10.86</v>
      </c>
    </row>
    <row r="6246" spans="1:12" x14ac:dyDescent="0.2">
      <c r="A6246">
        <f t="shared" si="197"/>
        <v>5</v>
      </c>
      <c r="B6246" s="14">
        <f t="shared" si="196"/>
        <v>40308.771701388891</v>
      </c>
      <c r="C6246" s="1">
        <v>40308</v>
      </c>
      <c r="D6246" s="2">
        <v>0.77170138888888884</v>
      </c>
      <c r="E6246">
        <v>11.31</v>
      </c>
      <c r="F6246">
        <v>152</v>
      </c>
      <c r="G6246">
        <v>8.1300000000000008</v>
      </c>
      <c r="H6246">
        <v>1491</v>
      </c>
      <c r="I6246">
        <v>0.7</v>
      </c>
      <c r="J6246">
        <v>99.2</v>
      </c>
      <c r="K6246" s="24">
        <v>107.82608695652173</v>
      </c>
      <c r="L6246">
        <v>10.86</v>
      </c>
    </row>
    <row r="6247" spans="1:12" x14ac:dyDescent="0.2">
      <c r="A6247">
        <f t="shared" si="197"/>
        <v>5</v>
      </c>
      <c r="B6247" s="14">
        <f t="shared" si="196"/>
        <v>40308.792534722219</v>
      </c>
      <c r="C6247" s="1">
        <v>40308</v>
      </c>
      <c r="D6247" s="2">
        <v>0.79253472222222221</v>
      </c>
      <c r="E6247">
        <v>11.39</v>
      </c>
      <c r="F6247">
        <v>151</v>
      </c>
      <c r="G6247">
        <v>8.14</v>
      </c>
      <c r="H6247">
        <v>1648</v>
      </c>
      <c r="I6247">
        <v>0.8</v>
      </c>
      <c r="J6247">
        <v>99.2</v>
      </c>
      <c r="K6247" s="24">
        <v>107.82608695652173</v>
      </c>
      <c r="L6247">
        <v>10.84</v>
      </c>
    </row>
    <row r="6248" spans="1:12" x14ac:dyDescent="0.2">
      <c r="A6248">
        <f t="shared" si="197"/>
        <v>5</v>
      </c>
      <c r="B6248" s="14">
        <f t="shared" si="196"/>
        <v>40308.813368055555</v>
      </c>
      <c r="C6248" s="1">
        <v>40308</v>
      </c>
      <c r="D6248" s="2">
        <v>0.81336805555555547</v>
      </c>
      <c r="E6248">
        <v>11.69</v>
      </c>
      <c r="F6248">
        <v>150</v>
      </c>
      <c r="G6248">
        <v>8.2799999999999994</v>
      </c>
      <c r="H6248">
        <v>1800</v>
      </c>
      <c r="I6248">
        <v>0.8</v>
      </c>
      <c r="J6248">
        <v>100.2</v>
      </c>
      <c r="K6248" s="24">
        <v>108.91304347826087</v>
      </c>
      <c r="L6248">
        <v>10.87</v>
      </c>
    </row>
    <row r="6249" spans="1:12" x14ac:dyDescent="0.2">
      <c r="A6249">
        <f t="shared" si="197"/>
        <v>5</v>
      </c>
      <c r="B6249" s="14">
        <f t="shared" si="196"/>
        <v>40308.834201388891</v>
      </c>
      <c r="C6249" s="1">
        <v>40308</v>
      </c>
      <c r="D6249" s="2">
        <v>0.83420138888888884</v>
      </c>
      <c r="E6249">
        <v>11.9</v>
      </c>
      <c r="F6249">
        <v>151</v>
      </c>
      <c r="G6249">
        <v>8.3800000000000008</v>
      </c>
      <c r="H6249">
        <v>1619</v>
      </c>
      <c r="I6249">
        <v>0.8</v>
      </c>
      <c r="J6249">
        <v>100.5</v>
      </c>
      <c r="K6249" s="24">
        <v>109.23913043478262</v>
      </c>
      <c r="L6249">
        <v>10.85</v>
      </c>
    </row>
    <row r="6250" spans="1:12" x14ac:dyDescent="0.2">
      <c r="A6250">
        <f t="shared" si="197"/>
        <v>5</v>
      </c>
      <c r="B6250" s="14">
        <f t="shared" si="196"/>
        <v>40308.855034722219</v>
      </c>
      <c r="C6250" s="1">
        <v>40308</v>
      </c>
      <c r="D6250" s="2">
        <v>0.85503472222222221</v>
      </c>
      <c r="E6250">
        <v>12</v>
      </c>
      <c r="F6250">
        <v>150</v>
      </c>
      <c r="G6250">
        <v>8.43</v>
      </c>
      <c r="H6250">
        <v>1754</v>
      </c>
      <c r="I6250">
        <v>0.8</v>
      </c>
      <c r="J6250">
        <v>100.8</v>
      </c>
      <c r="K6250" s="24">
        <v>109.56521739130434</v>
      </c>
      <c r="L6250">
        <v>10.86</v>
      </c>
    </row>
    <row r="6251" spans="1:12" x14ac:dyDescent="0.2">
      <c r="A6251">
        <f t="shared" si="197"/>
        <v>5</v>
      </c>
      <c r="B6251" s="14">
        <f t="shared" si="196"/>
        <v>40308.875868055555</v>
      </c>
      <c r="C6251" s="1">
        <v>40308</v>
      </c>
      <c r="D6251" s="2">
        <v>0.87586805555555547</v>
      </c>
      <c r="E6251">
        <v>11.98</v>
      </c>
      <c r="F6251">
        <v>150</v>
      </c>
      <c r="G6251">
        <v>8.42</v>
      </c>
      <c r="H6251">
        <v>1851</v>
      </c>
      <c r="I6251">
        <v>0.9</v>
      </c>
      <c r="J6251">
        <v>100.8</v>
      </c>
      <c r="K6251" s="24">
        <v>109.56521739130434</v>
      </c>
      <c r="L6251">
        <v>10.86</v>
      </c>
    </row>
    <row r="6252" spans="1:12" x14ac:dyDescent="0.2">
      <c r="A6252">
        <f t="shared" si="197"/>
        <v>5</v>
      </c>
      <c r="B6252" s="14">
        <f t="shared" ref="B6252:B6315" si="198">C6252+D6252</f>
        <v>40308.896701388891</v>
      </c>
      <c r="C6252" s="1">
        <v>40308</v>
      </c>
      <c r="D6252" s="2">
        <v>0.89670138888888884</v>
      </c>
      <c r="E6252">
        <v>11.84</v>
      </c>
      <c r="F6252">
        <v>150</v>
      </c>
      <c r="G6252">
        <v>8.35</v>
      </c>
      <c r="H6252">
        <v>1744</v>
      </c>
      <c r="I6252">
        <v>0.8</v>
      </c>
      <c r="J6252">
        <v>100.2</v>
      </c>
      <c r="K6252" s="24">
        <v>108.91304347826087</v>
      </c>
      <c r="L6252">
        <v>10.84</v>
      </c>
    </row>
    <row r="6253" spans="1:12" x14ac:dyDescent="0.2">
      <c r="A6253">
        <f t="shared" si="197"/>
        <v>5</v>
      </c>
      <c r="B6253" s="14">
        <f t="shared" si="198"/>
        <v>40308.917534722219</v>
      </c>
      <c r="C6253" s="1">
        <v>40308</v>
      </c>
      <c r="D6253" s="2">
        <v>0.91753472222222221</v>
      </c>
      <c r="E6253">
        <v>11.73</v>
      </c>
      <c r="F6253">
        <v>163</v>
      </c>
      <c r="G6253">
        <v>8.2799999999999994</v>
      </c>
      <c r="H6253">
        <v>1743</v>
      </c>
      <c r="I6253">
        <v>0.8</v>
      </c>
      <c r="J6253">
        <v>99.9</v>
      </c>
      <c r="K6253" s="24">
        <v>108.58695652173913</v>
      </c>
      <c r="L6253">
        <v>10.83</v>
      </c>
    </row>
    <row r="6254" spans="1:12" x14ac:dyDescent="0.2">
      <c r="A6254">
        <f t="shared" si="197"/>
        <v>5</v>
      </c>
      <c r="B6254" s="14">
        <f t="shared" si="198"/>
        <v>40308.938368055555</v>
      </c>
      <c r="C6254" s="1">
        <v>40308</v>
      </c>
      <c r="D6254" s="2">
        <v>0.93836805555555547</v>
      </c>
      <c r="E6254">
        <v>11.56</v>
      </c>
      <c r="F6254">
        <v>163</v>
      </c>
      <c r="G6254">
        <v>8.2100000000000009</v>
      </c>
      <c r="H6254">
        <v>1561</v>
      </c>
      <c r="I6254">
        <v>0.7</v>
      </c>
      <c r="J6254">
        <v>99.5</v>
      </c>
      <c r="K6254" s="24">
        <v>108.15217391304348</v>
      </c>
      <c r="L6254">
        <v>10.83</v>
      </c>
    </row>
    <row r="6255" spans="1:12" x14ac:dyDescent="0.2">
      <c r="A6255">
        <f t="shared" si="197"/>
        <v>5</v>
      </c>
      <c r="B6255" s="14">
        <f t="shared" si="198"/>
        <v>40308.95921296296</v>
      </c>
      <c r="C6255" s="1">
        <v>40308</v>
      </c>
      <c r="D6255" s="2">
        <v>0.95921296296296299</v>
      </c>
      <c r="E6255">
        <v>11.45</v>
      </c>
      <c r="F6255">
        <v>165</v>
      </c>
      <c r="G6255">
        <v>8.15</v>
      </c>
      <c r="H6255">
        <v>1832</v>
      </c>
      <c r="I6255">
        <v>0.9</v>
      </c>
      <c r="J6255">
        <v>99.1</v>
      </c>
      <c r="K6255" s="24">
        <v>107.71739130434781</v>
      </c>
      <c r="L6255">
        <v>10.81</v>
      </c>
    </row>
    <row r="6256" spans="1:12" x14ac:dyDescent="0.2">
      <c r="A6256">
        <f t="shared" si="197"/>
        <v>5</v>
      </c>
      <c r="B6256" s="14">
        <f t="shared" si="198"/>
        <v>40308.980034722219</v>
      </c>
      <c r="C6256" s="1">
        <v>40308</v>
      </c>
      <c r="D6256" s="2">
        <v>0.98003472222222221</v>
      </c>
      <c r="E6256">
        <v>11.44</v>
      </c>
      <c r="F6256">
        <v>164</v>
      </c>
      <c r="G6256">
        <v>8.14</v>
      </c>
      <c r="H6256">
        <v>1676</v>
      </c>
      <c r="I6256">
        <v>0.8</v>
      </c>
      <c r="J6256">
        <v>99.3</v>
      </c>
      <c r="K6256" s="24">
        <v>107.93478260869564</v>
      </c>
      <c r="L6256">
        <v>10.83</v>
      </c>
    </row>
    <row r="6257" spans="1:12" x14ac:dyDescent="0.2">
      <c r="A6257">
        <f t="shared" si="197"/>
        <v>5</v>
      </c>
      <c r="B6257" s="14">
        <f t="shared" si="198"/>
        <v>40309.000868055555</v>
      </c>
      <c r="C6257" s="1">
        <v>40309</v>
      </c>
      <c r="D6257" s="2">
        <v>8.6805555555555551E-4</v>
      </c>
      <c r="E6257">
        <v>11.5</v>
      </c>
      <c r="F6257">
        <v>163</v>
      </c>
      <c r="G6257">
        <v>8.16</v>
      </c>
      <c r="H6257">
        <v>1793</v>
      </c>
      <c r="I6257">
        <v>0.8</v>
      </c>
      <c r="J6257">
        <v>99.4</v>
      </c>
      <c r="K6257" s="24">
        <v>108.04347826086958</v>
      </c>
      <c r="L6257">
        <v>10.84</v>
      </c>
    </row>
    <row r="6258" spans="1:12" x14ac:dyDescent="0.2">
      <c r="A6258">
        <f t="shared" si="197"/>
        <v>5</v>
      </c>
      <c r="B6258" s="14">
        <f t="shared" si="198"/>
        <v>40309.021701388891</v>
      </c>
      <c r="C6258" s="1">
        <v>40309</v>
      </c>
      <c r="D6258" s="2">
        <v>2.1701388888888892E-2</v>
      </c>
      <c r="E6258">
        <v>11.56</v>
      </c>
      <c r="F6258">
        <v>162</v>
      </c>
      <c r="G6258">
        <v>8.17</v>
      </c>
      <c r="H6258">
        <v>1724</v>
      </c>
      <c r="I6258">
        <v>0.8</v>
      </c>
      <c r="J6258">
        <v>99.4</v>
      </c>
      <c r="K6258" s="24">
        <v>108.04347826086958</v>
      </c>
      <c r="L6258">
        <v>10.82</v>
      </c>
    </row>
    <row r="6259" spans="1:12" x14ac:dyDescent="0.2">
      <c r="A6259">
        <f t="shared" si="197"/>
        <v>5</v>
      </c>
      <c r="B6259" s="14">
        <f t="shared" si="198"/>
        <v>40309.042534722219</v>
      </c>
      <c r="C6259" s="1">
        <v>40309</v>
      </c>
      <c r="D6259" s="2">
        <v>4.2534722222222217E-2</v>
      </c>
      <c r="E6259">
        <v>11.59</v>
      </c>
      <c r="F6259">
        <v>162</v>
      </c>
      <c r="G6259">
        <v>8.18</v>
      </c>
      <c r="H6259">
        <v>1810</v>
      </c>
      <c r="I6259">
        <v>0.8</v>
      </c>
      <c r="J6259">
        <v>99.5</v>
      </c>
      <c r="K6259" s="24">
        <v>108.15217391304348</v>
      </c>
      <c r="L6259">
        <v>10.82</v>
      </c>
    </row>
    <row r="6260" spans="1:12" x14ac:dyDescent="0.2">
      <c r="A6260">
        <f t="shared" si="197"/>
        <v>5</v>
      </c>
      <c r="B6260" s="14">
        <f t="shared" si="198"/>
        <v>40309.063368055555</v>
      </c>
      <c r="C6260" s="1">
        <v>40309</v>
      </c>
      <c r="D6260" s="2">
        <v>6.3368055555555566E-2</v>
      </c>
      <c r="E6260">
        <v>11.6</v>
      </c>
      <c r="F6260">
        <v>161</v>
      </c>
      <c r="G6260">
        <v>8.17</v>
      </c>
      <c r="H6260">
        <v>1780</v>
      </c>
      <c r="I6260">
        <v>0.8</v>
      </c>
      <c r="J6260">
        <v>99.5</v>
      </c>
      <c r="K6260" s="24">
        <v>108.15217391304348</v>
      </c>
      <c r="L6260">
        <v>10.82</v>
      </c>
    </row>
    <row r="6261" spans="1:12" x14ac:dyDescent="0.2">
      <c r="A6261">
        <f t="shared" si="197"/>
        <v>5</v>
      </c>
      <c r="B6261" s="14">
        <f t="shared" si="198"/>
        <v>40309.08421296296</v>
      </c>
      <c r="C6261" s="1">
        <v>40309</v>
      </c>
      <c r="D6261" s="2">
        <v>8.4212962962962976E-2</v>
      </c>
      <c r="E6261">
        <v>11.57</v>
      </c>
      <c r="F6261">
        <v>160</v>
      </c>
      <c r="G6261">
        <v>8.15</v>
      </c>
      <c r="H6261">
        <v>1633</v>
      </c>
      <c r="I6261">
        <v>0.8</v>
      </c>
      <c r="J6261">
        <v>99.5</v>
      </c>
      <c r="K6261" s="24">
        <v>108.15217391304348</v>
      </c>
      <c r="L6261">
        <v>10.82</v>
      </c>
    </row>
    <row r="6262" spans="1:12" x14ac:dyDescent="0.2">
      <c r="A6262">
        <f t="shared" si="197"/>
        <v>5</v>
      </c>
      <c r="B6262" s="14">
        <f t="shared" si="198"/>
        <v>40309.105034722219</v>
      </c>
      <c r="C6262" s="1">
        <v>40309</v>
      </c>
      <c r="D6262" s="2">
        <v>0.10503472222222222</v>
      </c>
      <c r="E6262">
        <v>11.51</v>
      </c>
      <c r="F6262">
        <v>160</v>
      </c>
      <c r="G6262">
        <v>8.1199999999999992</v>
      </c>
      <c r="H6262">
        <v>1730</v>
      </c>
      <c r="I6262">
        <v>0.8</v>
      </c>
      <c r="J6262">
        <v>99.3</v>
      </c>
      <c r="K6262" s="24">
        <v>107.93478260869564</v>
      </c>
      <c r="L6262">
        <v>10.82</v>
      </c>
    </row>
    <row r="6263" spans="1:12" x14ac:dyDescent="0.2">
      <c r="A6263">
        <f t="shared" si="197"/>
        <v>5</v>
      </c>
      <c r="B6263" s="14">
        <f t="shared" si="198"/>
        <v>40309.125868055555</v>
      </c>
      <c r="C6263" s="1">
        <v>40309</v>
      </c>
      <c r="D6263" s="2">
        <v>0.12586805555555555</v>
      </c>
      <c r="E6263">
        <v>11.4</v>
      </c>
      <c r="F6263">
        <v>160</v>
      </c>
      <c r="G6263">
        <v>8.09</v>
      </c>
      <c r="H6263">
        <v>1756</v>
      </c>
      <c r="I6263">
        <v>0.8</v>
      </c>
      <c r="J6263">
        <v>99</v>
      </c>
      <c r="K6263" s="24">
        <v>107.60869565217391</v>
      </c>
      <c r="L6263">
        <v>10.81</v>
      </c>
    </row>
    <row r="6264" spans="1:12" x14ac:dyDescent="0.2">
      <c r="A6264">
        <f t="shared" si="197"/>
        <v>5</v>
      </c>
      <c r="B6264" s="14">
        <f t="shared" si="198"/>
        <v>40309.14671296296</v>
      </c>
      <c r="C6264" s="1">
        <v>40309</v>
      </c>
      <c r="D6264" s="2">
        <v>0.14671296296296296</v>
      </c>
      <c r="E6264">
        <v>11.26</v>
      </c>
      <c r="F6264">
        <v>159</v>
      </c>
      <c r="G6264">
        <v>8.0399999999999991</v>
      </c>
      <c r="H6264">
        <v>1607</v>
      </c>
      <c r="I6264">
        <v>0.7</v>
      </c>
      <c r="J6264">
        <v>98.8</v>
      </c>
      <c r="K6264" s="24">
        <v>107.39130434782609</v>
      </c>
      <c r="L6264">
        <v>10.82</v>
      </c>
    </row>
    <row r="6265" spans="1:12" x14ac:dyDescent="0.2">
      <c r="A6265">
        <f t="shared" si="197"/>
        <v>5</v>
      </c>
      <c r="B6265" s="14">
        <f t="shared" si="198"/>
        <v>40309.167534722219</v>
      </c>
      <c r="C6265" s="1">
        <v>40309</v>
      </c>
      <c r="D6265" s="2">
        <v>0.16753472222222221</v>
      </c>
      <c r="E6265">
        <v>11.17</v>
      </c>
      <c r="F6265">
        <v>159</v>
      </c>
      <c r="G6265">
        <v>8.02</v>
      </c>
      <c r="H6265">
        <v>1648</v>
      </c>
      <c r="I6265">
        <v>0.8</v>
      </c>
      <c r="J6265">
        <v>98.7</v>
      </c>
      <c r="K6265" s="24">
        <v>107.28260869565219</v>
      </c>
      <c r="L6265">
        <v>10.84</v>
      </c>
    </row>
    <row r="6266" spans="1:12" x14ac:dyDescent="0.2">
      <c r="A6266">
        <f t="shared" si="197"/>
        <v>5</v>
      </c>
      <c r="B6266" s="14">
        <f t="shared" si="198"/>
        <v>40309.188368055555</v>
      </c>
      <c r="C6266" s="1">
        <v>40309</v>
      </c>
      <c r="D6266" s="2">
        <v>0.18836805555555555</v>
      </c>
      <c r="E6266">
        <v>11.16</v>
      </c>
      <c r="F6266">
        <v>159</v>
      </c>
      <c r="G6266">
        <v>8.0299999999999994</v>
      </c>
      <c r="H6266">
        <v>1714</v>
      </c>
      <c r="I6266">
        <v>0.8</v>
      </c>
      <c r="J6266">
        <v>98.6</v>
      </c>
      <c r="K6266" s="24">
        <v>107.17391304347825</v>
      </c>
      <c r="L6266">
        <v>10.83</v>
      </c>
    </row>
    <row r="6267" spans="1:12" x14ac:dyDescent="0.2">
      <c r="A6267">
        <f t="shared" si="197"/>
        <v>5</v>
      </c>
      <c r="B6267" s="14">
        <f t="shared" si="198"/>
        <v>40309.209201388891</v>
      </c>
      <c r="C6267" s="1">
        <v>40309</v>
      </c>
      <c r="D6267" s="2">
        <v>0.20920138888888887</v>
      </c>
      <c r="E6267">
        <v>11.19</v>
      </c>
      <c r="F6267">
        <v>158</v>
      </c>
      <c r="G6267">
        <v>8.0299999999999994</v>
      </c>
      <c r="H6267">
        <v>1606</v>
      </c>
      <c r="I6267">
        <v>0.7</v>
      </c>
      <c r="J6267">
        <v>98.7</v>
      </c>
      <c r="K6267" s="24">
        <v>107.28260869565219</v>
      </c>
      <c r="L6267">
        <v>10.83</v>
      </c>
    </row>
    <row r="6268" spans="1:12" x14ac:dyDescent="0.2">
      <c r="A6268">
        <f t="shared" si="197"/>
        <v>5</v>
      </c>
      <c r="B6268" s="14">
        <f t="shared" si="198"/>
        <v>40309.230046296296</v>
      </c>
      <c r="C6268" s="1">
        <v>40309</v>
      </c>
      <c r="D6268" s="2">
        <v>0.23004629629629628</v>
      </c>
      <c r="E6268">
        <v>11.3</v>
      </c>
      <c r="F6268">
        <v>157</v>
      </c>
      <c r="G6268">
        <v>8.07</v>
      </c>
      <c r="H6268">
        <v>1717</v>
      </c>
      <c r="I6268">
        <v>0.8</v>
      </c>
      <c r="J6268">
        <v>98.9</v>
      </c>
      <c r="K6268" s="24">
        <v>107.5</v>
      </c>
      <c r="L6268">
        <v>10.83</v>
      </c>
    </row>
    <row r="6269" spans="1:12" x14ac:dyDescent="0.2">
      <c r="A6269">
        <f t="shared" si="197"/>
        <v>5</v>
      </c>
      <c r="B6269" s="14">
        <f t="shared" si="198"/>
        <v>40309.250868055555</v>
      </c>
      <c r="C6269" s="1">
        <v>40309</v>
      </c>
      <c r="D6269" s="2">
        <v>0.25086805555555552</v>
      </c>
      <c r="E6269">
        <v>11.35</v>
      </c>
      <c r="F6269">
        <v>157</v>
      </c>
      <c r="G6269">
        <v>8.09</v>
      </c>
      <c r="H6269">
        <v>1646</v>
      </c>
      <c r="I6269">
        <v>0.8</v>
      </c>
      <c r="J6269">
        <v>99.1</v>
      </c>
      <c r="K6269" s="24">
        <v>107.71739130434781</v>
      </c>
      <c r="L6269">
        <v>10.83</v>
      </c>
    </row>
    <row r="6270" spans="1:12" x14ac:dyDescent="0.2">
      <c r="A6270">
        <f t="shared" si="197"/>
        <v>5</v>
      </c>
      <c r="B6270" s="14">
        <f t="shared" si="198"/>
        <v>40309.271701388891</v>
      </c>
      <c r="C6270" s="1">
        <v>40309</v>
      </c>
      <c r="D6270" s="2">
        <v>0.2717013888888889</v>
      </c>
      <c r="E6270">
        <v>11.44</v>
      </c>
      <c r="F6270">
        <v>156</v>
      </c>
      <c r="G6270">
        <v>8.11</v>
      </c>
      <c r="H6270">
        <v>1657</v>
      </c>
      <c r="I6270">
        <v>0.8</v>
      </c>
      <c r="J6270">
        <v>99.4</v>
      </c>
      <c r="K6270" s="24">
        <v>108.04347826086958</v>
      </c>
      <c r="L6270">
        <v>10.84</v>
      </c>
    </row>
    <row r="6271" spans="1:12" x14ac:dyDescent="0.2">
      <c r="A6271">
        <f t="shared" si="197"/>
        <v>5</v>
      </c>
      <c r="B6271" s="14">
        <f t="shared" si="198"/>
        <v>40309.292534722219</v>
      </c>
      <c r="C6271" s="1">
        <v>40309</v>
      </c>
      <c r="D6271" s="2">
        <v>0.29253472222222221</v>
      </c>
      <c r="E6271">
        <v>11.64</v>
      </c>
      <c r="F6271">
        <v>156</v>
      </c>
      <c r="G6271">
        <v>8.19</v>
      </c>
      <c r="H6271">
        <v>1794</v>
      </c>
      <c r="I6271">
        <v>0.8</v>
      </c>
      <c r="J6271">
        <v>100</v>
      </c>
      <c r="K6271" s="24">
        <v>108.69565217391303</v>
      </c>
      <c r="L6271">
        <v>10.87</v>
      </c>
    </row>
    <row r="6272" spans="1:12" x14ac:dyDescent="0.2">
      <c r="A6272">
        <f t="shared" si="197"/>
        <v>5</v>
      </c>
      <c r="B6272" s="14">
        <f t="shared" si="198"/>
        <v>40309.313368055555</v>
      </c>
      <c r="C6272" s="1">
        <v>40309</v>
      </c>
      <c r="D6272" s="2">
        <v>0.31336805555555552</v>
      </c>
      <c r="E6272">
        <v>11.81</v>
      </c>
      <c r="F6272">
        <v>155</v>
      </c>
      <c r="G6272">
        <v>8.32</v>
      </c>
      <c r="H6272">
        <v>1749</v>
      </c>
      <c r="I6272">
        <v>0.8</v>
      </c>
      <c r="J6272">
        <v>101</v>
      </c>
      <c r="K6272" s="24">
        <v>109.78260869565217</v>
      </c>
      <c r="L6272">
        <v>10.92</v>
      </c>
    </row>
    <row r="6273" spans="1:12" x14ac:dyDescent="0.2">
      <c r="A6273">
        <f t="shared" si="197"/>
        <v>5</v>
      </c>
      <c r="B6273" s="14">
        <f t="shared" si="198"/>
        <v>40309.334201388891</v>
      </c>
      <c r="C6273" s="1">
        <v>40309</v>
      </c>
      <c r="D6273" s="2">
        <v>0.3342013888888889</v>
      </c>
      <c r="E6273">
        <v>11.92</v>
      </c>
      <c r="F6273">
        <v>155</v>
      </c>
      <c r="G6273">
        <v>8.41</v>
      </c>
      <c r="H6273">
        <v>1761</v>
      </c>
      <c r="I6273">
        <v>0.8</v>
      </c>
      <c r="J6273">
        <v>101.6</v>
      </c>
      <c r="K6273" s="24">
        <v>110.43478260869564</v>
      </c>
      <c r="L6273">
        <v>10.97</v>
      </c>
    </row>
    <row r="6274" spans="1:12" x14ac:dyDescent="0.2">
      <c r="A6274">
        <f t="shared" ref="A6274:A6337" si="199">MONTH(B6274)</f>
        <v>5</v>
      </c>
      <c r="B6274" s="14">
        <f t="shared" si="198"/>
        <v>40309.355034722219</v>
      </c>
      <c r="C6274" s="1">
        <v>40309</v>
      </c>
      <c r="D6274" s="2">
        <v>0.35503472222222227</v>
      </c>
      <c r="E6274">
        <v>11.95</v>
      </c>
      <c r="F6274">
        <v>170</v>
      </c>
      <c r="G6274">
        <v>8.42</v>
      </c>
      <c r="H6274">
        <v>1782</v>
      </c>
      <c r="I6274">
        <v>0.8</v>
      </c>
      <c r="J6274">
        <v>101.6</v>
      </c>
      <c r="K6274" s="24">
        <v>110.43478260869564</v>
      </c>
      <c r="L6274">
        <v>10.96</v>
      </c>
    </row>
    <row r="6275" spans="1:12" x14ac:dyDescent="0.2">
      <c r="A6275">
        <f t="shared" si="199"/>
        <v>5</v>
      </c>
      <c r="B6275" s="14">
        <f t="shared" si="198"/>
        <v>40309.375868055555</v>
      </c>
      <c r="C6275" s="1">
        <v>40309</v>
      </c>
      <c r="D6275" s="2">
        <v>0.37586805555555558</v>
      </c>
      <c r="E6275">
        <v>12</v>
      </c>
      <c r="F6275">
        <v>169</v>
      </c>
      <c r="G6275">
        <v>8.44</v>
      </c>
      <c r="H6275">
        <v>1427</v>
      </c>
      <c r="I6275">
        <v>0.7</v>
      </c>
      <c r="J6275">
        <v>102.2</v>
      </c>
      <c r="K6275" s="24">
        <v>111.08695652173914</v>
      </c>
      <c r="L6275">
        <v>11.01</v>
      </c>
    </row>
    <row r="6276" spans="1:12" x14ac:dyDescent="0.2">
      <c r="A6276">
        <f t="shared" si="199"/>
        <v>5</v>
      </c>
      <c r="B6276" s="14">
        <f t="shared" si="198"/>
        <v>40309.396701388891</v>
      </c>
      <c r="C6276" s="1">
        <v>40309</v>
      </c>
      <c r="D6276" s="2">
        <v>0.3967013888888889</v>
      </c>
      <c r="E6276">
        <v>11.89</v>
      </c>
      <c r="F6276">
        <v>168</v>
      </c>
      <c r="G6276">
        <v>8.4</v>
      </c>
      <c r="H6276">
        <v>1589</v>
      </c>
      <c r="I6276">
        <v>0.7</v>
      </c>
      <c r="J6276">
        <v>101.5</v>
      </c>
      <c r="K6276" s="24">
        <v>110.32608695652173</v>
      </c>
      <c r="L6276">
        <v>10.97</v>
      </c>
    </row>
    <row r="6277" spans="1:12" x14ac:dyDescent="0.2">
      <c r="A6277">
        <f t="shared" si="199"/>
        <v>5</v>
      </c>
      <c r="B6277" s="14">
        <f t="shared" si="198"/>
        <v>40309.417534722219</v>
      </c>
      <c r="C6277" s="1">
        <v>40309</v>
      </c>
      <c r="D6277" s="2">
        <v>0.41753472222222227</v>
      </c>
      <c r="E6277">
        <v>11.78</v>
      </c>
      <c r="F6277">
        <v>168</v>
      </c>
      <c r="G6277">
        <v>8.36</v>
      </c>
      <c r="H6277">
        <v>1741</v>
      </c>
      <c r="I6277">
        <v>0.8</v>
      </c>
      <c r="J6277">
        <v>101.5</v>
      </c>
      <c r="K6277" s="24">
        <v>110.32608695652173</v>
      </c>
      <c r="L6277">
        <v>10.99</v>
      </c>
    </row>
    <row r="6278" spans="1:12" x14ac:dyDescent="0.2">
      <c r="A6278">
        <f t="shared" si="199"/>
        <v>5</v>
      </c>
      <c r="B6278" s="14">
        <f t="shared" si="198"/>
        <v>40309.438368055555</v>
      </c>
      <c r="C6278" s="1">
        <v>40309</v>
      </c>
      <c r="D6278" s="2">
        <v>0.43836805555555558</v>
      </c>
      <c r="E6278">
        <v>11.72</v>
      </c>
      <c r="F6278">
        <v>168</v>
      </c>
      <c r="G6278">
        <v>8.33</v>
      </c>
      <c r="H6278">
        <v>1487</v>
      </c>
      <c r="I6278">
        <v>0.7</v>
      </c>
      <c r="J6278">
        <v>101.5</v>
      </c>
      <c r="K6278" s="24">
        <v>110.32608695652173</v>
      </c>
      <c r="L6278">
        <v>11.01</v>
      </c>
    </row>
    <row r="6279" spans="1:12" x14ac:dyDescent="0.2">
      <c r="A6279">
        <f t="shared" si="199"/>
        <v>5</v>
      </c>
      <c r="B6279" s="14">
        <f t="shared" si="198"/>
        <v>40309.459201388891</v>
      </c>
      <c r="C6279" s="1">
        <v>40309</v>
      </c>
      <c r="D6279" s="2">
        <v>0.4592013888888889</v>
      </c>
      <c r="E6279">
        <v>11.81</v>
      </c>
      <c r="F6279">
        <v>169</v>
      </c>
      <c r="G6279">
        <v>8.34</v>
      </c>
      <c r="H6279">
        <v>1555</v>
      </c>
      <c r="I6279">
        <v>0.7</v>
      </c>
      <c r="J6279">
        <v>101.9</v>
      </c>
      <c r="K6279" s="24">
        <v>110.7608695652174</v>
      </c>
      <c r="L6279">
        <v>11.03</v>
      </c>
    </row>
    <row r="6280" spans="1:12" x14ac:dyDescent="0.2">
      <c r="A6280">
        <f t="shared" si="199"/>
        <v>5</v>
      </c>
      <c r="B6280" s="14">
        <f t="shared" si="198"/>
        <v>40309.480034722219</v>
      </c>
      <c r="C6280" s="1">
        <v>40309</v>
      </c>
      <c r="D6280" s="2">
        <v>0.48003472222222227</v>
      </c>
      <c r="E6280">
        <v>11.97</v>
      </c>
      <c r="F6280">
        <v>168</v>
      </c>
      <c r="G6280">
        <v>8.42</v>
      </c>
      <c r="H6280">
        <v>1296</v>
      </c>
      <c r="I6280">
        <v>0.6</v>
      </c>
      <c r="J6280">
        <v>102.2</v>
      </c>
      <c r="K6280" s="24">
        <v>111.08695652173914</v>
      </c>
      <c r="L6280">
        <v>11.02</v>
      </c>
    </row>
    <row r="6281" spans="1:12" x14ac:dyDescent="0.2">
      <c r="A6281">
        <f t="shared" si="199"/>
        <v>5</v>
      </c>
      <c r="B6281" s="14">
        <f t="shared" si="198"/>
        <v>40309.500868055555</v>
      </c>
      <c r="C6281" s="1">
        <v>40309</v>
      </c>
      <c r="D6281" s="2">
        <v>0.50086805555555558</v>
      </c>
      <c r="E6281">
        <v>12.21</v>
      </c>
      <c r="F6281">
        <v>169</v>
      </c>
      <c r="G6281">
        <v>8.51</v>
      </c>
      <c r="H6281">
        <v>1353</v>
      </c>
      <c r="I6281">
        <v>0.6</v>
      </c>
      <c r="J6281">
        <v>102.9</v>
      </c>
      <c r="K6281" s="24">
        <v>111.84782608695653</v>
      </c>
      <c r="L6281">
        <v>11.03</v>
      </c>
    </row>
    <row r="6282" spans="1:12" x14ac:dyDescent="0.2">
      <c r="A6282">
        <f t="shared" si="199"/>
        <v>5</v>
      </c>
      <c r="B6282" s="14">
        <f t="shared" si="198"/>
        <v>40309.521701388891</v>
      </c>
      <c r="C6282" s="1">
        <v>40309</v>
      </c>
      <c r="D6282" s="2">
        <v>0.52170138888888895</v>
      </c>
      <c r="E6282">
        <v>12.28</v>
      </c>
      <c r="F6282">
        <v>169</v>
      </c>
      <c r="G6282">
        <v>8.5399999999999991</v>
      </c>
      <c r="H6282">
        <v>1579</v>
      </c>
      <c r="I6282">
        <v>0.7</v>
      </c>
      <c r="J6282">
        <v>102.7</v>
      </c>
      <c r="K6282" s="24">
        <v>111.6304347826087</v>
      </c>
      <c r="L6282">
        <v>10.99</v>
      </c>
    </row>
    <row r="6283" spans="1:12" x14ac:dyDescent="0.2">
      <c r="A6283">
        <f t="shared" si="199"/>
        <v>5</v>
      </c>
      <c r="B6283" s="14">
        <f t="shared" si="198"/>
        <v>40309.542534722219</v>
      </c>
      <c r="C6283" s="1">
        <v>40309</v>
      </c>
      <c r="D6283" s="2">
        <v>0.54253472222222221</v>
      </c>
      <c r="E6283">
        <v>12.37</v>
      </c>
      <c r="F6283">
        <v>168</v>
      </c>
      <c r="G6283">
        <v>8.56</v>
      </c>
      <c r="H6283">
        <v>1374</v>
      </c>
      <c r="I6283">
        <v>0.6</v>
      </c>
      <c r="J6283">
        <v>103.3</v>
      </c>
      <c r="K6283" s="24">
        <v>112.28260869565216</v>
      </c>
      <c r="L6283">
        <v>11.04</v>
      </c>
    </row>
    <row r="6284" spans="1:12" x14ac:dyDescent="0.2">
      <c r="A6284">
        <f t="shared" si="199"/>
        <v>5</v>
      </c>
      <c r="B6284" s="14">
        <f t="shared" si="198"/>
        <v>40309.563368055555</v>
      </c>
      <c r="C6284" s="1">
        <v>40309</v>
      </c>
      <c r="D6284" s="2">
        <v>0.56336805555555558</v>
      </c>
      <c r="E6284">
        <v>12.51</v>
      </c>
      <c r="F6284">
        <v>167</v>
      </c>
      <c r="G6284">
        <v>8.6</v>
      </c>
      <c r="H6284">
        <v>1457</v>
      </c>
      <c r="I6284">
        <v>0.7</v>
      </c>
      <c r="J6284">
        <v>103.6</v>
      </c>
      <c r="K6284" s="24">
        <v>112.60869565217391</v>
      </c>
      <c r="L6284">
        <v>11.03</v>
      </c>
    </row>
    <row r="6285" spans="1:12" x14ac:dyDescent="0.2">
      <c r="A6285">
        <f t="shared" si="199"/>
        <v>5</v>
      </c>
      <c r="B6285" s="14">
        <f t="shared" si="198"/>
        <v>40309.584201388891</v>
      </c>
      <c r="C6285" s="1">
        <v>40309</v>
      </c>
      <c r="D6285" s="2">
        <v>0.58420138888888895</v>
      </c>
      <c r="E6285">
        <v>12.67</v>
      </c>
      <c r="F6285">
        <v>167</v>
      </c>
      <c r="G6285">
        <v>8.65</v>
      </c>
      <c r="H6285">
        <v>1392</v>
      </c>
      <c r="I6285">
        <v>0.6</v>
      </c>
      <c r="J6285">
        <v>104</v>
      </c>
      <c r="K6285" s="24">
        <v>113.04347826086956</v>
      </c>
      <c r="L6285">
        <v>11.04</v>
      </c>
    </row>
    <row r="6286" spans="1:12" x14ac:dyDescent="0.2">
      <c r="A6286">
        <f t="shared" si="199"/>
        <v>5</v>
      </c>
      <c r="B6286" s="14">
        <f t="shared" si="198"/>
        <v>40309.605034722219</v>
      </c>
      <c r="C6286" s="1">
        <v>40309</v>
      </c>
      <c r="D6286" s="2">
        <v>0.60503472222222221</v>
      </c>
      <c r="E6286">
        <v>12.74</v>
      </c>
      <c r="F6286">
        <v>166</v>
      </c>
      <c r="G6286">
        <v>8.66</v>
      </c>
      <c r="H6286">
        <v>1256</v>
      </c>
      <c r="I6286">
        <v>0.6</v>
      </c>
      <c r="J6286">
        <v>104.2</v>
      </c>
      <c r="K6286" s="24">
        <v>113.26086956521739</v>
      </c>
      <c r="L6286">
        <v>11.04</v>
      </c>
    </row>
    <row r="6287" spans="1:12" x14ac:dyDescent="0.2">
      <c r="A6287">
        <f t="shared" si="199"/>
        <v>5</v>
      </c>
      <c r="B6287" s="14">
        <f t="shared" si="198"/>
        <v>40309.625868055555</v>
      </c>
      <c r="C6287" s="1">
        <v>40309</v>
      </c>
      <c r="D6287" s="2">
        <v>0.62586805555555558</v>
      </c>
      <c r="E6287">
        <v>12.79</v>
      </c>
      <c r="F6287">
        <v>165</v>
      </c>
      <c r="G6287">
        <v>8.66</v>
      </c>
      <c r="H6287">
        <v>1518</v>
      </c>
      <c r="I6287">
        <v>0.7</v>
      </c>
      <c r="J6287">
        <v>104.2</v>
      </c>
      <c r="K6287" s="24">
        <v>113.26086956521739</v>
      </c>
      <c r="L6287">
        <v>11.03</v>
      </c>
    </row>
    <row r="6288" spans="1:12" x14ac:dyDescent="0.2">
      <c r="A6288">
        <f t="shared" si="199"/>
        <v>5</v>
      </c>
      <c r="B6288" s="14">
        <f t="shared" si="198"/>
        <v>40309.646701388891</v>
      </c>
      <c r="C6288" s="1">
        <v>40309</v>
      </c>
      <c r="D6288" s="2">
        <v>0.64670138888888895</v>
      </c>
      <c r="E6288">
        <v>12.86</v>
      </c>
      <c r="F6288">
        <v>165</v>
      </c>
      <c r="G6288">
        <v>8.66</v>
      </c>
      <c r="H6288">
        <v>1398</v>
      </c>
      <c r="I6288">
        <v>0.7</v>
      </c>
      <c r="J6288">
        <v>104</v>
      </c>
      <c r="K6288" s="24">
        <v>113.04347826086956</v>
      </c>
      <c r="L6288">
        <v>10.99</v>
      </c>
    </row>
    <row r="6289" spans="1:12" x14ac:dyDescent="0.2">
      <c r="A6289">
        <f t="shared" si="199"/>
        <v>5</v>
      </c>
      <c r="B6289" s="14">
        <f t="shared" si="198"/>
        <v>40309.667534722219</v>
      </c>
      <c r="C6289" s="1">
        <v>40309</v>
      </c>
      <c r="D6289" s="2">
        <v>0.66753472222222221</v>
      </c>
      <c r="E6289">
        <v>12.88</v>
      </c>
      <c r="F6289">
        <v>164</v>
      </c>
      <c r="G6289">
        <v>8.65</v>
      </c>
      <c r="H6289">
        <v>1375</v>
      </c>
      <c r="I6289">
        <v>0.6</v>
      </c>
      <c r="J6289">
        <v>103.8</v>
      </c>
      <c r="K6289" s="24">
        <v>112.82608695652175</v>
      </c>
      <c r="L6289">
        <v>10.96</v>
      </c>
    </row>
    <row r="6290" spans="1:12" x14ac:dyDescent="0.2">
      <c r="A6290">
        <f t="shared" si="199"/>
        <v>5</v>
      </c>
      <c r="B6290" s="14">
        <f t="shared" si="198"/>
        <v>40309.688368055555</v>
      </c>
      <c r="C6290" s="1">
        <v>40309</v>
      </c>
      <c r="D6290" s="2">
        <v>0.68836805555555547</v>
      </c>
      <c r="E6290">
        <v>12.93</v>
      </c>
      <c r="F6290">
        <v>163</v>
      </c>
      <c r="G6290">
        <v>8.65</v>
      </c>
      <c r="H6290">
        <v>1238</v>
      </c>
      <c r="I6290">
        <v>0.6</v>
      </c>
      <c r="J6290">
        <v>104</v>
      </c>
      <c r="K6290" s="24">
        <v>113.04347826086956</v>
      </c>
      <c r="L6290">
        <v>10.97</v>
      </c>
    </row>
    <row r="6291" spans="1:12" x14ac:dyDescent="0.2">
      <c r="A6291">
        <f t="shared" si="199"/>
        <v>5</v>
      </c>
      <c r="B6291" s="14">
        <f t="shared" si="198"/>
        <v>40309.709201388891</v>
      </c>
      <c r="C6291" s="1">
        <v>40309</v>
      </c>
      <c r="D6291" s="2">
        <v>0.70920138888888884</v>
      </c>
      <c r="E6291">
        <v>12.98</v>
      </c>
      <c r="F6291">
        <v>164</v>
      </c>
      <c r="G6291">
        <v>8.66</v>
      </c>
      <c r="H6291">
        <v>1478</v>
      </c>
      <c r="I6291">
        <v>0.7</v>
      </c>
      <c r="J6291">
        <v>104</v>
      </c>
      <c r="K6291" s="24">
        <v>113.04347826086956</v>
      </c>
      <c r="L6291">
        <v>10.96</v>
      </c>
    </row>
    <row r="6292" spans="1:12" x14ac:dyDescent="0.2">
      <c r="A6292">
        <f t="shared" si="199"/>
        <v>5</v>
      </c>
      <c r="B6292" s="14">
        <f t="shared" si="198"/>
        <v>40309.730034722219</v>
      </c>
      <c r="C6292" s="1">
        <v>40309</v>
      </c>
      <c r="D6292" s="2">
        <v>0.73003472222222221</v>
      </c>
      <c r="E6292">
        <v>13.06</v>
      </c>
      <c r="F6292">
        <v>163</v>
      </c>
      <c r="G6292">
        <v>8.67</v>
      </c>
      <c r="H6292">
        <v>1422</v>
      </c>
      <c r="I6292">
        <v>0.7</v>
      </c>
      <c r="J6292">
        <v>103.9</v>
      </c>
      <c r="K6292" s="24">
        <v>112.93478260869566</v>
      </c>
      <c r="L6292">
        <v>10.93</v>
      </c>
    </row>
    <row r="6293" spans="1:12" x14ac:dyDescent="0.2">
      <c r="A6293">
        <f t="shared" si="199"/>
        <v>5</v>
      </c>
      <c r="B6293" s="14">
        <f t="shared" si="198"/>
        <v>40309.750868055555</v>
      </c>
      <c r="C6293" s="1">
        <v>40309</v>
      </c>
      <c r="D6293" s="2">
        <v>0.75086805555555547</v>
      </c>
      <c r="E6293">
        <v>13.09</v>
      </c>
      <c r="F6293">
        <v>162</v>
      </c>
      <c r="G6293">
        <v>8.68</v>
      </c>
      <c r="H6293">
        <v>1620</v>
      </c>
      <c r="I6293">
        <v>0.8</v>
      </c>
      <c r="J6293">
        <v>104.1</v>
      </c>
      <c r="K6293" s="24">
        <v>113.15217391304347</v>
      </c>
      <c r="L6293">
        <v>10.94</v>
      </c>
    </row>
    <row r="6294" spans="1:12" x14ac:dyDescent="0.2">
      <c r="A6294">
        <f t="shared" si="199"/>
        <v>5</v>
      </c>
      <c r="B6294" s="14">
        <f t="shared" si="198"/>
        <v>40309.771701388891</v>
      </c>
      <c r="C6294" s="1">
        <v>40309</v>
      </c>
      <c r="D6294" s="2">
        <v>0.77170138888888884</v>
      </c>
      <c r="E6294">
        <v>13.07</v>
      </c>
      <c r="F6294">
        <v>163</v>
      </c>
      <c r="G6294">
        <v>8.68</v>
      </c>
      <c r="H6294">
        <v>1800</v>
      </c>
      <c r="I6294">
        <v>0.8</v>
      </c>
      <c r="J6294">
        <v>103.8</v>
      </c>
      <c r="K6294" s="24">
        <v>112.82608695652175</v>
      </c>
      <c r="L6294">
        <v>10.91</v>
      </c>
    </row>
    <row r="6295" spans="1:12" x14ac:dyDescent="0.2">
      <c r="A6295">
        <f t="shared" si="199"/>
        <v>5</v>
      </c>
      <c r="B6295" s="14">
        <f t="shared" si="198"/>
        <v>40309.792534722219</v>
      </c>
      <c r="C6295" s="1">
        <v>40309</v>
      </c>
      <c r="D6295" s="2">
        <v>0.79253472222222221</v>
      </c>
      <c r="E6295">
        <v>13.03</v>
      </c>
      <c r="F6295">
        <v>162</v>
      </c>
      <c r="G6295">
        <v>8.66</v>
      </c>
      <c r="H6295">
        <v>1720</v>
      </c>
      <c r="I6295">
        <v>0.8</v>
      </c>
      <c r="J6295">
        <v>103.5</v>
      </c>
      <c r="K6295" s="24">
        <v>112.5</v>
      </c>
      <c r="L6295">
        <v>10.9</v>
      </c>
    </row>
    <row r="6296" spans="1:12" x14ac:dyDescent="0.2">
      <c r="A6296">
        <f t="shared" si="199"/>
        <v>5</v>
      </c>
      <c r="B6296" s="14">
        <f t="shared" si="198"/>
        <v>40309.813368055555</v>
      </c>
      <c r="C6296" s="1">
        <v>40309</v>
      </c>
      <c r="D6296" s="2">
        <v>0.81336805555555547</v>
      </c>
      <c r="E6296">
        <v>12.95</v>
      </c>
      <c r="F6296">
        <v>162</v>
      </c>
      <c r="G6296">
        <v>8.65</v>
      </c>
      <c r="H6296">
        <v>1861</v>
      </c>
      <c r="I6296">
        <v>0.9</v>
      </c>
      <c r="J6296">
        <v>103</v>
      </c>
      <c r="K6296" s="24">
        <v>111.95652173913044</v>
      </c>
      <c r="L6296">
        <v>10.86</v>
      </c>
    </row>
    <row r="6297" spans="1:12" x14ac:dyDescent="0.2">
      <c r="A6297">
        <f t="shared" si="199"/>
        <v>5</v>
      </c>
      <c r="B6297" s="14">
        <f t="shared" si="198"/>
        <v>40309.834201388891</v>
      </c>
      <c r="C6297" s="1">
        <v>40309</v>
      </c>
      <c r="D6297" s="2">
        <v>0.83420138888888884</v>
      </c>
      <c r="E6297">
        <v>12.92</v>
      </c>
      <c r="F6297">
        <v>161</v>
      </c>
      <c r="G6297">
        <v>8.6300000000000008</v>
      </c>
      <c r="H6297">
        <v>1958</v>
      </c>
      <c r="I6297">
        <v>0.9</v>
      </c>
      <c r="J6297">
        <v>102.8</v>
      </c>
      <c r="K6297" s="24">
        <v>111.73913043478261</v>
      </c>
      <c r="L6297">
        <v>10.84</v>
      </c>
    </row>
    <row r="6298" spans="1:12" x14ac:dyDescent="0.2">
      <c r="A6298">
        <f t="shared" si="199"/>
        <v>5</v>
      </c>
      <c r="B6298" s="14">
        <f t="shared" si="198"/>
        <v>40309.855034722219</v>
      </c>
      <c r="C6298" s="1">
        <v>40309</v>
      </c>
      <c r="D6298" s="2">
        <v>0.85503472222222221</v>
      </c>
      <c r="E6298">
        <v>12.9</v>
      </c>
      <c r="F6298">
        <v>161</v>
      </c>
      <c r="G6298">
        <v>8.6300000000000008</v>
      </c>
      <c r="H6298">
        <v>1833</v>
      </c>
      <c r="I6298">
        <v>0.9</v>
      </c>
      <c r="J6298">
        <v>102.6</v>
      </c>
      <c r="K6298" s="24">
        <v>111.52173913043477</v>
      </c>
      <c r="L6298">
        <v>10.83</v>
      </c>
    </row>
    <row r="6299" spans="1:12" x14ac:dyDescent="0.2">
      <c r="A6299">
        <f t="shared" si="199"/>
        <v>5</v>
      </c>
      <c r="B6299" s="14">
        <f t="shared" si="198"/>
        <v>40309.875868055555</v>
      </c>
      <c r="C6299" s="1">
        <v>40309</v>
      </c>
      <c r="D6299" s="2">
        <v>0.87586805555555547</v>
      </c>
      <c r="E6299">
        <v>12.84</v>
      </c>
      <c r="F6299">
        <v>160</v>
      </c>
      <c r="G6299">
        <v>8.61</v>
      </c>
      <c r="H6299">
        <v>1912</v>
      </c>
      <c r="I6299">
        <v>0.9</v>
      </c>
      <c r="J6299">
        <v>102.6</v>
      </c>
      <c r="K6299" s="24">
        <v>111.52173913043477</v>
      </c>
      <c r="L6299">
        <v>10.84</v>
      </c>
    </row>
    <row r="6300" spans="1:12" x14ac:dyDescent="0.2">
      <c r="A6300">
        <f t="shared" si="199"/>
        <v>5</v>
      </c>
      <c r="B6300" s="14">
        <f t="shared" si="198"/>
        <v>40309.896701388891</v>
      </c>
      <c r="C6300" s="1">
        <v>40309</v>
      </c>
      <c r="D6300" s="2">
        <v>0.89670138888888884</v>
      </c>
      <c r="E6300">
        <v>12.71</v>
      </c>
      <c r="F6300">
        <v>160</v>
      </c>
      <c r="G6300">
        <v>8.57</v>
      </c>
      <c r="H6300">
        <v>1895</v>
      </c>
      <c r="I6300">
        <v>0.9</v>
      </c>
      <c r="J6300">
        <v>102.3</v>
      </c>
      <c r="K6300" s="24">
        <v>111.19565217391305</v>
      </c>
      <c r="L6300">
        <v>10.84</v>
      </c>
    </row>
    <row r="6301" spans="1:12" x14ac:dyDescent="0.2">
      <c r="A6301">
        <f t="shared" si="199"/>
        <v>5</v>
      </c>
      <c r="B6301" s="14">
        <f t="shared" si="198"/>
        <v>40309.917534722219</v>
      </c>
      <c r="C6301" s="1">
        <v>40309</v>
      </c>
      <c r="D6301" s="2">
        <v>0.91753472222222221</v>
      </c>
      <c r="E6301">
        <v>12.58</v>
      </c>
      <c r="F6301">
        <v>159</v>
      </c>
      <c r="G6301">
        <v>8.52</v>
      </c>
      <c r="H6301">
        <v>1824</v>
      </c>
      <c r="I6301">
        <v>0.8</v>
      </c>
      <c r="J6301">
        <v>102</v>
      </c>
      <c r="K6301" s="24">
        <v>110.86956521739131</v>
      </c>
      <c r="L6301">
        <v>10.85</v>
      </c>
    </row>
    <row r="6302" spans="1:12" x14ac:dyDescent="0.2">
      <c r="A6302">
        <f t="shared" si="199"/>
        <v>5</v>
      </c>
      <c r="B6302" s="14">
        <f t="shared" si="198"/>
        <v>40309.938368055555</v>
      </c>
      <c r="C6302" s="1">
        <v>40309</v>
      </c>
      <c r="D6302" s="2">
        <v>0.93836805555555547</v>
      </c>
      <c r="E6302">
        <v>12.63</v>
      </c>
      <c r="F6302">
        <v>159</v>
      </c>
      <c r="G6302">
        <v>8.5399999999999991</v>
      </c>
      <c r="H6302">
        <v>1921</v>
      </c>
      <c r="I6302">
        <v>0.9</v>
      </c>
      <c r="J6302">
        <v>102.1</v>
      </c>
      <c r="K6302" s="24">
        <v>110.97826086956522</v>
      </c>
      <c r="L6302">
        <v>10.85</v>
      </c>
    </row>
    <row r="6303" spans="1:12" x14ac:dyDescent="0.2">
      <c r="A6303">
        <f t="shared" si="199"/>
        <v>5</v>
      </c>
      <c r="B6303" s="14">
        <f t="shared" si="198"/>
        <v>40309.959201388891</v>
      </c>
      <c r="C6303" s="1">
        <v>40309</v>
      </c>
      <c r="D6303" s="2">
        <v>0.95920138888888884</v>
      </c>
      <c r="E6303">
        <v>12.72</v>
      </c>
      <c r="F6303">
        <v>158</v>
      </c>
      <c r="G6303">
        <v>8.57</v>
      </c>
      <c r="H6303">
        <v>1917</v>
      </c>
      <c r="I6303">
        <v>0.9</v>
      </c>
      <c r="J6303">
        <v>102.3</v>
      </c>
      <c r="K6303" s="24">
        <v>111.19565217391305</v>
      </c>
      <c r="L6303">
        <v>10.84</v>
      </c>
    </row>
    <row r="6304" spans="1:12" x14ac:dyDescent="0.2">
      <c r="A6304">
        <f t="shared" si="199"/>
        <v>5</v>
      </c>
      <c r="B6304" s="14">
        <f t="shared" si="198"/>
        <v>40309.980034722219</v>
      </c>
      <c r="C6304" s="1">
        <v>40309</v>
      </c>
      <c r="D6304" s="2">
        <v>0.98003472222222221</v>
      </c>
      <c r="E6304">
        <v>12.71</v>
      </c>
      <c r="F6304">
        <v>158</v>
      </c>
      <c r="G6304">
        <v>8.57</v>
      </c>
      <c r="H6304">
        <v>1944</v>
      </c>
      <c r="I6304">
        <v>0.9</v>
      </c>
      <c r="J6304">
        <v>102.3</v>
      </c>
      <c r="K6304" s="24">
        <v>111.19565217391305</v>
      </c>
      <c r="L6304">
        <v>10.85</v>
      </c>
    </row>
    <row r="6305" spans="1:12" x14ac:dyDescent="0.2">
      <c r="A6305">
        <f t="shared" si="199"/>
        <v>5</v>
      </c>
      <c r="B6305" s="14">
        <f t="shared" si="198"/>
        <v>40310.000879629632</v>
      </c>
      <c r="C6305" s="1">
        <v>40310</v>
      </c>
      <c r="D6305" s="2">
        <v>8.7962962962962962E-4</v>
      </c>
      <c r="E6305">
        <v>12.6</v>
      </c>
      <c r="F6305">
        <v>161</v>
      </c>
      <c r="G6305">
        <v>8.5299999999999994</v>
      </c>
      <c r="H6305">
        <v>1866</v>
      </c>
      <c r="I6305">
        <v>0.9</v>
      </c>
      <c r="J6305">
        <v>102</v>
      </c>
      <c r="K6305" s="24">
        <v>110.86956521739131</v>
      </c>
      <c r="L6305">
        <v>10.84</v>
      </c>
    </row>
    <row r="6306" spans="1:12" x14ac:dyDescent="0.2">
      <c r="A6306">
        <f t="shared" si="199"/>
        <v>5</v>
      </c>
      <c r="B6306" s="14">
        <f t="shared" si="198"/>
        <v>40310.021701388891</v>
      </c>
      <c r="C6306" s="1">
        <v>40310</v>
      </c>
      <c r="D6306" s="2">
        <v>2.1701388888888892E-2</v>
      </c>
      <c r="E6306">
        <v>12.5</v>
      </c>
      <c r="F6306">
        <v>160</v>
      </c>
      <c r="G6306">
        <v>8.5</v>
      </c>
      <c r="H6306">
        <v>1778</v>
      </c>
      <c r="I6306">
        <v>0.8</v>
      </c>
      <c r="J6306">
        <v>101.8</v>
      </c>
      <c r="K6306" s="24">
        <v>110.65217391304347</v>
      </c>
      <c r="L6306">
        <v>10.84</v>
      </c>
    </row>
    <row r="6307" spans="1:12" x14ac:dyDescent="0.2">
      <c r="A6307">
        <f t="shared" si="199"/>
        <v>5</v>
      </c>
      <c r="B6307" s="14">
        <f t="shared" si="198"/>
        <v>40310.042534722219</v>
      </c>
      <c r="C6307" s="1">
        <v>40310</v>
      </c>
      <c r="D6307" s="2">
        <v>4.2534722222222217E-2</v>
      </c>
      <c r="E6307">
        <v>12.46</v>
      </c>
      <c r="F6307">
        <v>160</v>
      </c>
      <c r="G6307">
        <v>8.48</v>
      </c>
      <c r="H6307">
        <v>1854</v>
      </c>
      <c r="I6307">
        <v>0.9</v>
      </c>
      <c r="J6307">
        <v>101.8</v>
      </c>
      <c r="K6307" s="24">
        <v>110.65217391304347</v>
      </c>
      <c r="L6307">
        <v>10.86</v>
      </c>
    </row>
    <row r="6308" spans="1:12" x14ac:dyDescent="0.2">
      <c r="A6308">
        <f t="shared" si="199"/>
        <v>5</v>
      </c>
      <c r="B6308" s="14">
        <f t="shared" si="198"/>
        <v>40310.063368055555</v>
      </c>
      <c r="C6308" s="1">
        <v>40310</v>
      </c>
      <c r="D6308" s="2">
        <v>6.3368055555555566E-2</v>
      </c>
      <c r="E6308">
        <v>12.4</v>
      </c>
      <c r="F6308">
        <v>160</v>
      </c>
      <c r="G6308">
        <v>8.4700000000000006</v>
      </c>
      <c r="H6308">
        <v>1824</v>
      </c>
      <c r="I6308">
        <v>0.8</v>
      </c>
      <c r="J6308">
        <v>101.6</v>
      </c>
      <c r="K6308" s="24">
        <v>110.43478260869564</v>
      </c>
      <c r="L6308">
        <v>10.85</v>
      </c>
    </row>
    <row r="6309" spans="1:12" x14ac:dyDescent="0.2">
      <c r="A6309">
        <f t="shared" si="199"/>
        <v>5</v>
      </c>
      <c r="B6309" s="14">
        <f t="shared" si="198"/>
        <v>40310.084201388891</v>
      </c>
      <c r="C6309" s="1">
        <v>40310</v>
      </c>
      <c r="D6309" s="2">
        <v>8.4201388888888895E-2</v>
      </c>
      <c r="E6309">
        <v>12.29</v>
      </c>
      <c r="F6309">
        <v>160</v>
      </c>
      <c r="G6309">
        <v>8.43</v>
      </c>
      <c r="H6309">
        <v>1853</v>
      </c>
      <c r="I6309">
        <v>0.9</v>
      </c>
      <c r="J6309">
        <v>101.4</v>
      </c>
      <c r="K6309" s="24">
        <v>110.21739130434783</v>
      </c>
      <c r="L6309">
        <v>10.85</v>
      </c>
    </row>
    <row r="6310" spans="1:12" x14ac:dyDescent="0.2">
      <c r="A6310">
        <f t="shared" si="199"/>
        <v>5</v>
      </c>
      <c r="B6310" s="14">
        <f t="shared" si="198"/>
        <v>40310.105034722219</v>
      </c>
      <c r="C6310" s="1">
        <v>40310</v>
      </c>
      <c r="D6310" s="2">
        <v>0.10503472222222222</v>
      </c>
      <c r="E6310">
        <v>12.18</v>
      </c>
      <c r="F6310">
        <v>159</v>
      </c>
      <c r="G6310">
        <v>8.4</v>
      </c>
      <c r="H6310">
        <v>1734</v>
      </c>
      <c r="I6310">
        <v>0.8</v>
      </c>
      <c r="J6310">
        <v>101.1</v>
      </c>
      <c r="K6310" s="24">
        <v>109.89130434782608</v>
      </c>
      <c r="L6310">
        <v>10.85</v>
      </c>
    </row>
    <row r="6311" spans="1:12" x14ac:dyDescent="0.2">
      <c r="A6311">
        <f t="shared" si="199"/>
        <v>5</v>
      </c>
      <c r="B6311" s="14">
        <f t="shared" si="198"/>
        <v>40310.125868055555</v>
      </c>
      <c r="C6311" s="1">
        <v>40310</v>
      </c>
      <c r="D6311" s="2">
        <v>0.12586805555555555</v>
      </c>
      <c r="E6311">
        <v>12.1</v>
      </c>
      <c r="F6311">
        <v>159</v>
      </c>
      <c r="G6311">
        <v>8.3699999999999992</v>
      </c>
      <c r="H6311">
        <v>1695</v>
      </c>
      <c r="I6311">
        <v>0.8</v>
      </c>
      <c r="J6311">
        <v>101</v>
      </c>
      <c r="K6311" s="24">
        <v>109.78260869565217</v>
      </c>
      <c r="L6311">
        <v>10.85</v>
      </c>
    </row>
    <row r="6312" spans="1:12" x14ac:dyDescent="0.2">
      <c r="A6312">
        <f t="shared" si="199"/>
        <v>5</v>
      </c>
      <c r="B6312" s="14">
        <f t="shared" si="198"/>
        <v>40310.146701388891</v>
      </c>
      <c r="C6312" s="1">
        <v>40310</v>
      </c>
      <c r="D6312" s="2">
        <v>0.1467013888888889</v>
      </c>
      <c r="E6312">
        <v>12.05</v>
      </c>
      <c r="F6312">
        <v>159</v>
      </c>
      <c r="G6312">
        <v>8.35</v>
      </c>
      <c r="H6312">
        <v>1765</v>
      </c>
      <c r="I6312">
        <v>0.8</v>
      </c>
      <c r="J6312">
        <v>100.8</v>
      </c>
      <c r="K6312" s="24">
        <v>109.56521739130434</v>
      </c>
      <c r="L6312">
        <v>10.84</v>
      </c>
    </row>
    <row r="6313" spans="1:12" x14ac:dyDescent="0.2">
      <c r="A6313">
        <f t="shared" si="199"/>
        <v>5</v>
      </c>
      <c r="B6313" s="14">
        <f t="shared" si="198"/>
        <v>40310.167534722219</v>
      </c>
      <c r="C6313" s="1">
        <v>40310</v>
      </c>
      <c r="D6313" s="2">
        <v>0.16753472222222221</v>
      </c>
      <c r="E6313">
        <v>12.07</v>
      </c>
      <c r="F6313">
        <v>158</v>
      </c>
      <c r="G6313">
        <v>8.35</v>
      </c>
      <c r="H6313">
        <v>1822</v>
      </c>
      <c r="I6313">
        <v>0.8</v>
      </c>
      <c r="J6313">
        <v>100.9</v>
      </c>
      <c r="K6313" s="24">
        <v>109.67391304347827</v>
      </c>
      <c r="L6313">
        <v>10.85</v>
      </c>
    </row>
    <row r="6314" spans="1:12" x14ac:dyDescent="0.2">
      <c r="A6314">
        <f t="shared" si="199"/>
        <v>5</v>
      </c>
      <c r="B6314" s="14">
        <f t="shared" si="198"/>
        <v>40310.188368055555</v>
      </c>
      <c r="C6314" s="1">
        <v>40310</v>
      </c>
      <c r="D6314" s="2">
        <v>0.18836805555555555</v>
      </c>
      <c r="E6314">
        <v>12.1</v>
      </c>
      <c r="F6314">
        <v>157</v>
      </c>
      <c r="G6314">
        <v>8.36</v>
      </c>
      <c r="H6314">
        <v>1950</v>
      </c>
      <c r="I6314">
        <v>0.9</v>
      </c>
      <c r="J6314">
        <v>100.8</v>
      </c>
      <c r="K6314" s="24">
        <v>109.56521739130434</v>
      </c>
      <c r="L6314">
        <v>10.84</v>
      </c>
    </row>
    <row r="6315" spans="1:12" x14ac:dyDescent="0.2">
      <c r="A6315">
        <f t="shared" si="199"/>
        <v>5</v>
      </c>
      <c r="B6315" s="14">
        <f t="shared" si="198"/>
        <v>40310.209201388891</v>
      </c>
      <c r="C6315" s="1">
        <v>40310</v>
      </c>
      <c r="D6315" s="2">
        <v>0.20920138888888887</v>
      </c>
      <c r="E6315">
        <v>12.11</v>
      </c>
      <c r="F6315">
        <v>156</v>
      </c>
      <c r="G6315">
        <v>8.3699999999999992</v>
      </c>
      <c r="H6315">
        <v>1913</v>
      </c>
      <c r="I6315">
        <v>0.9</v>
      </c>
      <c r="J6315">
        <v>101.1</v>
      </c>
      <c r="K6315" s="24">
        <v>109.89130434782608</v>
      </c>
      <c r="L6315">
        <v>10.86</v>
      </c>
    </row>
    <row r="6316" spans="1:12" x14ac:dyDescent="0.2">
      <c r="A6316">
        <f t="shared" si="199"/>
        <v>5</v>
      </c>
      <c r="B6316" s="14">
        <f t="shared" ref="B6316:B6379" si="200">C6316+D6316</f>
        <v>40310.230034722219</v>
      </c>
      <c r="C6316" s="1">
        <v>40310</v>
      </c>
      <c r="D6316" s="2">
        <v>0.23003472222222221</v>
      </c>
      <c r="E6316">
        <v>12.12</v>
      </c>
      <c r="F6316">
        <v>156</v>
      </c>
      <c r="G6316">
        <v>8.3800000000000008</v>
      </c>
      <c r="H6316">
        <v>1830</v>
      </c>
      <c r="I6316">
        <v>0.9</v>
      </c>
      <c r="J6316">
        <v>101</v>
      </c>
      <c r="K6316" s="24">
        <v>109.78260869565217</v>
      </c>
      <c r="L6316">
        <v>10.85</v>
      </c>
    </row>
    <row r="6317" spans="1:12" x14ac:dyDescent="0.2">
      <c r="A6317">
        <f t="shared" si="199"/>
        <v>5</v>
      </c>
      <c r="B6317" s="14">
        <f t="shared" si="200"/>
        <v>40310.250868055555</v>
      </c>
      <c r="C6317" s="1">
        <v>40310</v>
      </c>
      <c r="D6317" s="2">
        <v>0.25086805555555552</v>
      </c>
      <c r="E6317">
        <v>12.13</v>
      </c>
      <c r="F6317">
        <v>155</v>
      </c>
      <c r="G6317">
        <v>8.39</v>
      </c>
      <c r="H6317">
        <v>1642</v>
      </c>
      <c r="I6317">
        <v>0.8</v>
      </c>
      <c r="J6317">
        <v>101.1</v>
      </c>
      <c r="K6317" s="24">
        <v>109.89130434782608</v>
      </c>
      <c r="L6317">
        <v>10.86</v>
      </c>
    </row>
    <row r="6318" spans="1:12" x14ac:dyDescent="0.2">
      <c r="A6318">
        <f t="shared" si="199"/>
        <v>5</v>
      </c>
      <c r="B6318" s="14">
        <f t="shared" si="200"/>
        <v>40310.271701388891</v>
      </c>
      <c r="C6318" s="1">
        <v>40310</v>
      </c>
      <c r="D6318" s="2">
        <v>0.2717013888888889</v>
      </c>
      <c r="E6318">
        <v>12.13</v>
      </c>
      <c r="F6318">
        <v>155</v>
      </c>
      <c r="G6318">
        <v>8.39</v>
      </c>
      <c r="H6318">
        <v>1747</v>
      </c>
      <c r="I6318">
        <v>0.8</v>
      </c>
      <c r="J6318">
        <v>101.1</v>
      </c>
      <c r="K6318" s="24">
        <v>109.89130434782608</v>
      </c>
      <c r="L6318">
        <v>10.86</v>
      </c>
    </row>
    <row r="6319" spans="1:12" x14ac:dyDescent="0.2">
      <c r="A6319">
        <f t="shared" si="199"/>
        <v>5</v>
      </c>
      <c r="B6319" s="14">
        <f t="shared" si="200"/>
        <v>40310.292534722219</v>
      </c>
      <c r="C6319" s="1">
        <v>40310</v>
      </c>
      <c r="D6319" s="2">
        <v>0.29253472222222221</v>
      </c>
      <c r="E6319">
        <v>12.09</v>
      </c>
      <c r="F6319">
        <v>155</v>
      </c>
      <c r="G6319">
        <v>8.3800000000000008</v>
      </c>
      <c r="H6319">
        <v>1887</v>
      </c>
      <c r="I6319">
        <v>0.9</v>
      </c>
      <c r="J6319">
        <v>101.2</v>
      </c>
      <c r="K6319" s="24">
        <v>110.00000000000001</v>
      </c>
      <c r="L6319">
        <v>10.87</v>
      </c>
    </row>
    <row r="6320" spans="1:12" x14ac:dyDescent="0.2">
      <c r="A6320">
        <f t="shared" si="199"/>
        <v>5</v>
      </c>
      <c r="B6320" s="14">
        <f t="shared" si="200"/>
        <v>40310.313368055555</v>
      </c>
      <c r="C6320" s="1">
        <v>40310</v>
      </c>
      <c r="D6320" s="2">
        <v>0.31336805555555552</v>
      </c>
      <c r="E6320">
        <v>12.03</v>
      </c>
      <c r="F6320">
        <v>155</v>
      </c>
      <c r="G6320">
        <v>8.36</v>
      </c>
      <c r="H6320">
        <v>1718</v>
      </c>
      <c r="I6320">
        <v>0.8</v>
      </c>
      <c r="J6320">
        <v>101.2</v>
      </c>
      <c r="K6320" s="24">
        <v>110.00000000000001</v>
      </c>
      <c r="L6320">
        <v>10.9</v>
      </c>
    </row>
    <row r="6321" spans="1:12" x14ac:dyDescent="0.2">
      <c r="A6321">
        <f t="shared" si="199"/>
        <v>5</v>
      </c>
      <c r="B6321" s="14">
        <f t="shared" si="200"/>
        <v>40310.334201388891</v>
      </c>
      <c r="C6321" s="1">
        <v>40310</v>
      </c>
      <c r="D6321" s="2">
        <v>0.3342013888888889</v>
      </c>
      <c r="E6321">
        <v>11.99</v>
      </c>
      <c r="F6321">
        <v>155</v>
      </c>
      <c r="G6321">
        <v>8.34</v>
      </c>
      <c r="H6321">
        <v>1640</v>
      </c>
      <c r="I6321">
        <v>0.8</v>
      </c>
      <c r="J6321">
        <v>101.3</v>
      </c>
      <c r="K6321" s="24">
        <v>110.10869565217392</v>
      </c>
      <c r="L6321">
        <v>10.92</v>
      </c>
    </row>
    <row r="6322" spans="1:12" x14ac:dyDescent="0.2">
      <c r="A6322">
        <f t="shared" si="199"/>
        <v>5</v>
      </c>
      <c r="B6322" s="14">
        <f t="shared" si="200"/>
        <v>40310.355034722219</v>
      </c>
      <c r="C6322" s="1">
        <v>40310</v>
      </c>
      <c r="D6322" s="2">
        <v>0.35503472222222227</v>
      </c>
      <c r="E6322">
        <v>11.98</v>
      </c>
      <c r="F6322">
        <v>154</v>
      </c>
      <c r="G6322">
        <v>8.33</v>
      </c>
      <c r="H6322">
        <v>1714</v>
      </c>
      <c r="I6322">
        <v>0.8</v>
      </c>
      <c r="J6322">
        <v>101.5</v>
      </c>
      <c r="K6322" s="24">
        <v>110.32608695652173</v>
      </c>
      <c r="L6322">
        <v>10.94</v>
      </c>
    </row>
    <row r="6323" spans="1:12" x14ac:dyDescent="0.2">
      <c r="A6323">
        <f t="shared" si="199"/>
        <v>5</v>
      </c>
      <c r="B6323" s="14">
        <f t="shared" si="200"/>
        <v>40310.375868055555</v>
      </c>
      <c r="C6323" s="1">
        <v>40310</v>
      </c>
      <c r="D6323" s="2">
        <v>0.37586805555555558</v>
      </c>
      <c r="E6323">
        <v>12.03</v>
      </c>
      <c r="F6323">
        <v>154</v>
      </c>
      <c r="G6323">
        <v>8.35</v>
      </c>
      <c r="H6323">
        <v>1631</v>
      </c>
      <c r="I6323">
        <v>0.8</v>
      </c>
      <c r="J6323">
        <v>101.7</v>
      </c>
      <c r="K6323" s="24">
        <v>110.54347826086956</v>
      </c>
      <c r="L6323">
        <v>10.94</v>
      </c>
    </row>
    <row r="6324" spans="1:12" x14ac:dyDescent="0.2">
      <c r="A6324">
        <f t="shared" si="199"/>
        <v>5</v>
      </c>
      <c r="B6324" s="14">
        <f t="shared" si="200"/>
        <v>40310.396701388891</v>
      </c>
      <c r="C6324" s="1">
        <v>40310</v>
      </c>
      <c r="D6324" s="2">
        <v>0.3967013888888889</v>
      </c>
      <c r="E6324">
        <v>12.11</v>
      </c>
      <c r="F6324">
        <v>153</v>
      </c>
      <c r="G6324">
        <v>8.3800000000000008</v>
      </c>
      <c r="H6324">
        <v>1418</v>
      </c>
      <c r="I6324">
        <v>0.7</v>
      </c>
      <c r="J6324">
        <v>102</v>
      </c>
      <c r="K6324" s="24">
        <v>110.86956521739131</v>
      </c>
      <c r="L6324">
        <v>10.96</v>
      </c>
    </row>
    <row r="6325" spans="1:12" x14ac:dyDescent="0.2">
      <c r="A6325">
        <f t="shared" si="199"/>
        <v>5</v>
      </c>
      <c r="B6325" s="14">
        <f t="shared" si="200"/>
        <v>40310.417534722219</v>
      </c>
      <c r="C6325" s="1">
        <v>40310</v>
      </c>
      <c r="D6325" s="2">
        <v>0.41753472222222227</v>
      </c>
      <c r="E6325">
        <v>12.17</v>
      </c>
      <c r="F6325">
        <v>153</v>
      </c>
      <c r="G6325">
        <v>8.4</v>
      </c>
      <c r="H6325">
        <v>1443</v>
      </c>
      <c r="I6325">
        <v>0.7</v>
      </c>
      <c r="J6325">
        <v>102.2</v>
      </c>
      <c r="K6325" s="24">
        <v>111.08695652173914</v>
      </c>
      <c r="L6325">
        <v>10.97</v>
      </c>
    </row>
    <row r="6326" spans="1:12" x14ac:dyDescent="0.2">
      <c r="A6326">
        <f t="shared" si="199"/>
        <v>5</v>
      </c>
      <c r="B6326" s="14">
        <f t="shared" si="200"/>
        <v>40310.438368055555</v>
      </c>
      <c r="C6326" s="1">
        <v>40310</v>
      </c>
      <c r="D6326" s="2">
        <v>0.43836805555555558</v>
      </c>
      <c r="E6326">
        <v>12.2</v>
      </c>
      <c r="F6326">
        <v>152</v>
      </c>
      <c r="G6326">
        <v>8.41</v>
      </c>
      <c r="H6326">
        <v>1542</v>
      </c>
      <c r="I6326">
        <v>0.7</v>
      </c>
      <c r="J6326">
        <v>102.3</v>
      </c>
      <c r="K6326" s="24">
        <v>111.19565217391305</v>
      </c>
      <c r="L6326">
        <v>10.97</v>
      </c>
    </row>
    <row r="6327" spans="1:12" x14ac:dyDescent="0.2">
      <c r="A6327">
        <f t="shared" si="199"/>
        <v>5</v>
      </c>
      <c r="B6327" s="14">
        <f t="shared" si="200"/>
        <v>40310.459201388891</v>
      </c>
      <c r="C6327" s="1">
        <v>40310</v>
      </c>
      <c r="D6327" s="2">
        <v>0.4592013888888889</v>
      </c>
      <c r="E6327">
        <v>12.22</v>
      </c>
      <c r="F6327">
        <v>152</v>
      </c>
      <c r="G6327">
        <v>8.4</v>
      </c>
      <c r="H6327">
        <v>1445</v>
      </c>
      <c r="I6327">
        <v>0.7</v>
      </c>
      <c r="J6327">
        <v>102.2</v>
      </c>
      <c r="K6327" s="24">
        <v>111.08695652173914</v>
      </c>
      <c r="L6327">
        <v>10.96</v>
      </c>
    </row>
    <row r="6328" spans="1:12" x14ac:dyDescent="0.2">
      <c r="A6328">
        <f t="shared" si="199"/>
        <v>5</v>
      </c>
      <c r="B6328" s="14">
        <f t="shared" si="200"/>
        <v>40310.480034722219</v>
      </c>
      <c r="C6328" s="1">
        <v>40310</v>
      </c>
      <c r="D6328" s="2">
        <v>0.48003472222222227</v>
      </c>
      <c r="E6328">
        <v>12.22</v>
      </c>
      <c r="F6328">
        <v>151</v>
      </c>
      <c r="G6328">
        <v>8.4</v>
      </c>
      <c r="H6328">
        <v>1365</v>
      </c>
      <c r="I6328">
        <v>0.6</v>
      </c>
      <c r="J6328">
        <v>102.3</v>
      </c>
      <c r="K6328" s="24">
        <v>111.19565217391305</v>
      </c>
      <c r="L6328">
        <v>10.97</v>
      </c>
    </row>
    <row r="6329" spans="1:12" x14ac:dyDescent="0.2">
      <c r="A6329">
        <f t="shared" si="199"/>
        <v>5</v>
      </c>
      <c r="B6329" s="14">
        <f t="shared" si="200"/>
        <v>40310.500868055555</v>
      </c>
      <c r="C6329" s="1">
        <v>40310</v>
      </c>
      <c r="D6329" s="2">
        <v>0.50086805555555558</v>
      </c>
      <c r="E6329">
        <v>12.18</v>
      </c>
      <c r="F6329">
        <v>152</v>
      </c>
      <c r="G6329">
        <v>8.3800000000000008</v>
      </c>
      <c r="H6329">
        <v>1334</v>
      </c>
      <c r="I6329">
        <v>0.6</v>
      </c>
      <c r="J6329">
        <v>102.1</v>
      </c>
      <c r="K6329" s="24">
        <v>110.97826086956522</v>
      </c>
      <c r="L6329">
        <v>10.95</v>
      </c>
    </row>
    <row r="6330" spans="1:12" x14ac:dyDescent="0.2">
      <c r="A6330">
        <f t="shared" si="199"/>
        <v>5</v>
      </c>
      <c r="B6330" s="14">
        <f t="shared" si="200"/>
        <v>40310.521701388891</v>
      </c>
      <c r="C6330" s="1">
        <v>40310</v>
      </c>
      <c r="D6330" s="2">
        <v>0.52170138888888895</v>
      </c>
      <c r="E6330">
        <v>12.17</v>
      </c>
      <c r="F6330">
        <v>151</v>
      </c>
      <c r="G6330">
        <v>8.3800000000000008</v>
      </c>
      <c r="H6330">
        <v>1397</v>
      </c>
      <c r="I6330">
        <v>0.7</v>
      </c>
      <c r="J6330">
        <v>102.2</v>
      </c>
      <c r="K6330" s="24">
        <v>111.08695652173914</v>
      </c>
      <c r="L6330">
        <v>10.96</v>
      </c>
    </row>
    <row r="6331" spans="1:12" x14ac:dyDescent="0.2">
      <c r="A6331">
        <f t="shared" si="199"/>
        <v>5</v>
      </c>
      <c r="B6331" s="14">
        <f t="shared" si="200"/>
        <v>40310.542534722219</v>
      </c>
      <c r="C6331" s="1">
        <v>40310</v>
      </c>
      <c r="D6331" s="2">
        <v>0.54253472222222221</v>
      </c>
      <c r="E6331">
        <v>12.13</v>
      </c>
      <c r="F6331">
        <v>151</v>
      </c>
      <c r="G6331">
        <v>8.36</v>
      </c>
      <c r="H6331">
        <v>1348</v>
      </c>
      <c r="I6331">
        <v>0.6</v>
      </c>
      <c r="J6331">
        <v>102.1</v>
      </c>
      <c r="K6331" s="24">
        <v>110.97826086956522</v>
      </c>
      <c r="L6331">
        <v>10.97</v>
      </c>
    </row>
    <row r="6332" spans="1:12" x14ac:dyDescent="0.2">
      <c r="A6332">
        <f t="shared" si="199"/>
        <v>5</v>
      </c>
      <c r="B6332" s="14">
        <f t="shared" si="200"/>
        <v>40310.563368055555</v>
      </c>
      <c r="C6332" s="1">
        <v>40310</v>
      </c>
      <c r="D6332" s="2">
        <v>0.56336805555555558</v>
      </c>
      <c r="E6332">
        <v>12.12</v>
      </c>
      <c r="F6332">
        <v>151</v>
      </c>
      <c r="G6332">
        <v>8.35</v>
      </c>
      <c r="H6332">
        <v>1218</v>
      </c>
      <c r="I6332">
        <v>0.6</v>
      </c>
      <c r="J6332">
        <v>102.1</v>
      </c>
      <c r="K6332" s="24">
        <v>110.97826086956522</v>
      </c>
      <c r="L6332">
        <v>10.96</v>
      </c>
    </row>
    <row r="6333" spans="1:12" x14ac:dyDescent="0.2">
      <c r="A6333">
        <f t="shared" si="199"/>
        <v>5</v>
      </c>
      <c r="B6333" s="14">
        <f t="shared" si="200"/>
        <v>40310.584201388891</v>
      </c>
      <c r="C6333" s="1">
        <v>40310</v>
      </c>
      <c r="D6333" s="2">
        <v>0.58420138888888895</v>
      </c>
      <c r="E6333">
        <v>12.1</v>
      </c>
      <c r="F6333">
        <v>150</v>
      </c>
      <c r="G6333">
        <v>8.35</v>
      </c>
      <c r="H6333">
        <v>1345</v>
      </c>
      <c r="I6333">
        <v>0.6</v>
      </c>
      <c r="J6333">
        <v>101.8</v>
      </c>
      <c r="K6333" s="24">
        <v>110.65217391304347</v>
      </c>
      <c r="L6333">
        <v>10.94</v>
      </c>
    </row>
    <row r="6334" spans="1:12" x14ac:dyDescent="0.2">
      <c r="A6334">
        <f t="shared" si="199"/>
        <v>5</v>
      </c>
      <c r="B6334" s="14">
        <f t="shared" si="200"/>
        <v>40310.605034722219</v>
      </c>
      <c r="C6334" s="1">
        <v>40310</v>
      </c>
      <c r="D6334" s="2">
        <v>0.60503472222222221</v>
      </c>
      <c r="E6334">
        <v>12.17</v>
      </c>
      <c r="F6334">
        <v>152</v>
      </c>
      <c r="G6334">
        <v>8.35</v>
      </c>
      <c r="H6334">
        <v>1399</v>
      </c>
      <c r="I6334">
        <v>0.7</v>
      </c>
      <c r="J6334">
        <v>101.8</v>
      </c>
      <c r="K6334" s="24">
        <v>110.65217391304347</v>
      </c>
      <c r="L6334">
        <v>10.92</v>
      </c>
    </row>
    <row r="6335" spans="1:12" x14ac:dyDescent="0.2">
      <c r="A6335">
        <f t="shared" si="199"/>
        <v>5</v>
      </c>
      <c r="B6335" s="14">
        <f t="shared" si="200"/>
        <v>40310.625868055555</v>
      </c>
      <c r="C6335" s="1">
        <v>40310</v>
      </c>
      <c r="D6335" s="2">
        <v>0.62586805555555558</v>
      </c>
      <c r="E6335">
        <v>12.18</v>
      </c>
      <c r="F6335">
        <v>151</v>
      </c>
      <c r="G6335">
        <v>8.36</v>
      </c>
      <c r="H6335">
        <v>1264</v>
      </c>
      <c r="I6335">
        <v>0.6</v>
      </c>
      <c r="J6335">
        <v>101.9</v>
      </c>
      <c r="K6335" s="24">
        <v>110.7608695652174</v>
      </c>
      <c r="L6335">
        <v>10.94</v>
      </c>
    </row>
    <row r="6336" spans="1:12" x14ac:dyDescent="0.2">
      <c r="A6336">
        <f t="shared" si="199"/>
        <v>5</v>
      </c>
      <c r="B6336" s="14">
        <f t="shared" si="200"/>
        <v>40310.646701388891</v>
      </c>
      <c r="C6336" s="1">
        <v>40310</v>
      </c>
      <c r="D6336" s="2">
        <v>0.64670138888888895</v>
      </c>
      <c r="E6336">
        <v>12.24</v>
      </c>
      <c r="F6336">
        <v>151</v>
      </c>
      <c r="G6336">
        <v>8.36</v>
      </c>
      <c r="H6336">
        <v>1369</v>
      </c>
      <c r="I6336">
        <v>0.6</v>
      </c>
      <c r="J6336">
        <v>102</v>
      </c>
      <c r="K6336" s="24">
        <v>110.86956521739131</v>
      </c>
      <c r="L6336">
        <v>10.93</v>
      </c>
    </row>
    <row r="6337" spans="1:12" x14ac:dyDescent="0.2">
      <c r="A6337">
        <f t="shared" si="199"/>
        <v>5</v>
      </c>
      <c r="B6337" s="14">
        <f t="shared" si="200"/>
        <v>40310.667534722219</v>
      </c>
      <c r="C6337" s="1">
        <v>40310</v>
      </c>
      <c r="D6337" s="2">
        <v>0.66753472222222221</v>
      </c>
      <c r="E6337">
        <v>12.35</v>
      </c>
      <c r="F6337">
        <v>151</v>
      </c>
      <c r="G6337">
        <v>8.36</v>
      </c>
      <c r="H6337">
        <v>1231</v>
      </c>
      <c r="I6337">
        <v>0.6</v>
      </c>
      <c r="J6337">
        <v>101.9</v>
      </c>
      <c r="K6337" s="24">
        <v>110.7608695652174</v>
      </c>
      <c r="L6337">
        <v>10.89</v>
      </c>
    </row>
    <row r="6338" spans="1:12" x14ac:dyDescent="0.2">
      <c r="A6338">
        <f t="shared" ref="A6338:A6401" si="201">MONTH(B6338)</f>
        <v>5</v>
      </c>
      <c r="B6338" s="14">
        <f t="shared" si="200"/>
        <v>40310.688368055555</v>
      </c>
      <c r="C6338" s="1">
        <v>40310</v>
      </c>
      <c r="D6338" s="2">
        <v>0.68836805555555547</v>
      </c>
      <c r="E6338">
        <v>12.44</v>
      </c>
      <c r="F6338">
        <v>150</v>
      </c>
      <c r="G6338">
        <v>8.3699999999999992</v>
      </c>
      <c r="H6338">
        <v>1139</v>
      </c>
      <c r="I6338">
        <v>0.5</v>
      </c>
      <c r="J6338">
        <v>101.9</v>
      </c>
      <c r="K6338" s="24">
        <v>110.7608695652174</v>
      </c>
      <c r="L6338">
        <v>10.87</v>
      </c>
    </row>
    <row r="6339" spans="1:12" x14ac:dyDescent="0.2">
      <c r="A6339">
        <f t="shared" si="201"/>
        <v>5</v>
      </c>
      <c r="B6339" s="14">
        <f t="shared" si="200"/>
        <v>40310.709201388891</v>
      </c>
      <c r="C6339" s="1">
        <v>40310</v>
      </c>
      <c r="D6339" s="2">
        <v>0.70920138888888884</v>
      </c>
      <c r="E6339">
        <v>12.69</v>
      </c>
      <c r="F6339">
        <v>149</v>
      </c>
      <c r="G6339">
        <v>8.4</v>
      </c>
      <c r="H6339">
        <v>1278</v>
      </c>
      <c r="I6339">
        <v>0.6</v>
      </c>
      <c r="J6339">
        <v>102</v>
      </c>
      <c r="K6339" s="24">
        <v>110.86956521739131</v>
      </c>
      <c r="L6339">
        <v>10.82</v>
      </c>
    </row>
    <row r="6340" spans="1:12" x14ac:dyDescent="0.2">
      <c r="A6340">
        <f t="shared" si="201"/>
        <v>5</v>
      </c>
      <c r="B6340" s="14">
        <f t="shared" si="200"/>
        <v>40310.730034722219</v>
      </c>
      <c r="C6340" s="1">
        <v>40310</v>
      </c>
      <c r="D6340" s="2">
        <v>0.73003472222222221</v>
      </c>
      <c r="E6340">
        <v>12.86</v>
      </c>
      <c r="F6340">
        <v>149</v>
      </c>
      <c r="G6340">
        <v>8.42</v>
      </c>
      <c r="H6340">
        <v>1290</v>
      </c>
      <c r="I6340">
        <v>0.6</v>
      </c>
      <c r="J6340">
        <v>102.1</v>
      </c>
      <c r="K6340" s="24">
        <v>110.97826086956522</v>
      </c>
      <c r="L6340">
        <v>10.79</v>
      </c>
    </row>
    <row r="6341" spans="1:12" x14ac:dyDescent="0.2">
      <c r="A6341">
        <f t="shared" si="201"/>
        <v>5</v>
      </c>
      <c r="B6341" s="14">
        <f t="shared" si="200"/>
        <v>40310.750868055555</v>
      </c>
      <c r="C6341" s="1">
        <v>40310</v>
      </c>
      <c r="D6341" s="2">
        <v>0.75086805555555547</v>
      </c>
      <c r="E6341">
        <v>12.95</v>
      </c>
      <c r="F6341">
        <v>148</v>
      </c>
      <c r="G6341">
        <v>8.44</v>
      </c>
      <c r="H6341">
        <v>1572</v>
      </c>
      <c r="I6341">
        <v>0.7</v>
      </c>
      <c r="J6341">
        <v>102</v>
      </c>
      <c r="K6341" s="24">
        <v>110.86956521739131</v>
      </c>
      <c r="L6341">
        <v>10.76</v>
      </c>
    </row>
    <row r="6342" spans="1:12" x14ac:dyDescent="0.2">
      <c r="A6342">
        <f t="shared" si="201"/>
        <v>5</v>
      </c>
      <c r="B6342" s="14">
        <f t="shared" si="200"/>
        <v>40310.771701388891</v>
      </c>
      <c r="C6342" s="1">
        <v>40310</v>
      </c>
      <c r="D6342" s="2">
        <v>0.77170138888888884</v>
      </c>
      <c r="E6342">
        <v>13.24</v>
      </c>
      <c r="F6342">
        <v>161</v>
      </c>
      <c r="G6342">
        <v>8.49</v>
      </c>
      <c r="H6342">
        <v>1432</v>
      </c>
      <c r="I6342">
        <v>0.7</v>
      </c>
      <c r="J6342">
        <v>101.7</v>
      </c>
      <c r="K6342" s="24">
        <v>110.54347826086956</v>
      </c>
      <c r="L6342">
        <v>10.66</v>
      </c>
    </row>
    <row r="6343" spans="1:12" x14ac:dyDescent="0.2">
      <c r="A6343">
        <f t="shared" si="201"/>
        <v>5</v>
      </c>
      <c r="B6343" s="14">
        <f t="shared" si="200"/>
        <v>40310.792534722219</v>
      </c>
      <c r="C6343" s="1">
        <v>40310</v>
      </c>
      <c r="D6343" s="2">
        <v>0.79253472222222221</v>
      </c>
      <c r="E6343">
        <v>13.35</v>
      </c>
      <c r="F6343">
        <v>160</v>
      </c>
      <c r="G6343">
        <v>8.5399999999999991</v>
      </c>
      <c r="H6343">
        <v>1519</v>
      </c>
      <c r="I6343">
        <v>0.7</v>
      </c>
      <c r="J6343">
        <v>102.6</v>
      </c>
      <c r="K6343" s="24">
        <v>111.52173913043477</v>
      </c>
      <c r="L6343">
        <v>10.72</v>
      </c>
    </row>
    <row r="6344" spans="1:12" x14ac:dyDescent="0.2">
      <c r="A6344">
        <f t="shared" si="201"/>
        <v>5</v>
      </c>
      <c r="B6344" s="14">
        <f t="shared" si="200"/>
        <v>40310.813368055555</v>
      </c>
      <c r="C6344" s="1">
        <v>40310</v>
      </c>
      <c r="D6344" s="2">
        <v>0.81336805555555547</v>
      </c>
      <c r="E6344">
        <v>13.28</v>
      </c>
      <c r="F6344">
        <v>159</v>
      </c>
      <c r="G6344">
        <v>8.52</v>
      </c>
      <c r="H6344">
        <v>1551</v>
      </c>
      <c r="I6344">
        <v>0.7</v>
      </c>
      <c r="J6344">
        <v>101.9</v>
      </c>
      <c r="K6344" s="24">
        <v>110.7608695652174</v>
      </c>
      <c r="L6344">
        <v>10.67</v>
      </c>
    </row>
    <row r="6345" spans="1:12" x14ac:dyDescent="0.2">
      <c r="A6345">
        <f t="shared" si="201"/>
        <v>5</v>
      </c>
      <c r="B6345" s="14">
        <f t="shared" si="200"/>
        <v>40310.834201388891</v>
      </c>
      <c r="C6345" s="1">
        <v>40310</v>
      </c>
      <c r="D6345" s="2">
        <v>0.83420138888888884</v>
      </c>
      <c r="E6345">
        <v>13.44</v>
      </c>
      <c r="F6345">
        <v>159</v>
      </c>
      <c r="G6345">
        <v>8.5500000000000007</v>
      </c>
      <c r="H6345">
        <v>1596</v>
      </c>
      <c r="I6345">
        <v>0.7</v>
      </c>
      <c r="J6345">
        <v>102.2</v>
      </c>
      <c r="K6345" s="24">
        <v>111.08695652173914</v>
      </c>
      <c r="L6345">
        <v>10.66</v>
      </c>
    </row>
    <row r="6346" spans="1:12" x14ac:dyDescent="0.2">
      <c r="A6346">
        <f t="shared" si="201"/>
        <v>5</v>
      </c>
      <c r="B6346" s="14">
        <f t="shared" si="200"/>
        <v>40310.855034722219</v>
      </c>
      <c r="C6346" s="1">
        <v>40310</v>
      </c>
      <c r="D6346" s="2">
        <v>0.85503472222222221</v>
      </c>
      <c r="E6346">
        <v>13.33</v>
      </c>
      <c r="F6346">
        <v>158</v>
      </c>
      <c r="G6346">
        <v>8.52</v>
      </c>
      <c r="H6346">
        <v>1437</v>
      </c>
      <c r="I6346">
        <v>0.7</v>
      </c>
      <c r="J6346">
        <v>101.6</v>
      </c>
      <c r="K6346" s="24">
        <v>110.43478260869564</v>
      </c>
      <c r="L6346">
        <v>10.62</v>
      </c>
    </row>
    <row r="6347" spans="1:12" x14ac:dyDescent="0.2">
      <c r="A6347">
        <f t="shared" si="201"/>
        <v>5</v>
      </c>
      <c r="B6347" s="14">
        <f t="shared" si="200"/>
        <v>40310.875868055555</v>
      </c>
      <c r="C6347" s="1">
        <v>40310</v>
      </c>
      <c r="D6347" s="2">
        <v>0.87586805555555547</v>
      </c>
      <c r="E6347">
        <v>13.23</v>
      </c>
      <c r="F6347">
        <v>158</v>
      </c>
      <c r="G6347">
        <v>8.5</v>
      </c>
      <c r="H6347">
        <v>1565</v>
      </c>
      <c r="I6347">
        <v>0.7</v>
      </c>
      <c r="J6347">
        <v>101.5</v>
      </c>
      <c r="K6347" s="24">
        <v>110.32608695652173</v>
      </c>
      <c r="L6347">
        <v>10.64</v>
      </c>
    </row>
    <row r="6348" spans="1:12" x14ac:dyDescent="0.2">
      <c r="A6348">
        <f t="shared" si="201"/>
        <v>5</v>
      </c>
      <c r="B6348" s="14">
        <f t="shared" si="200"/>
        <v>40310.896701388891</v>
      </c>
      <c r="C6348" s="1">
        <v>40310</v>
      </c>
      <c r="D6348" s="2">
        <v>0.89670138888888884</v>
      </c>
      <c r="E6348">
        <v>12.99</v>
      </c>
      <c r="F6348">
        <v>158</v>
      </c>
      <c r="G6348">
        <v>8.4499999999999993</v>
      </c>
      <c r="H6348">
        <v>1551</v>
      </c>
      <c r="I6348">
        <v>0.7</v>
      </c>
      <c r="J6348">
        <v>101.1</v>
      </c>
      <c r="K6348" s="24">
        <v>109.89130434782608</v>
      </c>
      <c r="L6348">
        <v>10.65</v>
      </c>
    </row>
    <row r="6349" spans="1:12" x14ac:dyDescent="0.2">
      <c r="A6349">
        <f t="shared" si="201"/>
        <v>5</v>
      </c>
      <c r="B6349" s="14">
        <f t="shared" si="200"/>
        <v>40310.917534722219</v>
      </c>
      <c r="C6349" s="1">
        <v>40310</v>
      </c>
      <c r="D6349" s="2">
        <v>0.91753472222222221</v>
      </c>
      <c r="E6349">
        <v>12.86</v>
      </c>
      <c r="F6349">
        <v>157</v>
      </c>
      <c r="G6349">
        <v>8.42</v>
      </c>
      <c r="H6349">
        <v>1641</v>
      </c>
      <c r="I6349">
        <v>0.8</v>
      </c>
      <c r="J6349">
        <v>101</v>
      </c>
      <c r="K6349" s="24">
        <v>109.78260869565217</v>
      </c>
      <c r="L6349">
        <v>10.67</v>
      </c>
    </row>
    <row r="6350" spans="1:12" x14ac:dyDescent="0.2">
      <c r="A6350">
        <f t="shared" si="201"/>
        <v>5</v>
      </c>
      <c r="B6350" s="14">
        <f t="shared" si="200"/>
        <v>40310.938368055555</v>
      </c>
      <c r="C6350" s="1">
        <v>40310</v>
      </c>
      <c r="D6350" s="2">
        <v>0.93836805555555547</v>
      </c>
      <c r="E6350">
        <v>12.88</v>
      </c>
      <c r="F6350">
        <v>156</v>
      </c>
      <c r="G6350">
        <v>8.44</v>
      </c>
      <c r="H6350">
        <v>1638</v>
      </c>
      <c r="I6350">
        <v>0.8</v>
      </c>
      <c r="J6350">
        <v>101.2</v>
      </c>
      <c r="K6350" s="24">
        <v>110.00000000000001</v>
      </c>
      <c r="L6350">
        <v>10.69</v>
      </c>
    </row>
    <row r="6351" spans="1:12" x14ac:dyDescent="0.2">
      <c r="A6351">
        <f t="shared" si="201"/>
        <v>5</v>
      </c>
      <c r="B6351" s="14">
        <f t="shared" si="200"/>
        <v>40310.959201388891</v>
      </c>
      <c r="C6351" s="1">
        <v>40310</v>
      </c>
      <c r="D6351" s="2">
        <v>0.95920138888888884</v>
      </c>
      <c r="E6351">
        <v>12.82</v>
      </c>
      <c r="F6351">
        <v>155</v>
      </c>
      <c r="G6351">
        <v>8.43</v>
      </c>
      <c r="H6351">
        <v>1610</v>
      </c>
      <c r="I6351">
        <v>0.8</v>
      </c>
      <c r="J6351">
        <v>101</v>
      </c>
      <c r="K6351" s="24">
        <v>109.78260869565217</v>
      </c>
      <c r="L6351">
        <v>10.69</v>
      </c>
    </row>
    <row r="6352" spans="1:12" x14ac:dyDescent="0.2">
      <c r="A6352">
        <f t="shared" si="201"/>
        <v>5</v>
      </c>
      <c r="B6352" s="14">
        <f t="shared" si="200"/>
        <v>40310.980034722219</v>
      </c>
      <c r="C6352" s="1">
        <v>40310</v>
      </c>
      <c r="D6352" s="2">
        <v>0.98003472222222221</v>
      </c>
      <c r="E6352">
        <v>12.75</v>
      </c>
      <c r="F6352">
        <v>154</v>
      </c>
      <c r="G6352">
        <v>8.41</v>
      </c>
      <c r="H6352">
        <v>1679</v>
      </c>
      <c r="I6352">
        <v>0.8</v>
      </c>
      <c r="J6352">
        <v>100.9</v>
      </c>
      <c r="K6352" s="24">
        <v>109.67391304347827</v>
      </c>
      <c r="L6352">
        <v>10.69</v>
      </c>
    </row>
    <row r="6353" spans="1:12" x14ac:dyDescent="0.2">
      <c r="A6353">
        <f t="shared" si="201"/>
        <v>5</v>
      </c>
      <c r="B6353" s="14">
        <f t="shared" si="200"/>
        <v>40311.000868055555</v>
      </c>
      <c r="C6353" s="1">
        <v>40311</v>
      </c>
      <c r="D6353" s="2">
        <v>8.6805555555555551E-4</v>
      </c>
      <c r="E6353">
        <v>12.56</v>
      </c>
      <c r="F6353">
        <v>155</v>
      </c>
      <c r="G6353">
        <v>8.35</v>
      </c>
      <c r="H6353">
        <v>1614</v>
      </c>
      <c r="I6353">
        <v>0.8</v>
      </c>
      <c r="J6353">
        <v>100.7</v>
      </c>
      <c r="K6353" s="24">
        <v>109.45652173913044</v>
      </c>
      <c r="L6353">
        <v>10.71</v>
      </c>
    </row>
    <row r="6354" spans="1:12" x14ac:dyDescent="0.2">
      <c r="A6354">
        <f t="shared" si="201"/>
        <v>5</v>
      </c>
      <c r="B6354" s="14">
        <f t="shared" si="200"/>
        <v>40311.021701388891</v>
      </c>
      <c r="C6354" s="1">
        <v>40311</v>
      </c>
      <c r="D6354" s="2">
        <v>2.1701388888888892E-2</v>
      </c>
      <c r="E6354">
        <v>12.52</v>
      </c>
      <c r="F6354">
        <v>157</v>
      </c>
      <c r="G6354">
        <v>8.35</v>
      </c>
      <c r="H6354">
        <v>1649</v>
      </c>
      <c r="I6354">
        <v>0.8</v>
      </c>
      <c r="J6354">
        <v>100.6</v>
      </c>
      <c r="K6354" s="24">
        <v>109.34782608695653</v>
      </c>
      <c r="L6354">
        <v>10.71</v>
      </c>
    </row>
    <row r="6355" spans="1:12" x14ac:dyDescent="0.2">
      <c r="A6355">
        <f t="shared" si="201"/>
        <v>5</v>
      </c>
      <c r="B6355" s="14">
        <f t="shared" si="200"/>
        <v>40311.042546296296</v>
      </c>
      <c r="C6355" s="1">
        <v>40311</v>
      </c>
      <c r="D6355" s="2">
        <v>4.2546296296296297E-2</v>
      </c>
      <c r="E6355">
        <v>12.54</v>
      </c>
      <c r="F6355">
        <v>156</v>
      </c>
      <c r="G6355">
        <v>8.36</v>
      </c>
      <c r="H6355">
        <v>1542</v>
      </c>
      <c r="I6355">
        <v>0.7</v>
      </c>
      <c r="J6355">
        <v>100.6</v>
      </c>
      <c r="K6355" s="24">
        <v>109.34782608695653</v>
      </c>
      <c r="L6355">
        <v>10.71</v>
      </c>
    </row>
    <row r="6356" spans="1:12" x14ac:dyDescent="0.2">
      <c r="A6356">
        <f t="shared" si="201"/>
        <v>5</v>
      </c>
      <c r="B6356" s="14">
        <f t="shared" si="200"/>
        <v>40311.063368055555</v>
      </c>
      <c r="C6356" s="1">
        <v>40311</v>
      </c>
      <c r="D6356" s="2">
        <v>6.3368055555555566E-2</v>
      </c>
      <c r="E6356">
        <v>12.47</v>
      </c>
      <c r="F6356">
        <v>156</v>
      </c>
      <c r="G6356">
        <v>8.34</v>
      </c>
      <c r="H6356">
        <v>1677</v>
      </c>
      <c r="I6356">
        <v>0.8</v>
      </c>
      <c r="J6356">
        <v>100.6</v>
      </c>
      <c r="K6356" s="24">
        <v>109.34782608695653</v>
      </c>
      <c r="L6356">
        <v>10.72</v>
      </c>
    </row>
    <row r="6357" spans="1:12" x14ac:dyDescent="0.2">
      <c r="A6357">
        <f t="shared" si="201"/>
        <v>5</v>
      </c>
      <c r="B6357" s="14">
        <f t="shared" si="200"/>
        <v>40311.084201388891</v>
      </c>
      <c r="C6357" s="1">
        <v>40311</v>
      </c>
      <c r="D6357" s="2">
        <v>8.4201388888888895E-2</v>
      </c>
      <c r="E6357">
        <v>12.33</v>
      </c>
      <c r="F6357">
        <v>169</v>
      </c>
      <c r="G6357">
        <v>8.3000000000000007</v>
      </c>
      <c r="H6357">
        <v>1603</v>
      </c>
      <c r="I6357">
        <v>0.7</v>
      </c>
      <c r="J6357">
        <v>100.3</v>
      </c>
      <c r="K6357" s="24">
        <v>109.02173913043478</v>
      </c>
      <c r="L6357">
        <v>10.73</v>
      </c>
    </row>
    <row r="6358" spans="1:12" x14ac:dyDescent="0.2">
      <c r="A6358">
        <f t="shared" si="201"/>
        <v>5</v>
      </c>
      <c r="B6358" s="14">
        <f t="shared" si="200"/>
        <v>40311.105034722219</v>
      </c>
      <c r="C6358" s="1">
        <v>40311</v>
      </c>
      <c r="D6358" s="2">
        <v>0.10503472222222222</v>
      </c>
      <c r="E6358">
        <v>12.27</v>
      </c>
      <c r="F6358">
        <v>169</v>
      </c>
      <c r="G6358">
        <v>8.2799999999999994</v>
      </c>
      <c r="H6358">
        <v>1576</v>
      </c>
      <c r="I6358">
        <v>0.7</v>
      </c>
      <c r="J6358">
        <v>100.2</v>
      </c>
      <c r="K6358" s="24">
        <v>108.91304347826087</v>
      </c>
      <c r="L6358">
        <v>10.73</v>
      </c>
    </row>
    <row r="6359" spans="1:12" x14ac:dyDescent="0.2">
      <c r="A6359">
        <f t="shared" si="201"/>
        <v>5</v>
      </c>
      <c r="B6359" s="14">
        <f t="shared" si="200"/>
        <v>40311.125868055555</v>
      </c>
      <c r="C6359" s="1">
        <v>40311</v>
      </c>
      <c r="D6359" s="2">
        <v>0.12586805555555555</v>
      </c>
      <c r="E6359">
        <v>12.2</v>
      </c>
      <c r="F6359">
        <v>169</v>
      </c>
      <c r="G6359">
        <v>8.26</v>
      </c>
      <c r="H6359">
        <v>1627</v>
      </c>
      <c r="I6359">
        <v>0.8</v>
      </c>
      <c r="J6359">
        <v>100</v>
      </c>
      <c r="K6359" s="24">
        <v>108.69565217391303</v>
      </c>
      <c r="L6359">
        <v>10.73</v>
      </c>
    </row>
    <row r="6360" spans="1:12" x14ac:dyDescent="0.2">
      <c r="A6360">
        <f t="shared" si="201"/>
        <v>5</v>
      </c>
      <c r="B6360" s="14">
        <f t="shared" si="200"/>
        <v>40311.146701388891</v>
      </c>
      <c r="C6360" s="1">
        <v>40311</v>
      </c>
      <c r="D6360" s="2">
        <v>0.1467013888888889</v>
      </c>
      <c r="E6360">
        <v>12.18</v>
      </c>
      <c r="F6360">
        <v>168</v>
      </c>
      <c r="G6360">
        <v>8.25</v>
      </c>
      <c r="H6360">
        <v>1662</v>
      </c>
      <c r="I6360">
        <v>0.8</v>
      </c>
      <c r="J6360">
        <v>100</v>
      </c>
      <c r="K6360" s="24">
        <v>108.69565217391303</v>
      </c>
      <c r="L6360">
        <v>10.72</v>
      </c>
    </row>
    <row r="6361" spans="1:12" x14ac:dyDescent="0.2">
      <c r="A6361">
        <f t="shared" si="201"/>
        <v>5</v>
      </c>
      <c r="B6361" s="14">
        <f t="shared" si="200"/>
        <v>40311.167534722219</v>
      </c>
      <c r="C6361" s="1">
        <v>40311</v>
      </c>
      <c r="D6361" s="2">
        <v>0.16753472222222221</v>
      </c>
      <c r="E6361">
        <v>12.27</v>
      </c>
      <c r="F6361">
        <v>168</v>
      </c>
      <c r="G6361">
        <v>8.2799999999999994</v>
      </c>
      <c r="H6361">
        <v>1564</v>
      </c>
      <c r="I6361">
        <v>0.7</v>
      </c>
      <c r="J6361">
        <v>100.1</v>
      </c>
      <c r="K6361" s="24">
        <v>108.80434782608694</v>
      </c>
      <c r="L6361">
        <v>10.71</v>
      </c>
    </row>
    <row r="6362" spans="1:12" x14ac:dyDescent="0.2">
      <c r="A6362">
        <f t="shared" si="201"/>
        <v>5</v>
      </c>
      <c r="B6362" s="14">
        <f t="shared" si="200"/>
        <v>40311.188368055555</v>
      </c>
      <c r="C6362" s="1">
        <v>40311</v>
      </c>
      <c r="D6362" s="2">
        <v>0.18836805555555555</v>
      </c>
      <c r="E6362">
        <v>12.33</v>
      </c>
      <c r="F6362">
        <v>169</v>
      </c>
      <c r="G6362">
        <v>8.31</v>
      </c>
      <c r="H6362">
        <v>1731</v>
      </c>
      <c r="I6362">
        <v>0.8</v>
      </c>
      <c r="J6362">
        <v>100.2</v>
      </c>
      <c r="K6362" s="24">
        <v>108.91304347826087</v>
      </c>
      <c r="L6362">
        <v>10.71</v>
      </c>
    </row>
    <row r="6363" spans="1:12" x14ac:dyDescent="0.2">
      <c r="A6363">
        <f t="shared" si="201"/>
        <v>5</v>
      </c>
      <c r="B6363" s="14">
        <f t="shared" si="200"/>
        <v>40311.209201388891</v>
      </c>
      <c r="C6363" s="1">
        <v>40311</v>
      </c>
      <c r="D6363" s="2">
        <v>0.20920138888888887</v>
      </c>
      <c r="E6363">
        <v>12.44</v>
      </c>
      <c r="F6363">
        <v>169</v>
      </c>
      <c r="G6363">
        <v>8.34</v>
      </c>
      <c r="H6363">
        <v>1643</v>
      </c>
      <c r="I6363">
        <v>0.8</v>
      </c>
      <c r="J6363">
        <v>100.5</v>
      </c>
      <c r="K6363" s="24">
        <v>109.23913043478262</v>
      </c>
      <c r="L6363">
        <v>10.72</v>
      </c>
    </row>
    <row r="6364" spans="1:12" x14ac:dyDescent="0.2">
      <c r="A6364">
        <f t="shared" si="201"/>
        <v>5</v>
      </c>
      <c r="B6364" s="14">
        <f t="shared" si="200"/>
        <v>40311.230034722219</v>
      </c>
      <c r="C6364" s="1">
        <v>40311</v>
      </c>
      <c r="D6364" s="2">
        <v>0.23003472222222221</v>
      </c>
      <c r="E6364">
        <v>12.52</v>
      </c>
      <c r="F6364">
        <v>168</v>
      </c>
      <c r="G6364">
        <v>8.3800000000000008</v>
      </c>
      <c r="H6364">
        <v>1649</v>
      </c>
      <c r="I6364">
        <v>0.8</v>
      </c>
      <c r="J6364">
        <v>100.6</v>
      </c>
      <c r="K6364" s="24">
        <v>109.34782608695653</v>
      </c>
      <c r="L6364">
        <v>10.71</v>
      </c>
    </row>
    <row r="6365" spans="1:12" x14ac:dyDescent="0.2">
      <c r="A6365">
        <f t="shared" si="201"/>
        <v>5</v>
      </c>
      <c r="B6365" s="14">
        <f t="shared" si="200"/>
        <v>40311.250868055555</v>
      </c>
      <c r="C6365" s="1">
        <v>40311</v>
      </c>
      <c r="D6365" s="2">
        <v>0.25086805555555552</v>
      </c>
      <c r="E6365">
        <v>12.53</v>
      </c>
      <c r="F6365">
        <v>168</v>
      </c>
      <c r="G6365">
        <v>8.3800000000000008</v>
      </c>
      <c r="H6365">
        <v>1677</v>
      </c>
      <c r="I6365">
        <v>0.8</v>
      </c>
      <c r="J6365">
        <v>100.4</v>
      </c>
      <c r="K6365" s="24">
        <v>109.13043478260872</v>
      </c>
      <c r="L6365">
        <v>10.69</v>
      </c>
    </row>
    <row r="6366" spans="1:12" x14ac:dyDescent="0.2">
      <c r="A6366">
        <f t="shared" si="201"/>
        <v>5</v>
      </c>
      <c r="B6366" s="14">
        <f t="shared" si="200"/>
        <v>40311.271701388891</v>
      </c>
      <c r="C6366" s="1">
        <v>40311</v>
      </c>
      <c r="D6366" s="2">
        <v>0.2717013888888889</v>
      </c>
      <c r="E6366">
        <v>12.5</v>
      </c>
      <c r="F6366">
        <v>168</v>
      </c>
      <c r="G6366">
        <v>8.3699999999999992</v>
      </c>
      <c r="H6366">
        <v>1572</v>
      </c>
      <c r="I6366">
        <v>0.7</v>
      </c>
      <c r="J6366">
        <v>100.5</v>
      </c>
      <c r="K6366" s="24">
        <v>109.23913043478262</v>
      </c>
      <c r="L6366">
        <v>10.71</v>
      </c>
    </row>
    <row r="6367" spans="1:12" x14ac:dyDescent="0.2">
      <c r="A6367">
        <f t="shared" si="201"/>
        <v>5</v>
      </c>
      <c r="B6367" s="14">
        <f t="shared" si="200"/>
        <v>40311.292534722219</v>
      </c>
      <c r="C6367" s="1">
        <v>40311</v>
      </c>
      <c r="D6367" s="2">
        <v>0.29253472222222221</v>
      </c>
      <c r="E6367">
        <v>12.5</v>
      </c>
      <c r="F6367">
        <v>167</v>
      </c>
      <c r="G6367">
        <v>8.36</v>
      </c>
      <c r="H6367">
        <v>1640</v>
      </c>
      <c r="I6367">
        <v>0.8</v>
      </c>
      <c r="J6367">
        <v>100.1</v>
      </c>
      <c r="K6367" s="24">
        <v>108.80434782608694</v>
      </c>
      <c r="L6367">
        <v>10.67</v>
      </c>
    </row>
    <row r="6368" spans="1:12" x14ac:dyDescent="0.2">
      <c r="A6368">
        <f t="shared" si="201"/>
        <v>5</v>
      </c>
      <c r="B6368" s="14">
        <f t="shared" si="200"/>
        <v>40311.313368055555</v>
      </c>
      <c r="C6368" s="1">
        <v>40311</v>
      </c>
      <c r="D6368" s="2">
        <v>0.31336805555555552</v>
      </c>
      <c r="E6368">
        <v>12.48</v>
      </c>
      <c r="F6368">
        <v>166</v>
      </c>
      <c r="G6368">
        <v>8.36</v>
      </c>
      <c r="H6368">
        <v>1738</v>
      </c>
      <c r="I6368">
        <v>0.8</v>
      </c>
      <c r="J6368">
        <v>100.9</v>
      </c>
      <c r="K6368" s="24">
        <v>109.67391304347827</v>
      </c>
      <c r="L6368">
        <v>10.75</v>
      </c>
    </row>
    <row r="6369" spans="1:12" x14ac:dyDescent="0.2">
      <c r="A6369">
        <f t="shared" si="201"/>
        <v>5</v>
      </c>
      <c r="B6369" s="14">
        <f t="shared" si="200"/>
        <v>40311.334201388891</v>
      </c>
      <c r="C6369" s="1">
        <v>40311</v>
      </c>
      <c r="D6369" s="2">
        <v>0.3342013888888889</v>
      </c>
      <c r="E6369">
        <v>12.43</v>
      </c>
      <c r="F6369">
        <v>167</v>
      </c>
      <c r="G6369">
        <v>8.36</v>
      </c>
      <c r="H6369">
        <v>1515</v>
      </c>
      <c r="I6369">
        <v>0.7</v>
      </c>
      <c r="J6369">
        <v>101.1</v>
      </c>
      <c r="K6369" s="24">
        <v>109.89130434782608</v>
      </c>
      <c r="L6369">
        <v>10.79</v>
      </c>
    </row>
    <row r="6370" spans="1:12" x14ac:dyDescent="0.2">
      <c r="A6370">
        <f t="shared" si="201"/>
        <v>5</v>
      </c>
      <c r="B6370" s="14">
        <f t="shared" si="200"/>
        <v>40311.355034722219</v>
      </c>
      <c r="C6370" s="1">
        <v>40311</v>
      </c>
      <c r="D6370" s="2">
        <v>0.35503472222222227</v>
      </c>
      <c r="E6370">
        <v>12.42</v>
      </c>
      <c r="F6370">
        <v>166</v>
      </c>
      <c r="G6370">
        <v>8.35</v>
      </c>
      <c r="H6370">
        <v>1446</v>
      </c>
      <c r="I6370">
        <v>0.7</v>
      </c>
      <c r="J6370">
        <v>101.4</v>
      </c>
      <c r="K6370" s="24">
        <v>110.21739130434783</v>
      </c>
      <c r="L6370">
        <v>10.82</v>
      </c>
    </row>
    <row r="6371" spans="1:12" x14ac:dyDescent="0.2">
      <c r="A6371">
        <f t="shared" si="201"/>
        <v>5</v>
      </c>
      <c r="B6371" s="14">
        <f t="shared" si="200"/>
        <v>40311.375868055555</v>
      </c>
      <c r="C6371" s="1">
        <v>40311</v>
      </c>
      <c r="D6371" s="2">
        <v>0.37586805555555558</v>
      </c>
      <c r="E6371">
        <v>12.39</v>
      </c>
      <c r="F6371">
        <v>166</v>
      </c>
      <c r="G6371">
        <v>8.34</v>
      </c>
      <c r="H6371">
        <v>1344</v>
      </c>
      <c r="I6371">
        <v>0.6</v>
      </c>
      <c r="J6371">
        <v>101.3</v>
      </c>
      <c r="K6371" s="24">
        <v>110.10869565217392</v>
      </c>
      <c r="L6371">
        <v>10.82</v>
      </c>
    </row>
    <row r="6372" spans="1:12" x14ac:dyDescent="0.2">
      <c r="A6372">
        <f t="shared" si="201"/>
        <v>5</v>
      </c>
      <c r="B6372" s="14">
        <f t="shared" si="200"/>
        <v>40311.396701388891</v>
      </c>
      <c r="C6372" s="1">
        <v>40311</v>
      </c>
      <c r="D6372" s="2">
        <v>0.3967013888888889</v>
      </c>
      <c r="E6372">
        <v>12.41</v>
      </c>
      <c r="F6372">
        <v>166</v>
      </c>
      <c r="G6372">
        <v>8.35</v>
      </c>
      <c r="H6372">
        <v>1480</v>
      </c>
      <c r="I6372">
        <v>0.7</v>
      </c>
      <c r="J6372">
        <v>101.5</v>
      </c>
      <c r="K6372" s="24">
        <v>110.32608695652173</v>
      </c>
      <c r="L6372">
        <v>10.83</v>
      </c>
    </row>
    <row r="6373" spans="1:12" x14ac:dyDescent="0.2">
      <c r="A6373">
        <f t="shared" si="201"/>
        <v>5</v>
      </c>
      <c r="B6373" s="14">
        <f t="shared" si="200"/>
        <v>40311.417534722219</v>
      </c>
      <c r="C6373" s="1">
        <v>40311</v>
      </c>
      <c r="D6373" s="2">
        <v>0.41753472222222227</v>
      </c>
      <c r="E6373">
        <v>12.39</v>
      </c>
      <c r="F6373">
        <v>164</v>
      </c>
      <c r="G6373">
        <v>8.34</v>
      </c>
      <c r="H6373">
        <v>1367</v>
      </c>
      <c r="I6373">
        <v>0.6</v>
      </c>
      <c r="J6373">
        <v>101.5</v>
      </c>
      <c r="K6373" s="24">
        <v>110.32608695652173</v>
      </c>
      <c r="L6373">
        <v>10.84</v>
      </c>
    </row>
    <row r="6374" spans="1:12" x14ac:dyDescent="0.2">
      <c r="A6374">
        <f t="shared" si="201"/>
        <v>5</v>
      </c>
      <c r="B6374" s="14">
        <f t="shared" si="200"/>
        <v>40311.438368055555</v>
      </c>
      <c r="C6374" s="1">
        <v>40311</v>
      </c>
      <c r="D6374" s="2">
        <v>0.43836805555555558</v>
      </c>
      <c r="E6374">
        <v>12.47</v>
      </c>
      <c r="F6374">
        <v>164</v>
      </c>
      <c r="G6374">
        <v>8.35</v>
      </c>
      <c r="H6374">
        <v>1269</v>
      </c>
      <c r="I6374">
        <v>0.6</v>
      </c>
      <c r="J6374">
        <v>101.7</v>
      </c>
      <c r="K6374" s="24">
        <v>110.54347826086956</v>
      </c>
      <c r="L6374">
        <v>10.84</v>
      </c>
    </row>
    <row r="6375" spans="1:12" x14ac:dyDescent="0.2">
      <c r="A6375">
        <f t="shared" si="201"/>
        <v>5</v>
      </c>
      <c r="B6375" s="14">
        <f t="shared" si="200"/>
        <v>40311.459201388891</v>
      </c>
      <c r="C6375" s="1">
        <v>40311</v>
      </c>
      <c r="D6375" s="2">
        <v>0.4592013888888889</v>
      </c>
      <c r="E6375">
        <v>12.6</v>
      </c>
      <c r="F6375">
        <v>163</v>
      </c>
      <c r="G6375">
        <v>8.3800000000000008</v>
      </c>
      <c r="H6375">
        <v>1396</v>
      </c>
      <c r="I6375">
        <v>0.6</v>
      </c>
      <c r="J6375">
        <v>101.8</v>
      </c>
      <c r="K6375" s="24">
        <v>110.65217391304347</v>
      </c>
      <c r="L6375">
        <v>10.81</v>
      </c>
    </row>
    <row r="6376" spans="1:12" x14ac:dyDescent="0.2">
      <c r="A6376">
        <f t="shared" si="201"/>
        <v>5</v>
      </c>
      <c r="B6376" s="14">
        <f t="shared" si="200"/>
        <v>40311.480034722219</v>
      </c>
      <c r="C6376" s="1">
        <v>40311</v>
      </c>
      <c r="D6376" s="2">
        <v>0.48003472222222227</v>
      </c>
      <c r="E6376">
        <v>12.66</v>
      </c>
      <c r="F6376">
        <v>163</v>
      </c>
      <c r="G6376">
        <v>8.41</v>
      </c>
      <c r="H6376">
        <v>1303</v>
      </c>
      <c r="I6376">
        <v>0.6</v>
      </c>
      <c r="J6376">
        <v>102.1</v>
      </c>
      <c r="K6376" s="24">
        <v>110.97826086956522</v>
      </c>
      <c r="L6376">
        <v>10.84</v>
      </c>
    </row>
    <row r="6377" spans="1:12" x14ac:dyDescent="0.2">
      <c r="A6377">
        <f t="shared" si="201"/>
        <v>5</v>
      </c>
      <c r="B6377" s="14">
        <f t="shared" si="200"/>
        <v>40311.500868055555</v>
      </c>
      <c r="C6377" s="1">
        <v>40311</v>
      </c>
      <c r="D6377" s="2">
        <v>0.50086805555555558</v>
      </c>
      <c r="E6377">
        <v>12.68</v>
      </c>
      <c r="F6377">
        <v>162</v>
      </c>
      <c r="G6377">
        <v>8.42</v>
      </c>
      <c r="H6377">
        <v>1229</v>
      </c>
      <c r="I6377">
        <v>0.6</v>
      </c>
      <c r="J6377">
        <v>102.3</v>
      </c>
      <c r="K6377" s="24">
        <v>111.19565217391305</v>
      </c>
      <c r="L6377">
        <v>10.85</v>
      </c>
    </row>
    <row r="6378" spans="1:12" x14ac:dyDescent="0.2">
      <c r="A6378">
        <f t="shared" si="201"/>
        <v>5</v>
      </c>
      <c r="B6378" s="14">
        <f t="shared" si="200"/>
        <v>40311.521701388891</v>
      </c>
      <c r="C6378" s="1">
        <v>40311</v>
      </c>
      <c r="D6378" s="2">
        <v>0.52170138888888895</v>
      </c>
      <c r="E6378">
        <v>12.66</v>
      </c>
      <c r="F6378">
        <v>162</v>
      </c>
      <c r="G6378">
        <v>8.41</v>
      </c>
      <c r="H6378">
        <v>1253</v>
      </c>
      <c r="I6378">
        <v>0.6</v>
      </c>
      <c r="J6378">
        <v>102.1</v>
      </c>
      <c r="K6378" s="24">
        <v>110.97826086956522</v>
      </c>
      <c r="L6378">
        <v>10.83</v>
      </c>
    </row>
    <row r="6379" spans="1:12" x14ac:dyDescent="0.2">
      <c r="A6379">
        <f t="shared" si="201"/>
        <v>5</v>
      </c>
      <c r="B6379" s="14">
        <f t="shared" si="200"/>
        <v>40311.542534722219</v>
      </c>
      <c r="C6379" s="1">
        <v>40311</v>
      </c>
      <c r="D6379" s="2">
        <v>0.54253472222222221</v>
      </c>
      <c r="E6379">
        <v>12.65</v>
      </c>
      <c r="F6379">
        <v>162</v>
      </c>
      <c r="G6379">
        <v>8.4</v>
      </c>
      <c r="H6379">
        <v>1310</v>
      </c>
      <c r="I6379">
        <v>0.6</v>
      </c>
      <c r="J6379">
        <v>102.1</v>
      </c>
      <c r="K6379" s="24">
        <v>110.97826086956522</v>
      </c>
      <c r="L6379">
        <v>10.84</v>
      </c>
    </row>
    <row r="6380" spans="1:12" x14ac:dyDescent="0.2">
      <c r="A6380">
        <f t="shared" si="201"/>
        <v>5</v>
      </c>
      <c r="B6380" s="14">
        <f t="shared" ref="B6380:B6425" si="202">C6380+D6380</f>
        <v>40311.563368055555</v>
      </c>
      <c r="C6380" s="1">
        <v>40311</v>
      </c>
      <c r="D6380" s="2">
        <v>0.56336805555555558</v>
      </c>
      <c r="E6380">
        <v>12.6</v>
      </c>
      <c r="F6380">
        <v>161</v>
      </c>
      <c r="G6380">
        <v>8.3800000000000008</v>
      </c>
      <c r="H6380">
        <v>1407</v>
      </c>
      <c r="I6380">
        <v>0.7</v>
      </c>
      <c r="J6380">
        <v>102.1</v>
      </c>
      <c r="K6380" s="24">
        <v>110.97826086956522</v>
      </c>
      <c r="L6380">
        <v>10.85</v>
      </c>
    </row>
    <row r="6381" spans="1:12" x14ac:dyDescent="0.2">
      <c r="A6381">
        <f t="shared" si="201"/>
        <v>5</v>
      </c>
      <c r="B6381" s="14">
        <f t="shared" si="202"/>
        <v>40311.584201388891</v>
      </c>
      <c r="C6381" s="1">
        <v>40311</v>
      </c>
      <c r="D6381" s="2">
        <v>0.58420138888888895</v>
      </c>
      <c r="E6381">
        <v>12.59</v>
      </c>
      <c r="F6381">
        <v>160</v>
      </c>
      <c r="G6381">
        <v>8.3699999999999992</v>
      </c>
      <c r="H6381">
        <v>1399</v>
      </c>
      <c r="I6381">
        <v>0.7</v>
      </c>
      <c r="J6381">
        <v>102</v>
      </c>
      <c r="K6381" s="24">
        <v>110.86956521739131</v>
      </c>
      <c r="L6381">
        <v>10.84</v>
      </c>
    </row>
    <row r="6382" spans="1:12" x14ac:dyDescent="0.2">
      <c r="A6382">
        <f t="shared" si="201"/>
        <v>5</v>
      </c>
      <c r="B6382" s="14">
        <f t="shared" si="202"/>
        <v>40311.605034722219</v>
      </c>
      <c r="C6382" s="1">
        <v>40311</v>
      </c>
      <c r="D6382" s="2">
        <v>0.60503472222222221</v>
      </c>
      <c r="E6382">
        <v>12.7</v>
      </c>
      <c r="F6382">
        <v>160</v>
      </c>
      <c r="G6382">
        <v>8.36</v>
      </c>
      <c r="H6382">
        <v>1366</v>
      </c>
      <c r="I6382">
        <v>0.6</v>
      </c>
      <c r="J6382">
        <v>101.8</v>
      </c>
      <c r="K6382" s="24">
        <v>110.65217391304347</v>
      </c>
      <c r="L6382">
        <v>10.79</v>
      </c>
    </row>
    <row r="6383" spans="1:12" x14ac:dyDescent="0.2">
      <c r="A6383">
        <f t="shared" si="201"/>
        <v>5</v>
      </c>
      <c r="B6383" s="14">
        <f t="shared" si="202"/>
        <v>40311.625868055555</v>
      </c>
      <c r="C6383" s="1">
        <v>40311</v>
      </c>
      <c r="D6383" s="2">
        <v>0.62586805555555558</v>
      </c>
      <c r="E6383">
        <v>12.64</v>
      </c>
      <c r="F6383">
        <v>159</v>
      </c>
      <c r="G6383">
        <v>8.2899999999999991</v>
      </c>
      <c r="H6383">
        <v>1182</v>
      </c>
      <c r="I6383">
        <v>0.5</v>
      </c>
      <c r="J6383">
        <v>101.4</v>
      </c>
      <c r="K6383" s="24">
        <v>110.21739130434783</v>
      </c>
      <c r="L6383">
        <v>10.77</v>
      </c>
    </row>
    <row r="6384" spans="1:12" x14ac:dyDescent="0.2">
      <c r="A6384">
        <f t="shared" si="201"/>
        <v>5</v>
      </c>
      <c r="B6384" s="14">
        <f t="shared" si="202"/>
        <v>40311.646701388891</v>
      </c>
      <c r="C6384" s="1">
        <v>40311</v>
      </c>
      <c r="D6384" s="2">
        <v>0.64670138888888895</v>
      </c>
      <c r="E6384">
        <v>12.69</v>
      </c>
      <c r="F6384">
        <v>159</v>
      </c>
      <c r="G6384">
        <v>8.3000000000000007</v>
      </c>
      <c r="H6384">
        <v>1221</v>
      </c>
      <c r="I6384">
        <v>0.6</v>
      </c>
      <c r="J6384">
        <v>101.6</v>
      </c>
      <c r="K6384" s="24">
        <v>110.43478260869564</v>
      </c>
      <c r="L6384">
        <v>10.77</v>
      </c>
    </row>
    <row r="6385" spans="1:12" x14ac:dyDescent="0.2">
      <c r="A6385">
        <f t="shared" si="201"/>
        <v>5</v>
      </c>
      <c r="B6385" s="14">
        <f t="shared" si="202"/>
        <v>40311.667534722219</v>
      </c>
      <c r="C6385" s="1">
        <v>40311</v>
      </c>
      <c r="D6385" s="2">
        <v>0.66753472222222221</v>
      </c>
      <c r="E6385">
        <v>12.71</v>
      </c>
      <c r="F6385">
        <v>158</v>
      </c>
      <c r="G6385">
        <v>8.31</v>
      </c>
      <c r="H6385">
        <v>1235</v>
      </c>
      <c r="I6385">
        <v>0.6</v>
      </c>
      <c r="J6385">
        <v>101.5</v>
      </c>
      <c r="K6385" s="24">
        <v>110.32608695652173</v>
      </c>
      <c r="L6385">
        <v>10.76</v>
      </c>
    </row>
    <row r="6386" spans="1:12" x14ac:dyDescent="0.2">
      <c r="A6386">
        <f t="shared" si="201"/>
        <v>5</v>
      </c>
      <c r="B6386" s="14">
        <f t="shared" si="202"/>
        <v>40311.688379629632</v>
      </c>
      <c r="C6386" s="1">
        <v>40311</v>
      </c>
      <c r="D6386" s="2">
        <v>0.68837962962962962</v>
      </c>
      <c r="E6386">
        <v>12.78</v>
      </c>
      <c r="F6386">
        <v>157</v>
      </c>
      <c r="G6386">
        <v>8.33</v>
      </c>
      <c r="H6386">
        <v>1028</v>
      </c>
      <c r="I6386">
        <v>0.5</v>
      </c>
      <c r="J6386">
        <v>101.5</v>
      </c>
      <c r="K6386" s="24">
        <v>110.32608695652173</v>
      </c>
      <c r="L6386">
        <v>10.75</v>
      </c>
    </row>
    <row r="6387" spans="1:12" x14ac:dyDescent="0.2">
      <c r="A6387">
        <f t="shared" si="201"/>
        <v>5</v>
      </c>
      <c r="B6387" s="14">
        <f t="shared" si="202"/>
        <v>40311.709201388891</v>
      </c>
      <c r="C6387" s="1">
        <v>40311</v>
      </c>
      <c r="D6387" s="2">
        <v>0.70920138888888884</v>
      </c>
      <c r="E6387">
        <v>12.79</v>
      </c>
      <c r="F6387">
        <v>157</v>
      </c>
      <c r="G6387">
        <v>8.34</v>
      </c>
      <c r="H6387">
        <v>1099</v>
      </c>
      <c r="I6387">
        <v>0.5</v>
      </c>
      <c r="J6387">
        <v>101.5</v>
      </c>
      <c r="K6387" s="24">
        <v>110.32608695652173</v>
      </c>
      <c r="L6387">
        <v>10.75</v>
      </c>
    </row>
    <row r="6388" spans="1:12" x14ac:dyDescent="0.2">
      <c r="A6388">
        <f t="shared" si="201"/>
        <v>5</v>
      </c>
      <c r="B6388" s="14">
        <f t="shared" si="202"/>
        <v>40311.730034722219</v>
      </c>
      <c r="C6388" s="1">
        <v>40311</v>
      </c>
      <c r="D6388" s="2">
        <v>0.73003472222222221</v>
      </c>
      <c r="E6388">
        <v>12.82</v>
      </c>
      <c r="F6388">
        <v>157</v>
      </c>
      <c r="G6388">
        <v>8.34</v>
      </c>
      <c r="H6388">
        <v>1410</v>
      </c>
      <c r="I6388">
        <v>0.7</v>
      </c>
      <c r="J6388">
        <v>101</v>
      </c>
      <c r="K6388" s="24">
        <v>109.78260869565217</v>
      </c>
      <c r="L6388">
        <v>10.68</v>
      </c>
    </row>
    <row r="6389" spans="1:12" x14ac:dyDescent="0.2">
      <c r="A6389">
        <f t="shared" si="201"/>
        <v>5</v>
      </c>
      <c r="B6389" s="14">
        <f t="shared" si="202"/>
        <v>40311.750868055555</v>
      </c>
      <c r="C6389" s="1">
        <v>40311</v>
      </c>
      <c r="D6389" s="2">
        <v>0.75086805555555547</v>
      </c>
      <c r="E6389">
        <v>12.75</v>
      </c>
      <c r="F6389">
        <v>157</v>
      </c>
      <c r="G6389">
        <v>8.34</v>
      </c>
      <c r="H6389">
        <v>1371</v>
      </c>
      <c r="I6389">
        <v>0.6</v>
      </c>
      <c r="J6389">
        <v>101.3</v>
      </c>
      <c r="K6389" s="24">
        <v>110.10869565217392</v>
      </c>
      <c r="L6389">
        <v>10.73</v>
      </c>
    </row>
    <row r="6390" spans="1:12" x14ac:dyDescent="0.2">
      <c r="A6390">
        <f t="shared" si="201"/>
        <v>5</v>
      </c>
      <c r="B6390" s="14">
        <f t="shared" si="202"/>
        <v>40311.771701388891</v>
      </c>
      <c r="C6390" s="1">
        <v>40311</v>
      </c>
      <c r="D6390" s="2">
        <v>0.77170138888888884</v>
      </c>
      <c r="E6390">
        <v>12.63</v>
      </c>
      <c r="F6390">
        <v>156</v>
      </c>
      <c r="G6390">
        <v>8.31</v>
      </c>
      <c r="H6390">
        <v>1454</v>
      </c>
      <c r="I6390">
        <v>0.7</v>
      </c>
      <c r="J6390">
        <v>100.9</v>
      </c>
      <c r="K6390" s="24">
        <v>109.67391304347827</v>
      </c>
      <c r="L6390">
        <v>10.72</v>
      </c>
    </row>
    <row r="6391" spans="1:12" x14ac:dyDescent="0.2">
      <c r="A6391">
        <f t="shared" si="201"/>
        <v>5</v>
      </c>
      <c r="B6391" s="14">
        <f t="shared" si="202"/>
        <v>40311.792534722219</v>
      </c>
      <c r="C6391" s="1">
        <v>40311</v>
      </c>
      <c r="D6391" s="2">
        <v>0.79253472222222221</v>
      </c>
      <c r="E6391">
        <v>12.72</v>
      </c>
      <c r="F6391">
        <v>155</v>
      </c>
      <c r="G6391">
        <v>8.33</v>
      </c>
      <c r="H6391">
        <v>1361</v>
      </c>
      <c r="I6391">
        <v>0.6</v>
      </c>
      <c r="J6391">
        <v>100.8</v>
      </c>
      <c r="K6391" s="24">
        <v>109.56521739130434</v>
      </c>
      <c r="L6391">
        <v>10.69</v>
      </c>
    </row>
    <row r="6392" spans="1:12" x14ac:dyDescent="0.2">
      <c r="A6392">
        <f t="shared" si="201"/>
        <v>5</v>
      </c>
      <c r="B6392" s="14">
        <f t="shared" si="202"/>
        <v>40311.813379629632</v>
      </c>
      <c r="C6392" s="1">
        <v>40311</v>
      </c>
      <c r="D6392" s="2">
        <v>0.81337962962962962</v>
      </c>
      <c r="E6392">
        <v>12.76</v>
      </c>
      <c r="F6392">
        <v>156</v>
      </c>
      <c r="G6392">
        <v>8.33</v>
      </c>
      <c r="H6392">
        <v>1485</v>
      </c>
      <c r="I6392">
        <v>0.7</v>
      </c>
      <c r="J6392">
        <v>100.6</v>
      </c>
      <c r="K6392" s="24">
        <v>109.34782608695653</v>
      </c>
      <c r="L6392">
        <v>10.65</v>
      </c>
    </row>
    <row r="6393" spans="1:12" x14ac:dyDescent="0.2">
      <c r="A6393">
        <f t="shared" si="201"/>
        <v>5</v>
      </c>
      <c r="B6393" s="14">
        <f t="shared" si="202"/>
        <v>40311.834201388891</v>
      </c>
      <c r="C6393" s="1">
        <v>40311</v>
      </c>
      <c r="D6393" s="2">
        <v>0.83420138888888884</v>
      </c>
      <c r="E6393">
        <v>12.92</v>
      </c>
      <c r="F6393">
        <v>155</v>
      </c>
      <c r="G6393">
        <v>8.33</v>
      </c>
      <c r="H6393">
        <v>1576</v>
      </c>
      <c r="I6393">
        <v>0.7</v>
      </c>
      <c r="J6393">
        <v>100.4</v>
      </c>
      <c r="K6393" s="24">
        <v>109.13043478260872</v>
      </c>
      <c r="L6393">
        <v>10.59</v>
      </c>
    </row>
    <row r="6394" spans="1:12" x14ac:dyDescent="0.2">
      <c r="A6394">
        <f t="shared" si="201"/>
        <v>5</v>
      </c>
      <c r="B6394" s="14">
        <f t="shared" si="202"/>
        <v>40311.855034722219</v>
      </c>
      <c r="C6394" s="1">
        <v>40311</v>
      </c>
      <c r="D6394" s="2">
        <v>0.85503472222222221</v>
      </c>
      <c r="E6394">
        <v>13.03</v>
      </c>
      <c r="F6394">
        <v>155</v>
      </c>
      <c r="G6394">
        <v>8.31</v>
      </c>
      <c r="H6394">
        <v>1415</v>
      </c>
      <c r="I6394">
        <v>0.7</v>
      </c>
      <c r="J6394">
        <v>100.3</v>
      </c>
      <c r="K6394" s="24">
        <v>109.02173913043478</v>
      </c>
      <c r="L6394">
        <v>10.56</v>
      </c>
    </row>
    <row r="6395" spans="1:12" x14ac:dyDescent="0.2">
      <c r="A6395">
        <f t="shared" si="201"/>
        <v>5</v>
      </c>
      <c r="B6395" s="14">
        <f t="shared" si="202"/>
        <v>40311.875868055555</v>
      </c>
      <c r="C6395" s="1">
        <v>40311</v>
      </c>
      <c r="D6395" s="2">
        <v>0.87586805555555547</v>
      </c>
      <c r="E6395">
        <v>13.17</v>
      </c>
      <c r="F6395">
        <v>155</v>
      </c>
      <c r="G6395">
        <v>8.3000000000000007</v>
      </c>
      <c r="H6395">
        <v>1498</v>
      </c>
      <c r="I6395">
        <v>0.7</v>
      </c>
      <c r="J6395">
        <v>100</v>
      </c>
      <c r="K6395" s="24">
        <v>108.69565217391303</v>
      </c>
      <c r="L6395">
        <v>10.49</v>
      </c>
    </row>
    <row r="6396" spans="1:12" x14ac:dyDescent="0.2">
      <c r="A6396">
        <f t="shared" si="201"/>
        <v>5</v>
      </c>
      <c r="B6396" s="14">
        <f t="shared" si="202"/>
        <v>40311.896701388891</v>
      </c>
      <c r="C6396" s="1">
        <v>40311</v>
      </c>
      <c r="D6396" s="2">
        <v>0.89670138888888884</v>
      </c>
      <c r="E6396">
        <v>13.27</v>
      </c>
      <c r="F6396">
        <v>155</v>
      </c>
      <c r="G6396">
        <v>8.2899999999999991</v>
      </c>
      <c r="H6396">
        <v>1543</v>
      </c>
      <c r="I6396">
        <v>0.7</v>
      </c>
      <c r="J6396">
        <v>100.2</v>
      </c>
      <c r="K6396" s="24">
        <v>108.91304347826087</v>
      </c>
      <c r="L6396">
        <v>10.49</v>
      </c>
    </row>
    <row r="6397" spans="1:12" x14ac:dyDescent="0.2">
      <c r="A6397">
        <f t="shared" si="201"/>
        <v>5</v>
      </c>
      <c r="B6397" s="14">
        <f t="shared" si="202"/>
        <v>40311.917534722219</v>
      </c>
      <c r="C6397" s="1">
        <v>40311</v>
      </c>
      <c r="D6397" s="2">
        <v>0.91753472222222221</v>
      </c>
      <c r="E6397">
        <v>13.18</v>
      </c>
      <c r="F6397">
        <v>155</v>
      </c>
      <c r="G6397">
        <v>8.2899999999999991</v>
      </c>
      <c r="H6397">
        <v>1419</v>
      </c>
      <c r="I6397">
        <v>0.7</v>
      </c>
      <c r="J6397">
        <v>100.2</v>
      </c>
      <c r="K6397" s="24">
        <v>108.91304347826087</v>
      </c>
      <c r="L6397">
        <v>10.51</v>
      </c>
    </row>
    <row r="6398" spans="1:12" x14ac:dyDescent="0.2">
      <c r="A6398">
        <f t="shared" si="201"/>
        <v>5</v>
      </c>
      <c r="B6398" s="14">
        <f t="shared" si="202"/>
        <v>40311.938368055555</v>
      </c>
      <c r="C6398" s="1">
        <v>40311</v>
      </c>
      <c r="D6398" s="2">
        <v>0.93836805555555547</v>
      </c>
      <c r="E6398">
        <v>12.9</v>
      </c>
      <c r="F6398">
        <v>154</v>
      </c>
      <c r="G6398">
        <v>8.24</v>
      </c>
      <c r="H6398">
        <v>1388</v>
      </c>
      <c r="I6398">
        <v>0.6</v>
      </c>
      <c r="J6398">
        <v>99.9</v>
      </c>
      <c r="K6398" s="24">
        <v>108.58695652173913</v>
      </c>
      <c r="L6398">
        <v>10.55</v>
      </c>
    </row>
    <row r="6399" spans="1:12" x14ac:dyDescent="0.2">
      <c r="A6399">
        <f t="shared" si="201"/>
        <v>5</v>
      </c>
      <c r="B6399" s="14">
        <f t="shared" si="202"/>
        <v>40311.959201388891</v>
      </c>
      <c r="C6399" s="1">
        <v>40311</v>
      </c>
      <c r="D6399" s="2">
        <v>0.95920138888888884</v>
      </c>
      <c r="E6399">
        <v>12.78</v>
      </c>
      <c r="F6399">
        <v>153</v>
      </c>
      <c r="G6399">
        <v>8.2200000000000006</v>
      </c>
      <c r="H6399">
        <v>1459</v>
      </c>
      <c r="I6399">
        <v>0.7</v>
      </c>
      <c r="J6399">
        <v>99.8</v>
      </c>
      <c r="K6399" s="24">
        <v>108.47826086956522</v>
      </c>
      <c r="L6399">
        <v>10.56</v>
      </c>
    </row>
    <row r="6400" spans="1:12" x14ac:dyDescent="0.2">
      <c r="A6400">
        <f t="shared" si="201"/>
        <v>5</v>
      </c>
      <c r="B6400" s="14">
        <f t="shared" si="202"/>
        <v>40311.980034722219</v>
      </c>
      <c r="C6400" s="1">
        <v>40311</v>
      </c>
      <c r="D6400" s="2">
        <v>0.98003472222222221</v>
      </c>
      <c r="E6400">
        <v>12.74</v>
      </c>
      <c r="F6400">
        <v>153</v>
      </c>
      <c r="G6400">
        <v>8.2200000000000006</v>
      </c>
      <c r="H6400">
        <v>1460</v>
      </c>
      <c r="I6400">
        <v>0.7</v>
      </c>
      <c r="J6400">
        <v>99.6</v>
      </c>
      <c r="K6400" s="24">
        <v>108.26086956521739</v>
      </c>
      <c r="L6400">
        <v>10.56</v>
      </c>
    </row>
    <row r="6401" spans="1:12" x14ac:dyDescent="0.2">
      <c r="A6401">
        <f t="shared" si="201"/>
        <v>5</v>
      </c>
      <c r="B6401" s="14">
        <f t="shared" si="202"/>
        <v>40312.000868055555</v>
      </c>
      <c r="C6401" s="1">
        <v>40312</v>
      </c>
      <c r="D6401" s="2">
        <v>8.6805555555555551E-4</v>
      </c>
      <c r="E6401">
        <v>12.68</v>
      </c>
      <c r="F6401">
        <v>153</v>
      </c>
      <c r="G6401">
        <v>8.1999999999999993</v>
      </c>
      <c r="H6401">
        <v>1546</v>
      </c>
      <c r="I6401">
        <v>0.7</v>
      </c>
      <c r="J6401">
        <v>99.6</v>
      </c>
      <c r="K6401" s="24">
        <v>108.26086956521739</v>
      </c>
      <c r="L6401">
        <v>10.57</v>
      </c>
    </row>
    <row r="6402" spans="1:12" x14ac:dyDescent="0.2">
      <c r="A6402">
        <f t="shared" ref="A6402:A6465" si="203">MONTH(B6402)</f>
        <v>5</v>
      </c>
      <c r="B6402" s="14">
        <f t="shared" si="202"/>
        <v>40312.021701388891</v>
      </c>
      <c r="C6402" s="1">
        <v>40312</v>
      </c>
      <c r="D6402" s="2">
        <v>2.1701388888888892E-2</v>
      </c>
      <c r="E6402">
        <v>12.69</v>
      </c>
      <c r="F6402">
        <v>152</v>
      </c>
      <c r="G6402">
        <v>8.2100000000000009</v>
      </c>
      <c r="H6402">
        <v>1540</v>
      </c>
      <c r="I6402">
        <v>0.7</v>
      </c>
      <c r="J6402">
        <v>99.6</v>
      </c>
      <c r="K6402" s="24">
        <v>108.26086956521739</v>
      </c>
      <c r="L6402">
        <v>10.57</v>
      </c>
    </row>
    <row r="6403" spans="1:12" x14ac:dyDescent="0.2">
      <c r="A6403">
        <f t="shared" si="203"/>
        <v>5</v>
      </c>
      <c r="B6403" s="14">
        <f t="shared" si="202"/>
        <v>40312.042534722219</v>
      </c>
      <c r="C6403" s="1">
        <v>40312</v>
      </c>
      <c r="D6403" s="2">
        <v>4.2534722222222217E-2</v>
      </c>
      <c r="E6403">
        <v>12.69</v>
      </c>
      <c r="F6403">
        <v>153</v>
      </c>
      <c r="G6403">
        <v>8.2100000000000009</v>
      </c>
      <c r="H6403">
        <v>1500</v>
      </c>
      <c r="I6403">
        <v>0.7</v>
      </c>
      <c r="J6403">
        <v>99.8</v>
      </c>
      <c r="K6403" s="24">
        <v>108.47826086956522</v>
      </c>
      <c r="L6403">
        <v>10.59</v>
      </c>
    </row>
    <row r="6404" spans="1:12" x14ac:dyDescent="0.2">
      <c r="A6404">
        <f t="shared" si="203"/>
        <v>5</v>
      </c>
      <c r="B6404" s="14">
        <f t="shared" si="202"/>
        <v>40312.063368055555</v>
      </c>
      <c r="C6404" s="1">
        <v>40312</v>
      </c>
      <c r="D6404" s="2">
        <v>6.3368055555555566E-2</v>
      </c>
      <c r="E6404">
        <v>12.78</v>
      </c>
      <c r="F6404">
        <v>155</v>
      </c>
      <c r="G6404">
        <v>8.25</v>
      </c>
      <c r="H6404">
        <v>1591</v>
      </c>
      <c r="I6404">
        <v>0.7</v>
      </c>
      <c r="J6404">
        <v>100</v>
      </c>
      <c r="K6404" s="24">
        <v>108.69565217391303</v>
      </c>
      <c r="L6404">
        <v>10.59</v>
      </c>
    </row>
    <row r="6405" spans="1:12" x14ac:dyDescent="0.2">
      <c r="A6405">
        <f t="shared" si="203"/>
        <v>5</v>
      </c>
      <c r="B6405" s="14">
        <f t="shared" si="202"/>
        <v>40312.084201388891</v>
      </c>
      <c r="C6405" s="1">
        <v>40312</v>
      </c>
      <c r="D6405" s="2">
        <v>8.4201388888888895E-2</v>
      </c>
      <c r="E6405">
        <v>12.79</v>
      </c>
      <c r="F6405">
        <v>155</v>
      </c>
      <c r="G6405">
        <v>8.26</v>
      </c>
      <c r="H6405">
        <v>1586</v>
      </c>
      <c r="I6405">
        <v>0.7</v>
      </c>
      <c r="J6405">
        <v>100</v>
      </c>
      <c r="K6405" s="24">
        <v>108.69565217391303</v>
      </c>
      <c r="L6405">
        <v>10.58</v>
      </c>
    </row>
    <row r="6406" spans="1:12" x14ac:dyDescent="0.2">
      <c r="A6406">
        <f t="shared" si="203"/>
        <v>5</v>
      </c>
      <c r="B6406" s="14">
        <f t="shared" si="202"/>
        <v>40312.105034722219</v>
      </c>
      <c r="C6406" s="1">
        <v>40312</v>
      </c>
      <c r="D6406" s="2">
        <v>0.10503472222222222</v>
      </c>
      <c r="E6406">
        <v>12.7</v>
      </c>
      <c r="F6406">
        <v>154</v>
      </c>
      <c r="G6406">
        <v>8.23</v>
      </c>
      <c r="H6406">
        <v>1574</v>
      </c>
      <c r="I6406">
        <v>0.7</v>
      </c>
      <c r="J6406">
        <v>99.8</v>
      </c>
      <c r="K6406" s="24">
        <v>108.47826086956522</v>
      </c>
      <c r="L6406">
        <v>10.59</v>
      </c>
    </row>
    <row r="6407" spans="1:12" x14ac:dyDescent="0.2">
      <c r="A6407">
        <f t="shared" si="203"/>
        <v>5</v>
      </c>
      <c r="B6407" s="14">
        <f t="shared" si="202"/>
        <v>40312.125868055555</v>
      </c>
      <c r="C6407" s="1">
        <v>40312</v>
      </c>
      <c r="D6407" s="2">
        <v>0.12586805555555555</v>
      </c>
      <c r="E6407">
        <v>12.64</v>
      </c>
      <c r="F6407">
        <v>154</v>
      </c>
      <c r="G6407">
        <v>8.23</v>
      </c>
      <c r="H6407">
        <v>1372</v>
      </c>
      <c r="I6407">
        <v>0.6</v>
      </c>
      <c r="J6407">
        <v>99.9</v>
      </c>
      <c r="K6407" s="24">
        <v>108.58695652173913</v>
      </c>
      <c r="L6407">
        <v>10.61</v>
      </c>
    </row>
    <row r="6408" spans="1:12" x14ac:dyDescent="0.2">
      <c r="A6408">
        <f t="shared" si="203"/>
        <v>5</v>
      </c>
      <c r="B6408" s="14">
        <f t="shared" si="202"/>
        <v>40312.14671296296</v>
      </c>
      <c r="C6408" s="1">
        <v>40312</v>
      </c>
      <c r="D6408" s="2">
        <v>0.14671296296296296</v>
      </c>
      <c r="E6408">
        <v>12.58</v>
      </c>
      <c r="F6408">
        <v>153</v>
      </c>
      <c r="G6408">
        <v>8.2200000000000006</v>
      </c>
      <c r="H6408">
        <v>1520</v>
      </c>
      <c r="I6408">
        <v>0.7</v>
      </c>
      <c r="J6408">
        <v>99.7</v>
      </c>
      <c r="K6408" s="24">
        <v>108.36956521739131</v>
      </c>
      <c r="L6408">
        <v>10.6</v>
      </c>
    </row>
    <row r="6409" spans="1:12" x14ac:dyDescent="0.2">
      <c r="A6409">
        <f t="shared" si="203"/>
        <v>5</v>
      </c>
      <c r="B6409" s="14">
        <f t="shared" si="202"/>
        <v>40312.167534722219</v>
      </c>
      <c r="C6409" s="1">
        <v>40312</v>
      </c>
      <c r="D6409" s="2">
        <v>0.16753472222222221</v>
      </c>
      <c r="E6409">
        <v>12.49</v>
      </c>
      <c r="F6409">
        <v>153</v>
      </c>
      <c r="G6409">
        <v>8.1999999999999993</v>
      </c>
      <c r="H6409">
        <v>1518</v>
      </c>
      <c r="I6409">
        <v>0.7</v>
      </c>
      <c r="J6409">
        <v>99.8</v>
      </c>
      <c r="K6409" s="24">
        <v>108.47826086956522</v>
      </c>
      <c r="L6409">
        <v>10.63</v>
      </c>
    </row>
    <row r="6410" spans="1:12" x14ac:dyDescent="0.2">
      <c r="A6410">
        <f t="shared" si="203"/>
        <v>5</v>
      </c>
      <c r="B6410" s="14">
        <f t="shared" si="202"/>
        <v>40312.188368055555</v>
      </c>
      <c r="C6410" s="1">
        <v>40312</v>
      </c>
      <c r="D6410" s="2">
        <v>0.18836805555555555</v>
      </c>
      <c r="E6410">
        <v>12.54</v>
      </c>
      <c r="F6410">
        <v>153</v>
      </c>
      <c r="G6410">
        <v>8.2100000000000009</v>
      </c>
      <c r="H6410">
        <v>1449</v>
      </c>
      <c r="I6410">
        <v>0.7</v>
      </c>
      <c r="J6410">
        <v>99.8</v>
      </c>
      <c r="K6410" s="24">
        <v>108.47826086956522</v>
      </c>
      <c r="L6410">
        <v>10.62</v>
      </c>
    </row>
    <row r="6411" spans="1:12" x14ac:dyDescent="0.2">
      <c r="A6411">
        <f t="shared" si="203"/>
        <v>5</v>
      </c>
      <c r="B6411" s="14">
        <f t="shared" si="202"/>
        <v>40312.209201388891</v>
      </c>
      <c r="C6411" s="1">
        <v>40312</v>
      </c>
      <c r="D6411" s="2">
        <v>0.20920138888888887</v>
      </c>
      <c r="E6411">
        <v>12.75</v>
      </c>
      <c r="F6411">
        <v>153</v>
      </c>
      <c r="G6411">
        <v>8.27</v>
      </c>
      <c r="H6411">
        <v>1569</v>
      </c>
      <c r="I6411">
        <v>0.7</v>
      </c>
      <c r="J6411">
        <v>100</v>
      </c>
      <c r="K6411" s="24">
        <v>108.69565217391303</v>
      </c>
      <c r="L6411">
        <v>10.59</v>
      </c>
    </row>
    <row r="6412" spans="1:12" x14ac:dyDescent="0.2">
      <c r="A6412">
        <f t="shared" si="203"/>
        <v>5</v>
      </c>
      <c r="B6412" s="14">
        <f t="shared" si="202"/>
        <v>40312.230034722219</v>
      </c>
      <c r="C6412" s="1">
        <v>40312</v>
      </c>
      <c r="D6412" s="2">
        <v>0.23003472222222221</v>
      </c>
      <c r="E6412">
        <v>13.05</v>
      </c>
      <c r="F6412">
        <v>153</v>
      </c>
      <c r="G6412">
        <v>8.32</v>
      </c>
      <c r="H6412">
        <v>1370</v>
      </c>
      <c r="I6412">
        <v>0.6</v>
      </c>
      <c r="J6412">
        <v>100.3</v>
      </c>
      <c r="K6412" s="24">
        <v>109.02173913043478</v>
      </c>
      <c r="L6412">
        <v>10.56</v>
      </c>
    </row>
    <row r="6413" spans="1:12" x14ac:dyDescent="0.2">
      <c r="A6413">
        <f t="shared" si="203"/>
        <v>5</v>
      </c>
      <c r="B6413" s="14">
        <f t="shared" si="202"/>
        <v>40312.250868055555</v>
      </c>
      <c r="C6413" s="1">
        <v>40312</v>
      </c>
      <c r="D6413" s="2">
        <v>0.25086805555555552</v>
      </c>
      <c r="E6413">
        <v>13.28</v>
      </c>
      <c r="F6413">
        <v>152</v>
      </c>
      <c r="G6413">
        <v>8.3699999999999992</v>
      </c>
      <c r="H6413">
        <v>1332</v>
      </c>
      <c r="I6413">
        <v>0.6</v>
      </c>
      <c r="J6413">
        <v>100.6</v>
      </c>
      <c r="K6413" s="24">
        <v>109.34782608695653</v>
      </c>
      <c r="L6413">
        <v>10.53</v>
      </c>
    </row>
    <row r="6414" spans="1:12" x14ac:dyDescent="0.2">
      <c r="A6414">
        <f t="shared" si="203"/>
        <v>5</v>
      </c>
      <c r="B6414" s="14">
        <f t="shared" si="202"/>
        <v>40312.271701388891</v>
      </c>
      <c r="C6414" s="1">
        <v>40312</v>
      </c>
      <c r="D6414" s="2">
        <v>0.2717013888888889</v>
      </c>
      <c r="E6414">
        <v>13.29</v>
      </c>
      <c r="F6414">
        <v>152</v>
      </c>
      <c r="G6414">
        <v>8.39</v>
      </c>
      <c r="H6414">
        <v>1357</v>
      </c>
      <c r="I6414">
        <v>0.6</v>
      </c>
      <c r="J6414">
        <v>100.9</v>
      </c>
      <c r="K6414" s="24">
        <v>109.67391304347827</v>
      </c>
      <c r="L6414">
        <v>10.55</v>
      </c>
    </row>
    <row r="6415" spans="1:12" x14ac:dyDescent="0.2">
      <c r="A6415">
        <f t="shared" si="203"/>
        <v>5</v>
      </c>
      <c r="B6415" s="14">
        <f t="shared" si="202"/>
        <v>40312.292534722219</v>
      </c>
      <c r="C6415" s="1">
        <v>40312</v>
      </c>
      <c r="D6415" s="2">
        <v>0.29253472222222221</v>
      </c>
      <c r="E6415">
        <v>13.32</v>
      </c>
      <c r="F6415">
        <v>151</v>
      </c>
      <c r="G6415">
        <v>8.41</v>
      </c>
      <c r="H6415">
        <v>1439</v>
      </c>
      <c r="I6415">
        <v>0.7</v>
      </c>
      <c r="J6415">
        <v>101</v>
      </c>
      <c r="K6415" s="24">
        <v>109.78260869565217</v>
      </c>
      <c r="L6415">
        <v>10.57</v>
      </c>
    </row>
    <row r="6416" spans="1:12" x14ac:dyDescent="0.2">
      <c r="A6416">
        <f t="shared" si="203"/>
        <v>5</v>
      </c>
      <c r="B6416" s="14">
        <f t="shared" si="202"/>
        <v>40312.313368055555</v>
      </c>
      <c r="C6416" s="1">
        <v>40312</v>
      </c>
      <c r="D6416" s="2">
        <v>0.31336805555555552</v>
      </c>
      <c r="E6416">
        <v>13.34</v>
      </c>
      <c r="F6416">
        <v>151</v>
      </c>
      <c r="G6416">
        <v>8.4</v>
      </c>
      <c r="H6416">
        <v>1380</v>
      </c>
      <c r="I6416">
        <v>0.6</v>
      </c>
      <c r="J6416">
        <v>101.2</v>
      </c>
      <c r="K6416" s="24">
        <v>110.00000000000001</v>
      </c>
      <c r="L6416">
        <v>10.58</v>
      </c>
    </row>
    <row r="6417" spans="1:14" x14ac:dyDescent="0.2">
      <c r="A6417">
        <f t="shared" si="203"/>
        <v>5</v>
      </c>
      <c r="B6417" s="14">
        <f t="shared" si="202"/>
        <v>40312.334201388891</v>
      </c>
      <c r="C6417" s="1">
        <v>40312</v>
      </c>
      <c r="D6417" s="2">
        <v>0.3342013888888889</v>
      </c>
      <c r="E6417">
        <v>13.31</v>
      </c>
      <c r="F6417">
        <v>150</v>
      </c>
      <c r="G6417">
        <v>8.39</v>
      </c>
      <c r="H6417">
        <v>1329</v>
      </c>
      <c r="I6417">
        <v>0.6</v>
      </c>
      <c r="J6417">
        <v>101.2</v>
      </c>
      <c r="K6417" s="24">
        <v>110.00000000000001</v>
      </c>
      <c r="L6417">
        <v>10.59</v>
      </c>
    </row>
    <row r="6418" spans="1:14" x14ac:dyDescent="0.2">
      <c r="A6418">
        <f t="shared" si="203"/>
        <v>5</v>
      </c>
      <c r="B6418" s="14">
        <f t="shared" si="202"/>
        <v>40312.355034722219</v>
      </c>
      <c r="C6418" s="1">
        <v>40312</v>
      </c>
      <c r="D6418" s="2">
        <v>0.35503472222222227</v>
      </c>
      <c r="E6418">
        <v>13.31</v>
      </c>
      <c r="F6418">
        <v>150</v>
      </c>
      <c r="G6418">
        <v>8.39</v>
      </c>
      <c r="H6418">
        <v>1290</v>
      </c>
      <c r="I6418">
        <v>0.6</v>
      </c>
      <c r="J6418">
        <v>101.7</v>
      </c>
      <c r="K6418" s="24">
        <v>110.54347826086956</v>
      </c>
      <c r="L6418">
        <v>10.64</v>
      </c>
    </row>
    <row r="6419" spans="1:14" x14ac:dyDescent="0.2">
      <c r="A6419">
        <f t="shared" si="203"/>
        <v>5</v>
      </c>
      <c r="B6419" s="14">
        <f t="shared" si="202"/>
        <v>40312.375868055555</v>
      </c>
      <c r="C6419" s="1">
        <v>40312</v>
      </c>
      <c r="D6419" s="2">
        <v>0.37586805555555558</v>
      </c>
      <c r="E6419">
        <v>13.2</v>
      </c>
      <c r="F6419">
        <v>150</v>
      </c>
      <c r="G6419">
        <v>8.36</v>
      </c>
      <c r="H6419">
        <v>1370</v>
      </c>
      <c r="I6419">
        <v>0.6</v>
      </c>
      <c r="J6419">
        <v>101.3</v>
      </c>
      <c r="K6419" s="24">
        <v>110.10869565217392</v>
      </c>
      <c r="L6419">
        <v>10.62</v>
      </c>
    </row>
    <row r="6420" spans="1:14" x14ac:dyDescent="0.2">
      <c r="A6420">
        <f t="shared" si="203"/>
        <v>5</v>
      </c>
      <c r="B6420" s="14">
        <f t="shared" si="202"/>
        <v>40312.396701388891</v>
      </c>
      <c r="C6420" s="1">
        <v>40312</v>
      </c>
      <c r="D6420" s="2">
        <v>0.3967013888888889</v>
      </c>
      <c r="E6420">
        <v>13.21</v>
      </c>
      <c r="F6420">
        <v>150</v>
      </c>
      <c r="G6420">
        <v>8.36</v>
      </c>
      <c r="H6420">
        <v>1223</v>
      </c>
      <c r="I6420">
        <v>0.6</v>
      </c>
      <c r="J6420">
        <v>101.7</v>
      </c>
      <c r="K6420" s="24">
        <v>110.54347826086956</v>
      </c>
      <c r="L6420">
        <v>10.66</v>
      </c>
    </row>
    <row r="6421" spans="1:14" x14ac:dyDescent="0.2">
      <c r="A6421">
        <f t="shared" si="203"/>
        <v>5</v>
      </c>
      <c r="B6421" s="14">
        <f t="shared" si="202"/>
        <v>40312.417534722219</v>
      </c>
      <c r="C6421" s="1">
        <v>40312</v>
      </c>
      <c r="D6421" s="2">
        <v>0.41753472222222227</v>
      </c>
      <c r="E6421">
        <v>13.2</v>
      </c>
      <c r="F6421">
        <v>149</v>
      </c>
      <c r="G6421">
        <v>8.35</v>
      </c>
      <c r="H6421">
        <v>1344</v>
      </c>
      <c r="I6421">
        <v>0.6</v>
      </c>
      <c r="J6421">
        <v>101.9</v>
      </c>
      <c r="K6421" s="24">
        <v>110.7608695652174</v>
      </c>
      <c r="L6421">
        <v>10.69</v>
      </c>
    </row>
    <row r="6422" spans="1:14" x14ac:dyDescent="0.2">
      <c r="A6422">
        <f t="shared" si="203"/>
        <v>5</v>
      </c>
      <c r="B6422" s="14">
        <f t="shared" si="202"/>
        <v>40312.438368055555</v>
      </c>
      <c r="C6422" s="1">
        <v>40312</v>
      </c>
      <c r="D6422" s="2">
        <v>0.43836805555555558</v>
      </c>
      <c r="E6422">
        <v>13.27</v>
      </c>
      <c r="F6422">
        <v>149</v>
      </c>
      <c r="G6422">
        <v>8.3699999999999992</v>
      </c>
      <c r="H6422">
        <v>1128</v>
      </c>
      <c r="I6422">
        <v>0.5</v>
      </c>
      <c r="J6422">
        <v>102</v>
      </c>
      <c r="K6422" s="24">
        <v>110.86956521739131</v>
      </c>
      <c r="L6422">
        <v>10.68</v>
      </c>
    </row>
    <row r="6423" spans="1:14" x14ac:dyDescent="0.2">
      <c r="A6423">
        <f t="shared" si="203"/>
        <v>5</v>
      </c>
      <c r="B6423" s="14">
        <f t="shared" si="202"/>
        <v>40312.459201388891</v>
      </c>
      <c r="C6423" s="1">
        <v>40312</v>
      </c>
      <c r="D6423" s="2">
        <v>0.4592013888888889</v>
      </c>
      <c r="E6423">
        <v>13.29</v>
      </c>
      <c r="F6423">
        <v>149</v>
      </c>
      <c r="G6423">
        <v>8.39</v>
      </c>
      <c r="H6423">
        <v>1105</v>
      </c>
      <c r="I6423">
        <v>0.5</v>
      </c>
      <c r="J6423">
        <v>102.2</v>
      </c>
      <c r="K6423" s="24">
        <v>111.08695652173914</v>
      </c>
      <c r="L6423">
        <v>10.7</v>
      </c>
    </row>
    <row r="6424" spans="1:14" x14ac:dyDescent="0.2">
      <c r="A6424">
        <f t="shared" si="203"/>
        <v>5</v>
      </c>
      <c r="B6424" s="14">
        <f t="shared" si="202"/>
        <v>40312.480034722219</v>
      </c>
      <c r="C6424" s="1">
        <v>40312</v>
      </c>
      <c r="D6424" s="2">
        <v>0.48003472222222227</v>
      </c>
      <c r="E6424">
        <v>13.28</v>
      </c>
      <c r="F6424">
        <v>149</v>
      </c>
      <c r="G6424">
        <v>8.4</v>
      </c>
      <c r="H6424">
        <v>1218</v>
      </c>
      <c r="I6424">
        <v>0.6</v>
      </c>
      <c r="J6424">
        <v>102.1</v>
      </c>
      <c r="K6424" s="24">
        <v>110.97826086956522</v>
      </c>
      <c r="L6424">
        <v>10.69</v>
      </c>
    </row>
    <row r="6425" spans="1:14" x14ac:dyDescent="0.2">
      <c r="A6425">
        <f t="shared" si="203"/>
        <v>5</v>
      </c>
      <c r="B6425" s="14">
        <f t="shared" si="202"/>
        <v>40312.500868055555</v>
      </c>
      <c r="C6425" s="1">
        <v>40312</v>
      </c>
      <c r="D6425" s="2">
        <v>0.50086805555555558</v>
      </c>
      <c r="E6425">
        <v>13.25</v>
      </c>
      <c r="F6425">
        <v>148</v>
      </c>
      <c r="G6425">
        <v>8.4</v>
      </c>
      <c r="H6425">
        <v>1237</v>
      </c>
      <c r="I6425">
        <v>0.6</v>
      </c>
      <c r="J6425">
        <v>102.2</v>
      </c>
      <c r="K6425" s="24">
        <v>111.08695652173914</v>
      </c>
      <c r="L6425">
        <v>10.71</v>
      </c>
    </row>
    <row r="6426" spans="1:14" x14ac:dyDescent="0.2">
      <c r="A6426">
        <f t="shared" si="203"/>
        <v>5</v>
      </c>
      <c r="B6426" s="3">
        <f>C6426+D6426</f>
        <v>40312.521539351852</v>
      </c>
      <c r="C6426" s="1">
        <v>40312</v>
      </c>
      <c r="D6426" s="2">
        <v>0.52153935185185185</v>
      </c>
      <c r="E6426">
        <v>13.19</v>
      </c>
      <c r="F6426">
        <v>170</v>
      </c>
      <c r="G6426">
        <v>8.39</v>
      </c>
      <c r="H6426">
        <v>996</v>
      </c>
      <c r="I6426">
        <v>0.5</v>
      </c>
      <c r="J6426">
        <v>105</v>
      </c>
      <c r="K6426" s="24">
        <v>114.13043478260869</v>
      </c>
      <c r="L6426">
        <v>11.01</v>
      </c>
      <c r="N6426" t="s">
        <v>34</v>
      </c>
    </row>
    <row r="6427" spans="1:14" x14ac:dyDescent="0.2">
      <c r="A6427">
        <f t="shared" si="203"/>
        <v>5</v>
      </c>
      <c r="B6427" s="3">
        <f t="shared" ref="B6427:B6490" si="204">C6427+D6427</f>
        <v>40312.542372685188</v>
      </c>
      <c r="C6427" s="1">
        <v>40312</v>
      </c>
      <c r="D6427" s="2">
        <v>0.54237268518518522</v>
      </c>
      <c r="E6427">
        <v>13.07</v>
      </c>
      <c r="F6427">
        <v>170</v>
      </c>
      <c r="G6427">
        <v>8.3699999999999992</v>
      </c>
      <c r="H6427">
        <v>815</v>
      </c>
      <c r="I6427">
        <v>0.4</v>
      </c>
      <c r="J6427">
        <v>104.9</v>
      </c>
      <c r="K6427" s="24">
        <v>114.02173913043478</v>
      </c>
      <c r="L6427">
        <v>11.03</v>
      </c>
    </row>
    <row r="6428" spans="1:14" x14ac:dyDescent="0.2">
      <c r="A6428">
        <f t="shared" si="203"/>
        <v>5</v>
      </c>
      <c r="B6428" s="3">
        <f t="shared" si="204"/>
        <v>40312.563206018516</v>
      </c>
      <c r="C6428" s="1">
        <v>40312</v>
      </c>
      <c r="D6428" s="2">
        <v>0.56320601851851848</v>
      </c>
      <c r="E6428">
        <v>13.01</v>
      </c>
      <c r="F6428">
        <v>170</v>
      </c>
      <c r="G6428">
        <v>8.36</v>
      </c>
      <c r="H6428">
        <v>833</v>
      </c>
      <c r="I6428">
        <v>0.4</v>
      </c>
      <c r="J6428">
        <v>104.6</v>
      </c>
      <c r="K6428" s="24">
        <v>113.69565217391305</v>
      </c>
      <c r="L6428">
        <v>11.02</v>
      </c>
    </row>
    <row r="6429" spans="1:14" x14ac:dyDescent="0.2">
      <c r="A6429">
        <f t="shared" si="203"/>
        <v>5</v>
      </c>
      <c r="B6429" s="3">
        <f t="shared" si="204"/>
        <v>40312.584050925929</v>
      </c>
      <c r="C6429" s="1">
        <v>40312</v>
      </c>
      <c r="D6429" s="2">
        <v>0.58405092592592589</v>
      </c>
      <c r="E6429">
        <v>13.08</v>
      </c>
      <c r="F6429">
        <v>169</v>
      </c>
      <c r="G6429">
        <v>8.35</v>
      </c>
      <c r="H6429">
        <v>815</v>
      </c>
      <c r="I6429">
        <v>0.4</v>
      </c>
      <c r="J6429">
        <v>104.6</v>
      </c>
      <c r="K6429" s="24">
        <v>113.69565217391305</v>
      </c>
      <c r="L6429">
        <v>11</v>
      </c>
    </row>
    <row r="6430" spans="1:14" x14ac:dyDescent="0.2">
      <c r="A6430">
        <f t="shared" si="203"/>
        <v>5</v>
      </c>
      <c r="B6430" s="3">
        <f t="shared" si="204"/>
        <v>40312.604884259257</v>
      </c>
      <c r="C6430" s="1">
        <v>40312</v>
      </c>
      <c r="D6430" s="2">
        <v>0.60488425925925926</v>
      </c>
      <c r="E6430">
        <v>13.06</v>
      </c>
      <c r="F6430">
        <v>169</v>
      </c>
      <c r="G6430">
        <v>8.33</v>
      </c>
      <c r="H6430">
        <v>840</v>
      </c>
      <c r="I6430">
        <v>0.4</v>
      </c>
      <c r="J6430">
        <v>104.6</v>
      </c>
      <c r="K6430" s="24">
        <v>113.69565217391305</v>
      </c>
      <c r="L6430">
        <v>11</v>
      </c>
    </row>
    <row r="6431" spans="1:14" x14ac:dyDescent="0.2">
      <c r="A6431">
        <f t="shared" si="203"/>
        <v>5</v>
      </c>
      <c r="B6431" s="3">
        <f t="shared" si="204"/>
        <v>40312.625717592593</v>
      </c>
      <c r="C6431" s="1">
        <v>40312</v>
      </c>
      <c r="D6431" s="2">
        <v>0.62571759259259252</v>
      </c>
      <c r="E6431">
        <v>12.97</v>
      </c>
      <c r="F6431">
        <v>168</v>
      </c>
      <c r="G6431">
        <v>8.31</v>
      </c>
      <c r="H6431">
        <v>982</v>
      </c>
      <c r="I6431">
        <v>0.5</v>
      </c>
      <c r="J6431">
        <v>104.3</v>
      </c>
      <c r="K6431" s="24">
        <v>113.3695652173913</v>
      </c>
      <c r="L6431">
        <v>10.99</v>
      </c>
    </row>
    <row r="6432" spans="1:14" x14ac:dyDescent="0.2">
      <c r="A6432">
        <f t="shared" si="203"/>
        <v>5</v>
      </c>
      <c r="B6432" s="3">
        <f t="shared" si="204"/>
        <v>40312.646550925929</v>
      </c>
      <c r="C6432" s="1">
        <v>40312</v>
      </c>
      <c r="D6432" s="2">
        <v>0.646550925925926</v>
      </c>
      <c r="E6432">
        <v>12.88</v>
      </c>
      <c r="F6432">
        <v>168</v>
      </c>
      <c r="G6432">
        <v>8.34</v>
      </c>
      <c r="H6432">
        <v>856</v>
      </c>
      <c r="I6432">
        <v>0.4</v>
      </c>
      <c r="J6432">
        <v>101.2</v>
      </c>
      <c r="K6432" s="24">
        <v>110.00000000000001</v>
      </c>
      <c r="L6432">
        <v>10.69</v>
      </c>
    </row>
    <row r="6433" spans="1:12" x14ac:dyDescent="0.2">
      <c r="A6433">
        <f t="shared" si="203"/>
        <v>5</v>
      </c>
      <c r="B6433" s="3">
        <f t="shared" si="204"/>
        <v>40312.667384259257</v>
      </c>
      <c r="C6433" s="1">
        <v>40312</v>
      </c>
      <c r="D6433" s="2">
        <v>0.66738425925925926</v>
      </c>
      <c r="E6433">
        <v>12.85</v>
      </c>
      <c r="F6433">
        <v>167</v>
      </c>
      <c r="G6433">
        <v>8.35</v>
      </c>
      <c r="H6433">
        <v>894</v>
      </c>
      <c r="I6433">
        <v>0.4</v>
      </c>
      <c r="J6433">
        <v>101</v>
      </c>
      <c r="K6433" s="24">
        <v>109.78260869565217</v>
      </c>
      <c r="L6433">
        <v>10.67</v>
      </c>
    </row>
    <row r="6434" spans="1:12" x14ac:dyDescent="0.2">
      <c r="A6434">
        <f t="shared" si="203"/>
        <v>5</v>
      </c>
      <c r="B6434" s="3">
        <f t="shared" si="204"/>
        <v>40312.688217592593</v>
      </c>
      <c r="C6434" s="1">
        <v>40312</v>
      </c>
      <c r="D6434" s="2">
        <v>0.68821759259259263</v>
      </c>
      <c r="E6434">
        <v>12.73</v>
      </c>
      <c r="F6434">
        <v>167</v>
      </c>
      <c r="G6434">
        <v>8.33</v>
      </c>
      <c r="H6434">
        <v>908</v>
      </c>
      <c r="I6434">
        <v>0.4</v>
      </c>
      <c r="J6434">
        <v>100.4</v>
      </c>
      <c r="K6434" s="24">
        <v>109.13043478260872</v>
      </c>
      <c r="L6434">
        <v>10.64</v>
      </c>
    </row>
    <row r="6435" spans="1:12" x14ac:dyDescent="0.2">
      <c r="A6435">
        <f t="shared" si="203"/>
        <v>5</v>
      </c>
      <c r="B6435" s="3">
        <f t="shared" si="204"/>
        <v>40312.709050925929</v>
      </c>
      <c r="C6435" s="1">
        <v>40312</v>
      </c>
      <c r="D6435" s="2">
        <v>0.709050925925926</v>
      </c>
      <c r="E6435">
        <v>12.73</v>
      </c>
      <c r="F6435">
        <v>167</v>
      </c>
      <c r="G6435">
        <v>8.35</v>
      </c>
      <c r="H6435">
        <v>906</v>
      </c>
      <c r="I6435">
        <v>0.4</v>
      </c>
      <c r="J6435">
        <v>100.8</v>
      </c>
      <c r="K6435" s="24">
        <v>109.56521739130434</v>
      </c>
      <c r="L6435">
        <v>10.68</v>
      </c>
    </row>
    <row r="6436" spans="1:12" x14ac:dyDescent="0.2">
      <c r="A6436">
        <f t="shared" si="203"/>
        <v>5</v>
      </c>
      <c r="B6436" s="3">
        <f t="shared" si="204"/>
        <v>40312.729884259257</v>
      </c>
      <c r="C6436" s="1">
        <v>40312</v>
      </c>
      <c r="D6436" s="2">
        <v>0.72988425925925926</v>
      </c>
      <c r="E6436">
        <v>12.72</v>
      </c>
      <c r="F6436">
        <v>167</v>
      </c>
      <c r="G6436">
        <v>8.3699999999999992</v>
      </c>
      <c r="H6436">
        <v>1109</v>
      </c>
      <c r="I6436">
        <v>0.5</v>
      </c>
      <c r="J6436">
        <v>100.8</v>
      </c>
      <c r="K6436" s="24">
        <v>109.56521739130434</v>
      </c>
      <c r="L6436">
        <v>10.68</v>
      </c>
    </row>
    <row r="6437" spans="1:12" x14ac:dyDescent="0.2">
      <c r="A6437">
        <f t="shared" si="203"/>
        <v>5</v>
      </c>
      <c r="B6437" s="3">
        <f t="shared" si="204"/>
        <v>40312.750717592593</v>
      </c>
      <c r="C6437" s="1">
        <v>40312</v>
      </c>
      <c r="D6437" s="2">
        <v>0.75071759259259263</v>
      </c>
      <c r="E6437">
        <v>12.68</v>
      </c>
      <c r="F6437">
        <v>167</v>
      </c>
      <c r="G6437">
        <v>8.36</v>
      </c>
      <c r="H6437">
        <v>1137</v>
      </c>
      <c r="I6437">
        <v>0.5</v>
      </c>
      <c r="J6437">
        <v>100.7</v>
      </c>
      <c r="K6437" s="24">
        <v>109.45652173913044</v>
      </c>
      <c r="L6437">
        <v>10.69</v>
      </c>
    </row>
    <row r="6438" spans="1:12" x14ac:dyDescent="0.2">
      <c r="A6438">
        <f t="shared" si="203"/>
        <v>5</v>
      </c>
      <c r="B6438" s="3">
        <f t="shared" si="204"/>
        <v>40312.771550925929</v>
      </c>
      <c r="C6438" s="1">
        <v>40312</v>
      </c>
      <c r="D6438" s="2">
        <v>0.771550925925926</v>
      </c>
      <c r="E6438">
        <v>12.68</v>
      </c>
      <c r="F6438">
        <v>167</v>
      </c>
      <c r="G6438">
        <v>8.3800000000000008</v>
      </c>
      <c r="H6438">
        <v>1175</v>
      </c>
      <c r="I6438">
        <v>0.6</v>
      </c>
      <c r="J6438">
        <v>101</v>
      </c>
      <c r="K6438" s="24">
        <v>109.78260869565217</v>
      </c>
      <c r="L6438">
        <v>10.71</v>
      </c>
    </row>
    <row r="6439" spans="1:12" x14ac:dyDescent="0.2">
      <c r="A6439">
        <f t="shared" si="203"/>
        <v>5</v>
      </c>
      <c r="B6439" s="3">
        <f t="shared" si="204"/>
        <v>40312.792384259257</v>
      </c>
      <c r="C6439" s="1">
        <v>40312</v>
      </c>
      <c r="D6439" s="2">
        <v>0.79238425925925926</v>
      </c>
      <c r="E6439">
        <v>12.66</v>
      </c>
      <c r="F6439">
        <v>168</v>
      </c>
      <c r="G6439">
        <v>8.3800000000000008</v>
      </c>
      <c r="H6439">
        <v>1115</v>
      </c>
      <c r="I6439">
        <v>0.5</v>
      </c>
      <c r="J6439">
        <v>100.9</v>
      </c>
      <c r="K6439" s="24">
        <v>109.67391304347827</v>
      </c>
      <c r="L6439">
        <v>10.71</v>
      </c>
    </row>
    <row r="6440" spans="1:12" x14ac:dyDescent="0.2">
      <c r="A6440">
        <f t="shared" si="203"/>
        <v>5</v>
      </c>
      <c r="B6440" s="3">
        <f t="shared" si="204"/>
        <v>40312.813217592593</v>
      </c>
      <c r="C6440" s="1">
        <v>40312</v>
      </c>
      <c r="D6440" s="2">
        <v>0.81321759259259263</v>
      </c>
      <c r="E6440">
        <v>12.62</v>
      </c>
      <c r="F6440">
        <v>168</v>
      </c>
      <c r="G6440">
        <v>8.36</v>
      </c>
      <c r="H6440">
        <v>1192</v>
      </c>
      <c r="I6440">
        <v>0.6</v>
      </c>
      <c r="J6440">
        <v>100.5</v>
      </c>
      <c r="K6440" s="24">
        <v>109.23913043478262</v>
      </c>
      <c r="L6440">
        <v>10.67</v>
      </c>
    </row>
    <row r="6441" spans="1:12" x14ac:dyDescent="0.2">
      <c r="A6441">
        <f t="shared" si="203"/>
        <v>5</v>
      </c>
      <c r="B6441" s="3">
        <f t="shared" si="204"/>
        <v>40312.834050925929</v>
      </c>
      <c r="C6441" s="1">
        <v>40312</v>
      </c>
      <c r="D6441" s="2">
        <v>0.834050925925926</v>
      </c>
      <c r="E6441">
        <v>12.67</v>
      </c>
      <c r="F6441">
        <v>167</v>
      </c>
      <c r="G6441">
        <v>8.39</v>
      </c>
      <c r="H6441">
        <v>1223</v>
      </c>
      <c r="I6441">
        <v>0.6</v>
      </c>
      <c r="J6441">
        <v>100.9</v>
      </c>
      <c r="K6441" s="24">
        <v>109.67391304347827</v>
      </c>
      <c r="L6441">
        <v>10.7</v>
      </c>
    </row>
    <row r="6442" spans="1:12" x14ac:dyDescent="0.2">
      <c r="A6442">
        <f t="shared" si="203"/>
        <v>5</v>
      </c>
      <c r="B6442" s="3">
        <f t="shared" si="204"/>
        <v>40312.854884259257</v>
      </c>
      <c r="C6442" s="1">
        <v>40312</v>
      </c>
      <c r="D6442" s="2">
        <v>0.85488425925925926</v>
      </c>
      <c r="E6442">
        <v>12.79</v>
      </c>
      <c r="F6442">
        <v>167</v>
      </c>
      <c r="G6442">
        <v>8.42</v>
      </c>
      <c r="H6442">
        <v>1142</v>
      </c>
      <c r="I6442">
        <v>0.5</v>
      </c>
      <c r="J6442">
        <v>101.7</v>
      </c>
      <c r="K6442" s="24">
        <v>110.54347826086956</v>
      </c>
      <c r="L6442">
        <v>10.77</v>
      </c>
    </row>
    <row r="6443" spans="1:12" x14ac:dyDescent="0.2">
      <c r="A6443">
        <f t="shared" si="203"/>
        <v>5</v>
      </c>
      <c r="B6443" s="3">
        <f t="shared" si="204"/>
        <v>40312.875717592593</v>
      </c>
      <c r="C6443" s="1">
        <v>40312</v>
      </c>
      <c r="D6443" s="2">
        <v>0.87571759259259263</v>
      </c>
      <c r="E6443">
        <v>12.76</v>
      </c>
      <c r="F6443">
        <v>167</v>
      </c>
      <c r="G6443">
        <v>8.41</v>
      </c>
      <c r="H6443">
        <v>1172</v>
      </c>
      <c r="I6443">
        <v>0.6</v>
      </c>
      <c r="J6443">
        <v>101.4</v>
      </c>
      <c r="K6443" s="24">
        <v>110.21739130434783</v>
      </c>
      <c r="L6443">
        <v>10.74</v>
      </c>
    </row>
    <row r="6444" spans="1:12" x14ac:dyDescent="0.2">
      <c r="A6444">
        <f t="shared" si="203"/>
        <v>5</v>
      </c>
      <c r="B6444" s="3">
        <f t="shared" si="204"/>
        <v>40312.896550925929</v>
      </c>
      <c r="C6444" s="1">
        <v>40312</v>
      </c>
      <c r="D6444" s="2">
        <v>0.896550925925926</v>
      </c>
      <c r="E6444">
        <v>12.71</v>
      </c>
      <c r="F6444">
        <v>167</v>
      </c>
      <c r="G6444">
        <v>8.39</v>
      </c>
      <c r="H6444">
        <v>1242</v>
      </c>
      <c r="I6444">
        <v>0.6</v>
      </c>
      <c r="J6444">
        <v>101</v>
      </c>
      <c r="K6444" s="24">
        <v>109.78260869565217</v>
      </c>
      <c r="L6444">
        <v>10.71</v>
      </c>
    </row>
    <row r="6445" spans="1:12" x14ac:dyDescent="0.2">
      <c r="A6445">
        <f t="shared" si="203"/>
        <v>5</v>
      </c>
      <c r="B6445" s="3">
        <f t="shared" si="204"/>
        <v>40312.917384259257</v>
      </c>
      <c r="C6445" s="1">
        <v>40312</v>
      </c>
      <c r="D6445" s="2">
        <v>0.91738425925925926</v>
      </c>
      <c r="E6445">
        <v>12.65</v>
      </c>
      <c r="F6445">
        <v>167</v>
      </c>
      <c r="G6445">
        <v>8.3800000000000008</v>
      </c>
      <c r="H6445">
        <v>1233</v>
      </c>
      <c r="I6445">
        <v>0.6</v>
      </c>
      <c r="J6445">
        <v>100.6</v>
      </c>
      <c r="K6445" s="24">
        <v>109.34782608695653</v>
      </c>
      <c r="L6445">
        <v>10.68</v>
      </c>
    </row>
    <row r="6446" spans="1:12" x14ac:dyDescent="0.2">
      <c r="A6446">
        <f t="shared" si="203"/>
        <v>5</v>
      </c>
      <c r="B6446" s="3">
        <f t="shared" si="204"/>
        <v>40312.938217592593</v>
      </c>
      <c r="C6446" s="1">
        <v>40312</v>
      </c>
      <c r="D6446" s="2">
        <v>0.93821759259259263</v>
      </c>
      <c r="E6446">
        <v>12.57</v>
      </c>
      <c r="F6446">
        <v>167</v>
      </c>
      <c r="G6446">
        <v>8.35</v>
      </c>
      <c r="H6446">
        <v>1246</v>
      </c>
      <c r="I6446">
        <v>0.6</v>
      </c>
      <c r="J6446">
        <v>100</v>
      </c>
      <c r="K6446" s="24">
        <v>108.69565217391303</v>
      </c>
      <c r="L6446">
        <v>10.64</v>
      </c>
    </row>
    <row r="6447" spans="1:12" x14ac:dyDescent="0.2">
      <c r="A6447">
        <f t="shared" si="203"/>
        <v>5</v>
      </c>
      <c r="B6447" s="3">
        <f t="shared" si="204"/>
        <v>40312.959062499998</v>
      </c>
      <c r="C6447" s="1">
        <v>40312</v>
      </c>
      <c r="D6447" s="2">
        <v>0.95906249999999993</v>
      </c>
      <c r="E6447">
        <v>12.53</v>
      </c>
      <c r="F6447">
        <v>167</v>
      </c>
      <c r="G6447">
        <v>8.32</v>
      </c>
      <c r="H6447">
        <v>1228</v>
      </c>
      <c r="I6447">
        <v>0.6</v>
      </c>
      <c r="J6447">
        <v>99.3</v>
      </c>
      <c r="K6447" s="24">
        <v>107.93478260869564</v>
      </c>
      <c r="L6447">
        <v>10.57</v>
      </c>
    </row>
    <row r="6448" spans="1:12" x14ac:dyDescent="0.2">
      <c r="A6448">
        <f t="shared" si="203"/>
        <v>5</v>
      </c>
      <c r="B6448" s="3">
        <f t="shared" si="204"/>
        <v>40312.979884259257</v>
      </c>
      <c r="C6448" s="1">
        <v>40312</v>
      </c>
      <c r="D6448" s="2">
        <v>0.97988425925925926</v>
      </c>
      <c r="E6448">
        <v>12.55</v>
      </c>
      <c r="F6448">
        <v>166</v>
      </c>
      <c r="G6448">
        <v>8.2899999999999991</v>
      </c>
      <c r="H6448">
        <v>1148</v>
      </c>
      <c r="I6448">
        <v>0.5</v>
      </c>
      <c r="J6448">
        <v>98.7</v>
      </c>
      <c r="K6448" s="24">
        <v>107.28260869565219</v>
      </c>
      <c r="L6448">
        <v>10.5</v>
      </c>
    </row>
    <row r="6449" spans="1:12" x14ac:dyDescent="0.2">
      <c r="A6449">
        <f t="shared" si="203"/>
        <v>5</v>
      </c>
      <c r="B6449" s="3">
        <f t="shared" si="204"/>
        <v>40313.000717592593</v>
      </c>
      <c r="C6449" s="1">
        <v>40313</v>
      </c>
      <c r="D6449" s="2">
        <v>7.175925925925927E-4</v>
      </c>
      <c r="E6449">
        <v>12.59</v>
      </c>
      <c r="F6449">
        <v>166</v>
      </c>
      <c r="G6449">
        <v>8.26</v>
      </c>
      <c r="H6449">
        <v>1231</v>
      </c>
      <c r="I6449">
        <v>0.6</v>
      </c>
      <c r="J6449">
        <v>98.2</v>
      </c>
      <c r="K6449" s="24">
        <v>106.73913043478261</v>
      </c>
      <c r="L6449">
        <v>10.44</v>
      </c>
    </row>
    <row r="6450" spans="1:12" x14ac:dyDescent="0.2">
      <c r="A6450">
        <f t="shared" si="203"/>
        <v>5</v>
      </c>
      <c r="B6450" s="3">
        <f t="shared" si="204"/>
        <v>40313.021550925929</v>
      </c>
      <c r="C6450" s="1">
        <v>40313</v>
      </c>
      <c r="D6450" s="2">
        <v>2.1550925925925928E-2</v>
      </c>
      <c r="E6450">
        <v>12.54</v>
      </c>
      <c r="F6450">
        <v>166</v>
      </c>
      <c r="G6450">
        <v>8.2100000000000009</v>
      </c>
      <c r="H6450">
        <v>1072</v>
      </c>
      <c r="I6450">
        <v>0.5</v>
      </c>
      <c r="J6450">
        <v>97.1</v>
      </c>
      <c r="K6450" s="24">
        <v>105.54347826086956</v>
      </c>
      <c r="L6450">
        <v>10.34</v>
      </c>
    </row>
    <row r="6451" spans="1:12" x14ac:dyDescent="0.2">
      <c r="A6451">
        <f t="shared" si="203"/>
        <v>5</v>
      </c>
      <c r="B6451" s="3">
        <f t="shared" si="204"/>
        <v>40313.042384259257</v>
      </c>
      <c r="C6451" s="1">
        <v>40313</v>
      </c>
      <c r="D6451" s="2">
        <v>4.238425925925926E-2</v>
      </c>
      <c r="E6451">
        <v>12.47</v>
      </c>
      <c r="F6451">
        <v>166</v>
      </c>
      <c r="G6451">
        <v>8.18</v>
      </c>
      <c r="H6451">
        <v>1241</v>
      </c>
      <c r="I6451">
        <v>0.6</v>
      </c>
      <c r="J6451">
        <v>96.6</v>
      </c>
      <c r="K6451" s="24">
        <v>105</v>
      </c>
      <c r="L6451">
        <v>10.3</v>
      </c>
    </row>
    <row r="6452" spans="1:12" x14ac:dyDescent="0.2">
      <c r="A6452">
        <f t="shared" si="203"/>
        <v>5</v>
      </c>
      <c r="B6452" s="3">
        <f t="shared" si="204"/>
        <v>40313.06322916667</v>
      </c>
      <c r="C6452" s="1">
        <v>40313</v>
      </c>
      <c r="D6452" s="2">
        <v>6.322916666666667E-2</v>
      </c>
      <c r="E6452">
        <v>12.5</v>
      </c>
      <c r="F6452">
        <v>166</v>
      </c>
      <c r="G6452">
        <v>8.2200000000000006</v>
      </c>
      <c r="H6452">
        <v>1236</v>
      </c>
      <c r="I6452">
        <v>0.6</v>
      </c>
      <c r="J6452">
        <v>97.4</v>
      </c>
      <c r="K6452" s="24">
        <v>105.8695652173913</v>
      </c>
      <c r="L6452">
        <v>10.37</v>
      </c>
    </row>
    <row r="6453" spans="1:12" x14ac:dyDescent="0.2">
      <c r="A6453">
        <f t="shared" si="203"/>
        <v>5</v>
      </c>
      <c r="B6453" s="3">
        <f t="shared" si="204"/>
        <v>40313.084062499998</v>
      </c>
      <c r="C6453" s="1">
        <v>40313</v>
      </c>
      <c r="D6453" s="2">
        <v>8.4062499999999998E-2</v>
      </c>
      <c r="E6453">
        <v>12.59</v>
      </c>
      <c r="F6453">
        <v>165</v>
      </c>
      <c r="G6453">
        <v>8.25</v>
      </c>
      <c r="H6453">
        <v>1206</v>
      </c>
      <c r="I6453">
        <v>0.6</v>
      </c>
      <c r="J6453">
        <v>98.1</v>
      </c>
      <c r="K6453" s="24">
        <v>106.6304347826087</v>
      </c>
      <c r="L6453">
        <v>10.42</v>
      </c>
    </row>
    <row r="6454" spans="1:12" x14ac:dyDescent="0.2">
      <c r="A6454">
        <f t="shared" si="203"/>
        <v>5</v>
      </c>
      <c r="B6454" s="3">
        <f t="shared" si="204"/>
        <v>40313.104884259257</v>
      </c>
      <c r="C6454" s="1">
        <v>40313</v>
      </c>
      <c r="D6454" s="2">
        <v>0.10488425925925926</v>
      </c>
      <c r="E6454">
        <v>12.6</v>
      </c>
      <c r="F6454">
        <v>165</v>
      </c>
      <c r="G6454">
        <v>8.26</v>
      </c>
      <c r="H6454">
        <v>1211</v>
      </c>
      <c r="I6454">
        <v>0.6</v>
      </c>
      <c r="J6454">
        <v>98.4</v>
      </c>
      <c r="K6454" s="24">
        <v>106.95652173913044</v>
      </c>
      <c r="L6454">
        <v>10.45</v>
      </c>
    </row>
    <row r="6455" spans="1:12" x14ac:dyDescent="0.2">
      <c r="A6455">
        <f t="shared" si="203"/>
        <v>5</v>
      </c>
      <c r="B6455" s="3">
        <f t="shared" si="204"/>
        <v>40313.12572916667</v>
      </c>
      <c r="C6455" s="1">
        <v>40313</v>
      </c>
      <c r="D6455" s="2">
        <v>0.12572916666666667</v>
      </c>
      <c r="E6455">
        <v>12.56</v>
      </c>
      <c r="F6455">
        <v>166</v>
      </c>
      <c r="G6455">
        <v>8.25</v>
      </c>
      <c r="H6455">
        <v>1045</v>
      </c>
      <c r="I6455">
        <v>0.5</v>
      </c>
      <c r="J6455">
        <v>98.1</v>
      </c>
      <c r="K6455" s="24">
        <v>106.6304347826087</v>
      </c>
      <c r="L6455">
        <v>10.43</v>
      </c>
    </row>
    <row r="6456" spans="1:12" x14ac:dyDescent="0.2">
      <c r="A6456">
        <f t="shared" si="203"/>
        <v>5</v>
      </c>
      <c r="B6456" s="3">
        <f t="shared" si="204"/>
        <v>40313.146550925929</v>
      </c>
      <c r="C6456" s="1">
        <v>40313</v>
      </c>
      <c r="D6456" s="2">
        <v>0.14655092592592592</v>
      </c>
      <c r="E6456">
        <v>12.54</v>
      </c>
      <c r="F6456">
        <v>166</v>
      </c>
      <c r="G6456">
        <v>8.24</v>
      </c>
      <c r="H6456">
        <v>1171</v>
      </c>
      <c r="I6456">
        <v>0.6</v>
      </c>
      <c r="J6456">
        <v>97.9</v>
      </c>
      <c r="K6456" s="24">
        <v>106.41304347826089</v>
      </c>
      <c r="L6456">
        <v>10.42</v>
      </c>
    </row>
    <row r="6457" spans="1:12" x14ac:dyDescent="0.2">
      <c r="A6457">
        <f t="shared" si="203"/>
        <v>5</v>
      </c>
      <c r="B6457" s="3">
        <f t="shared" si="204"/>
        <v>40313.167384259257</v>
      </c>
      <c r="C6457" s="1">
        <v>40313</v>
      </c>
      <c r="D6457" s="2">
        <v>0.16738425925925926</v>
      </c>
      <c r="E6457">
        <v>12.59</v>
      </c>
      <c r="F6457">
        <v>166</v>
      </c>
      <c r="G6457">
        <v>8.26</v>
      </c>
      <c r="H6457">
        <v>1179</v>
      </c>
      <c r="I6457">
        <v>0.6</v>
      </c>
      <c r="J6457">
        <v>98.3</v>
      </c>
      <c r="K6457" s="24">
        <v>106.84782608695652</v>
      </c>
      <c r="L6457">
        <v>10.45</v>
      </c>
    </row>
    <row r="6458" spans="1:12" x14ac:dyDescent="0.2">
      <c r="A6458">
        <f t="shared" si="203"/>
        <v>5</v>
      </c>
      <c r="B6458" s="3">
        <f t="shared" si="204"/>
        <v>40313.188217592593</v>
      </c>
      <c r="C6458" s="1">
        <v>40313</v>
      </c>
      <c r="D6458" s="2">
        <v>0.1882175925925926</v>
      </c>
      <c r="E6458">
        <v>12.67</v>
      </c>
      <c r="F6458">
        <v>165</v>
      </c>
      <c r="G6458">
        <v>8.2899999999999991</v>
      </c>
      <c r="H6458">
        <v>1280</v>
      </c>
      <c r="I6458">
        <v>0.6</v>
      </c>
      <c r="J6458">
        <v>99.1</v>
      </c>
      <c r="K6458" s="24">
        <v>107.71739130434781</v>
      </c>
      <c r="L6458">
        <v>10.51</v>
      </c>
    </row>
    <row r="6459" spans="1:12" x14ac:dyDescent="0.2">
      <c r="A6459">
        <f t="shared" si="203"/>
        <v>5</v>
      </c>
      <c r="B6459" s="3">
        <f t="shared" si="204"/>
        <v>40313.209050925929</v>
      </c>
      <c r="C6459" s="1">
        <v>40313</v>
      </c>
      <c r="D6459" s="2">
        <v>0.20905092592592592</v>
      </c>
      <c r="E6459">
        <v>12.67</v>
      </c>
      <c r="F6459">
        <v>165</v>
      </c>
      <c r="G6459">
        <v>8.2899999999999991</v>
      </c>
      <c r="H6459">
        <v>1229</v>
      </c>
      <c r="I6459">
        <v>0.6</v>
      </c>
      <c r="J6459">
        <v>99.1</v>
      </c>
      <c r="K6459" s="24">
        <v>107.71739130434781</v>
      </c>
      <c r="L6459">
        <v>10.51</v>
      </c>
    </row>
    <row r="6460" spans="1:12" x14ac:dyDescent="0.2">
      <c r="A6460">
        <f t="shared" si="203"/>
        <v>5</v>
      </c>
      <c r="B6460" s="3">
        <f t="shared" si="204"/>
        <v>40313.229884259257</v>
      </c>
      <c r="C6460" s="1">
        <v>40313</v>
      </c>
      <c r="D6460" s="2">
        <v>0.22988425925925926</v>
      </c>
      <c r="E6460">
        <v>12.67</v>
      </c>
      <c r="F6460">
        <v>165</v>
      </c>
      <c r="G6460">
        <v>8.2899999999999991</v>
      </c>
      <c r="H6460">
        <v>1059</v>
      </c>
      <c r="I6460">
        <v>0.5</v>
      </c>
      <c r="J6460">
        <v>99.1</v>
      </c>
      <c r="K6460" s="24">
        <v>107.71739130434781</v>
      </c>
      <c r="L6460">
        <v>10.52</v>
      </c>
    </row>
    <row r="6461" spans="1:12" x14ac:dyDescent="0.2">
      <c r="A6461">
        <f t="shared" si="203"/>
        <v>5</v>
      </c>
      <c r="B6461" s="3">
        <f t="shared" si="204"/>
        <v>40313.25072916667</v>
      </c>
      <c r="C6461" s="1">
        <v>40313</v>
      </c>
      <c r="D6461" s="2">
        <v>0.25072916666666667</v>
      </c>
      <c r="E6461">
        <v>12.75</v>
      </c>
      <c r="F6461">
        <v>167</v>
      </c>
      <c r="G6461">
        <v>8.31</v>
      </c>
      <c r="H6461">
        <v>1185</v>
      </c>
      <c r="I6461">
        <v>0.6</v>
      </c>
      <c r="J6461">
        <v>99.5</v>
      </c>
      <c r="K6461" s="24">
        <v>108.15217391304348</v>
      </c>
      <c r="L6461">
        <v>10.54</v>
      </c>
    </row>
    <row r="6462" spans="1:12" x14ac:dyDescent="0.2">
      <c r="A6462">
        <f t="shared" si="203"/>
        <v>5</v>
      </c>
      <c r="B6462" s="3">
        <f t="shared" si="204"/>
        <v>40313.271562499998</v>
      </c>
      <c r="C6462" s="1">
        <v>40313</v>
      </c>
      <c r="D6462" s="2">
        <v>0.27156249999999998</v>
      </c>
      <c r="E6462">
        <v>12.95</v>
      </c>
      <c r="F6462">
        <v>167</v>
      </c>
      <c r="G6462">
        <v>8.3699999999999992</v>
      </c>
      <c r="H6462">
        <v>1131</v>
      </c>
      <c r="I6462">
        <v>0.5</v>
      </c>
      <c r="J6462">
        <v>100.9</v>
      </c>
      <c r="K6462" s="24">
        <v>109.67391304347827</v>
      </c>
      <c r="L6462">
        <v>10.64</v>
      </c>
    </row>
    <row r="6463" spans="1:12" x14ac:dyDescent="0.2">
      <c r="A6463">
        <f t="shared" si="203"/>
        <v>5</v>
      </c>
      <c r="B6463" s="3">
        <f t="shared" si="204"/>
        <v>40313.292395833334</v>
      </c>
      <c r="C6463" s="1">
        <v>40313</v>
      </c>
      <c r="D6463" s="2">
        <v>0.29239583333333335</v>
      </c>
      <c r="E6463">
        <v>13.11</v>
      </c>
      <c r="F6463">
        <v>167</v>
      </c>
      <c r="G6463">
        <v>8.41</v>
      </c>
      <c r="H6463">
        <v>1103</v>
      </c>
      <c r="I6463">
        <v>0.5</v>
      </c>
      <c r="J6463">
        <v>101.8</v>
      </c>
      <c r="K6463" s="24">
        <v>110.65217391304347</v>
      </c>
      <c r="L6463">
        <v>10.69</v>
      </c>
    </row>
    <row r="6464" spans="1:12" x14ac:dyDescent="0.2">
      <c r="A6464">
        <f t="shared" si="203"/>
        <v>5</v>
      </c>
      <c r="B6464" s="3">
        <f t="shared" si="204"/>
        <v>40313.31322916667</v>
      </c>
      <c r="C6464" s="1">
        <v>40313</v>
      </c>
      <c r="D6464" s="2">
        <v>0.31322916666666667</v>
      </c>
      <c r="E6464">
        <v>13.04</v>
      </c>
      <c r="F6464">
        <v>167</v>
      </c>
      <c r="G6464">
        <v>8.39</v>
      </c>
      <c r="H6464">
        <v>1018</v>
      </c>
      <c r="I6464">
        <v>0.5</v>
      </c>
      <c r="J6464">
        <v>101.2</v>
      </c>
      <c r="K6464" s="24">
        <v>110.00000000000001</v>
      </c>
      <c r="L6464">
        <v>10.65</v>
      </c>
    </row>
    <row r="6465" spans="1:12" x14ac:dyDescent="0.2">
      <c r="A6465">
        <f t="shared" si="203"/>
        <v>5</v>
      </c>
      <c r="B6465" s="3">
        <f t="shared" si="204"/>
        <v>40313.334062499998</v>
      </c>
      <c r="C6465" s="1">
        <v>40313</v>
      </c>
      <c r="D6465" s="2">
        <v>0.33406249999999998</v>
      </c>
      <c r="E6465">
        <v>13.04</v>
      </c>
      <c r="F6465">
        <v>167</v>
      </c>
      <c r="G6465">
        <v>8.3699999999999992</v>
      </c>
      <c r="H6465">
        <v>995</v>
      </c>
      <c r="I6465">
        <v>0.5</v>
      </c>
      <c r="J6465">
        <v>101</v>
      </c>
      <c r="K6465" s="24">
        <v>109.78260869565217</v>
      </c>
      <c r="L6465">
        <v>10.62</v>
      </c>
    </row>
    <row r="6466" spans="1:12" x14ac:dyDescent="0.2">
      <c r="A6466">
        <f t="shared" ref="A6466:A6529" si="205">MONTH(B6466)</f>
        <v>5</v>
      </c>
      <c r="B6466" s="3">
        <f t="shared" si="204"/>
        <v>40313.354895833334</v>
      </c>
      <c r="C6466" s="1">
        <v>40313</v>
      </c>
      <c r="D6466" s="2">
        <v>0.35489583333333335</v>
      </c>
      <c r="E6466">
        <v>13.02</v>
      </c>
      <c r="F6466">
        <v>167</v>
      </c>
      <c r="G6466">
        <v>8.32</v>
      </c>
      <c r="H6466">
        <v>835</v>
      </c>
      <c r="I6466">
        <v>0.4</v>
      </c>
      <c r="J6466">
        <v>100</v>
      </c>
      <c r="K6466" s="24">
        <v>108.69565217391303</v>
      </c>
      <c r="L6466">
        <v>10.52</v>
      </c>
    </row>
    <row r="6467" spans="1:12" x14ac:dyDescent="0.2">
      <c r="A6467">
        <f t="shared" si="205"/>
        <v>5</v>
      </c>
      <c r="B6467" s="3">
        <f t="shared" si="204"/>
        <v>40313.375717592593</v>
      </c>
      <c r="C6467" s="1">
        <v>40313</v>
      </c>
      <c r="D6467" s="2">
        <v>0.37571759259259258</v>
      </c>
      <c r="E6467">
        <v>13.05</v>
      </c>
      <c r="F6467">
        <v>166</v>
      </c>
      <c r="G6467">
        <v>8.2899999999999991</v>
      </c>
      <c r="H6467">
        <v>997</v>
      </c>
      <c r="I6467">
        <v>0.5</v>
      </c>
      <c r="J6467">
        <v>99.2</v>
      </c>
      <c r="K6467" s="24">
        <v>107.82608695652173</v>
      </c>
      <c r="L6467">
        <v>10.43</v>
      </c>
    </row>
    <row r="6468" spans="1:12" x14ac:dyDescent="0.2">
      <c r="A6468">
        <f t="shared" si="205"/>
        <v>5</v>
      </c>
      <c r="B6468" s="3">
        <f t="shared" si="204"/>
        <v>40313.396562499998</v>
      </c>
      <c r="C6468" s="1">
        <v>40313</v>
      </c>
      <c r="D6468" s="2">
        <v>0.39656249999999998</v>
      </c>
      <c r="E6468">
        <v>13.2</v>
      </c>
      <c r="F6468">
        <v>166</v>
      </c>
      <c r="G6468">
        <v>8.3000000000000007</v>
      </c>
      <c r="H6468">
        <v>990</v>
      </c>
      <c r="I6468">
        <v>0.5</v>
      </c>
      <c r="J6468">
        <v>99.8</v>
      </c>
      <c r="K6468" s="24">
        <v>108.47826086956522</v>
      </c>
      <c r="L6468">
        <v>10.47</v>
      </c>
    </row>
    <row r="6469" spans="1:12" x14ac:dyDescent="0.2">
      <c r="A6469">
        <f t="shared" si="205"/>
        <v>5</v>
      </c>
      <c r="B6469" s="3">
        <f t="shared" si="204"/>
        <v>40313.417395833334</v>
      </c>
      <c r="C6469" s="1">
        <v>40313</v>
      </c>
      <c r="D6469" s="2">
        <v>0.41739583333333335</v>
      </c>
      <c r="E6469">
        <v>13.23</v>
      </c>
      <c r="F6469">
        <v>166</v>
      </c>
      <c r="G6469">
        <v>8.2899999999999991</v>
      </c>
      <c r="H6469">
        <v>856</v>
      </c>
      <c r="I6469">
        <v>0.4</v>
      </c>
      <c r="J6469">
        <v>99.7</v>
      </c>
      <c r="K6469" s="24">
        <v>108.36956521739131</v>
      </c>
      <c r="L6469">
        <v>10.44</v>
      </c>
    </row>
    <row r="6470" spans="1:12" x14ac:dyDescent="0.2">
      <c r="A6470">
        <f t="shared" si="205"/>
        <v>5</v>
      </c>
      <c r="B6470" s="3">
        <f t="shared" si="204"/>
        <v>40313.43822916667</v>
      </c>
      <c r="C6470" s="1">
        <v>40313</v>
      </c>
      <c r="D6470" s="2">
        <v>0.43822916666666667</v>
      </c>
      <c r="E6470">
        <v>13.17</v>
      </c>
      <c r="F6470">
        <v>166</v>
      </c>
      <c r="G6470">
        <v>8.26</v>
      </c>
      <c r="H6470">
        <v>938</v>
      </c>
      <c r="I6470">
        <v>0.4</v>
      </c>
      <c r="J6470">
        <v>99</v>
      </c>
      <c r="K6470" s="24">
        <v>107.60869565217391</v>
      </c>
      <c r="L6470">
        <v>10.39</v>
      </c>
    </row>
    <row r="6471" spans="1:12" x14ac:dyDescent="0.2">
      <c r="A6471">
        <f t="shared" si="205"/>
        <v>5</v>
      </c>
      <c r="B6471" s="3">
        <f t="shared" si="204"/>
        <v>40313.459062499998</v>
      </c>
      <c r="C6471" s="1">
        <v>40313</v>
      </c>
      <c r="D6471" s="2">
        <v>0.45906249999999998</v>
      </c>
      <c r="E6471">
        <v>13.23</v>
      </c>
      <c r="F6471">
        <v>166</v>
      </c>
      <c r="G6471">
        <v>8.27</v>
      </c>
      <c r="H6471">
        <v>801</v>
      </c>
      <c r="I6471">
        <v>0.4</v>
      </c>
      <c r="J6471">
        <v>99.3</v>
      </c>
      <c r="K6471" s="24">
        <v>107.93478260869564</v>
      </c>
      <c r="L6471">
        <v>10.4</v>
      </c>
    </row>
    <row r="6472" spans="1:12" x14ac:dyDescent="0.2">
      <c r="A6472">
        <f t="shared" si="205"/>
        <v>5</v>
      </c>
      <c r="B6472" s="3">
        <f t="shared" si="204"/>
        <v>40313.479895833334</v>
      </c>
      <c r="C6472" s="1">
        <v>40313</v>
      </c>
      <c r="D6472" s="2">
        <v>0.47989583333333335</v>
      </c>
      <c r="E6472">
        <v>13.29</v>
      </c>
      <c r="F6472">
        <v>166</v>
      </c>
      <c r="G6472">
        <v>8.2899999999999991</v>
      </c>
      <c r="H6472">
        <v>869</v>
      </c>
      <c r="I6472">
        <v>0.4</v>
      </c>
      <c r="J6472">
        <v>99.9</v>
      </c>
      <c r="K6472" s="24">
        <v>108.58695652173913</v>
      </c>
      <c r="L6472">
        <v>10.45</v>
      </c>
    </row>
    <row r="6473" spans="1:12" x14ac:dyDescent="0.2">
      <c r="A6473">
        <f t="shared" si="205"/>
        <v>5</v>
      </c>
      <c r="B6473" s="3">
        <f t="shared" si="204"/>
        <v>40313.50072916667</v>
      </c>
      <c r="C6473" s="1">
        <v>40313</v>
      </c>
      <c r="D6473" s="2">
        <v>0.50072916666666667</v>
      </c>
      <c r="E6473">
        <v>13.26</v>
      </c>
      <c r="F6473">
        <v>166</v>
      </c>
      <c r="G6473">
        <v>8.2899999999999991</v>
      </c>
      <c r="H6473">
        <v>889</v>
      </c>
      <c r="I6473">
        <v>0.4</v>
      </c>
      <c r="J6473">
        <v>99.8</v>
      </c>
      <c r="K6473" s="24">
        <v>108.47826086956522</v>
      </c>
      <c r="L6473">
        <v>10.45</v>
      </c>
    </row>
    <row r="6474" spans="1:12" x14ac:dyDescent="0.2">
      <c r="A6474">
        <f t="shared" si="205"/>
        <v>5</v>
      </c>
      <c r="B6474" s="3">
        <f t="shared" si="204"/>
        <v>40313.521562499998</v>
      </c>
      <c r="C6474" s="1">
        <v>40313</v>
      </c>
      <c r="D6474" s="2">
        <v>0.52156250000000004</v>
      </c>
      <c r="E6474">
        <v>13.12</v>
      </c>
      <c r="F6474">
        <v>166</v>
      </c>
      <c r="G6474">
        <v>8.27</v>
      </c>
      <c r="H6474">
        <v>827</v>
      </c>
      <c r="I6474">
        <v>0.4</v>
      </c>
      <c r="J6474">
        <v>99.5</v>
      </c>
      <c r="K6474" s="24">
        <v>108.15217391304348</v>
      </c>
      <c r="L6474">
        <v>10.45</v>
      </c>
    </row>
    <row r="6475" spans="1:12" x14ac:dyDescent="0.2">
      <c r="A6475">
        <f t="shared" si="205"/>
        <v>5</v>
      </c>
      <c r="B6475" s="3">
        <f t="shared" si="204"/>
        <v>40313.542395833334</v>
      </c>
      <c r="C6475" s="1">
        <v>40313</v>
      </c>
      <c r="D6475" s="2">
        <v>0.5423958333333333</v>
      </c>
      <c r="E6475">
        <v>13.07</v>
      </c>
      <c r="F6475">
        <v>166</v>
      </c>
      <c r="G6475">
        <v>8.2799999999999994</v>
      </c>
      <c r="H6475">
        <v>937</v>
      </c>
      <c r="I6475">
        <v>0.4</v>
      </c>
      <c r="J6475">
        <v>99.4</v>
      </c>
      <c r="K6475" s="24">
        <v>108.04347826086958</v>
      </c>
      <c r="L6475">
        <v>10.45</v>
      </c>
    </row>
    <row r="6476" spans="1:12" x14ac:dyDescent="0.2">
      <c r="A6476">
        <f t="shared" si="205"/>
        <v>5</v>
      </c>
      <c r="B6476" s="3">
        <f t="shared" si="204"/>
        <v>40313.56322916667</v>
      </c>
      <c r="C6476" s="1">
        <v>40313</v>
      </c>
      <c r="D6476" s="2">
        <v>0.56322916666666667</v>
      </c>
      <c r="E6476">
        <v>13.11</v>
      </c>
      <c r="F6476">
        <v>167</v>
      </c>
      <c r="G6476">
        <v>8.3000000000000007</v>
      </c>
      <c r="H6476">
        <v>964</v>
      </c>
      <c r="I6476">
        <v>0.5</v>
      </c>
      <c r="J6476">
        <v>100</v>
      </c>
      <c r="K6476" s="24">
        <v>108.69565217391303</v>
      </c>
      <c r="L6476">
        <v>10.51</v>
      </c>
    </row>
    <row r="6477" spans="1:12" x14ac:dyDescent="0.2">
      <c r="A6477">
        <f t="shared" si="205"/>
        <v>5</v>
      </c>
      <c r="B6477" s="3">
        <f t="shared" si="204"/>
        <v>40313.584062499998</v>
      </c>
      <c r="C6477" s="1">
        <v>40313</v>
      </c>
      <c r="D6477" s="2">
        <v>0.58406250000000004</v>
      </c>
      <c r="E6477">
        <v>13.15</v>
      </c>
      <c r="F6477">
        <v>167</v>
      </c>
      <c r="G6477">
        <v>8.32</v>
      </c>
      <c r="H6477">
        <v>1016</v>
      </c>
      <c r="I6477">
        <v>0.5</v>
      </c>
      <c r="J6477">
        <v>100.6</v>
      </c>
      <c r="K6477" s="24">
        <v>109.34782608695653</v>
      </c>
      <c r="L6477">
        <v>10.56</v>
      </c>
    </row>
    <row r="6478" spans="1:12" x14ac:dyDescent="0.2">
      <c r="A6478">
        <f t="shared" si="205"/>
        <v>5</v>
      </c>
      <c r="B6478" s="3">
        <f t="shared" si="204"/>
        <v>40313.604895833334</v>
      </c>
      <c r="C6478" s="1">
        <v>40313</v>
      </c>
      <c r="D6478" s="2">
        <v>0.6048958333333333</v>
      </c>
      <c r="E6478">
        <v>13.15</v>
      </c>
      <c r="F6478">
        <v>167</v>
      </c>
      <c r="G6478">
        <v>8.33</v>
      </c>
      <c r="H6478">
        <v>949</v>
      </c>
      <c r="I6478">
        <v>0.4</v>
      </c>
      <c r="J6478">
        <v>100.9</v>
      </c>
      <c r="K6478" s="24">
        <v>109.67391304347827</v>
      </c>
      <c r="L6478">
        <v>10.59</v>
      </c>
    </row>
    <row r="6479" spans="1:12" x14ac:dyDescent="0.2">
      <c r="A6479">
        <f t="shared" si="205"/>
        <v>5</v>
      </c>
      <c r="B6479" s="3">
        <f t="shared" si="204"/>
        <v>40313.62572916667</v>
      </c>
      <c r="C6479" s="1">
        <v>40313</v>
      </c>
      <c r="D6479" s="2">
        <v>0.62572916666666667</v>
      </c>
      <c r="E6479">
        <v>13.11</v>
      </c>
      <c r="F6479">
        <v>167</v>
      </c>
      <c r="G6479">
        <v>8.34</v>
      </c>
      <c r="H6479">
        <v>840</v>
      </c>
      <c r="I6479">
        <v>0.4</v>
      </c>
      <c r="J6479">
        <v>100.9</v>
      </c>
      <c r="K6479" s="24">
        <v>109.67391304347827</v>
      </c>
      <c r="L6479">
        <v>10.6</v>
      </c>
    </row>
    <row r="6480" spans="1:12" x14ac:dyDescent="0.2">
      <c r="A6480">
        <f t="shared" si="205"/>
        <v>5</v>
      </c>
      <c r="B6480" s="3">
        <f t="shared" si="204"/>
        <v>40313.646562499998</v>
      </c>
      <c r="C6480" s="1">
        <v>40313</v>
      </c>
      <c r="D6480" s="2">
        <v>0.64656250000000004</v>
      </c>
      <c r="E6480">
        <v>12.99</v>
      </c>
      <c r="F6480">
        <v>167</v>
      </c>
      <c r="G6480">
        <v>8.31</v>
      </c>
      <c r="H6480">
        <v>907</v>
      </c>
      <c r="I6480">
        <v>0.4</v>
      </c>
      <c r="J6480">
        <v>100.2</v>
      </c>
      <c r="K6480" s="24">
        <v>108.91304347826087</v>
      </c>
      <c r="L6480">
        <v>10.56</v>
      </c>
    </row>
    <row r="6481" spans="1:12" x14ac:dyDescent="0.2">
      <c r="A6481">
        <f t="shared" si="205"/>
        <v>5</v>
      </c>
      <c r="B6481" s="3">
        <f t="shared" si="204"/>
        <v>40313.667395833334</v>
      </c>
      <c r="C6481" s="1">
        <v>40313</v>
      </c>
      <c r="D6481" s="2">
        <v>0.6673958333333333</v>
      </c>
      <c r="E6481">
        <v>13.02</v>
      </c>
      <c r="F6481">
        <v>167</v>
      </c>
      <c r="G6481">
        <v>8.31</v>
      </c>
      <c r="H6481">
        <v>1050</v>
      </c>
      <c r="I6481">
        <v>0.5</v>
      </c>
      <c r="J6481">
        <v>100.1</v>
      </c>
      <c r="K6481" s="24">
        <v>108.80434782608694</v>
      </c>
      <c r="L6481">
        <v>10.54</v>
      </c>
    </row>
    <row r="6482" spans="1:12" x14ac:dyDescent="0.2">
      <c r="A6482">
        <f t="shared" si="205"/>
        <v>5</v>
      </c>
      <c r="B6482" s="3">
        <f t="shared" si="204"/>
        <v>40313.68822916667</v>
      </c>
      <c r="C6482" s="1">
        <v>40313</v>
      </c>
      <c r="D6482" s="2">
        <v>0.68822916666666656</v>
      </c>
      <c r="E6482">
        <v>12.97</v>
      </c>
      <c r="F6482">
        <v>167</v>
      </c>
      <c r="G6482">
        <v>8.31</v>
      </c>
      <c r="H6482">
        <v>982</v>
      </c>
      <c r="I6482">
        <v>0.5</v>
      </c>
      <c r="J6482">
        <v>99.8</v>
      </c>
      <c r="K6482" s="24">
        <v>108.47826086956522</v>
      </c>
      <c r="L6482">
        <v>10.52</v>
      </c>
    </row>
    <row r="6483" spans="1:12" x14ac:dyDescent="0.2">
      <c r="A6483">
        <f t="shared" si="205"/>
        <v>5</v>
      </c>
      <c r="B6483" s="3">
        <f t="shared" si="204"/>
        <v>40313.709062499998</v>
      </c>
      <c r="C6483" s="1">
        <v>40313</v>
      </c>
      <c r="D6483" s="2">
        <v>0.70906249999999993</v>
      </c>
      <c r="E6483">
        <v>12.88</v>
      </c>
      <c r="F6483">
        <v>166</v>
      </c>
      <c r="G6483">
        <v>8.2899999999999991</v>
      </c>
      <c r="H6483">
        <v>924</v>
      </c>
      <c r="I6483">
        <v>0.4</v>
      </c>
      <c r="J6483">
        <v>99.5</v>
      </c>
      <c r="K6483" s="24">
        <v>108.15217391304348</v>
      </c>
      <c r="L6483">
        <v>10.51</v>
      </c>
    </row>
    <row r="6484" spans="1:12" x14ac:dyDescent="0.2">
      <c r="A6484">
        <f t="shared" si="205"/>
        <v>5</v>
      </c>
      <c r="B6484" s="3">
        <f t="shared" si="204"/>
        <v>40313.729895833334</v>
      </c>
      <c r="C6484" s="1">
        <v>40313</v>
      </c>
      <c r="D6484" s="2">
        <v>0.7298958333333333</v>
      </c>
      <c r="E6484">
        <v>12.79</v>
      </c>
      <c r="F6484">
        <v>165</v>
      </c>
      <c r="G6484">
        <v>8.3000000000000007</v>
      </c>
      <c r="H6484">
        <v>1053</v>
      </c>
      <c r="I6484">
        <v>0.5</v>
      </c>
      <c r="J6484">
        <v>99.6</v>
      </c>
      <c r="K6484" s="24">
        <v>108.26086956521739</v>
      </c>
      <c r="L6484">
        <v>10.54</v>
      </c>
    </row>
    <row r="6485" spans="1:12" x14ac:dyDescent="0.2">
      <c r="A6485">
        <f t="shared" si="205"/>
        <v>5</v>
      </c>
      <c r="B6485" s="3">
        <f t="shared" si="204"/>
        <v>40313.75072916667</v>
      </c>
      <c r="C6485" s="1">
        <v>40313</v>
      </c>
      <c r="D6485" s="2">
        <v>0.75072916666666656</v>
      </c>
      <c r="E6485">
        <v>12.8</v>
      </c>
      <c r="F6485">
        <v>165</v>
      </c>
      <c r="G6485">
        <v>8.31</v>
      </c>
      <c r="H6485">
        <v>1072</v>
      </c>
      <c r="I6485">
        <v>0.5</v>
      </c>
      <c r="J6485">
        <v>99.8</v>
      </c>
      <c r="K6485" s="24">
        <v>108.47826086956522</v>
      </c>
      <c r="L6485">
        <v>10.56</v>
      </c>
    </row>
    <row r="6486" spans="1:12" x14ac:dyDescent="0.2">
      <c r="A6486">
        <f t="shared" si="205"/>
        <v>5</v>
      </c>
      <c r="B6486" s="3">
        <f t="shared" si="204"/>
        <v>40313.771562499998</v>
      </c>
      <c r="C6486" s="1">
        <v>40313</v>
      </c>
      <c r="D6486" s="2">
        <v>0.77156249999999993</v>
      </c>
      <c r="E6486">
        <v>12.78</v>
      </c>
      <c r="F6486">
        <v>165</v>
      </c>
      <c r="G6486">
        <v>8.33</v>
      </c>
      <c r="H6486">
        <v>1192</v>
      </c>
      <c r="I6486">
        <v>0.6</v>
      </c>
      <c r="J6486">
        <v>99.9</v>
      </c>
      <c r="K6486" s="24">
        <v>108.58695652173913</v>
      </c>
      <c r="L6486">
        <v>10.57</v>
      </c>
    </row>
    <row r="6487" spans="1:12" x14ac:dyDescent="0.2">
      <c r="A6487">
        <f t="shared" si="205"/>
        <v>5</v>
      </c>
      <c r="B6487" s="3">
        <f t="shared" si="204"/>
        <v>40313.792395833334</v>
      </c>
      <c r="C6487" s="1">
        <v>40313</v>
      </c>
      <c r="D6487" s="2">
        <v>0.7923958333333333</v>
      </c>
      <c r="E6487">
        <v>12.86</v>
      </c>
      <c r="F6487">
        <v>165</v>
      </c>
      <c r="G6487">
        <v>8.3699999999999992</v>
      </c>
      <c r="H6487">
        <v>1048</v>
      </c>
      <c r="I6487">
        <v>0.5</v>
      </c>
      <c r="J6487">
        <v>100.9</v>
      </c>
      <c r="K6487" s="24">
        <v>109.67391304347827</v>
      </c>
      <c r="L6487">
        <v>10.66</v>
      </c>
    </row>
    <row r="6488" spans="1:12" x14ac:dyDescent="0.2">
      <c r="A6488">
        <f t="shared" si="205"/>
        <v>5</v>
      </c>
      <c r="B6488" s="3">
        <f t="shared" si="204"/>
        <v>40313.81322916667</v>
      </c>
      <c r="C6488" s="1">
        <v>40313</v>
      </c>
      <c r="D6488" s="2">
        <v>0.81322916666666656</v>
      </c>
      <c r="E6488">
        <v>12.92</v>
      </c>
      <c r="F6488">
        <v>164</v>
      </c>
      <c r="G6488">
        <v>8.39</v>
      </c>
      <c r="H6488">
        <v>1060</v>
      </c>
      <c r="I6488">
        <v>0.5</v>
      </c>
      <c r="J6488">
        <v>101.3</v>
      </c>
      <c r="K6488" s="24">
        <v>110.10869565217392</v>
      </c>
      <c r="L6488">
        <v>10.69</v>
      </c>
    </row>
    <row r="6489" spans="1:12" x14ac:dyDescent="0.2">
      <c r="A6489">
        <f t="shared" si="205"/>
        <v>5</v>
      </c>
      <c r="B6489" s="3">
        <f t="shared" si="204"/>
        <v>40313.834062499998</v>
      </c>
      <c r="C6489" s="1">
        <v>40313</v>
      </c>
      <c r="D6489" s="2">
        <v>0.83406249999999993</v>
      </c>
      <c r="E6489">
        <v>12.89</v>
      </c>
      <c r="F6489">
        <v>166</v>
      </c>
      <c r="G6489">
        <v>8.36</v>
      </c>
      <c r="H6489">
        <v>1135</v>
      </c>
      <c r="I6489">
        <v>0.5</v>
      </c>
      <c r="J6489">
        <v>100.8</v>
      </c>
      <c r="K6489" s="24">
        <v>109.56521739130434</v>
      </c>
      <c r="L6489">
        <v>10.64</v>
      </c>
    </row>
    <row r="6490" spans="1:12" x14ac:dyDescent="0.2">
      <c r="A6490">
        <f t="shared" si="205"/>
        <v>5</v>
      </c>
      <c r="B6490" s="3">
        <f t="shared" si="204"/>
        <v>40313.854895833334</v>
      </c>
      <c r="C6490" s="1">
        <v>40313</v>
      </c>
      <c r="D6490" s="2">
        <v>0.8548958333333333</v>
      </c>
      <c r="E6490">
        <v>12.92</v>
      </c>
      <c r="F6490">
        <v>165</v>
      </c>
      <c r="G6490">
        <v>8.36</v>
      </c>
      <c r="H6490">
        <v>1106</v>
      </c>
      <c r="I6490">
        <v>0.5</v>
      </c>
      <c r="J6490">
        <v>100.6</v>
      </c>
      <c r="K6490" s="24">
        <v>109.34782608695653</v>
      </c>
      <c r="L6490">
        <v>10.62</v>
      </c>
    </row>
    <row r="6491" spans="1:12" x14ac:dyDescent="0.2">
      <c r="A6491">
        <f t="shared" si="205"/>
        <v>5</v>
      </c>
      <c r="B6491" s="3">
        <f t="shared" ref="B6491:B6554" si="206">C6491+D6491</f>
        <v>40313.87572916667</v>
      </c>
      <c r="C6491" s="1">
        <v>40313</v>
      </c>
      <c r="D6491" s="2">
        <v>0.87572916666666656</v>
      </c>
      <c r="E6491">
        <v>12.91</v>
      </c>
      <c r="F6491">
        <v>165</v>
      </c>
      <c r="G6491">
        <v>8.36</v>
      </c>
      <c r="H6491">
        <v>1167</v>
      </c>
      <c r="I6491">
        <v>0.6</v>
      </c>
      <c r="J6491">
        <v>100.6</v>
      </c>
      <c r="K6491" s="24">
        <v>109.34782608695653</v>
      </c>
      <c r="L6491">
        <v>10.61</v>
      </c>
    </row>
    <row r="6492" spans="1:12" x14ac:dyDescent="0.2">
      <c r="A6492">
        <f t="shared" si="205"/>
        <v>5</v>
      </c>
      <c r="B6492" s="3">
        <f t="shared" si="206"/>
        <v>40313.896562499998</v>
      </c>
      <c r="C6492" s="1">
        <v>40313</v>
      </c>
      <c r="D6492" s="2">
        <v>0.89656249999999993</v>
      </c>
      <c r="E6492">
        <v>12.96</v>
      </c>
      <c r="F6492">
        <v>165</v>
      </c>
      <c r="G6492">
        <v>8.36</v>
      </c>
      <c r="H6492">
        <v>1159</v>
      </c>
      <c r="I6492">
        <v>0.5</v>
      </c>
      <c r="J6492">
        <v>100.7</v>
      </c>
      <c r="K6492" s="24">
        <v>109.45652173913044</v>
      </c>
      <c r="L6492">
        <v>10.62</v>
      </c>
    </row>
    <row r="6493" spans="1:12" x14ac:dyDescent="0.2">
      <c r="A6493">
        <f t="shared" si="205"/>
        <v>5</v>
      </c>
      <c r="B6493" s="3">
        <f t="shared" si="206"/>
        <v>40313.917384259257</v>
      </c>
      <c r="C6493" s="1">
        <v>40313</v>
      </c>
      <c r="D6493" s="2">
        <v>0.91738425925925926</v>
      </c>
      <c r="E6493">
        <v>13.15</v>
      </c>
      <c r="F6493">
        <v>165</v>
      </c>
      <c r="G6493">
        <v>8.41</v>
      </c>
      <c r="H6493">
        <v>1020</v>
      </c>
      <c r="I6493">
        <v>0.5</v>
      </c>
      <c r="J6493">
        <v>101.8</v>
      </c>
      <c r="K6493" s="24">
        <v>110.65217391304347</v>
      </c>
      <c r="L6493">
        <v>10.69</v>
      </c>
    </row>
    <row r="6494" spans="1:12" x14ac:dyDescent="0.2">
      <c r="A6494">
        <f t="shared" si="205"/>
        <v>5</v>
      </c>
      <c r="B6494" s="3">
        <f t="shared" si="206"/>
        <v>40313.938217592593</v>
      </c>
      <c r="C6494" s="1">
        <v>40313</v>
      </c>
      <c r="D6494" s="2">
        <v>0.93821759259259263</v>
      </c>
      <c r="E6494">
        <v>13.1</v>
      </c>
      <c r="F6494">
        <v>165</v>
      </c>
      <c r="G6494">
        <v>8.3800000000000008</v>
      </c>
      <c r="H6494">
        <v>1030</v>
      </c>
      <c r="I6494">
        <v>0.5</v>
      </c>
      <c r="J6494">
        <v>101</v>
      </c>
      <c r="K6494" s="24">
        <v>109.78260869565217</v>
      </c>
      <c r="L6494">
        <v>10.62</v>
      </c>
    </row>
    <row r="6495" spans="1:12" x14ac:dyDescent="0.2">
      <c r="A6495">
        <f t="shared" si="205"/>
        <v>5</v>
      </c>
      <c r="B6495" s="3">
        <f t="shared" si="206"/>
        <v>40313.959062499998</v>
      </c>
      <c r="C6495" s="1">
        <v>40313</v>
      </c>
      <c r="D6495" s="2">
        <v>0.95906249999999993</v>
      </c>
      <c r="E6495">
        <v>12.9</v>
      </c>
      <c r="F6495">
        <v>165</v>
      </c>
      <c r="G6495">
        <v>8.27</v>
      </c>
      <c r="H6495">
        <v>1055</v>
      </c>
      <c r="I6495">
        <v>0.5</v>
      </c>
      <c r="J6495">
        <v>98.5</v>
      </c>
      <c r="K6495" s="24">
        <v>107.06521739130434</v>
      </c>
      <c r="L6495">
        <v>10.4</v>
      </c>
    </row>
    <row r="6496" spans="1:12" x14ac:dyDescent="0.2">
      <c r="A6496">
        <f t="shared" si="205"/>
        <v>5</v>
      </c>
      <c r="B6496" s="3">
        <f t="shared" si="206"/>
        <v>40313.979895833334</v>
      </c>
      <c r="C6496" s="1">
        <v>40313</v>
      </c>
      <c r="D6496" s="2">
        <v>0.9798958333333333</v>
      </c>
      <c r="E6496">
        <v>12.85</v>
      </c>
      <c r="F6496">
        <v>165</v>
      </c>
      <c r="G6496">
        <v>8.2100000000000009</v>
      </c>
      <c r="H6496">
        <v>1069</v>
      </c>
      <c r="I6496">
        <v>0.5</v>
      </c>
      <c r="J6496">
        <v>97.3</v>
      </c>
      <c r="K6496" s="24">
        <v>105.76086956521739</v>
      </c>
      <c r="L6496">
        <v>10.29</v>
      </c>
    </row>
    <row r="6497" spans="1:12" x14ac:dyDescent="0.2">
      <c r="A6497">
        <f t="shared" si="205"/>
        <v>5</v>
      </c>
      <c r="B6497" s="3">
        <f t="shared" si="206"/>
        <v>40314.00072916667</v>
      </c>
      <c r="C6497" s="1">
        <v>40314</v>
      </c>
      <c r="D6497" s="2">
        <v>7.291666666666667E-4</v>
      </c>
      <c r="E6497">
        <v>12.87</v>
      </c>
      <c r="F6497">
        <v>164</v>
      </c>
      <c r="G6497">
        <v>8.2100000000000009</v>
      </c>
      <c r="H6497">
        <v>1203</v>
      </c>
      <c r="I6497">
        <v>0.6</v>
      </c>
      <c r="J6497">
        <v>97.5</v>
      </c>
      <c r="K6497" s="24">
        <v>105.9782608695652</v>
      </c>
      <c r="L6497">
        <v>10.29</v>
      </c>
    </row>
    <row r="6498" spans="1:12" x14ac:dyDescent="0.2">
      <c r="A6498">
        <f t="shared" si="205"/>
        <v>5</v>
      </c>
      <c r="B6498" s="3">
        <f t="shared" si="206"/>
        <v>40314.021562499998</v>
      </c>
      <c r="C6498" s="1">
        <v>40314</v>
      </c>
      <c r="D6498" s="2">
        <v>2.1562499999999998E-2</v>
      </c>
      <c r="E6498">
        <v>13.14</v>
      </c>
      <c r="F6498">
        <v>164</v>
      </c>
      <c r="G6498">
        <v>8.2799999999999994</v>
      </c>
      <c r="H6498">
        <v>1035</v>
      </c>
      <c r="I6498">
        <v>0.5</v>
      </c>
      <c r="J6498">
        <v>99.1</v>
      </c>
      <c r="K6498" s="24">
        <v>107.71739130434781</v>
      </c>
      <c r="L6498">
        <v>10.41</v>
      </c>
    </row>
    <row r="6499" spans="1:12" x14ac:dyDescent="0.2">
      <c r="A6499">
        <f t="shared" si="205"/>
        <v>5</v>
      </c>
      <c r="B6499" s="3">
        <f t="shared" si="206"/>
        <v>40314.042395833334</v>
      </c>
      <c r="C6499" s="1">
        <v>40314</v>
      </c>
      <c r="D6499" s="2">
        <v>4.2395833333333334E-2</v>
      </c>
      <c r="E6499">
        <v>13.2</v>
      </c>
      <c r="F6499">
        <v>164</v>
      </c>
      <c r="G6499">
        <v>8.3000000000000007</v>
      </c>
      <c r="H6499">
        <v>1043</v>
      </c>
      <c r="I6499">
        <v>0.5</v>
      </c>
      <c r="J6499">
        <v>99.4</v>
      </c>
      <c r="K6499" s="24">
        <v>108.04347826086958</v>
      </c>
      <c r="L6499">
        <v>10.42</v>
      </c>
    </row>
    <row r="6500" spans="1:12" x14ac:dyDescent="0.2">
      <c r="A6500">
        <f t="shared" si="205"/>
        <v>5</v>
      </c>
      <c r="B6500" s="3">
        <f t="shared" si="206"/>
        <v>40314.06322916667</v>
      </c>
      <c r="C6500" s="1">
        <v>40314</v>
      </c>
      <c r="D6500" s="2">
        <v>6.322916666666667E-2</v>
      </c>
      <c r="E6500">
        <v>13.15</v>
      </c>
      <c r="F6500">
        <v>164</v>
      </c>
      <c r="G6500">
        <v>8.2799999999999994</v>
      </c>
      <c r="H6500">
        <v>980</v>
      </c>
      <c r="I6500">
        <v>0.5</v>
      </c>
      <c r="J6500">
        <v>99</v>
      </c>
      <c r="K6500" s="24">
        <v>107.60869565217391</v>
      </c>
      <c r="L6500">
        <v>10.39</v>
      </c>
    </row>
    <row r="6501" spans="1:12" x14ac:dyDescent="0.2">
      <c r="A6501">
        <f t="shared" si="205"/>
        <v>5</v>
      </c>
      <c r="B6501" s="3">
        <f t="shared" si="206"/>
        <v>40314.084062499998</v>
      </c>
      <c r="C6501" s="1">
        <v>40314</v>
      </c>
      <c r="D6501" s="2">
        <v>8.4062499999999998E-2</v>
      </c>
      <c r="E6501">
        <v>13.03</v>
      </c>
      <c r="F6501">
        <v>164</v>
      </c>
      <c r="G6501">
        <v>8.24</v>
      </c>
      <c r="H6501">
        <v>1166</v>
      </c>
      <c r="I6501">
        <v>0.6</v>
      </c>
      <c r="J6501">
        <v>98.1</v>
      </c>
      <c r="K6501" s="24">
        <v>106.6304347826087</v>
      </c>
      <c r="L6501">
        <v>10.32</v>
      </c>
    </row>
    <row r="6502" spans="1:12" x14ac:dyDescent="0.2">
      <c r="A6502">
        <f t="shared" si="205"/>
        <v>5</v>
      </c>
      <c r="B6502" s="3">
        <f t="shared" si="206"/>
        <v>40314.104895833334</v>
      </c>
      <c r="C6502" s="1">
        <v>40314</v>
      </c>
      <c r="D6502" s="2">
        <v>0.10489583333333334</v>
      </c>
      <c r="E6502">
        <v>12.98</v>
      </c>
      <c r="F6502">
        <v>164</v>
      </c>
      <c r="G6502">
        <v>8.2100000000000009</v>
      </c>
      <c r="H6502">
        <v>977</v>
      </c>
      <c r="I6502">
        <v>0.5</v>
      </c>
      <c r="J6502">
        <v>97.8</v>
      </c>
      <c r="K6502" s="24">
        <v>106.30434782608695</v>
      </c>
      <c r="L6502">
        <v>10.3</v>
      </c>
    </row>
    <row r="6503" spans="1:12" x14ac:dyDescent="0.2">
      <c r="A6503">
        <f t="shared" si="205"/>
        <v>5</v>
      </c>
      <c r="B6503" s="3">
        <f t="shared" si="206"/>
        <v>40314.12572916667</v>
      </c>
      <c r="C6503" s="1">
        <v>40314</v>
      </c>
      <c r="D6503" s="2">
        <v>0.12572916666666667</v>
      </c>
      <c r="E6503">
        <v>13.09</v>
      </c>
      <c r="F6503">
        <v>164</v>
      </c>
      <c r="G6503">
        <v>8.24</v>
      </c>
      <c r="H6503">
        <v>1117</v>
      </c>
      <c r="I6503">
        <v>0.5</v>
      </c>
      <c r="J6503">
        <v>98.5</v>
      </c>
      <c r="K6503" s="24">
        <v>107.06521739130434</v>
      </c>
      <c r="L6503">
        <v>10.36</v>
      </c>
    </row>
    <row r="6504" spans="1:12" x14ac:dyDescent="0.2">
      <c r="A6504">
        <f t="shared" si="205"/>
        <v>5</v>
      </c>
      <c r="B6504" s="3">
        <f t="shared" si="206"/>
        <v>40314.146562499998</v>
      </c>
      <c r="C6504" s="1">
        <v>40314</v>
      </c>
      <c r="D6504" s="2">
        <v>0.14656250000000001</v>
      </c>
      <c r="E6504">
        <v>13.18</v>
      </c>
      <c r="F6504">
        <v>164</v>
      </c>
      <c r="G6504">
        <v>8.25</v>
      </c>
      <c r="H6504">
        <v>1099</v>
      </c>
      <c r="I6504">
        <v>0.5</v>
      </c>
      <c r="J6504">
        <v>98.7</v>
      </c>
      <c r="K6504" s="24">
        <v>107.28260869565219</v>
      </c>
      <c r="L6504">
        <v>10.35</v>
      </c>
    </row>
    <row r="6505" spans="1:12" x14ac:dyDescent="0.2">
      <c r="A6505">
        <f t="shared" si="205"/>
        <v>5</v>
      </c>
      <c r="B6505" s="3">
        <f t="shared" si="206"/>
        <v>40314.167395833334</v>
      </c>
      <c r="C6505" s="1">
        <v>40314</v>
      </c>
      <c r="D6505" s="2">
        <v>0.16739583333333333</v>
      </c>
      <c r="E6505">
        <v>13.36</v>
      </c>
      <c r="F6505">
        <v>164</v>
      </c>
      <c r="G6505">
        <v>8.2799999999999994</v>
      </c>
      <c r="H6505">
        <v>1169</v>
      </c>
      <c r="I6505">
        <v>0.6</v>
      </c>
      <c r="J6505">
        <v>99.4</v>
      </c>
      <c r="K6505" s="24">
        <v>108.04347826086958</v>
      </c>
      <c r="L6505">
        <v>10.38</v>
      </c>
    </row>
    <row r="6506" spans="1:12" x14ac:dyDescent="0.2">
      <c r="A6506">
        <f t="shared" si="205"/>
        <v>5</v>
      </c>
      <c r="B6506" s="3">
        <f t="shared" si="206"/>
        <v>40314.188217592593</v>
      </c>
      <c r="C6506" s="1">
        <v>40314</v>
      </c>
      <c r="D6506" s="2">
        <v>0.1882175925925926</v>
      </c>
      <c r="E6506">
        <v>13.46</v>
      </c>
      <c r="F6506">
        <v>164</v>
      </c>
      <c r="G6506">
        <v>8.3000000000000007</v>
      </c>
      <c r="H6506">
        <v>1131</v>
      </c>
      <c r="I6506">
        <v>0.5</v>
      </c>
      <c r="J6506">
        <v>99.8</v>
      </c>
      <c r="K6506" s="24">
        <v>108.47826086956522</v>
      </c>
      <c r="L6506">
        <v>10.41</v>
      </c>
    </row>
    <row r="6507" spans="1:12" x14ac:dyDescent="0.2">
      <c r="A6507">
        <f t="shared" si="205"/>
        <v>5</v>
      </c>
      <c r="B6507" s="3">
        <f t="shared" si="206"/>
        <v>40314.209050925929</v>
      </c>
      <c r="C6507" s="1">
        <v>40314</v>
      </c>
      <c r="D6507" s="2">
        <v>0.20905092592592592</v>
      </c>
      <c r="E6507">
        <v>13.48</v>
      </c>
      <c r="F6507">
        <v>164</v>
      </c>
      <c r="G6507">
        <v>8.3000000000000007</v>
      </c>
      <c r="H6507">
        <v>1034</v>
      </c>
      <c r="I6507">
        <v>0.5</v>
      </c>
      <c r="J6507">
        <v>99.8</v>
      </c>
      <c r="K6507" s="24">
        <v>108.47826086956522</v>
      </c>
      <c r="L6507">
        <v>10.4</v>
      </c>
    </row>
    <row r="6508" spans="1:12" x14ac:dyDescent="0.2">
      <c r="A6508">
        <f t="shared" si="205"/>
        <v>5</v>
      </c>
      <c r="B6508" s="3">
        <f t="shared" si="206"/>
        <v>40314.229884259257</v>
      </c>
      <c r="C6508" s="1">
        <v>40314</v>
      </c>
      <c r="D6508" s="2">
        <v>0.22988425925925926</v>
      </c>
      <c r="E6508">
        <v>13.61</v>
      </c>
      <c r="F6508">
        <v>164</v>
      </c>
      <c r="G6508">
        <v>8.32</v>
      </c>
      <c r="H6508">
        <v>1109</v>
      </c>
      <c r="I6508">
        <v>0.5</v>
      </c>
      <c r="J6508">
        <v>100.3</v>
      </c>
      <c r="K6508" s="24">
        <v>109.02173913043478</v>
      </c>
      <c r="L6508">
        <v>10.43</v>
      </c>
    </row>
    <row r="6509" spans="1:12" x14ac:dyDescent="0.2">
      <c r="A6509">
        <f t="shared" si="205"/>
        <v>5</v>
      </c>
      <c r="B6509" s="3">
        <f t="shared" si="206"/>
        <v>40314.25072916667</v>
      </c>
      <c r="C6509" s="1">
        <v>40314</v>
      </c>
      <c r="D6509" s="2">
        <v>0.25072916666666667</v>
      </c>
      <c r="E6509">
        <v>13.61</v>
      </c>
      <c r="F6509">
        <v>163</v>
      </c>
      <c r="G6509">
        <v>8.32</v>
      </c>
      <c r="H6509">
        <v>1044</v>
      </c>
      <c r="I6509">
        <v>0.5</v>
      </c>
      <c r="J6509">
        <v>100.1</v>
      </c>
      <c r="K6509" s="24">
        <v>108.80434782608694</v>
      </c>
      <c r="L6509">
        <v>10.41</v>
      </c>
    </row>
    <row r="6510" spans="1:12" x14ac:dyDescent="0.2">
      <c r="A6510">
        <f t="shared" si="205"/>
        <v>5</v>
      </c>
      <c r="B6510" s="3">
        <f t="shared" si="206"/>
        <v>40314.271562499998</v>
      </c>
      <c r="C6510" s="1">
        <v>40314</v>
      </c>
      <c r="D6510" s="2">
        <v>0.27156249999999998</v>
      </c>
      <c r="E6510">
        <v>13.57</v>
      </c>
      <c r="F6510">
        <v>163</v>
      </c>
      <c r="G6510">
        <v>8.31</v>
      </c>
      <c r="H6510">
        <v>1035</v>
      </c>
      <c r="I6510">
        <v>0.5</v>
      </c>
      <c r="J6510">
        <v>99.9</v>
      </c>
      <c r="K6510" s="24">
        <v>108.58695652173913</v>
      </c>
      <c r="L6510">
        <v>10.39</v>
      </c>
    </row>
    <row r="6511" spans="1:12" x14ac:dyDescent="0.2">
      <c r="A6511">
        <f t="shared" si="205"/>
        <v>5</v>
      </c>
      <c r="B6511" s="3">
        <f t="shared" si="206"/>
        <v>40314.292395833334</v>
      </c>
      <c r="C6511" s="1">
        <v>40314</v>
      </c>
      <c r="D6511" s="2">
        <v>0.29239583333333335</v>
      </c>
      <c r="E6511">
        <v>13.6</v>
      </c>
      <c r="F6511">
        <v>164</v>
      </c>
      <c r="G6511">
        <v>8.31</v>
      </c>
      <c r="H6511">
        <v>980</v>
      </c>
      <c r="I6511">
        <v>0.5</v>
      </c>
      <c r="J6511">
        <v>100.1</v>
      </c>
      <c r="K6511" s="24">
        <v>108.80434782608694</v>
      </c>
      <c r="L6511">
        <v>10.4</v>
      </c>
    </row>
    <row r="6512" spans="1:12" x14ac:dyDescent="0.2">
      <c r="A6512">
        <f t="shared" si="205"/>
        <v>5</v>
      </c>
      <c r="B6512" s="3">
        <f t="shared" si="206"/>
        <v>40314.31322916667</v>
      </c>
      <c r="C6512" s="1">
        <v>40314</v>
      </c>
      <c r="D6512" s="2">
        <v>0.31322916666666667</v>
      </c>
      <c r="E6512">
        <v>13.62</v>
      </c>
      <c r="F6512">
        <v>163</v>
      </c>
      <c r="G6512">
        <v>8.32</v>
      </c>
      <c r="H6512">
        <v>988</v>
      </c>
      <c r="I6512">
        <v>0.5</v>
      </c>
      <c r="J6512">
        <v>100.4</v>
      </c>
      <c r="K6512" s="24">
        <v>109.13043478260872</v>
      </c>
      <c r="L6512">
        <v>10.43</v>
      </c>
    </row>
    <row r="6513" spans="1:12" x14ac:dyDescent="0.2">
      <c r="A6513">
        <f t="shared" si="205"/>
        <v>5</v>
      </c>
      <c r="B6513" s="3">
        <f t="shared" si="206"/>
        <v>40314.334062499998</v>
      </c>
      <c r="C6513" s="1">
        <v>40314</v>
      </c>
      <c r="D6513" s="2">
        <v>0.33406249999999998</v>
      </c>
      <c r="E6513">
        <v>13.69</v>
      </c>
      <c r="F6513">
        <v>163</v>
      </c>
      <c r="G6513">
        <v>8.32</v>
      </c>
      <c r="H6513">
        <v>988</v>
      </c>
      <c r="I6513">
        <v>0.5</v>
      </c>
      <c r="J6513">
        <v>100.2</v>
      </c>
      <c r="K6513" s="24">
        <v>108.91304347826087</v>
      </c>
      <c r="L6513">
        <v>10.4</v>
      </c>
    </row>
    <row r="6514" spans="1:12" x14ac:dyDescent="0.2">
      <c r="A6514">
        <f t="shared" si="205"/>
        <v>5</v>
      </c>
      <c r="B6514" s="3">
        <f t="shared" si="206"/>
        <v>40314.354895833334</v>
      </c>
      <c r="C6514" s="1">
        <v>40314</v>
      </c>
      <c r="D6514" s="2">
        <v>0.35489583333333335</v>
      </c>
      <c r="E6514">
        <v>13.66</v>
      </c>
      <c r="F6514">
        <v>163</v>
      </c>
      <c r="G6514">
        <v>8.3000000000000007</v>
      </c>
      <c r="H6514">
        <v>887</v>
      </c>
      <c r="I6514">
        <v>0.4</v>
      </c>
      <c r="J6514">
        <v>99.8</v>
      </c>
      <c r="K6514" s="24">
        <v>108.47826086956522</v>
      </c>
      <c r="L6514">
        <v>10.36</v>
      </c>
    </row>
    <row r="6515" spans="1:12" x14ac:dyDescent="0.2">
      <c r="A6515">
        <f t="shared" si="205"/>
        <v>5</v>
      </c>
      <c r="B6515" s="3">
        <f t="shared" si="206"/>
        <v>40314.375717592593</v>
      </c>
      <c r="C6515" s="1">
        <v>40314</v>
      </c>
      <c r="D6515" s="2">
        <v>0.37571759259259258</v>
      </c>
      <c r="E6515">
        <v>13.66</v>
      </c>
      <c r="F6515">
        <v>163</v>
      </c>
      <c r="G6515">
        <v>8.31</v>
      </c>
      <c r="H6515">
        <v>970</v>
      </c>
      <c r="I6515">
        <v>0.5</v>
      </c>
      <c r="J6515">
        <v>100.2</v>
      </c>
      <c r="K6515" s="24">
        <v>108.91304347826087</v>
      </c>
      <c r="L6515">
        <v>10.4</v>
      </c>
    </row>
    <row r="6516" spans="1:12" x14ac:dyDescent="0.2">
      <c r="A6516">
        <f t="shared" si="205"/>
        <v>5</v>
      </c>
      <c r="B6516" s="3">
        <f t="shared" si="206"/>
        <v>40314.396562499998</v>
      </c>
      <c r="C6516" s="1">
        <v>40314</v>
      </c>
      <c r="D6516" s="2">
        <v>0.39656249999999998</v>
      </c>
      <c r="E6516">
        <v>13.68</v>
      </c>
      <c r="F6516">
        <v>163</v>
      </c>
      <c r="G6516">
        <v>8.32</v>
      </c>
      <c r="H6516">
        <v>948</v>
      </c>
      <c r="I6516">
        <v>0.4</v>
      </c>
      <c r="J6516">
        <v>100.5</v>
      </c>
      <c r="K6516" s="24">
        <v>109.23913043478262</v>
      </c>
      <c r="L6516">
        <v>10.42</v>
      </c>
    </row>
    <row r="6517" spans="1:12" x14ac:dyDescent="0.2">
      <c r="A6517">
        <f t="shared" si="205"/>
        <v>5</v>
      </c>
      <c r="B6517" s="3">
        <f t="shared" si="206"/>
        <v>40314.417395833334</v>
      </c>
      <c r="C6517" s="1">
        <v>40314</v>
      </c>
      <c r="D6517" s="2">
        <v>0.41739583333333335</v>
      </c>
      <c r="E6517">
        <v>13.63</v>
      </c>
      <c r="F6517">
        <v>162</v>
      </c>
      <c r="G6517">
        <v>8.31</v>
      </c>
      <c r="H6517">
        <v>917</v>
      </c>
      <c r="I6517">
        <v>0.4</v>
      </c>
      <c r="J6517">
        <v>100.4</v>
      </c>
      <c r="K6517" s="24">
        <v>109.13043478260872</v>
      </c>
      <c r="L6517">
        <v>10.43</v>
      </c>
    </row>
    <row r="6518" spans="1:12" x14ac:dyDescent="0.2">
      <c r="A6518">
        <f t="shared" si="205"/>
        <v>5</v>
      </c>
      <c r="B6518" s="3">
        <f t="shared" si="206"/>
        <v>40314.43822916667</v>
      </c>
      <c r="C6518" s="1">
        <v>40314</v>
      </c>
      <c r="D6518" s="2">
        <v>0.43822916666666667</v>
      </c>
      <c r="E6518">
        <v>13.59</v>
      </c>
      <c r="F6518">
        <v>162</v>
      </c>
      <c r="G6518">
        <v>8.2899999999999991</v>
      </c>
      <c r="H6518">
        <v>822</v>
      </c>
      <c r="I6518">
        <v>0.4</v>
      </c>
      <c r="J6518">
        <v>99.9</v>
      </c>
      <c r="K6518" s="24">
        <v>108.58695652173913</v>
      </c>
      <c r="L6518">
        <v>10.39</v>
      </c>
    </row>
    <row r="6519" spans="1:12" x14ac:dyDescent="0.2">
      <c r="A6519">
        <f t="shared" si="205"/>
        <v>5</v>
      </c>
      <c r="B6519" s="3">
        <f t="shared" si="206"/>
        <v>40314.459062499998</v>
      </c>
      <c r="C6519" s="1">
        <v>40314</v>
      </c>
      <c r="D6519" s="2">
        <v>0.45906249999999998</v>
      </c>
      <c r="E6519">
        <v>13.48</v>
      </c>
      <c r="F6519">
        <v>165</v>
      </c>
      <c r="G6519">
        <v>8.26</v>
      </c>
      <c r="H6519">
        <v>897</v>
      </c>
      <c r="I6519">
        <v>0.4</v>
      </c>
      <c r="J6519">
        <v>99.2</v>
      </c>
      <c r="K6519" s="24">
        <v>107.82608695652173</v>
      </c>
      <c r="L6519">
        <v>10.33</v>
      </c>
    </row>
    <row r="6520" spans="1:12" x14ac:dyDescent="0.2">
      <c r="A6520">
        <f t="shared" si="205"/>
        <v>5</v>
      </c>
      <c r="B6520" s="3">
        <f t="shared" si="206"/>
        <v>40314.479895833334</v>
      </c>
      <c r="C6520" s="1">
        <v>40314</v>
      </c>
      <c r="D6520" s="2">
        <v>0.47989583333333335</v>
      </c>
      <c r="E6520">
        <v>13.4</v>
      </c>
      <c r="F6520">
        <v>165</v>
      </c>
      <c r="G6520">
        <v>8.24</v>
      </c>
      <c r="H6520">
        <v>823</v>
      </c>
      <c r="I6520">
        <v>0.4</v>
      </c>
      <c r="J6520">
        <v>98.9</v>
      </c>
      <c r="K6520" s="24">
        <v>107.5</v>
      </c>
      <c r="L6520">
        <v>10.32</v>
      </c>
    </row>
    <row r="6521" spans="1:12" x14ac:dyDescent="0.2">
      <c r="A6521">
        <f t="shared" si="205"/>
        <v>5</v>
      </c>
      <c r="B6521" s="3">
        <f t="shared" si="206"/>
        <v>40314.50072916667</v>
      </c>
      <c r="C6521" s="1">
        <v>40314</v>
      </c>
      <c r="D6521" s="2">
        <v>0.50072916666666667</v>
      </c>
      <c r="E6521">
        <v>13.39</v>
      </c>
      <c r="F6521">
        <v>165</v>
      </c>
      <c r="G6521">
        <v>8.25</v>
      </c>
      <c r="H6521">
        <v>1079</v>
      </c>
      <c r="I6521">
        <v>0.5</v>
      </c>
      <c r="J6521">
        <v>98.9</v>
      </c>
      <c r="K6521" s="24">
        <v>107.5</v>
      </c>
      <c r="L6521">
        <v>10.33</v>
      </c>
    </row>
    <row r="6522" spans="1:12" x14ac:dyDescent="0.2">
      <c r="A6522">
        <f t="shared" si="205"/>
        <v>5</v>
      </c>
      <c r="B6522" s="3">
        <f t="shared" si="206"/>
        <v>40314.521550925929</v>
      </c>
      <c r="C6522" s="1">
        <v>40314</v>
      </c>
      <c r="D6522" s="2">
        <v>0.521550925925926</v>
      </c>
      <c r="E6522">
        <v>13.36</v>
      </c>
      <c r="F6522">
        <v>165</v>
      </c>
      <c r="G6522">
        <v>8.26</v>
      </c>
      <c r="H6522">
        <v>956</v>
      </c>
      <c r="I6522">
        <v>0.5</v>
      </c>
      <c r="J6522">
        <v>99.5</v>
      </c>
      <c r="K6522" s="24">
        <v>108.15217391304348</v>
      </c>
      <c r="L6522">
        <v>10.39</v>
      </c>
    </row>
    <row r="6523" spans="1:12" x14ac:dyDescent="0.2">
      <c r="A6523">
        <f t="shared" si="205"/>
        <v>5</v>
      </c>
      <c r="B6523" s="3">
        <f t="shared" si="206"/>
        <v>40314.542395833334</v>
      </c>
      <c r="C6523" s="1">
        <v>40314</v>
      </c>
      <c r="D6523" s="2">
        <v>0.5423958333333333</v>
      </c>
      <c r="E6523">
        <v>13.2</v>
      </c>
      <c r="F6523">
        <v>165</v>
      </c>
      <c r="G6523">
        <v>8.24</v>
      </c>
      <c r="H6523">
        <v>876</v>
      </c>
      <c r="I6523">
        <v>0.4</v>
      </c>
      <c r="J6523">
        <v>98.9</v>
      </c>
      <c r="K6523" s="24">
        <v>107.5</v>
      </c>
      <c r="L6523">
        <v>10.37</v>
      </c>
    </row>
    <row r="6524" spans="1:12" x14ac:dyDescent="0.2">
      <c r="A6524">
        <f t="shared" si="205"/>
        <v>5</v>
      </c>
      <c r="B6524" s="3">
        <f t="shared" si="206"/>
        <v>40314.56322916667</v>
      </c>
      <c r="C6524" s="1">
        <v>40314</v>
      </c>
      <c r="D6524" s="2">
        <v>0.56322916666666667</v>
      </c>
      <c r="E6524">
        <v>13.05</v>
      </c>
      <c r="F6524">
        <v>165</v>
      </c>
      <c r="G6524">
        <v>8.2100000000000009</v>
      </c>
      <c r="H6524">
        <v>821</v>
      </c>
      <c r="I6524">
        <v>0.4</v>
      </c>
      <c r="J6524">
        <v>98.2</v>
      </c>
      <c r="K6524" s="24">
        <v>106.73913043478261</v>
      </c>
      <c r="L6524">
        <v>10.33</v>
      </c>
    </row>
    <row r="6525" spans="1:12" x14ac:dyDescent="0.2">
      <c r="A6525">
        <f t="shared" si="205"/>
        <v>5</v>
      </c>
      <c r="B6525" s="3">
        <f t="shared" si="206"/>
        <v>40314.584062499998</v>
      </c>
      <c r="C6525" s="1">
        <v>40314</v>
      </c>
      <c r="D6525" s="2">
        <v>0.58406250000000004</v>
      </c>
      <c r="E6525">
        <v>13.01</v>
      </c>
      <c r="F6525">
        <v>165</v>
      </c>
      <c r="G6525">
        <v>8.2100000000000009</v>
      </c>
      <c r="H6525">
        <v>967</v>
      </c>
      <c r="I6525">
        <v>0.5</v>
      </c>
      <c r="J6525">
        <v>98.3</v>
      </c>
      <c r="K6525" s="24">
        <v>106.84782608695652</v>
      </c>
      <c r="L6525">
        <v>10.35</v>
      </c>
    </row>
    <row r="6526" spans="1:12" x14ac:dyDescent="0.2">
      <c r="A6526">
        <f t="shared" si="205"/>
        <v>5</v>
      </c>
      <c r="B6526" s="3">
        <f t="shared" si="206"/>
        <v>40314.604895833334</v>
      </c>
      <c r="C6526" s="1">
        <v>40314</v>
      </c>
      <c r="D6526" s="2">
        <v>0.6048958333333333</v>
      </c>
      <c r="E6526">
        <v>12.84</v>
      </c>
      <c r="F6526">
        <v>165</v>
      </c>
      <c r="G6526">
        <v>8.17</v>
      </c>
      <c r="H6526">
        <v>1000</v>
      </c>
      <c r="I6526">
        <v>0.5</v>
      </c>
      <c r="J6526">
        <v>97.3</v>
      </c>
      <c r="K6526" s="24">
        <v>105.76086956521739</v>
      </c>
      <c r="L6526">
        <v>10.28</v>
      </c>
    </row>
    <row r="6527" spans="1:12" x14ac:dyDescent="0.2">
      <c r="A6527">
        <f t="shared" si="205"/>
        <v>5</v>
      </c>
      <c r="B6527" s="3">
        <f t="shared" si="206"/>
        <v>40314.62572916667</v>
      </c>
      <c r="C6527" s="1">
        <v>40314</v>
      </c>
      <c r="D6527" s="2">
        <v>0.62572916666666667</v>
      </c>
      <c r="E6527">
        <v>12.67</v>
      </c>
      <c r="F6527">
        <v>165</v>
      </c>
      <c r="G6527">
        <v>8.1300000000000008</v>
      </c>
      <c r="H6527">
        <v>943</v>
      </c>
      <c r="I6527">
        <v>0.4</v>
      </c>
      <c r="J6527">
        <v>96.2</v>
      </c>
      <c r="K6527" s="24">
        <v>104.56521739130436</v>
      </c>
      <c r="L6527">
        <v>10.210000000000001</v>
      </c>
    </row>
    <row r="6528" spans="1:12" x14ac:dyDescent="0.2">
      <c r="A6528">
        <f t="shared" si="205"/>
        <v>5</v>
      </c>
      <c r="B6528" s="3">
        <f t="shared" si="206"/>
        <v>40314.646562499998</v>
      </c>
      <c r="C6528" s="1">
        <v>40314</v>
      </c>
      <c r="D6528" s="2">
        <v>0.64656250000000004</v>
      </c>
      <c r="E6528">
        <v>12.6</v>
      </c>
      <c r="F6528">
        <v>165</v>
      </c>
      <c r="G6528">
        <v>8.15</v>
      </c>
      <c r="H6528">
        <v>871</v>
      </c>
      <c r="I6528">
        <v>0.4</v>
      </c>
      <c r="J6528">
        <v>96.9</v>
      </c>
      <c r="K6528" s="24">
        <v>105.32608695652175</v>
      </c>
      <c r="L6528">
        <v>10.3</v>
      </c>
    </row>
    <row r="6529" spans="1:12" x14ac:dyDescent="0.2">
      <c r="A6529">
        <f t="shared" si="205"/>
        <v>5</v>
      </c>
      <c r="B6529" s="3">
        <f t="shared" si="206"/>
        <v>40314.667395833334</v>
      </c>
      <c r="C6529" s="1">
        <v>40314</v>
      </c>
      <c r="D6529" s="2">
        <v>0.6673958333333333</v>
      </c>
      <c r="E6529">
        <v>12.41</v>
      </c>
      <c r="F6529">
        <v>165</v>
      </c>
      <c r="G6529">
        <v>8.14</v>
      </c>
      <c r="H6529">
        <v>871</v>
      </c>
      <c r="I6529">
        <v>0.4</v>
      </c>
      <c r="J6529">
        <v>96.4</v>
      </c>
      <c r="K6529" s="24">
        <v>104.78260869565219</v>
      </c>
      <c r="L6529">
        <v>10.29</v>
      </c>
    </row>
    <row r="6530" spans="1:12" x14ac:dyDescent="0.2">
      <c r="A6530">
        <f t="shared" ref="A6530:A6593" si="207">MONTH(B6530)</f>
        <v>5</v>
      </c>
      <c r="B6530" s="3">
        <f t="shared" si="206"/>
        <v>40314.68822916667</v>
      </c>
      <c r="C6530" s="1">
        <v>40314</v>
      </c>
      <c r="D6530" s="2">
        <v>0.68822916666666656</v>
      </c>
      <c r="E6530">
        <v>12.25</v>
      </c>
      <c r="F6530">
        <v>165</v>
      </c>
      <c r="G6530">
        <v>8.1</v>
      </c>
      <c r="H6530">
        <v>931</v>
      </c>
      <c r="I6530">
        <v>0.4</v>
      </c>
      <c r="J6530">
        <v>95.1</v>
      </c>
      <c r="K6530" s="24">
        <v>103.36956521739128</v>
      </c>
      <c r="L6530">
        <v>10.18</v>
      </c>
    </row>
    <row r="6531" spans="1:12" x14ac:dyDescent="0.2">
      <c r="A6531">
        <f t="shared" si="207"/>
        <v>5</v>
      </c>
      <c r="B6531" s="3">
        <f t="shared" si="206"/>
        <v>40314.709062499998</v>
      </c>
      <c r="C6531" s="1">
        <v>40314</v>
      </c>
      <c r="D6531" s="2">
        <v>0.70906249999999993</v>
      </c>
      <c r="E6531">
        <v>12.1</v>
      </c>
      <c r="F6531">
        <v>165</v>
      </c>
      <c r="G6531">
        <v>8.0500000000000007</v>
      </c>
      <c r="H6531">
        <v>970</v>
      </c>
      <c r="I6531">
        <v>0.5</v>
      </c>
      <c r="J6531">
        <v>93.7</v>
      </c>
      <c r="K6531" s="24">
        <v>101.84782608695653</v>
      </c>
      <c r="L6531">
        <v>10.07</v>
      </c>
    </row>
    <row r="6532" spans="1:12" x14ac:dyDescent="0.2">
      <c r="A6532">
        <f t="shared" si="207"/>
        <v>5</v>
      </c>
      <c r="B6532" s="3">
        <f t="shared" si="206"/>
        <v>40314.729895833334</v>
      </c>
      <c r="C6532" s="1">
        <v>40314</v>
      </c>
      <c r="D6532" s="2">
        <v>0.7298958333333333</v>
      </c>
      <c r="E6532">
        <v>11.95</v>
      </c>
      <c r="F6532">
        <v>165</v>
      </c>
      <c r="G6532">
        <v>7.99</v>
      </c>
      <c r="H6532">
        <v>979</v>
      </c>
      <c r="I6532">
        <v>0.5</v>
      </c>
      <c r="J6532">
        <v>92.3</v>
      </c>
      <c r="K6532" s="24">
        <v>100.32608695652175</v>
      </c>
      <c r="L6532">
        <v>9.9499999999999993</v>
      </c>
    </row>
    <row r="6533" spans="1:12" x14ac:dyDescent="0.2">
      <c r="A6533">
        <f t="shared" si="207"/>
        <v>5</v>
      </c>
      <c r="B6533" s="3">
        <f t="shared" si="206"/>
        <v>40314.75072916667</v>
      </c>
      <c r="C6533" s="1">
        <v>40314</v>
      </c>
      <c r="D6533" s="2">
        <v>0.75072916666666656</v>
      </c>
      <c r="E6533">
        <v>11.89</v>
      </c>
      <c r="F6533">
        <v>165</v>
      </c>
      <c r="G6533">
        <v>7.97</v>
      </c>
      <c r="H6533">
        <v>1003</v>
      </c>
      <c r="I6533">
        <v>0.5</v>
      </c>
      <c r="J6533">
        <v>91.3</v>
      </c>
      <c r="K6533" s="24">
        <v>99.239130434782609</v>
      </c>
      <c r="L6533">
        <v>9.86</v>
      </c>
    </row>
    <row r="6534" spans="1:12" x14ac:dyDescent="0.2">
      <c r="A6534">
        <f t="shared" si="207"/>
        <v>5</v>
      </c>
      <c r="B6534" s="3">
        <f t="shared" si="206"/>
        <v>40314.771562499998</v>
      </c>
      <c r="C6534" s="1">
        <v>40314</v>
      </c>
      <c r="D6534" s="2">
        <v>0.77156249999999993</v>
      </c>
      <c r="E6534">
        <v>11.85</v>
      </c>
      <c r="F6534">
        <v>166</v>
      </c>
      <c r="G6534">
        <v>7.95</v>
      </c>
      <c r="H6534">
        <v>985</v>
      </c>
      <c r="I6534">
        <v>0.5</v>
      </c>
      <c r="J6534">
        <v>90.8</v>
      </c>
      <c r="K6534" s="24">
        <v>98.695652173913047</v>
      </c>
      <c r="L6534">
        <v>9.81</v>
      </c>
    </row>
    <row r="6535" spans="1:12" x14ac:dyDescent="0.2">
      <c r="A6535">
        <f t="shared" si="207"/>
        <v>5</v>
      </c>
      <c r="B6535" s="3">
        <f t="shared" si="206"/>
        <v>40314.792395833334</v>
      </c>
      <c r="C6535" s="1">
        <v>40314</v>
      </c>
      <c r="D6535" s="2">
        <v>0.7923958333333333</v>
      </c>
      <c r="E6535">
        <v>11.82</v>
      </c>
      <c r="F6535">
        <v>166</v>
      </c>
      <c r="G6535">
        <v>7.93</v>
      </c>
      <c r="H6535">
        <v>1069</v>
      </c>
      <c r="I6535">
        <v>0.5</v>
      </c>
      <c r="J6535">
        <v>90.3</v>
      </c>
      <c r="K6535" s="24">
        <v>98.15217391304347</v>
      </c>
      <c r="L6535">
        <v>9.76</v>
      </c>
    </row>
    <row r="6536" spans="1:12" x14ac:dyDescent="0.2">
      <c r="A6536">
        <f t="shared" si="207"/>
        <v>5</v>
      </c>
      <c r="B6536" s="3">
        <f t="shared" si="206"/>
        <v>40314.81322916667</v>
      </c>
      <c r="C6536" s="1">
        <v>40314</v>
      </c>
      <c r="D6536" s="2">
        <v>0.81322916666666656</v>
      </c>
      <c r="E6536">
        <v>11.76</v>
      </c>
      <c r="F6536">
        <v>166</v>
      </c>
      <c r="G6536">
        <v>7.91</v>
      </c>
      <c r="H6536">
        <v>1165</v>
      </c>
      <c r="I6536">
        <v>0.6</v>
      </c>
      <c r="J6536">
        <v>89.6</v>
      </c>
      <c r="K6536" s="24">
        <v>97.391304347826079</v>
      </c>
      <c r="L6536">
        <v>9.6999999999999993</v>
      </c>
    </row>
    <row r="6537" spans="1:12" x14ac:dyDescent="0.2">
      <c r="A6537">
        <f t="shared" si="207"/>
        <v>5</v>
      </c>
      <c r="B6537" s="3">
        <f t="shared" si="206"/>
        <v>40314.834062499998</v>
      </c>
      <c r="C6537" s="1">
        <v>40314</v>
      </c>
      <c r="D6537" s="2">
        <v>0.83406249999999993</v>
      </c>
      <c r="E6537">
        <v>11.7</v>
      </c>
      <c r="F6537">
        <v>166</v>
      </c>
      <c r="G6537">
        <v>7.89</v>
      </c>
      <c r="H6537">
        <v>1132</v>
      </c>
      <c r="I6537">
        <v>0.5</v>
      </c>
      <c r="J6537">
        <v>88.9</v>
      </c>
      <c r="K6537" s="24">
        <v>96.630434782608702</v>
      </c>
      <c r="L6537">
        <v>9.65</v>
      </c>
    </row>
    <row r="6538" spans="1:12" x14ac:dyDescent="0.2">
      <c r="A6538">
        <f t="shared" si="207"/>
        <v>5</v>
      </c>
      <c r="B6538" s="3">
        <f t="shared" si="206"/>
        <v>40314.854895833334</v>
      </c>
      <c r="C6538" s="1">
        <v>40314</v>
      </c>
      <c r="D6538" s="2">
        <v>0.8548958333333333</v>
      </c>
      <c r="E6538">
        <v>11.67</v>
      </c>
      <c r="F6538">
        <v>166</v>
      </c>
      <c r="G6538">
        <v>7.87</v>
      </c>
      <c r="H6538">
        <v>1084</v>
      </c>
      <c r="I6538">
        <v>0.5</v>
      </c>
      <c r="J6538">
        <v>88.2</v>
      </c>
      <c r="K6538" s="24">
        <v>95.869565217391312</v>
      </c>
      <c r="L6538">
        <v>9.58</v>
      </c>
    </row>
    <row r="6539" spans="1:12" x14ac:dyDescent="0.2">
      <c r="A6539">
        <f t="shared" si="207"/>
        <v>5</v>
      </c>
      <c r="B6539" s="3">
        <f t="shared" si="206"/>
        <v>40314.87572916667</v>
      </c>
      <c r="C6539" s="1">
        <v>40314</v>
      </c>
      <c r="D6539" s="2">
        <v>0.87572916666666656</v>
      </c>
      <c r="E6539">
        <v>11.61</v>
      </c>
      <c r="F6539">
        <v>166</v>
      </c>
      <c r="G6539">
        <v>7.86</v>
      </c>
      <c r="H6539">
        <v>1124</v>
      </c>
      <c r="I6539">
        <v>0.5</v>
      </c>
      <c r="J6539">
        <v>87.8</v>
      </c>
      <c r="K6539" s="24">
        <v>95.434782608695642</v>
      </c>
      <c r="L6539">
        <v>9.5500000000000007</v>
      </c>
    </row>
    <row r="6540" spans="1:12" x14ac:dyDescent="0.2">
      <c r="A6540">
        <f t="shared" si="207"/>
        <v>5</v>
      </c>
      <c r="B6540" s="3">
        <f t="shared" si="206"/>
        <v>40314.896562499998</v>
      </c>
      <c r="C6540" s="1">
        <v>40314</v>
      </c>
      <c r="D6540" s="2">
        <v>0.89656249999999993</v>
      </c>
      <c r="E6540">
        <v>11.58</v>
      </c>
      <c r="F6540">
        <v>166</v>
      </c>
      <c r="G6540">
        <v>7.86</v>
      </c>
      <c r="H6540">
        <v>1006</v>
      </c>
      <c r="I6540">
        <v>0.5</v>
      </c>
      <c r="J6540">
        <v>87.6</v>
      </c>
      <c r="K6540" s="24">
        <v>95.217391304347814</v>
      </c>
      <c r="L6540">
        <v>9.5299999999999994</v>
      </c>
    </row>
    <row r="6541" spans="1:12" x14ac:dyDescent="0.2">
      <c r="A6541">
        <f t="shared" si="207"/>
        <v>5</v>
      </c>
      <c r="B6541" s="3">
        <f t="shared" si="206"/>
        <v>40314.917395833334</v>
      </c>
      <c r="C6541" s="1">
        <v>40314</v>
      </c>
      <c r="D6541" s="2">
        <v>0.9173958333333333</v>
      </c>
      <c r="E6541">
        <v>11.59</v>
      </c>
      <c r="F6541">
        <v>166</v>
      </c>
      <c r="G6541">
        <v>7.85</v>
      </c>
      <c r="H6541">
        <v>963</v>
      </c>
      <c r="I6541">
        <v>0.5</v>
      </c>
      <c r="J6541">
        <v>87.5</v>
      </c>
      <c r="K6541" s="24">
        <v>95.108695652173907</v>
      </c>
      <c r="L6541">
        <v>9.51</v>
      </c>
    </row>
    <row r="6542" spans="1:12" x14ac:dyDescent="0.2">
      <c r="A6542">
        <f t="shared" si="207"/>
        <v>5</v>
      </c>
      <c r="B6542" s="3">
        <f t="shared" si="206"/>
        <v>40314.93822916667</v>
      </c>
      <c r="C6542" s="1">
        <v>40314</v>
      </c>
      <c r="D6542" s="2">
        <v>0.93822916666666656</v>
      </c>
      <c r="E6542">
        <v>11.65</v>
      </c>
      <c r="F6542">
        <v>165</v>
      </c>
      <c r="G6542">
        <v>7.85</v>
      </c>
      <c r="H6542">
        <v>1170</v>
      </c>
      <c r="I6542">
        <v>0.6</v>
      </c>
      <c r="J6542">
        <v>87.5</v>
      </c>
      <c r="K6542" s="24">
        <v>95.108695652173907</v>
      </c>
      <c r="L6542">
        <v>9.5</v>
      </c>
    </row>
    <row r="6543" spans="1:12" x14ac:dyDescent="0.2">
      <c r="A6543">
        <f t="shared" si="207"/>
        <v>5</v>
      </c>
      <c r="B6543" s="3">
        <f t="shared" si="206"/>
        <v>40314.959062499998</v>
      </c>
      <c r="C6543" s="1">
        <v>40314</v>
      </c>
      <c r="D6543" s="2">
        <v>0.95906249999999993</v>
      </c>
      <c r="E6543">
        <v>11.72</v>
      </c>
      <c r="F6543">
        <v>165</v>
      </c>
      <c r="G6543">
        <v>7.85</v>
      </c>
      <c r="H6543">
        <v>1075</v>
      </c>
      <c r="I6543">
        <v>0.5</v>
      </c>
      <c r="J6543">
        <v>87.7</v>
      </c>
      <c r="K6543" s="24">
        <v>95.326086956521735</v>
      </c>
      <c r="L6543">
        <v>9.5</v>
      </c>
    </row>
    <row r="6544" spans="1:12" x14ac:dyDescent="0.2">
      <c r="A6544">
        <f t="shared" si="207"/>
        <v>5</v>
      </c>
      <c r="B6544" s="3">
        <f t="shared" si="206"/>
        <v>40314.979895833334</v>
      </c>
      <c r="C6544" s="1">
        <v>40314</v>
      </c>
      <c r="D6544" s="2">
        <v>0.9798958333333333</v>
      </c>
      <c r="E6544">
        <v>11.75</v>
      </c>
      <c r="F6544">
        <v>165</v>
      </c>
      <c r="G6544">
        <v>7.85</v>
      </c>
      <c r="H6544">
        <v>1190</v>
      </c>
      <c r="I6544">
        <v>0.6</v>
      </c>
      <c r="J6544">
        <v>87.7</v>
      </c>
      <c r="K6544" s="24">
        <v>95.326086956521735</v>
      </c>
      <c r="L6544">
        <v>9.5</v>
      </c>
    </row>
    <row r="6545" spans="1:12" x14ac:dyDescent="0.2">
      <c r="A6545">
        <f t="shared" si="207"/>
        <v>5</v>
      </c>
      <c r="B6545" s="3">
        <f t="shared" si="206"/>
        <v>40315.00072916667</v>
      </c>
      <c r="C6545" s="1">
        <v>40315</v>
      </c>
      <c r="D6545" s="2">
        <v>7.291666666666667E-4</v>
      </c>
      <c r="E6545">
        <v>11.8</v>
      </c>
      <c r="F6545">
        <v>165</v>
      </c>
      <c r="G6545">
        <v>7.85</v>
      </c>
      <c r="H6545">
        <v>1137</v>
      </c>
      <c r="I6545">
        <v>0.5</v>
      </c>
      <c r="J6545">
        <v>87.9</v>
      </c>
      <c r="K6545" s="24">
        <v>95.543478260869577</v>
      </c>
      <c r="L6545">
        <v>9.51</v>
      </c>
    </row>
    <row r="6546" spans="1:12" x14ac:dyDescent="0.2">
      <c r="A6546">
        <f t="shared" si="207"/>
        <v>5</v>
      </c>
      <c r="B6546" s="3">
        <f t="shared" si="206"/>
        <v>40315.021562499998</v>
      </c>
      <c r="C6546" s="1">
        <v>40315</v>
      </c>
      <c r="D6546" s="2">
        <v>2.1562499999999998E-2</v>
      </c>
      <c r="E6546">
        <v>11.88</v>
      </c>
      <c r="F6546">
        <v>164</v>
      </c>
      <c r="G6546">
        <v>7.86</v>
      </c>
      <c r="H6546">
        <v>1197</v>
      </c>
      <c r="I6546">
        <v>0.6</v>
      </c>
      <c r="J6546">
        <v>88.2</v>
      </c>
      <c r="K6546" s="24">
        <v>95.869565217391312</v>
      </c>
      <c r="L6546">
        <v>9.5299999999999994</v>
      </c>
    </row>
    <row r="6547" spans="1:12" x14ac:dyDescent="0.2">
      <c r="A6547">
        <f t="shared" si="207"/>
        <v>5</v>
      </c>
      <c r="B6547" s="3">
        <f t="shared" si="206"/>
        <v>40315.042395833334</v>
      </c>
      <c r="C6547" s="1">
        <v>40315</v>
      </c>
      <c r="D6547" s="2">
        <v>4.2395833333333334E-2</v>
      </c>
      <c r="E6547">
        <v>11.97</v>
      </c>
      <c r="F6547">
        <v>164</v>
      </c>
      <c r="G6547">
        <v>7.88</v>
      </c>
      <c r="H6547">
        <v>1203</v>
      </c>
      <c r="I6547">
        <v>0.6</v>
      </c>
      <c r="J6547">
        <v>89</v>
      </c>
      <c r="K6547" s="24">
        <v>96.739130434782609</v>
      </c>
      <c r="L6547">
        <v>9.59</v>
      </c>
    </row>
    <row r="6548" spans="1:12" x14ac:dyDescent="0.2">
      <c r="A6548">
        <f t="shared" si="207"/>
        <v>5</v>
      </c>
      <c r="B6548" s="3">
        <f t="shared" si="206"/>
        <v>40315.06322916667</v>
      </c>
      <c r="C6548" s="1">
        <v>40315</v>
      </c>
      <c r="D6548" s="2">
        <v>6.322916666666667E-2</v>
      </c>
      <c r="E6548">
        <v>12.2</v>
      </c>
      <c r="F6548">
        <v>164</v>
      </c>
      <c r="G6548">
        <v>7.94</v>
      </c>
      <c r="H6548">
        <v>1183</v>
      </c>
      <c r="I6548">
        <v>0.6</v>
      </c>
      <c r="J6548">
        <v>91.2</v>
      </c>
      <c r="K6548" s="24">
        <v>99.130434782608702</v>
      </c>
      <c r="L6548">
        <v>9.7799999999999994</v>
      </c>
    </row>
    <row r="6549" spans="1:12" x14ac:dyDescent="0.2">
      <c r="A6549">
        <f t="shared" si="207"/>
        <v>5</v>
      </c>
      <c r="B6549" s="3">
        <f t="shared" si="206"/>
        <v>40315.084062499998</v>
      </c>
      <c r="C6549" s="1">
        <v>40315</v>
      </c>
      <c r="D6549" s="2">
        <v>8.4062499999999998E-2</v>
      </c>
      <c r="E6549">
        <v>12.57</v>
      </c>
      <c r="F6549">
        <v>164</v>
      </c>
      <c r="G6549">
        <v>8.07</v>
      </c>
      <c r="H6549">
        <v>1144</v>
      </c>
      <c r="I6549">
        <v>0.5</v>
      </c>
      <c r="J6549">
        <v>94.4</v>
      </c>
      <c r="K6549" s="24">
        <v>102.60869565217392</v>
      </c>
      <c r="L6549">
        <v>10.039999999999999</v>
      </c>
    </row>
    <row r="6550" spans="1:12" x14ac:dyDescent="0.2">
      <c r="A6550">
        <f t="shared" si="207"/>
        <v>5</v>
      </c>
      <c r="B6550" s="3">
        <f t="shared" si="206"/>
        <v>40315.104895833334</v>
      </c>
      <c r="C6550" s="1">
        <v>40315</v>
      </c>
      <c r="D6550" s="2">
        <v>0.10489583333333334</v>
      </c>
      <c r="E6550">
        <v>12.85</v>
      </c>
      <c r="F6550">
        <v>164</v>
      </c>
      <c r="G6550">
        <v>8.16</v>
      </c>
      <c r="H6550">
        <v>1146</v>
      </c>
      <c r="I6550">
        <v>0.5</v>
      </c>
      <c r="J6550">
        <v>96.2</v>
      </c>
      <c r="K6550" s="24">
        <v>104.56521739130436</v>
      </c>
      <c r="L6550">
        <v>10.17</v>
      </c>
    </row>
    <row r="6551" spans="1:12" x14ac:dyDescent="0.2">
      <c r="A6551">
        <f t="shared" si="207"/>
        <v>5</v>
      </c>
      <c r="B6551" s="3">
        <f t="shared" si="206"/>
        <v>40315.12572916667</v>
      </c>
      <c r="C6551" s="1">
        <v>40315</v>
      </c>
      <c r="D6551" s="2">
        <v>0.12572916666666667</v>
      </c>
      <c r="E6551">
        <v>13.05</v>
      </c>
      <c r="F6551">
        <v>164</v>
      </c>
      <c r="G6551">
        <v>8.1999999999999993</v>
      </c>
      <c r="H6551">
        <v>1012</v>
      </c>
      <c r="I6551">
        <v>0.5</v>
      </c>
      <c r="J6551">
        <v>97.1</v>
      </c>
      <c r="K6551" s="24">
        <v>105.54347826086956</v>
      </c>
      <c r="L6551">
        <v>10.220000000000001</v>
      </c>
    </row>
    <row r="6552" spans="1:12" x14ac:dyDescent="0.2">
      <c r="A6552">
        <f t="shared" si="207"/>
        <v>5</v>
      </c>
      <c r="B6552" s="3">
        <f t="shared" si="206"/>
        <v>40315.146562499998</v>
      </c>
      <c r="C6552" s="1">
        <v>40315</v>
      </c>
      <c r="D6552" s="2">
        <v>0.14656250000000001</v>
      </c>
      <c r="E6552">
        <v>13.13</v>
      </c>
      <c r="F6552">
        <v>164</v>
      </c>
      <c r="G6552">
        <v>8.2100000000000009</v>
      </c>
      <c r="H6552">
        <v>997</v>
      </c>
      <c r="I6552">
        <v>0.5</v>
      </c>
      <c r="J6552">
        <v>97.3</v>
      </c>
      <c r="K6552" s="24">
        <v>105.76086956521739</v>
      </c>
      <c r="L6552">
        <v>10.220000000000001</v>
      </c>
    </row>
    <row r="6553" spans="1:12" x14ac:dyDescent="0.2">
      <c r="A6553">
        <f t="shared" si="207"/>
        <v>5</v>
      </c>
      <c r="B6553" s="3">
        <f t="shared" si="206"/>
        <v>40315.167395833334</v>
      </c>
      <c r="C6553" s="1">
        <v>40315</v>
      </c>
      <c r="D6553" s="2">
        <v>0.16739583333333333</v>
      </c>
      <c r="E6553">
        <v>13.23</v>
      </c>
      <c r="F6553">
        <v>164</v>
      </c>
      <c r="G6553">
        <v>8.23</v>
      </c>
      <c r="H6553">
        <v>1211</v>
      </c>
      <c r="I6553">
        <v>0.6</v>
      </c>
      <c r="J6553">
        <v>97.9</v>
      </c>
      <c r="K6553" s="24">
        <v>106.41304347826089</v>
      </c>
      <c r="L6553">
        <v>10.26</v>
      </c>
    </row>
    <row r="6554" spans="1:12" x14ac:dyDescent="0.2">
      <c r="A6554">
        <f t="shared" si="207"/>
        <v>5</v>
      </c>
      <c r="B6554" s="3">
        <f t="shared" si="206"/>
        <v>40315.18822916667</v>
      </c>
      <c r="C6554" s="1">
        <v>40315</v>
      </c>
      <c r="D6554" s="2">
        <v>0.18822916666666667</v>
      </c>
      <c r="E6554">
        <v>13.24</v>
      </c>
      <c r="F6554">
        <v>164</v>
      </c>
      <c r="G6554">
        <v>8.23</v>
      </c>
      <c r="H6554">
        <v>1003</v>
      </c>
      <c r="I6554">
        <v>0.5</v>
      </c>
      <c r="J6554">
        <v>97.7</v>
      </c>
      <c r="K6554" s="24">
        <v>106.19565217391305</v>
      </c>
      <c r="L6554">
        <v>10.23</v>
      </c>
    </row>
    <row r="6555" spans="1:12" x14ac:dyDescent="0.2">
      <c r="A6555">
        <f t="shared" si="207"/>
        <v>5</v>
      </c>
      <c r="B6555" s="3">
        <f t="shared" ref="B6555:B6618" si="208">C6555+D6555</f>
        <v>40315.209062499998</v>
      </c>
      <c r="C6555" s="1">
        <v>40315</v>
      </c>
      <c r="D6555" s="2">
        <v>0.20906250000000001</v>
      </c>
      <c r="E6555">
        <v>13.26</v>
      </c>
      <c r="F6555">
        <v>164</v>
      </c>
      <c r="G6555">
        <v>8.2200000000000006</v>
      </c>
      <c r="H6555">
        <v>1067</v>
      </c>
      <c r="I6555">
        <v>0.5</v>
      </c>
      <c r="J6555">
        <v>97.6</v>
      </c>
      <c r="K6555" s="24">
        <v>106.08695652173911</v>
      </c>
      <c r="L6555">
        <v>10.220000000000001</v>
      </c>
    </row>
    <row r="6556" spans="1:12" x14ac:dyDescent="0.2">
      <c r="A6556">
        <f t="shared" si="207"/>
        <v>5</v>
      </c>
      <c r="B6556" s="3">
        <f t="shared" si="208"/>
        <v>40315.229895833334</v>
      </c>
      <c r="C6556" s="1">
        <v>40315</v>
      </c>
      <c r="D6556" s="2">
        <v>0.22989583333333333</v>
      </c>
      <c r="E6556">
        <v>13.27</v>
      </c>
      <c r="F6556">
        <v>165</v>
      </c>
      <c r="G6556">
        <v>8.2100000000000009</v>
      </c>
      <c r="H6556">
        <v>984</v>
      </c>
      <c r="I6556">
        <v>0.5</v>
      </c>
      <c r="J6556">
        <v>97.5</v>
      </c>
      <c r="K6556" s="24">
        <v>105.9782608695652</v>
      </c>
      <c r="L6556">
        <v>10.199999999999999</v>
      </c>
    </row>
    <row r="6557" spans="1:12" x14ac:dyDescent="0.2">
      <c r="A6557">
        <f t="shared" si="207"/>
        <v>5</v>
      </c>
      <c r="B6557" s="3">
        <f t="shared" si="208"/>
        <v>40315.250717592593</v>
      </c>
      <c r="C6557" s="1">
        <v>40315</v>
      </c>
      <c r="D6557" s="2">
        <v>0.25071759259259258</v>
      </c>
      <c r="E6557">
        <v>13.27</v>
      </c>
      <c r="F6557">
        <v>165</v>
      </c>
      <c r="G6557">
        <v>8.2100000000000009</v>
      </c>
      <c r="H6557">
        <v>1002</v>
      </c>
      <c r="I6557">
        <v>0.5</v>
      </c>
      <c r="J6557">
        <v>97.2</v>
      </c>
      <c r="K6557" s="24">
        <v>105.65217391304348</v>
      </c>
      <c r="L6557">
        <v>10.18</v>
      </c>
    </row>
    <row r="6558" spans="1:12" x14ac:dyDescent="0.2">
      <c r="A6558">
        <f t="shared" si="207"/>
        <v>5</v>
      </c>
      <c r="B6558" s="3">
        <f t="shared" si="208"/>
        <v>40315.271562499998</v>
      </c>
      <c r="C6558" s="1">
        <v>40315</v>
      </c>
      <c r="D6558" s="2">
        <v>0.27156249999999998</v>
      </c>
      <c r="E6558">
        <v>13.35</v>
      </c>
      <c r="F6558">
        <v>165</v>
      </c>
      <c r="G6558">
        <v>8.23</v>
      </c>
      <c r="H6558">
        <v>1003</v>
      </c>
      <c r="I6558">
        <v>0.5</v>
      </c>
      <c r="J6558">
        <v>97.7</v>
      </c>
      <c r="K6558" s="24">
        <v>106.19565217391305</v>
      </c>
      <c r="L6558">
        <v>10.210000000000001</v>
      </c>
    </row>
    <row r="6559" spans="1:12" x14ac:dyDescent="0.2">
      <c r="A6559">
        <f t="shared" si="207"/>
        <v>5</v>
      </c>
      <c r="B6559" s="3">
        <f t="shared" si="208"/>
        <v>40315.292395833334</v>
      </c>
      <c r="C6559" s="1">
        <v>40315</v>
      </c>
      <c r="D6559" s="2">
        <v>0.29239583333333335</v>
      </c>
      <c r="E6559">
        <v>13.52</v>
      </c>
      <c r="F6559">
        <v>164</v>
      </c>
      <c r="G6559">
        <v>8.2799999999999994</v>
      </c>
      <c r="H6559">
        <v>1047</v>
      </c>
      <c r="I6559">
        <v>0.5</v>
      </c>
      <c r="J6559">
        <v>98.6</v>
      </c>
      <c r="K6559" s="24">
        <v>107.17391304347825</v>
      </c>
      <c r="L6559">
        <v>10.27</v>
      </c>
    </row>
    <row r="6560" spans="1:12" x14ac:dyDescent="0.2">
      <c r="A6560">
        <f t="shared" si="207"/>
        <v>5</v>
      </c>
      <c r="B6560" s="3">
        <f t="shared" si="208"/>
        <v>40315.31322916667</v>
      </c>
      <c r="C6560" s="1">
        <v>40315</v>
      </c>
      <c r="D6560" s="2">
        <v>0.31322916666666667</v>
      </c>
      <c r="E6560">
        <v>13.61</v>
      </c>
      <c r="F6560">
        <v>164</v>
      </c>
      <c r="G6560">
        <v>8.3000000000000007</v>
      </c>
      <c r="H6560">
        <v>1076</v>
      </c>
      <c r="I6560">
        <v>0.5</v>
      </c>
      <c r="J6560">
        <v>99.2</v>
      </c>
      <c r="K6560" s="24">
        <v>107.82608695652173</v>
      </c>
      <c r="L6560">
        <v>10.31</v>
      </c>
    </row>
    <row r="6561" spans="1:12" x14ac:dyDescent="0.2">
      <c r="A6561">
        <f t="shared" si="207"/>
        <v>5</v>
      </c>
      <c r="B6561" s="3">
        <f t="shared" si="208"/>
        <v>40315.334062499998</v>
      </c>
      <c r="C6561" s="1">
        <v>40315</v>
      </c>
      <c r="D6561" s="2">
        <v>0.33406249999999998</v>
      </c>
      <c r="E6561">
        <v>13.65</v>
      </c>
      <c r="F6561">
        <v>164</v>
      </c>
      <c r="G6561">
        <v>8.31</v>
      </c>
      <c r="H6561">
        <v>961</v>
      </c>
      <c r="I6561">
        <v>0.5</v>
      </c>
      <c r="J6561">
        <v>99.7</v>
      </c>
      <c r="K6561" s="24">
        <v>108.36956521739131</v>
      </c>
      <c r="L6561">
        <v>10.35</v>
      </c>
    </row>
    <row r="6562" spans="1:12" x14ac:dyDescent="0.2">
      <c r="A6562">
        <f t="shared" si="207"/>
        <v>5</v>
      </c>
      <c r="B6562" s="3">
        <f t="shared" si="208"/>
        <v>40315.354895833334</v>
      </c>
      <c r="C6562" s="1">
        <v>40315</v>
      </c>
      <c r="D6562" s="2">
        <v>0.35489583333333335</v>
      </c>
      <c r="E6562">
        <v>13.65</v>
      </c>
      <c r="F6562">
        <v>164</v>
      </c>
      <c r="G6562">
        <v>8.31</v>
      </c>
      <c r="H6562">
        <v>999</v>
      </c>
      <c r="I6562">
        <v>0.5</v>
      </c>
      <c r="J6562">
        <v>99.6</v>
      </c>
      <c r="K6562" s="24">
        <v>108.26086956521739</v>
      </c>
      <c r="L6562">
        <v>10.34</v>
      </c>
    </row>
    <row r="6563" spans="1:12" x14ac:dyDescent="0.2">
      <c r="A6563">
        <f t="shared" si="207"/>
        <v>5</v>
      </c>
      <c r="B6563" s="3">
        <f t="shared" si="208"/>
        <v>40315.37572916667</v>
      </c>
      <c r="C6563" s="1">
        <v>40315</v>
      </c>
      <c r="D6563" s="2">
        <v>0.37572916666666667</v>
      </c>
      <c r="E6563">
        <v>13.58</v>
      </c>
      <c r="F6563">
        <v>164</v>
      </c>
      <c r="G6563">
        <v>8.2799999999999994</v>
      </c>
      <c r="H6563">
        <v>993</v>
      </c>
      <c r="I6563">
        <v>0.5</v>
      </c>
      <c r="J6563">
        <v>99</v>
      </c>
      <c r="K6563" s="24">
        <v>107.60869565217391</v>
      </c>
      <c r="L6563">
        <v>10.3</v>
      </c>
    </row>
    <row r="6564" spans="1:12" x14ac:dyDescent="0.2">
      <c r="A6564">
        <f t="shared" si="207"/>
        <v>5</v>
      </c>
      <c r="B6564" s="3">
        <f t="shared" si="208"/>
        <v>40315.396562499998</v>
      </c>
      <c r="C6564" s="1">
        <v>40315</v>
      </c>
      <c r="D6564" s="2">
        <v>0.39656249999999998</v>
      </c>
      <c r="E6564">
        <v>13.56</v>
      </c>
      <c r="F6564">
        <v>164</v>
      </c>
      <c r="G6564">
        <v>8.2799999999999994</v>
      </c>
      <c r="H6564">
        <v>1131</v>
      </c>
      <c r="I6564">
        <v>0.5</v>
      </c>
      <c r="J6564">
        <v>98.8</v>
      </c>
      <c r="K6564" s="24">
        <v>107.39130434782609</v>
      </c>
      <c r="L6564">
        <v>10.28</v>
      </c>
    </row>
    <row r="6565" spans="1:12" x14ac:dyDescent="0.2">
      <c r="A6565">
        <f t="shared" si="207"/>
        <v>5</v>
      </c>
      <c r="B6565" s="3">
        <f t="shared" si="208"/>
        <v>40315.417395833334</v>
      </c>
      <c r="C6565" s="1">
        <v>40315</v>
      </c>
      <c r="D6565" s="2">
        <v>0.41739583333333335</v>
      </c>
      <c r="E6565">
        <v>13.5</v>
      </c>
      <c r="F6565">
        <v>164</v>
      </c>
      <c r="G6565">
        <v>8.25</v>
      </c>
      <c r="H6565">
        <v>992</v>
      </c>
      <c r="I6565">
        <v>0.5</v>
      </c>
      <c r="J6565">
        <v>98.1</v>
      </c>
      <c r="K6565" s="24">
        <v>106.6304347826087</v>
      </c>
      <c r="L6565">
        <v>10.220000000000001</v>
      </c>
    </row>
    <row r="6566" spans="1:12" x14ac:dyDescent="0.2">
      <c r="A6566">
        <f t="shared" si="207"/>
        <v>5</v>
      </c>
      <c r="B6566" s="3">
        <f t="shared" si="208"/>
        <v>40315.43822916667</v>
      </c>
      <c r="C6566" s="1">
        <v>40315</v>
      </c>
      <c r="D6566" s="2">
        <v>0.43822916666666667</v>
      </c>
      <c r="E6566">
        <v>13.49</v>
      </c>
      <c r="F6566">
        <v>165</v>
      </c>
      <c r="G6566">
        <v>8.26</v>
      </c>
      <c r="H6566">
        <v>1096</v>
      </c>
      <c r="I6566">
        <v>0.5</v>
      </c>
      <c r="J6566">
        <v>98.6</v>
      </c>
      <c r="K6566" s="24">
        <v>107.17391304347825</v>
      </c>
      <c r="L6566">
        <v>10.27</v>
      </c>
    </row>
    <row r="6567" spans="1:12" x14ac:dyDescent="0.2">
      <c r="A6567">
        <f t="shared" si="207"/>
        <v>5</v>
      </c>
      <c r="B6567" s="3">
        <f t="shared" si="208"/>
        <v>40315.459062499998</v>
      </c>
      <c r="C6567" s="1">
        <v>40315</v>
      </c>
      <c r="D6567" s="2">
        <v>0.45906249999999998</v>
      </c>
      <c r="E6567">
        <v>13.51</v>
      </c>
      <c r="F6567">
        <v>165</v>
      </c>
      <c r="G6567">
        <v>8.26</v>
      </c>
      <c r="H6567">
        <v>1003</v>
      </c>
      <c r="I6567">
        <v>0.5</v>
      </c>
      <c r="J6567">
        <v>98.6</v>
      </c>
      <c r="K6567" s="24">
        <v>107.17391304347825</v>
      </c>
      <c r="L6567">
        <v>10.27</v>
      </c>
    </row>
    <row r="6568" spans="1:12" x14ac:dyDescent="0.2">
      <c r="A6568">
        <f t="shared" si="207"/>
        <v>5</v>
      </c>
      <c r="B6568" s="3">
        <f t="shared" si="208"/>
        <v>40315.479895833334</v>
      </c>
      <c r="C6568" s="1">
        <v>40315</v>
      </c>
      <c r="D6568" s="2">
        <v>0.47989583333333335</v>
      </c>
      <c r="E6568">
        <v>13.54</v>
      </c>
      <c r="F6568">
        <v>164</v>
      </c>
      <c r="G6568">
        <v>8.26</v>
      </c>
      <c r="H6568">
        <v>979</v>
      </c>
      <c r="I6568">
        <v>0.5</v>
      </c>
      <c r="J6568">
        <v>98.9</v>
      </c>
      <c r="K6568" s="24">
        <v>107.5</v>
      </c>
      <c r="L6568">
        <v>10.29</v>
      </c>
    </row>
    <row r="6569" spans="1:12" x14ac:dyDescent="0.2">
      <c r="A6569">
        <f t="shared" si="207"/>
        <v>5</v>
      </c>
      <c r="B6569" s="3">
        <f t="shared" si="208"/>
        <v>40315.50072916667</v>
      </c>
      <c r="C6569" s="1">
        <v>40315</v>
      </c>
      <c r="D6569" s="2">
        <v>0.50072916666666667</v>
      </c>
      <c r="E6569">
        <v>13.51</v>
      </c>
      <c r="F6569">
        <v>164</v>
      </c>
      <c r="G6569">
        <v>8.25</v>
      </c>
      <c r="H6569">
        <v>971</v>
      </c>
      <c r="I6569">
        <v>0.5</v>
      </c>
      <c r="J6569">
        <v>98.6</v>
      </c>
      <c r="K6569" s="24">
        <v>107.17391304347825</v>
      </c>
      <c r="L6569">
        <v>10.27</v>
      </c>
    </row>
    <row r="6570" spans="1:12" x14ac:dyDescent="0.2">
      <c r="A6570">
        <f t="shared" si="207"/>
        <v>5</v>
      </c>
      <c r="B6570" s="3">
        <f t="shared" si="208"/>
        <v>40315.521562499998</v>
      </c>
      <c r="C6570" s="1">
        <v>40315</v>
      </c>
      <c r="D6570" s="2">
        <v>0.52156250000000004</v>
      </c>
      <c r="E6570">
        <v>13.49</v>
      </c>
      <c r="F6570">
        <v>166</v>
      </c>
      <c r="G6570">
        <v>8.25</v>
      </c>
      <c r="H6570">
        <v>969</v>
      </c>
      <c r="I6570">
        <v>0.5</v>
      </c>
      <c r="J6570">
        <v>98.7</v>
      </c>
      <c r="K6570" s="24">
        <v>107.28260869565219</v>
      </c>
      <c r="L6570">
        <v>10.29</v>
      </c>
    </row>
    <row r="6571" spans="1:12" x14ac:dyDescent="0.2">
      <c r="A6571">
        <f t="shared" si="207"/>
        <v>5</v>
      </c>
      <c r="B6571" s="3">
        <f t="shared" si="208"/>
        <v>40315.542395833334</v>
      </c>
      <c r="C6571" s="1">
        <v>40315</v>
      </c>
      <c r="D6571" s="2">
        <v>0.5423958333333333</v>
      </c>
      <c r="E6571">
        <v>13.46</v>
      </c>
      <c r="F6571">
        <v>166</v>
      </c>
      <c r="G6571">
        <v>8.24</v>
      </c>
      <c r="H6571">
        <v>857</v>
      </c>
      <c r="I6571">
        <v>0.4</v>
      </c>
      <c r="J6571">
        <v>98.4</v>
      </c>
      <c r="K6571" s="24">
        <v>106.95652173913044</v>
      </c>
      <c r="L6571">
        <v>10.26</v>
      </c>
    </row>
    <row r="6572" spans="1:12" x14ac:dyDescent="0.2">
      <c r="A6572">
        <f t="shared" si="207"/>
        <v>5</v>
      </c>
      <c r="B6572" s="3">
        <f t="shared" si="208"/>
        <v>40315.56322916667</v>
      </c>
      <c r="C6572" s="1">
        <v>40315</v>
      </c>
      <c r="D6572" s="2">
        <v>0.56322916666666667</v>
      </c>
      <c r="E6572">
        <v>13.4</v>
      </c>
      <c r="F6572">
        <v>166</v>
      </c>
      <c r="G6572">
        <v>8.23</v>
      </c>
      <c r="H6572">
        <v>1042</v>
      </c>
      <c r="I6572">
        <v>0.5</v>
      </c>
      <c r="J6572">
        <v>98</v>
      </c>
      <c r="K6572" s="24">
        <v>106.5217391304348</v>
      </c>
      <c r="L6572">
        <v>10.24</v>
      </c>
    </row>
    <row r="6573" spans="1:12" x14ac:dyDescent="0.2">
      <c r="A6573">
        <f t="shared" si="207"/>
        <v>5</v>
      </c>
      <c r="B6573" s="3">
        <f t="shared" si="208"/>
        <v>40315.584062499998</v>
      </c>
      <c r="C6573" s="1">
        <v>40315</v>
      </c>
      <c r="D6573" s="2">
        <v>0.58406250000000004</v>
      </c>
      <c r="E6573">
        <v>13.28</v>
      </c>
      <c r="F6573">
        <v>166</v>
      </c>
      <c r="G6573">
        <v>8.1999999999999993</v>
      </c>
      <c r="H6573">
        <v>986</v>
      </c>
      <c r="I6573">
        <v>0.5</v>
      </c>
      <c r="J6573">
        <v>97.4</v>
      </c>
      <c r="K6573" s="24">
        <v>105.8695652173913</v>
      </c>
      <c r="L6573">
        <v>10.199999999999999</v>
      </c>
    </row>
    <row r="6574" spans="1:12" x14ac:dyDescent="0.2">
      <c r="A6574">
        <f t="shared" si="207"/>
        <v>5</v>
      </c>
      <c r="B6574" s="3">
        <f t="shared" si="208"/>
        <v>40315.604895833334</v>
      </c>
      <c r="C6574" s="1">
        <v>40315</v>
      </c>
      <c r="D6574" s="2">
        <v>0.6048958333333333</v>
      </c>
      <c r="E6574">
        <v>13.17</v>
      </c>
      <c r="F6574">
        <v>166</v>
      </c>
      <c r="G6574">
        <v>8.18</v>
      </c>
      <c r="H6574">
        <v>1032</v>
      </c>
      <c r="I6574">
        <v>0.5</v>
      </c>
      <c r="J6574">
        <v>97.1</v>
      </c>
      <c r="K6574" s="24">
        <v>105.54347826086956</v>
      </c>
      <c r="L6574">
        <v>10.19</v>
      </c>
    </row>
    <row r="6575" spans="1:12" x14ac:dyDescent="0.2">
      <c r="A6575">
        <f t="shared" si="207"/>
        <v>5</v>
      </c>
      <c r="B6575" s="3">
        <f t="shared" si="208"/>
        <v>40315.62572916667</v>
      </c>
      <c r="C6575" s="1">
        <v>40315</v>
      </c>
      <c r="D6575" s="2">
        <v>0.62572916666666667</v>
      </c>
      <c r="E6575">
        <v>13.13</v>
      </c>
      <c r="F6575">
        <v>166</v>
      </c>
      <c r="G6575">
        <v>8.17</v>
      </c>
      <c r="H6575">
        <v>991</v>
      </c>
      <c r="I6575">
        <v>0.5</v>
      </c>
      <c r="J6575">
        <v>96.7</v>
      </c>
      <c r="K6575" s="24">
        <v>105.10869565217391</v>
      </c>
      <c r="L6575">
        <v>10.15</v>
      </c>
    </row>
    <row r="6576" spans="1:12" x14ac:dyDescent="0.2">
      <c r="A6576">
        <f t="shared" si="207"/>
        <v>5</v>
      </c>
      <c r="B6576" s="3">
        <f t="shared" si="208"/>
        <v>40315.646562499998</v>
      </c>
      <c r="C6576" s="1">
        <v>40315</v>
      </c>
      <c r="D6576" s="2">
        <v>0.64656250000000004</v>
      </c>
      <c r="E6576">
        <v>12.99</v>
      </c>
      <c r="F6576">
        <v>166</v>
      </c>
      <c r="G6576">
        <v>8.14</v>
      </c>
      <c r="H6576">
        <v>972</v>
      </c>
      <c r="I6576">
        <v>0.5</v>
      </c>
      <c r="J6576">
        <v>96.1</v>
      </c>
      <c r="K6576" s="24">
        <v>104.45652173913042</v>
      </c>
      <c r="L6576">
        <v>10.119999999999999</v>
      </c>
    </row>
    <row r="6577" spans="1:12" x14ac:dyDescent="0.2">
      <c r="A6577">
        <f t="shared" si="207"/>
        <v>5</v>
      </c>
      <c r="B6577" s="3">
        <f t="shared" si="208"/>
        <v>40315.667395833334</v>
      </c>
      <c r="C6577" s="1">
        <v>40315</v>
      </c>
      <c r="D6577" s="2">
        <v>0.6673958333333333</v>
      </c>
      <c r="E6577">
        <v>12.82</v>
      </c>
      <c r="F6577">
        <v>166</v>
      </c>
      <c r="G6577">
        <v>8.1</v>
      </c>
      <c r="H6577">
        <v>963</v>
      </c>
      <c r="I6577">
        <v>0.5</v>
      </c>
      <c r="J6577">
        <v>94.9</v>
      </c>
      <c r="K6577" s="24">
        <v>103.15217391304347</v>
      </c>
      <c r="L6577">
        <v>10.039999999999999</v>
      </c>
    </row>
    <row r="6578" spans="1:12" x14ac:dyDescent="0.2">
      <c r="A6578">
        <f t="shared" si="207"/>
        <v>5</v>
      </c>
      <c r="B6578" s="3">
        <f t="shared" si="208"/>
        <v>40315.68822916667</v>
      </c>
      <c r="C6578" s="1">
        <v>40315</v>
      </c>
      <c r="D6578" s="2">
        <v>0.68822916666666656</v>
      </c>
      <c r="E6578">
        <v>12.59</v>
      </c>
      <c r="F6578">
        <v>167</v>
      </c>
      <c r="G6578">
        <v>8.0500000000000007</v>
      </c>
      <c r="H6578">
        <v>912</v>
      </c>
      <c r="I6578">
        <v>0.4</v>
      </c>
      <c r="J6578">
        <v>93.7</v>
      </c>
      <c r="K6578" s="24">
        <v>101.84782608695653</v>
      </c>
      <c r="L6578">
        <v>9.9600000000000009</v>
      </c>
    </row>
    <row r="6579" spans="1:12" x14ac:dyDescent="0.2">
      <c r="A6579">
        <f t="shared" si="207"/>
        <v>5</v>
      </c>
      <c r="B6579" s="3">
        <f t="shared" si="208"/>
        <v>40315.709062499998</v>
      </c>
      <c r="C6579" s="1">
        <v>40315</v>
      </c>
      <c r="D6579" s="2">
        <v>0.70906249999999993</v>
      </c>
      <c r="E6579">
        <v>12.46</v>
      </c>
      <c r="F6579">
        <v>166</v>
      </c>
      <c r="G6579">
        <v>8.02</v>
      </c>
      <c r="H6579">
        <v>915</v>
      </c>
      <c r="I6579">
        <v>0.4</v>
      </c>
      <c r="J6579">
        <v>93.2</v>
      </c>
      <c r="K6579" s="24">
        <v>101.30434782608695</v>
      </c>
      <c r="L6579">
        <v>9.93</v>
      </c>
    </row>
    <row r="6580" spans="1:12" x14ac:dyDescent="0.2">
      <c r="A6580">
        <f t="shared" si="207"/>
        <v>5</v>
      </c>
      <c r="B6580" s="3">
        <f t="shared" si="208"/>
        <v>40315.729895833334</v>
      </c>
      <c r="C6580" s="1">
        <v>40315</v>
      </c>
      <c r="D6580" s="2">
        <v>0.7298958333333333</v>
      </c>
      <c r="E6580">
        <v>12.39</v>
      </c>
      <c r="F6580">
        <v>166</v>
      </c>
      <c r="G6580">
        <v>8</v>
      </c>
      <c r="H6580">
        <v>1100</v>
      </c>
      <c r="I6580">
        <v>0.5</v>
      </c>
      <c r="J6580">
        <v>92.3</v>
      </c>
      <c r="K6580" s="24">
        <v>100.32608695652175</v>
      </c>
      <c r="L6580">
        <v>9.85</v>
      </c>
    </row>
    <row r="6581" spans="1:12" x14ac:dyDescent="0.2">
      <c r="A6581">
        <f t="shared" si="207"/>
        <v>5</v>
      </c>
      <c r="B6581" s="3">
        <f t="shared" si="208"/>
        <v>40315.750740740739</v>
      </c>
      <c r="C6581" s="1">
        <v>40315</v>
      </c>
      <c r="D6581" s="2">
        <v>0.75074074074074071</v>
      </c>
      <c r="E6581">
        <v>12.18</v>
      </c>
      <c r="F6581">
        <v>167</v>
      </c>
      <c r="G6581">
        <v>7.96</v>
      </c>
      <c r="H6581">
        <v>996</v>
      </c>
      <c r="I6581">
        <v>0.5</v>
      </c>
      <c r="J6581">
        <v>91.2</v>
      </c>
      <c r="K6581" s="24">
        <v>99.130434782608702</v>
      </c>
      <c r="L6581">
        <v>9.7899999999999991</v>
      </c>
    </row>
    <row r="6582" spans="1:12" x14ac:dyDescent="0.2">
      <c r="A6582">
        <f t="shared" si="207"/>
        <v>5</v>
      </c>
      <c r="B6582" s="3">
        <f t="shared" si="208"/>
        <v>40315.771562499998</v>
      </c>
      <c r="C6582" s="1">
        <v>40315</v>
      </c>
      <c r="D6582" s="2">
        <v>0.77156249999999993</v>
      </c>
      <c r="E6582">
        <v>11.98</v>
      </c>
      <c r="F6582">
        <v>167</v>
      </c>
      <c r="G6582">
        <v>7.93</v>
      </c>
      <c r="H6582">
        <v>973</v>
      </c>
      <c r="I6582">
        <v>0.5</v>
      </c>
      <c r="J6582">
        <v>90</v>
      </c>
      <c r="K6582" s="24">
        <v>97.826086956521735</v>
      </c>
      <c r="L6582">
        <v>9.6999999999999993</v>
      </c>
    </row>
    <row r="6583" spans="1:12" x14ac:dyDescent="0.2">
      <c r="A6583">
        <f t="shared" si="207"/>
        <v>5</v>
      </c>
      <c r="B6583" s="3">
        <f t="shared" si="208"/>
        <v>40315.792395833334</v>
      </c>
      <c r="C6583" s="1">
        <v>40315</v>
      </c>
      <c r="D6583" s="2">
        <v>0.7923958333333333</v>
      </c>
      <c r="E6583">
        <v>11.86</v>
      </c>
      <c r="F6583">
        <v>168</v>
      </c>
      <c r="G6583">
        <v>7.9</v>
      </c>
      <c r="H6583">
        <v>794</v>
      </c>
      <c r="I6583">
        <v>0.4</v>
      </c>
      <c r="J6583">
        <v>89.3</v>
      </c>
      <c r="K6583" s="24">
        <v>97.065217391304344</v>
      </c>
      <c r="L6583">
        <v>9.65</v>
      </c>
    </row>
    <row r="6584" spans="1:12" x14ac:dyDescent="0.2">
      <c r="A6584">
        <f t="shared" si="207"/>
        <v>5</v>
      </c>
      <c r="B6584" s="3">
        <f t="shared" si="208"/>
        <v>40315.81322916667</v>
      </c>
      <c r="C6584" s="1">
        <v>40315</v>
      </c>
      <c r="D6584" s="2">
        <v>0.81322916666666656</v>
      </c>
      <c r="E6584">
        <v>11.74</v>
      </c>
      <c r="F6584">
        <v>167</v>
      </c>
      <c r="G6584">
        <v>7.88</v>
      </c>
      <c r="H6584">
        <v>1077</v>
      </c>
      <c r="I6584">
        <v>0.5</v>
      </c>
      <c r="J6584">
        <v>88.4</v>
      </c>
      <c r="K6584" s="24">
        <v>96.08695652173914</v>
      </c>
      <c r="L6584">
        <v>9.59</v>
      </c>
    </row>
    <row r="6585" spans="1:12" x14ac:dyDescent="0.2">
      <c r="A6585">
        <f t="shared" si="207"/>
        <v>5</v>
      </c>
      <c r="B6585" s="3">
        <f t="shared" si="208"/>
        <v>40315.834062499998</v>
      </c>
      <c r="C6585" s="1">
        <v>40315</v>
      </c>
      <c r="D6585" s="2">
        <v>0.83406249999999993</v>
      </c>
      <c r="E6585">
        <v>11.74</v>
      </c>
      <c r="F6585">
        <v>167</v>
      </c>
      <c r="G6585">
        <v>7.86</v>
      </c>
      <c r="H6585">
        <v>999</v>
      </c>
      <c r="I6585">
        <v>0.5</v>
      </c>
      <c r="J6585">
        <v>88</v>
      </c>
      <c r="K6585" s="24">
        <v>95.652173913043484</v>
      </c>
      <c r="L6585">
        <v>9.5399999999999991</v>
      </c>
    </row>
    <row r="6586" spans="1:12" x14ac:dyDescent="0.2">
      <c r="A6586">
        <f t="shared" si="207"/>
        <v>5</v>
      </c>
      <c r="B6586" s="3">
        <f t="shared" si="208"/>
        <v>40315.854895833334</v>
      </c>
      <c r="C6586" s="1">
        <v>40315</v>
      </c>
      <c r="D6586" s="2">
        <v>0.8548958333333333</v>
      </c>
      <c r="E6586">
        <v>11.8</v>
      </c>
      <c r="F6586">
        <v>166</v>
      </c>
      <c r="G6586">
        <v>7.86</v>
      </c>
      <c r="H6586">
        <v>1053</v>
      </c>
      <c r="I6586">
        <v>0.5</v>
      </c>
      <c r="J6586">
        <v>87.9</v>
      </c>
      <c r="K6586" s="24">
        <v>95.543478260869577</v>
      </c>
      <c r="L6586">
        <v>9.51</v>
      </c>
    </row>
    <row r="6587" spans="1:12" x14ac:dyDescent="0.2">
      <c r="A6587">
        <f t="shared" si="207"/>
        <v>5</v>
      </c>
      <c r="B6587" s="3">
        <f t="shared" si="208"/>
        <v>40315.87572916667</v>
      </c>
      <c r="C6587" s="1">
        <v>40315</v>
      </c>
      <c r="D6587" s="2">
        <v>0.87572916666666656</v>
      </c>
      <c r="E6587">
        <v>11.76</v>
      </c>
      <c r="F6587">
        <v>166</v>
      </c>
      <c r="G6587">
        <v>7.85</v>
      </c>
      <c r="H6587">
        <v>969</v>
      </c>
      <c r="I6587">
        <v>0.5</v>
      </c>
      <c r="J6587">
        <v>87.6</v>
      </c>
      <c r="K6587" s="24">
        <v>95.217391304347814</v>
      </c>
      <c r="L6587">
        <v>9.49</v>
      </c>
    </row>
    <row r="6588" spans="1:12" x14ac:dyDescent="0.2">
      <c r="A6588">
        <f t="shared" si="207"/>
        <v>5</v>
      </c>
      <c r="B6588" s="3">
        <f t="shared" si="208"/>
        <v>40315.896562499998</v>
      </c>
      <c r="C6588" s="1">
        <v>40315</v>
      </c>
      <c r="D6588" s="2">
        <v>0.89656249999999993</v>
      </c>
      <c r="E6588">
        <v>11.73</v>
      </c>
      <c r="F6588">
        <v>166</v>
      </c>
      <c r="G6588">
        <v>7.84</v>
      </c>
      <c r="H6588">
        <v>1050</v>
      </c>
      <c r="I6588">
        <v>0.5</v>
      </c>
      <c r="J6588">
        <v>87.5</v>
      </c>
      <c r="K6588" s="24">
        <v>95.108695652173907</v>
      </c>
      <c r="L6588">
        <v>9.48</v>
      </c>
    </row>
    <row r="6589" spans="1:12" x14ac:dyDescent="0.2">
      <c r="A6589">
        <f t="shared" si="207"/>
        <v>5</v>
      </c>
      <c r="B6589" s="3">
        <f t="shared" si="208"/>
        <v>40315.917395833334</v>
      </c>
      <c r="C6589" s="1">
        <v>40315</v>
      </c>
      <c r="D6589" s="2">
        <v>0.9173958333333333</v>
      </c>
      <c r="E6589">
        <v>11.82</v>
      </c>
      <c r="F6589">
        <v>166</v>
      </c>
      <c r="G6589">
        <v>7.85</v>
      </c>
      <c r="H6589">
        <v>1132</v>
      </c>
      <c r="I6589">
        <v>0.5</v>
      </c>
      <c r="J6589">
        <v>87.8</v>
      </c>
      <c r="K6589" s="24">
        <v>95.434782608695642</v>
      </c>
      <c r="L6589">
        <v>9.5</v>
      </c>
    </row>
    <row r="6590" spans="1:12" x14ac:dyDescent="0.2">
      <c r="A6590">
        <f t="shared" si="207"/>
        <v>5</v>
      </c>
      <c r="B6590" s="3">
        <f t="shared" si="208"/>
        <v>40315.93822916667</v>
      </c>
      <c r="C6590" s="1">
        <v>40315</v>
      </c>
      <c r="D6590" s="2">
        <v>0.93822916666666656</v>
      </c>
      <c r="E6590">
        <v>11.96</v>
      </c>
      <c r="F6590">
        <v>166</v>
      </c>
      <c r="G6590">
        <v>7.87</v>
      </c>
      <c r="H6590">
        <v>1125</v>
      </c>
      <c r="I6590">
        <v>0.5</v>
      </c>
      <c r="J6590">
        <v>88.4</v>
      </c>
      <c r="K6590" s="24">
        <v>96.08695652173914</v>
      </c>
      <c r="L6590">
        <v>9.5299999999999994</v>
      </c>
    </row>
    <row r="6591" spans="1:12" x14ac:dyDescent="0.2">
      <c r="A6591">
        <f t="shared" si="207"/>
        <v>5</v>
      </c>
      <c r="B6591" s="3">
        <f t="shared" si="208"/>
        <v>40315.959062499998</v>
      </c>
      <c r="C6591" s="1">
        <v>40315</v>
      </c>
      <c r="D6591" s="2">
        <v>0.95906249999999993</v>
      </c>
      <c r="E6591">
        <v>12.03</v>
      </c>
      <c r="F6591">
        <v>166</v>
      </c>
      <c r="G6591">
        <v>7.87</v>
      </c>
      <c r="H6591">
        <v>1201</v>
      </c>
      <c r="I6591">
        <v>0.6</v>
      </c>
      <c r="J6591">
        <v>88.7</v>
      </c>
      <c r="K6591" s="24">
        <v>96.413043478260875</v>
      </c>
      <c r="L6591">
        <v>9.5500000000000007</v>
      </c>
    </row>
    <row r="6592" spans="1:12" x14ac:dyDescent="0.2">
      <c r="A6592">
        <f t="shared" si="207"/>
        <v>5</v>
      </c>
      <c r="B6592" s="3">
        <f t="shared" si="208"/>
        <v>40315.979895833334</v>
      </c>
      <c r="C6592" s="1">
        <v>40315</v>
      </c>
      <c r="D6592" s="2">
        <v>0.9798958333333333</v>
      </c>
      <c r="E6592">
        <v>12.11</v>
      </c>
      <c r="F6592">
        <v>165</v>
      </c>
      <c r="G6592">
        <v>7.88</v>
      </c>
      <c r="H6592">
        <v>1053</v>
      </c>
      <c r="I6592">
        <v>0.5</v>
      </c>
      <c r="J6592">
        <v>88.9</v>
      </c>
      <c r="K6592" s="24">
        <v>96.630434782608702</v>
      </c>
      <c r="L6592">
        <v>9.5500000000000007</v>
      </c>
    </row>
    <row r="6593" spans="1:12" x14ac:dyDescent="0.2">
      <c r="A6593">
        <f t="shared" si="207"/>
        <v>5</v>
      </c>
      <c r="B6593" s="3">
        <f t="shared" si="208"/>
        <v>40316.00072916667</v>
      </c>
      <c r="C6593" s="1">
        <v>40316</v>
      </c>
      <c r="D6593" s="2">
        <v>7.291666666666667E-4</v>
      </c>
      <c r="E6593">
        <v>12.13</v>
      </c>
      <c r="F6593">
        <v>165</v>
      </c>
      <c r="G6593">
        <v>7.87</v>
      </c>
      <c r="H6593">
        <v>1210</v>
      </c>
      <c r="I6593">
        <v>0.6</v>
      </c>
      <c r="J6593">
        <v>88.8</v>
      </c>
      <c r="K6593" s="24">
        <v>96.521739130434781</v>
      </c>
      <c r="L6593">
        <v>9.5399999999999991</v>
      </c>
    </row>
    <row r="6594" spans="1:12" x14ac:dyDescent="0.2">
      <c r="A6594">
        <f t="shared" ref="A6594:A6657" si="209">MONTH(B6594)</f>
        <v>5</v>
      </c>
      <c r="B6594" s="3">
        <f t="shared" si="208"/>
        <v>40316.021562499998</v>
      </c>
      <c r="C6594" s="1">
        <v>40316</v>
      </c>
      <c r="D6594" s="2">
        <v>2.1562499999999998E-2</v>
      </c>
      <c r="E6594">
        <v>12.15</v>
      </c>
      <c r="F6594">
        <v>165</v>
      </c>
      <c r="G6594">
        <v>7.87</v>
      </c>
      <c r="H6594">
        <v>1037</v>
      </c>
      <c r="I6594">
        <v>0.5</v>
      </c>
      <c r="J6594">
        <v>88.9</v>
      </c>
      <c r="K6594" s="24">
        <v>96.630434782608702</v>
      </c>
      <c r="L6594">
        <v>9.5500000000000007</v>
      </c>
    </row>
    <row r="6595" spans="1:12" x14ac:dyDescent="0.2">
      <c r="A6595">
        <f t="shared" si="209"/>
        <v>5</v>
      </c>
      <c r="B6595" s="3">
        <f t="shared" si="208"/>
        <v>40316.042395833334</v>
      </c>
      <c r="C6595" s="1">
        <v>40316</v>
      </c>
      <c r="D6595" s="2">
        <v>4.2395833333333334E-2</v>
      </c>
      <c r="E6595">
        <v>12.34</v>
      </c>
      <c r="F6595">
        <v>165</v>
      </c>
      <c r="G6595">
        <v>7.91</v>
      </c>
      <c r="H6595">
        <v>1116</v>
      </c>
      <c r="I6595">
        <v>0.5</v>
      </c>
      <c r="J6595">
        <v>90.2</v>
      </c>
      <c r="K6595" s="24">
        <v>98.043478260869563</v>
      </c>
      <c r="L6595">
        <v>9.64</v>
      </c>
    </row>
    <row r="6596" spans="1:12" x14ac:dyDescent="0.2">
      <c r="A6596">
        <f t="shared" si="209"/>
        <v>5</v>
      </c>
      <c r="B6596" s="3">
        <f t="shared" si="208"/>
        <v>40316.06322916667</v>
      </c>
      <c r="C6596" s="1">
        <v>40316</v>
      </c>
      <c r="D6596" s="2">
        <v>6.322916666666667E-2</v>
      </c>
      <c r="E6596">
        <v>12.56</v>
      </c>
      <c r="F6596">
        <v>165</v>
      </c>
      <c r="G6596">
        <v>7.96</v>
      </c>
      <c r="H6596">
        <v>1106</v>
      </c>
      <c r="I6596">
        <v>0.5</v>
      </c>
      <c r="J6596">
        <v>91.7</v>
      </c>
      <c r="K6596" s="24">
        <v>99.673913043478265</v>
      </c>
      <c r="L6596">
        <v>9.76</v>
      </c>
    </row>
    <row r="6597" spans="1:12" x14ac:dyDescent="0.2">
      <c r="A6597">
        <f t="shared" si="209"/>
        <v>5</v>
      </c>
      <c r="B6597" s="3">
        <f t="shared" si="208"/>
        <v>40316.084062499998</v>
      </c>
      <c r="C6597" s="1">
        <v>40316</v>
      </c>
      <c r="D6597" s="2">
        <v>8.4062499999999998E-2</v>
      </c>
      <c r="E6597">
        <v>12.66</v>
      </c>
      <c r="F6597">
        <v>164</v>
      </c>
      <c r="G6597">
        <v>8</v>
      </c>
      <c r="H6597">
        <v>1157</v>
      </c>
      <c r="I6597">
        <v>0.5</v>
      </c>
      <c r="J6597">
        <v>92.7</v>
      </c>
      <c r="K6597" s="24">
        <v>100.76086956521739</v>
      </c>
      <c r="L6597">
        <v>9.84</v>
      </c>
    </row>
    <row r="6598" spans="1:12" x14ac:dyDescent="0.2">
      <c r="A6598">
        <f t="shared" si="209"/>
        <v>5</v>
      </c>
      <c r="B6598" s="3">
        <f t="shared" si="208"/>
        <v>40316.104895833334</v>
      </c>
      <c r="C6598" s="1">
        <v>40316</v>
      </c>
      <c r="D6598" s="2">
        <v>0.10489583333333334</v>
      </c>
      <c r="E6598">
        <v>12.74</v>
      </c>
      <c r="F6598">
        <v>164</v>
      </c>
      <c r="G6598">
        <v>8.02</v>
      </c>
      <c r="H6598">
        <v>1004</v>
      </c>
      <c r="I6598">
        <v>0.5</v>
      </c>
      <c r="J6598">
        <v>93.2</v>
      </c>
      <c r="K6598" s="24">
        <v>101.30434782608695</v>
      </c>
      <c r="L6598">
        <v>9.8699999999999992</v>
      </c>
    </row>
    <row r="6599" spans="1:12" x14ac:dyDescent="0.2">
      <c r="A6599">
        <f t="shared" si="209"/>
        <v>5</v>
      </c>
      <c r="B6599" s="3">
        <f t="shared" si="208"/>
        <v>40316.12572916667</v>
      </c>
      <c r="C6599" s="1">
        <v>40316</v>
      </c>
      <c r="D6599" s="2">
        <v>0.12572916666666667</v>
      </c>
      <c r="E6599">
        <v>12.82</v>
      </c>
      <c r="F6599">
        <v>164</v>
      </c>
      <c r="G6599">
        <v>8.0299999999999994</v>
      </c>
      <c r="H6599">
        <v>1148</v>
      </c>
      <c r="I6599">
        <v>0.5</v>
      </c>
      <c r="J6599">
        <v>93.7</v>
      </c>
      <c r="K6599" s="24">
        <v>101.84782608695653</v>
      </c>
      <c r="L6599">
        <v>9.91</v>
      </c>
    </row>
    <row r="6600" spans="1:12" x14ac:dyDescent="0.2">
      <c r="A6600">
        <f t="shared" si="209"/>
        <v>5</v>
      </c>
      <c r="B6600" s="3">
        <f t="shared" si="208"/>
        <v>40316.146562499998</v>
      </c>
      <c r="C6600" s="1">
        <v>40316</v>
      </c>
      <c r="D6600" s="2">
        <v>0.14656250000000001</v>
      </c>
      <c r="E6600">
        <v>12.94</v>
      </c>
      <c r="F6600">
        <v>164</v>
      </c>
      <c r="G6600">
        <v>8.07</v>
      </c>
      <c r="H6600">
        <v>1200</v>
      </c>
      <c r="I6600">
        <v>0.6</v>
      </c>
      <c r="J6600">
        <v>94.5</v>
      </c>
      <c r="K6600" s="24">
        <v>102.71739130434783</v>
      </c>
      <c r="L6600">
        <v>9.9700000000000006</v>
      </c>
    </row>
    <row r="6601" spans="1:12" x14ac:dyDescent="0.2">
      <c r="A6601">
        <f t="shared" si="209"/>
        <v>5</v>
      </c>
      <c r="B6601" s="3">
        <f t="shared" si="208"/>
        <v>40316.167395833334</v>
      </c>
      <c r="C6601" s="1">
        <v>40316</v>
      </c>
      <c r="D6601" s="2">
        <v>0.16739583333333333</v>
      </c>
      <c r="E6601">
        <v>12.99</v>
      </c>
      <c r="F6601">
        <v>164</v>
      </c>
      <c r="G6601">
        <v>8.09</v>
      </c>
      <c r="H6601">
        <v>1135</v>
      </c>
      <c r="I6601">
        <v>0.5</v>
      </c>
      <c r="J6601">
        <v>94.9</v>
      </c>
      <c r="K6601" s="24">
        <v>103.15217391304347</v>
      </c>
      <c r="L6601">
        <v>10</v>
      </c>
    </row>
    <row r="6602" spans="1:12" x14ac:dyDescent="0.2">
      <c r="A6602">
        <f t="shared" si="209"/>
        <v>5</v>
      </c>
      <c r="B6602" s="3">
        <f t="shared" si="208"/>
        <v>40316.18822916667</v>
      </c>
      <c r="C6602" s="1">
        <v>40316</v>
      </c>
      <c r="D6602" s="2">
        <v>0.18822916666666667</v>
      </c>
      <c r="E6602">
        <v>12.99</v>
      </c>
      <c r="F6602">
        <v>164</v>
      </c>
      <c r="G6602">
        <v>8.09</v>
      </c>
      <c r="H6602">
        <v>1166</v>
      </c>
      <c r="I6602">
        <v>0.6</v>
      </c>
      <c r="J6602">
        <v>94.9</v>
      </c>
      <c r="K6602" s="24">
        <v>103.15217391304347</v>
      </c>
      <c r="L6602">
        <v>10</v>
      </c>
    </row>
    <row r="6603" spans="1:12" x14ac:dyDescent="0.2">
      <c r="A6603">
        <f t="shared" si="209"/>
        <v>5</v>
      </c>
      <c r="B6603" s="3">
        <f t="shared" si="208"/>
        <v>40316.209062499998</v>
      </c>
      <c r="C6603" s="1">
        <v>40316</v>
      </c>
      <c r="D6603" s="2">
        <v>0.20906250000000001</v>
      </c>
      <c r="E6603">
        <v>13.04</v>
      </c>
      <c r="F6603">
        <v>164</v>
      </c>
      <c r="G6603">
        <v>8.11</v>
      </c>
      <c r="H6603">
        <v>1024</v>
      </c>
      <c r="I6603">
        <v>0.5</v>
      </c>
      <c r="J6603">
        <v>95.2</v>
      </c>
      <c r="K6603" s="24">
        <v>103.47826086956522</v>
      </c>
      <c r="L6603">
        <v>10.02</v>
      </c>
    </row>
    <row r="6604" spans="1:12" x14ac:dyDescent="0.2">
      <c r="A6604">
        <f t="shared" si="209"/>
        <v>5</v>
      </c>
      <c r="B6604" s="3">
        <f t="shared" si="208"/>
        <v>40316.229895833334</v>
      </c>
      <c r="C6604" s="1">
        <v>40316</v>
      </c>
      <c r="D6604" s="2">
        <v>0.22989583333333333</v>
      </c>
      <c r="E6604">
        <v>13.15</v>
      </c>
      <c r="F6604">
        <v>164</v>
      </c>
      <c r="G6604">
        <v>8.14</v>
      </c>
      <c r="H6604">
        <v>1086</v>
      </c>
      <c r="I6604">
        <v>0.5</v>
      </c>
      <c r="J6604">
        <v>96.1</v>
      </c>
      <c r="K6604" s="24">
        <v>104.45652173913042</v>
      </c>
      <c r="L6604">
        <v>10.09</v>
      </c>
    </row>
    <row r="6605" spans="1:12" x14ac:dyDescent="0.2">
      <c r="A6605">
        <f t="shared" si="209"/>
        <v>5</v>
      </c>
      <c r="B6605" s="3">
        <f t="shared" si="208"/>
        <v>40316.25072916667</v>
      </c>
      <c r="C6605" s="1">
        <v>40316</v>
      </c>
      <c r="D6605" s="2">
        <v>0.25072916666666667</v>
      </c>
      <c r="E6605">
        <v>13.17</v>
      </c>
      <c r="F6605">
        <v>164</v>
      </c>
      <c r="G6605">
        <v>8.15</v>
      </c>
      <c r="H6605">
        <v>1094</v>
      </c>
      <c r="I6605">
        <v>0.5</v>
      </c>
      <c r="J6605">
        <v>96.3</v>
      </c>
      <c r="K6605" s="24">
        <v>104.67391304347827</v>
      </c>
      <c r="L6605">
        <v>10.1</v>
      </c>
    </row>
    <row r="6606" spans="1:12" x14ac:dyDescent="0.2">
      <c r="A6606">
        <f t="shared" si="209"/>
        <v>5</v>
      </c>
      <c r="B6606" s="3">
        <f t="shared" si="208"/>
        <v>40316.271562499998</v>
      </c>
      <c r="C6606" s="1">
        <v>40316</v>
      </c>
      <c r="D6606" s="2">
        <v>0.27156249999999998</v>
      </c>
      <c r="E6606">
        <v>13.18</v>
      </c>
      <c r="F6606">
        <v>164</v>
      </c>
      <c r="G6606">
        <v>8.16</v>
      </c>
      <c r="H6606">
        <v>1155</v>
      </c>
      <c r="I6606">
        <v>0.5</v>
      </c>
      <c r="J6606">
        <v>96.5</v>
      </c>
      <c r="K6606" s="24">
        <v>104.89130434782609</v>
      </c>
      <c r="L6606">
        <v>10.119999999999999</v>
      </c>
    </row>
    <row r="6607" spans="1:12" x14ac:dyDescent="0.2">
      <c r="A6607">
        <f t="shared" si="209"/>
        <v>5</v>
      </c>
      <c r="B6607" s="3">
        <f t="shared" si="208"/>
        <v>40316.292395833334</v>
      </c>
      <c r="C6607" s="1">
        <v>40316</v>
      </c>
      <c r="D6607" s="2">
        <v>0.29239583333333335</v>
      </c>
      <c r="E6607">
        <v>13.2</v>
      </c>
      <c r="F6607">
        <v>164</v>
      </c>
      <c r="G6607">
        <v>8.17</v>
      </c>
      <c r="H6607">
        <v>1019</v>
      </c>
      <c r="I6607">
        <v>0.5</v>
      </c>
      <c r="J6607">
        <v>96.6</v>
      </c>
      <c r="K6607" s="24">
        <v>105</v>
      </c>
      <c r="L6607">
        <v>10.130000000000001</v>
      </c>
    </row>
    <row r="6608" spans="1:12" x14ac:dyDescent="0.2">
      <c r="A6608">
        <f t="shared" si="209"/>
        <v>5</v>
      </c>
      <c r="B6608" s="3">
        <f t="shared" si="208"/>
        <v>40316.31322916667</v>
      </c>
      <c r="C6608" s="1">
        <v>40316</v>
      </c>
      <c r="D6608" s="2">
        <v>0.31322916666666667</v>
      </c>
      <c r="E6608">
        <v>13.23</v>
      </c>
      <c r="F6608">
        <v>164</v>
      </c>
      <c r="G6608">
        <v>8.18</v>
      </c>
      <c r="H6608">
        <v>951</v>
      </c>
      <c r="I6608">
        <v>0.4</v>
      </c>
      <c r="J6608">
        <v>97.2</v>
      </c>
      <c r="K6608" s="24">
        <v>105.65217391304348</v>
      </c>
      <c r="L6608">
        <v>10.19</v>
      </c>
    </row>
    <row r="6609" spans="1:12" x14ac:dyDescent="0.2">
      <c r="A6609">
        <f t="shared" si="209"/>
        <v>5</v>
      </c>
      <c r="B6609" s="3">
        <f t="shared" si="208"/>
        <v>40316.334050925929</v>
      </c>
      <c r="C6609" s="1">
        <v>40316</v>
      </c>
      <c r="D6609" s="2">
        <v>0.33405092592592589</v>
      </c>
      <c r="E6609">
        <v>13.31</v>
      </c>
      <c r="F6609">
        <v>164</v>
      </c>
      <c r="G6609">
        <v>8.2100000000000009</v>
      </c>
      <c r="H6609">
        <v>867</v>
      </c>
      <c r="I6609">
        <v>0.4</v>
      </c>
      <c r="J6609">
        <v>97.9</v>
      </c>
      <c r="K6609" s="24">
        <v>106.41304347826089</v>
      </c>
      <c r="L6609">
        <v>10.25</v>
      </c>
    </row>
    <row r="6610" spans="1:12" x14ac:dyDescent="0.2">
      <c r="A6610">
        <f t="shared" si="209"/>
        <v>5</v>
      </c>
      <c r="B6610" s="3">
        <f t="shared" si="208"/>
        <v>40316.354895833334</v>
      </c>
      <c r="C6610" s="1">
        <v>40316</v>
      </c>
      <c r="D6610" s="2">
        <v>0.35489583333333335</v>
      </c>
      <c r="E6610">
        <v>13.34</v>
      </c>
      <c r="F6610">
        <v>164</v>
      </c>
      <c r="G6610">
        <v>8.2200000000000006</v>
      </c>
      <c r="H6610">
        <v>860</v>
      </c>
      <c r="I6610">
        <v>0.4</v>
      </c>
      <c r="J6610">
        <v>98.1</v>
      </c>
      <c r="K6610" s="24">
        <v>106.6304347826087</v>
      </c>
      <c r="L6610">
        <v>10.25</v>
      </c>
    </row>
    <row r="6611" spans="1:12" x14ac:dyDescent="0.2">
      <c r="A6611">
        <f t="shared" si="209"/>
        <v>5</v>
      </c>
      <c r="B6611" s="3">
        <f t="shared" si="208"/>
        <v>40316.37572916667</v>
      </c>
      <c r="C6611" s="1">
        <v>40316</v>
      </c>
      <c r="D6611" s="2">
        <v>0.37572916666666667</v>
      </c>
      <c r="E6611">
        <v>13.33</v>
      </c>
      <c r="F6611">
        <v>164</v>
      </c>
      <c r="G6611">
        <v>8.2100000000000009</v>
      </c>
      <c r="H6611">
        <v>1037</v>
      </c>
      <c r="I6611">
        <v>0.5</v>
      </c>
      <c r="J6611">
        <v>97.8</v>
      </c>
      <c r="K6611" s="24">
        <v>106.30434782608695</v>
      </c>
      <c r="L6611">
        <v>10.23</v>
      </c>
    </row>
    <row r="6612" spans="1:12" x14ac:dyDescent="0.2">
      <c r="A6612">
        <f t="shared" si="209"/>
        <v>5</v>
      </c>
      <c r="B6612" s="3">
        <f t="shared" si="208"/>
        <v>40316.396562499998</v>
      </c>
      <c r="C6612" s="1">
        <v>40316</v>
      </c>
      <c r="D6612" s="2">
        <v>0.39656249999999998</v>
      </c>
      <c r="E6612">
        <v>13.34</v>
      </c>
      <c r="F6612">
        <v>164</v>
      </c>
      <c r="G6612">
        <v>8.2100000000000009</v>
      </c>
      <c r="H6612">
        <v>748</v>
      </c>
      <c r="I6612">
        <v>0.4</v>
      </c>
      <c r="J6612">
        <v>98.1</v>
      </c>
      <c r="K6612" s="24">
        <v>106.6304347826087</v>
      </c>
      <c r="L6612">
        <v>10.26</v>
      </c>
    </row>
    <row r="6613" spans="1:12" x14ac:dyDescent="0.2">
      <c r="A6613">
        <f t="shared" si="209"/>
        <v>5</v>
      </c>
      <c r="B6613" s="3">
        <f t="shared" si="208"/>
        <v>40316.417395833334</v>
      </c>
      <c r="C6613" s="1">
        <v>40316</v>
      </c>
      <c r="D6613" s="2">
        <v>0.41739583333333335</v>
      </c>
      <c r="E6613">
        <v>13.35</v>
      </c>
      <c r="F6613">
        <v>164</v>
      </c>
      <c r="G6613">
        <v>8.2100000000000009</v>
      </c>
      <c r="H6613">
        <v>852</v>
      </c>
      <c r="I6613">
        <v>0.4</v>
      </c>
      <c r="J6613">
        <v>98.2</v>
      </c>
      <c r="K6613" s="24">
        <v>106.73913043478261</v>
      </c>
      <c r="L6613">
        <v>10.26</v>
      </c>
    </row>
    <row r="6614" spans="1:12" x14ac:dyDescent="0.2">
      <c r="A6614">
        <f t="shared" si="209"/>
        <v>5</v>
      </c>
      <c r="B6614" s="3">
        <f t="shared" si="208"/>
        <v>40316.43822916667</v>
      </c>
      <c r="C6614" s="1">
        <v>40316</v>
      </c>
      <c r="D6614" s="2">
        <v>0.43822916666666667</v>
      </c>
      <c r="E6614">
        <v>13.38</v>
      </c>
      <c r="F6614">
        <v>164</v>
      </c>
      <c r="G6614">
        <v>8.2100000000000009</v>
      </c>
      <c r="H6614">
        <v>887</v>
      </c>
      <c r="I6614">
        <v>0.4</v>
      </c>
      <c r="J6614">
        <v>98.3</v>
      </c>
      <c r="K6614" s="24">
        <v>106.84782608695652</v>
      </c>
      <c r="L6614">
        <v>10.27</v>
      </c>
    </row>
    <row r="6615" spans="1:12" x14ac:dyDescent="0.2">
      <c r="A6615">
        <f t="shared" si="209"/>
        <v>5</v>
      </c>
      <c r="B6615" s="3">
        <f t="shared" si="208"/>
        <v>40316.459062499998</v>
      </c>
      <c r="C6615" s="1">
        <v>40316</v>
      </c>
      <c r="D6615" s="2">
        <v>0.45906249999999998</v>
      </c>
      <c r="E6615">
        <v>13.32</v>
      </c>
      <c r="F6615">
        <v>164</v>
      </c>
      <c r="G6615">
        <v>8.19</v>
      </c>
      <c r="H6615">
        <v>931</v>
      </c>
      <c r="I6615">
        <v>0.4</v>
      </c>
      <c r="J6615">
        <v>97.6</v>
      </c>
      <c r="K6615" s="24">
        <v>106.08695652173911</v>
      </c>
      <c r="L6615">
        <v>10.210000000000001</v>
      </c>
    </row>
    <row r="6616" spans="1:12" x14ac:dyDescent="0.2">
      <c r="A6616">
        <f t="shared" si="209"/>
        <v>5</v>
      </c>
      <c r="B6616" s="3">
        <f t="shared" si="208"/>
        <v>40316.479895833334</v>
      </c>
      <c r="C6616" s="1">
        <v>40316</v>
      </c>
      <c r="D6616" s="2">
        <v>0.47989583333333335</v>
      </c>
      <c r="E6616">
        <v>13.29</v>
      </c>
      <c r="F6616">
        <v>164</v>
      </c>
      <c r="G6616">
        <v>8.18</v>
      </c>
      <c r="H6616">
        <v>950</v>
      </c>
      <c r="I6616">
        <v>0.4</v>
      </c>
      <c r="J6616">
        <v>97.7</v>
      </c>
      <c r="K6616" s="24">
        <v>106.19565217391305</v>
      </c>
      <c r="L6616">
        <v>10.220000000000001</v>
      </c>
    </row>
    <row r="6617" spans="1:12" x14ac:dyDescent="0.2">
      <c r="A6617">
        <f t="shared" si="209"/>
        <v>5</v>
      </c>
      <c r="B6617" s="3">
        <f t="shared" si="208"/>
        <v>40316.50072916667</v>
      </c>
      <c r="C6617" s="1">
        <v>40316</v>
      </c>
      <c r="D6617" s="2">
        <v>0.50072916666666667</v>
      </c>
      <c r="E6617">
        <v>13.27</v>
      </c>
      <c r="F6617">
        <v>164</v>
      </c>
      <c r="G6617">
        <v>8.17</v>
      </c>
      <c r="H6617">
        <v>732</v>
      </c>
      <c r="I6617">
        <v>0.3</v>
      </c>
      <c r="J6617">
        <v>97.5</v>
      </c>
      <c r="K6617" s="24">
        <v>105.9782608695652</v>
      </c>
      <c r="L6617">
        <v>10.210000000000001</v>
      </c>
    </row>
    <row r="6618" spans="1:12" x14ac:dyDescent="0.2">
      <c r="A6618">
        <f t="shared" si="209"/>
        <v>5</v>
      </c>
      <c r="B6618" s="3">
        <f t="shared" si="208"/>
        <v>40316.521562499998</v>
      </c>
      <c r="C6618" s="1">
        <v>40316</v>
      </c>
      <c r="D6618" s="2">
        <v>0.52156250000000004</v>
      </c>
      <c r="E6618">
        <v>13.26</v>
      </c>
      <c r="F6618">
        <v>164</v>
      </c>
      <c r="G6618">
        <v>8.17</v>
      </c>
      <c r="H6618">
        <v>810</v>
      </c>
      <c r="I6618">
        <v>0.4</v>
      </c>
      <c r="J6618">
        <v>97.4</v>
      </c>
      <c r="K6618" s="24">
        <v>105.8695652173913</v>
      </c>
      <c r="L6618">
        <v>10.199999999999999</v>
      </c>
    </row>
    <row r="6619" spans="1:12" x14ac:dyDescent="0.2">
      <c r="A6619">
        <f t="shared" si="209"/>
        <v>5</v>
      </c>
      <c r="B6619" s="3">
        <f t="shared" ref="B6619:B6682" si="210">C6619+D6619</f>
        <v>40316.542395833334</v>
      </c>
      <c r="C6619" s="1">
        <v>40316</v>
      </c>
      <c r="D6619" s="2">
        <v>0.5423958333333333</v>
      </c>
      <c r="E6619">
        <v>13.15</v>
      </c>
      <c r="F6619">
        <v>164</v>
      </c>
      <c r="G6619">
        <v>8.1300000000000008</v>
      </c>
      <c r="H6619">
        <v>778</v>
      </c>
      <c r="I6619">
        <v>0.4</v>
      </c>
      <c r="J6619">
        <v>96.5</v>
      </c>
      <c r="K6619" s="24">
        <v>104.89130434782609</v>
      </c>
      <c r="L6619">
        <v>10.130000000000001</v>
      </c>
    </row>
    <row r="6620" spans="1:12" x14ac:dyDescent="0.2">
      <c r="A6620">
        <f t="shared" si="209"/>
        <v>5</v>
      </c>
      <c r="B6620" s="3">
        <f t="shared" si="210"/>
        <v>40316.56322916667</v>
      </c>
      <c r="C6620" s="1">
        <v>40316</v>
      </c>
      <c r="D6620" s="2">
        <v>0.56322916666666667</v>
      </c>
      <c r="E6620">
        <v>12.98</v>
      </c>
      <c r="F6620">
        <v>164</v>
      </c>
      <c r="G6620">
        <v>8.09</v>
      </c>
      <c r="H6620">
        <v>813</v>
      </c>
      <c r="I6620">
        <v>0.4</v>
      </c>
      <c r="J6620">
        <v>95.5</v>
      </c>
      <c r="K6620" s="24">
        <v>103.80434782608697</v>
      </c>
      <c r="L6620">
        <v>10.06</v>
      </c>
    </row>
    <row r="6621" spans="1:12" x14ac:dyDescent="0.2">
      <c r="A6621">
        <f t="shared" si="209"/>
        <v>5</v>
      </c>
      <c r="B6621" s="3">
        <f t="shared" si="210"/>
        <v>40316.584062499998</v>
      </c>
      <c r="C6621" s="1">
        <v>40316</v>
      </c>
      <c r="D6621" s="2">
        <v>0.58406250000000004</v>
      </c>
      <c r="E6621">
        <v>12.92</v>
      </c>
      <c r="F6621">
        <v>164</v>
      </c>
      <c r="G6621">
        <v>8.06</v>
      </c>
      <c r="H6621">
        <v>831</v>
      </c>
      <c r="I6621">
        <v>0.4</v>
      </c>
      <c r="J6621">
        <v>94.9</v>
      </c>
      <c r="K6621" s="24">
        <v>103.15217391304347</v>
      </c>
      <c r="L6621">
        <v>10.01</v>
      </c>
    </row>
    <row r="6622" spans="1:12" x14ac:dyDescent="0.2">
      <c r="A6622">
        <f t="shared" si="209"/>
        <v>5</v>
      </c>
      <c r="B6622" s="3">
        <f t="shared" si="210"/>
        <v>40316.604895833334</v>
      </c>
      <c r="C6622" s="1">
        <v>40316</v>
      </c>
      <c r="D6622" s="2">
        <v>0.6048958333333333</v>
      </c>
      <c r="E6622">
        <v>12.8</v>
      </c>
      <c r="F6622">
        <v>164</v>
      </c>
      <c r="G6622">
        <v>8.0399999999999991</v>
      </c>
      <c r="H6622">
        <v>1004</v>
      </c>
      <c r="I6622">
        <v>0.5</v>
      </c>
      <c r="J6622">
        <v>94</v>
      </c>
      <c r="K6622" s="24">
        <v>102.17391304347827</v>
      </c>
      <c r="L6622">
        <v>9.94</v>
      </c>
    </row>
    <row r="6623" spans="1:12" x14ac:dyDescent="0.2">
      <c r="A6623">
        <f t="shared" si="209"/>
        <v>5</v>
      </c>
      <c r="B6623" s="3">
        <f t="shared" si="210"/>
        <v>40316.62572916667</v>
      </c>
      <c r="C6623" s="1">
        <v>40316</v>
      </c>
      <c r="D6623" s="2">
        <v>0.62572916666666667</v>
      </c>
      <c r="E6623">
        <v>12.72</v>
      </c>
      <c r="F6623">
        <v>164</v>
      </c>
      <c r="G6623">
        <v>8.0299999999999994</v>
      </c>
      <c r="H6623">
        <v>872</v>
      </c>
      <c r="I6623">
        <v>0.4</v>
      </c>
      <c r="J6623">
        <v>93.9</v>
      </c>
      <c r="K6623" s="24">
        <v>102.06521739130436</v>
      </c>
      <c r="L6623">
        <v>9.9499999999999993</v>
      </c>
    </row>
    <row r="6624" spans="1:12" x14ac:dyDescent="0.2">
      <c r="A6624">
        <f t="shared" si="209"/>
        <v>5</v>
      </c>
      <c r="B6624" s="3">
        <f t="shared" si="210"/>
        <v>40316.646562499998</v>
      </c>
      <c r="C6624" s="1">
        <v>40316</v>
      </c>
      <c r="D6624" s="2">
        <v>0.64656250000000004</v>
      </c>
      <c r="E6624">
        <v>12.68</v>
      </c>
      <c r="F6624">
        <v>164</v>
      </c>
      <c r="G6624">
        <v>8.0299999999999994</v>
      </c>
      <c r="H6624">
        <v>762</v>
      </c>
      <c r="I6624">
        <v>0.4</v>
      </c>
      <c r="J6624">
        <v>94</v>
      </c>
      <c r="K6624" s="24">
        <v>102.17391304347827</v>
      </c>
      <c r="L6624">
        <v>9.9700000000000006</v>
      </c>
    </row>
    <row r="6625" spans="1:12" x14ac:dyDescent="0.2">
      <c r="A6625">
        <f t="shared" si="209"/>
        <v>5</v>
      </c>
      <c r="B6625" s="3">
        <f t="shared" si="210"/>
        <v>40316.667395833334</v>
      </c>
      <c r="C6625" s="1">
        <v>40316</v>
      </c>
      <c r="D6625" s="2">
        <v>0.6673958333333333</v>
      </c>
      <c r="E6625">
        <v>12.61</v>
      </c>
      <c r="F6625">
        <v>164</v>
      </c>
      <c r="G6625">
        <v>8.01</v>
      </c>
      <c r="H6625">
        <v>901</v>
      </c>
      <c r="I6625">
        <v>0.4</v>
      </c>
      <c r="J6625">
        <v>93.2</v>
      </c>
      <c r="K6625" s="24">
        <v>101.30434782608695</v>
      </c>
      <c r="L6625">
        <v>9.9</v>
      </c>
    </row>
    <row r="6626" spans="1:12" x14ac:dyDescent="0.2">
      <c r="A6626">
        <f t="shared" si="209"/>
        <v>5</v>
      </c>
      <c r="B6626" s="3">
        <f t="shared" si="210"/>
        <v>40316.68822916667</v>
      </c>
      <c r="C6626" s="1">
        <v>40316</v>
      </c>
      <c r="D6626" s="2">
        <v>0.68822916666666656</v>
      </c>
      <c r="E6626">
        <v>12.42</v>
      </c>
      <c r="F6626">
        <v>164</v>
      </c>
      <c r="G6626">
        <v>7.97</v>
      </c>
      <c r="H6626">
        <v>1043</v>
      </c>
      <c r="I6626">
        <v>0.5</v>
      </c>
      <c r="J6626">
        <v>91.7</v>
      </c>
      <c r="K6626" s="24">
        <v>99.673913043478265</v>
      </c>
      <c r="L6626">
        <v>9.7899999999999991</v>
      </c>
    </row>
    <row r="6627" spans="1:12" x14ac:dyDescent="0.2">
      <c r="A6627">
        <f t="shared" si="209"/>
        <v>5</v>
      </c>
      <c r="B6627" s="3">
        <f t="shared" si="210"/>
        <v>40316.709062499998</v>
      </c>
      <c r="C6627" s="1">
        <v>40316</v>
      </c>
      <c r="D6627" s="2">
        <v>0.70906249999999993</v>
      </c>
      <c r="E6627">
        <v>12.32</v>
      </c>
      <c r="F6627">
        <v>164</v>
      </c>
      <c r="G6627">
        <v>7.94</v>
      </c>
      <c r="H6627">
        <v>988</v>
      </c>
      <c r="I6627">
        <v>0.5</v>
      </c>
      <c r="J6627">
        <v>90.7</v>
      </c>
      <c r="K6627" s="24">
        <v>98.58695652173914</v>
      </c>
      <c r="L6627">
        <v>9.6999999999999993</v>
      </c>
    </row>
    <row r="6628" spans="1:12" x14ac:dyDescent="0.2">
      <c r="A6628">
        <f t="shared" si="209"/>
        <v>5</v>
      </c>
      <c r="B6628" s="3">
        <f t="shared" si="210"/>
        <v>40316.729895833334</v>
      </c>
      <c r="C6628" s="1">
        <v>40316</v>
      </c>
      <c r="D6628" s="2">
        <v>0.7298958333333333</v>
      </c>
      <c r="E6628">
        <v>12.19</v>
      </c>
      <c r="F6628">
        <v>164</v>
      </c>
      <c r="G6628">
        <v>7.91</v>
      </c>
      <c r="H6628">
        <v>995</v>
      </c>
      <c r="I6628">
        <v>0.5</v>
      </c>
      <c r="J6628">
        <v>89.8</v>
      </c>
      <c r="K6628" s="24">
        <v>97.608695652173907</v>
      </c>
      <c r="L6628">
        <v>9.6300000000000008</v>
      </c>
    </row>
    <row r="6629" spans="1:12" x14ac:dyDescent="0.2">
      <c r="A6629">
        <f t="shared" si="209"/>
        <v>5</v>
      </c>
      <c r="B6629" s="3">
        <f t="shared" si="210"/>
        <v>40316.75072916667</v>
      </c>
      <c r="C6629" s="1">
        <v>40316</v>
      </c>
      <c r="D6629" s="2">
        <v>0.75072916666666656</v>
      </c>
      <c r="E6629">
        <v>12.1</v>
      </c>
      <c r="F6629">
        <v>164</v>
      </c>
      <c r="G6629">
        <v>7.88</v>
      </c>
      <c r="H6629">
        <v>1029</v>
      </c>
      <c r="I6629">
        <v>0.5</v>
      </c>
      <c r="J6629">
        <v>89.3</v>
      </c>
      <c r="K6629" s="24">
        <v>97.065217391304344</v>
      </c>
      <c r="L6629">
        <v>9.6</v>
      </c>
    </row>
    <row r="6630" spans="1:12" x14ac:dyDescent="0.2">
      <c r="A6630">
        <f t="shared" si="209"/>
        <v>5</v>
      </c>
      <c r="B6630" s="3">
        <f t="shared" si="210"/>
        <v>40316.771562499998</v>
      </c>
      <c r="C6630" s="1">
        <v>40316</v>
      </c>
      <c r="D6630" s="2">
        <v>0.77156249999999993</v>
      </c>
      <c r="E6630">
        <v>12.11</v>
      </c>
      <c r="F6630">
        <v>165</v>
      </c>
      <c r="G6630">
        <v>7.89</v>
      </c>
      <c r="H6630">
        <v>986</v>
      </c>
      <c r="I6630">
        <v>0.5</v>
      </c>
      <c r="J6630">
        <v>89.2</v>
      </c>
      <c r="K6630" s="24">
        <v>96.956521739130437</v>
      </c>
      <c r="L6630">
        <v>9.59</v>
      </c>
    </row>
    <row r="6631" spans="1:12" x14ac:dyDescent="0.2">
      <c r="A6631">
        <f t="shared" si="209"/>
        <v>5</v>
      </c>
      <c r="B6631" s="3">
        <f t="shared" si="210"/>
        <v>40316.792395833334</v>
      </c>
      <c r="C6631" s="1">
        <v>40316</v>
      </c>
      <c r="D6631" s="2">
        <v>0.7923958333333333</v>
      </c>
      <c r="E6631">
        <v>12.16</v>
      </c>
      <c r="F6631">
        <v>164</v>
      </c>
      <c r="G6631">
        <v>7.89</v>
      </c>
      <c r="H6631">
        <v>998</v>
      </c>
      <c r="I6631">
        <v>0.5</v>
      </c>
      <c r="J6631">
        <v>89.3</v>
      </c>
      <c r="K6631" s="24">
        <v>97.065217391304344</v>
      </c>
      <c r="L6631">
        <v>9.59</v>
      </c>
    </row>
    <row r="6632" spans="1:12" x14ac:dyDescent="0.2">
      <c r="A6632">
        <f t="shared" si="209"/>
        <v>5</v>
      </c>
      <c r="B6632" s="3">
        <f t="shared" si="210"/>
        <v>40316.81322916667</v>
      </c>
      <c r="C6632" s="1">
        <v>40316</v>
      </c>
      <c r="D6632" s="2">
        <v>0.81322916666666656</v>
      </c>
      <c r="E6632">
        <v>12.35</v>
      </c>
      <c r="F6632">
        <v>164</v>
      </c>
      <c r="G6632">
        <v>7.92</v>
      </c>
      <c r="H6632">
        <v>1046</v>
      </c>
      <c r="I6632">
        <v>0.5</v>
      </c>
      <c r="J6632">
        <v>90.4</v>
      </c>
      <c r="K6632" s="24">
        <v>98.260869565217405</v>
      </c>
      <c r="L6632">
        <v>9.66</v>
      </c>
    </row>
    <row r="6633" spans="1:12" x14ac:dyDescent="0.2">
      <c r="A6633">
        <f t="shared" si="209"/>
        <v>5</v>
      </c>
      <c r="B6633" s="3">
        <f t="shared" si="210"/>
        <v>40316.834062499998</v>
      </c>
      <c r="C6633" s="1">
        <v>40316</v>
      </c>
      <c r="D6633" s="2">
        <v>0.83406249999999993</v>
      </c>
      <c r="E6633">
        <v>12.44</v>
      </c>
      <c r="F6633">
        <v>164</v>
      </c>
      <c r="G6633">
        <v>7.92</v>
      </c>
      <c r="H6633">
        <v>1152</v>
      </c>
      <c r="I6633">
        <v>0.5</v>
      </c>
      <c r="J6633">
        <v>90.5</v>
      </c>
      <c r="K6633" s="24">
        <v>98.369565217391312</v>
      </c>
      <c r="L6633">
        <v>9.65</v>
      </c>
    </row>
    <row r="6634" spans="1:12" x14ac:dyDescent="0.2">
      <c r="A6634">
        <f t="shared" si="209"/>
        <v>5</v>
      </c>
      <c r="B6634" s="3">
        <f t="shared" si="210"/>
        <v>40316.854895833334</v>
      </c>
      <c r="C6634" s="1">
        <v>40316</v>
      </c>
      <c r="D6634" s="2">
        <v>0.8548958333333333</v>
      </c>
      <c r="E6634">
        <v>12.49</v>
      </c>
      <c r="F6634">
        <v>164</v>
      </c>
      <c r="G6634">
        <v>7.94</v>
      </c>
      <c r="H6634">
        <v>1014</v>
      </c>
      <c r="I6634">
        <v>0.5</v>
      </c>
      <c r="J6634">
        <v>91.1</v>
      </c>
      <c r="K6634" s="24">
        <v>99.021739130434767</v>
      </c>
      <c r="L6634">
        <v>9.6999999999999993</v>
      </c>
    </row>
    <row r="6635" spans="1:12" x14ac:dyDescent="0.2">
      <c r="A6635">
        <f t="shared" si="209"/>
        <v>5</v>
      </c>
      <c r="B6635" s="3">
        <f t="shared" si="210"/>
        <v>40316.87572916667</v>
      </c>
      <c r="C6635" s="1">
        <v>40316</v>
      </c>
      <c r="D6635" s="2">
        <v>0.87572916666666656</v>
      </c>
      <c r="E6635">
        <v>12.5</v>
      </c>
      <c r="F6635">
        <v>164</v>
      </c>
      <c r="G6635">
        <v>7.96</v>
      </c>
      <c r="H6635">
        <v>912</v>
      </c>
      <c r="I6635">
        <v>0.4</v>
      </c>
      <c r="J6635">
        <v>91.4</v>
      </c>
      <c r="K6635" s="24">
        <v>99.34782608695653</v>
      </c>
      <c r="L6635">
        <v>9.74</v>
      </c>
    </row>
    <row r="6636" spans="1:12" x14ac:dyDescent="0.2">
      <c r="A6636">
        <f t="shared" si="209"/>
        <v>5</v>
      </c>
      <c r="B6636" s="3">
        <f t="shared" si="210"/>
        <v>40316.896562499998</v>
      </c>
      <c r="C6636" s="1">
        <v>40316</v>
      </c>
      <c r="D6636" s="2">
        <v>0.89656249999999993</v>
      </c>
      <c r="E6636">
        <v>12.51</v>
      </c>
      <c r="F6636">
        <v>164</v>
      </c>
      <c r="G6636">
        <v>7.96</v>
      </c>
      <c r="H6636">
        <v>1074</v>
      </c>
      <c r="I6636">
        <v>0.5</v>
      </c>
      <c r="J6636">
        <v>91.4</v>
      </c>
      <c r="K6636" s="24">
        <v>99.34782608695653</v>
      </c>
      <c r="L6636">
        <v>9.73</v>
      </c>
    </row>
    <row r="6637" spans="1:12" x14ac:dyDescent="0.2">
      <c r="A6637">
        <f t="shared" si="209"/>
        <v>5</v>
      </c>
      <c r="B6637" s="3">
        <f t="shared" si="210"/>
        <v>40316.917395833334</v>
      </c>
      <c r="C6637" s="1">
        <v>40316</v>
      </c>
      <c r="D6637" s="2">
        <v>0.9173958333333333</v>
      </c>
      <c r="E6637">
        <v>12.57</v>
      </c>
      <c r="F6637">
        <v>163</v>
      </c>
      <c r="G6637">
        <v>7.96</v>
      </c>
      <c r="H6637">
        <v>988</v>
      </c>
      <c r="I6637">
        <v>0.5</v>
      </c>
      <c r="J6637">
        <v>91.8</v>
      </c>
      <c r="K6637" s="24">
        <v>99.782608695652172</v>
      </c>
      <c r="L6637">
        <v>9.76</v>
      </c>
    </row>
    <row r="6638" spans="1:12" x14ac:dyDescent="0.2">
      <c r="A6638">
        <f t="shared" si="209"/>
        <v>5</v>
      </c>
      <c r="B6638" s="3">
        <f t="shared" si="210"/>
        <v>40316.93822916667</v>
      </c>
      <c r="C6638" s="1">
        <v>40316</v>
      </c>
      <c r="D6638" s="2">
        <v>0.93822916666666656</v>
      </c>
      <c r="E6638">
        <v>12.81</v>
      </c>
      <c r="F6638">
        <v>163</v>
      </c>
      <c r="G6638">
        <v>8.01</v>
      </c>
      <c r="H6638">
        <v>1091</v>
      </c>
      <c r="I6638">
        <v>0.5</v>
      </c>
      <c r="J6638">
        <v>93.1</v>
      </c>
      <c r="K6638" s="24">
        <v>101.19565217391305</v>
      </c>
      <c r="L6638">
        <v>9.85</v>
      </c>
    </row>
    <row r="6639" spans="1:12" x14ac:dyDescent="0.2">
      <c r="A6639">
        <f t="shared" si="209"/>
        <v>5</v>
      </c>
      <c r="B6639" s="3">
        <f t="shared" si="210"/>
        <v>40316.959062499998</v>
      </c>
      <c r="C6639" s="1">
        <v>40316</v>
      </c>
      <c r="D6639" s="2">
        <v>0.95906249999999993</v>
      </c>
      <c r="E6639">
        <v>13.01</v>
      </c>
      <c r="F6639">
        <v>163</v>
      </c>
      <c r="G6639">
        <v>8.0500000000000007</v>
      </c>
      <c r="H6639">
        <v>1020</v>
      </c>
      <c r="I6639">
        <v>0.5</v>
      </c>
      <c r="J6639">
        <v>94.2</v>
      </c>
      <c r="K6639" s="24">
        <v>102.39130434782608</v>
      </c>
      <c r="L6639">
        <v>9.92</v>
      </c>
    </row>
    <row r="6640" spans="1:12" x14ac:dyDescent="0.2">
      <c r="A6640">
        <f t="shared" si="209"/>
        <v>5</v>
      </c>
      <c r="B6640" s="3">
        <f t="shared" si="210"/>
        <v>40316.979895833334</v>
      </c>
      <c r="C6640" s="1">
        <v>40316</v>
      </c>
      <c r="D6640" s="2">
        <v>0.9798958333333333</v>
      </c>
      <c r="E6640">
        <v>13.23</v>
      </c>
      <c r="F6640">
        <v>162</v>
      </c>
      <c r="G6640">
        <v>8.09</v>
      </c>
      <c r="H6640">
        <v>974</v>
      </c>
      <c r="I6640">
        <v>0.5</v>
      </c>
      <c r="J6640">
        <v>95.4</v>
      </c>
      <c r="K6640" s="24">
        <v>103.69565217391306</v>
      </c>
      <c r="L6640">
        <v>9.99</v>
      </c>
    </row>
    <row r="6641" spans="1:12" x14ac:dyDescent="0.2">
      <c r="A6641">
        <f t="shared" si="209"/>
        <v>5</v>
      </c>
      <c r="B6641" s="3">
        <f t="shared" si="210"/>
        <v>40317.00072916667</v>
      </c>
      <c r="C6641" s="1">
        <v>40317</v>
      </c>
      <c r="D6641" s="2">
        <v>7.291666666666667E-4</v>
      </c>
      <c r="E6641">
        <v>13.44</v>
      </c>
      <c r="F6641">
        <v>162</v>
      </c>
      <c r="G6641">
        <v>8.1300000000000008</v>
      </c>
      <c r="H6641">
        <v>1053</v>
      </c>
      <c r="I6641">
        <v>0.5</v>
      </c>
      <c r="J6641">
        <v>96.5</v>
      </c>
      <c r="K6641" s="24">
        <v>104.89130434782609</v>
      </c>
      <c r="L6641">
        <v>10.06</v>
      </c>
    </row>
    <row r="6642" spans="1:12" x14ac:dyDescent="0.2">
      <c r="A6642">
        <f t="shared" si="209"/>
        <v>5</v>
      </c>
      <c r="B6642" s="3">
        <f t="shared" si="210"/>
        <v>40317.021562499998</v>
      </c>
      <c r="C6642" s="1">
        <v>40317</v>
      </c>
      <c r="D6642" s="2">
        <v>2.1562499999999998E-2</v>
      </c>
      <c r="E6642">
        <v>13.5</v>
      </c>
      <c r="F6642">
        <v>162</v>
      </c>
      <c r="G6642">
        <v>8.15</v>
      </c>
      <c r="H6642">
        <v>1086</v>
      </c>
      <c r="I6642">
        <v>0.5</v>
      </c>
      <c r="J6642">
        <v>97</v>
      </c>
      <c r="K6642" s="24">
        <v>105.43478260869566</v>
      </c>
      <c r="L6642">
        <v>10.1</v>
      </c>
    </row>
    <row r="6643" spans="1:12" x14ac:dyDescent="0.2">
      <c r="A6643">
        <f t="shared" si="209"/>
        <v>5</v>
      </c>
      <c r="B6643" s="3">
        <f t="shared" si="210"/>
        <v>40317.042395833334</v>
      </c>
      <c r="C6643" s="1">
        <v>40317</v>
      </c>
      <c r="D6643" s="2">
        <v>4.2395833333333334E-2</v>
      </c>
      <c r="E6643">
        <v>13.47</v>
      </c>
      <c r="F6643">
        <v>162</v>
      </c>
      <c r="G6643">
        <v>8.16</v>
      </c>
      <c r="H6643">
        <v>1058</v>
      </c>
      <c r="I6643">
        <v>0.5</v>
      </c>
      <c r="J6643">
        <v>97</v>
      </c>
      <c r="K6643" s="24">
        <v>105.43478260869566</v>
      </c>
      <c r="L6643">
        <v>10.11</v>
      </c>
    </row>
    <row r="6644" spans="1:12" x14ac:dyDescent="0.2">
      <c r="A6644">
        <f t="shared" si="209"/>
        <v>5</v>
      </c>
      <c r="B6644" s="3">
        <f t="shared" si="210"/>
        <v>40317.06322916667</v>
      </c>
      <c r="C6644" s="1">
        <v>40317</v>
      </c>
      <c r="D6644" s="2">
        <v>6.322916666666667E-2</v>
      </c>
      <c r="E6644">
        <v>13.51</v>
      </c>
      <c r="F6644">
        <v>161</v>
      </c>
      <c r="G6644">
        <v>8.17</v>
      </c>
      <c r="H6644">
        <v>1100</v>
      </c>
      <c r="I6644">
        <v>0.5</v>
      </c>
      <c r="J6644">
        <v>97.5</v>
      </c>
      <c r="K6644" s="24">
        <v>105.9782608695652</v>
      </c>
      <c r="L6644">
        <v>10.15</v>
      </c>
    </row>
    <row r="6645" spans="1:12" x14ac:dyDescent="0.2">
      <c r="A6645">
        <f t="shared" si="209"/>
        <v>5</v>
      </c>
      <c r="B6645" s="3">
        <f t="shared" si="210"/>
        <v>40317.084062499998</v>
      </c>
      <c r="C6645" s="1">
        <v>40317</v>
      </c>
      <c r="D6645" s="2">
        <v>8.4062499999999998E-2</v>
      </c>
      <c r="E6645">
        <v>13.46</v>
      </c>
      <c r="F6645">
        <v>162</v>
      </c>
      <c r="G6645">
        <v>8.15</v>
      </c>
      <c r="H6645">
        <v>1039</v>
      </c>
      <c r="I6645">
        <v>0.5</v>
      </c>
      <c r="J6645">
        <v>96.8</v>
      </c>
      <c r="K6645" s="24">
        <v>105.21739130434781</v>
      </c>
      <c r="L6645">
        <v>10.1</v>
      </c>
    </row>
    <row r="6646" spans="1:12" x14ac:dyDescent="0.2">
      <c r="A6646">
        <f t="shared" si="209"/>
        <v>5</v>
      </c>
      <c r="B6646" s="3">
        <f t="shared" si="210"/>
        <v>40317.104895833334</v>
      </c>
      <c r="C6646" s="1">
        <v>40317</v>
      </c>
      <c r="D6646" s="2">
        <v>0.10489583333333334</v>
      </c>
      <c r="E6646">
        <v>13.32</v>
      </c>
      <c r="F6646">
        <v>162</v>
      </c>
      <c r="G6646">
        <v>8.11</v>
      </c>
      <c r="H6646">
        <v>1063</v>
      </c>
      <c r="I6646">
        <v>0.5</v>
      </c>
      <c r="J6646">
        <v>95.8</v>
      </c>
      <c r="K6646" s="24">
        <v>104.13043478260869</v>
      </c>
      <c r="L6646">
        <v>10.02</v>
      </c>
    </row>
    <row r="6647" spans="1:12" x14ac:dyDescent="0.2">
      <c r="A6647">
        <f t="shared" si="209"/>
        <v>5</v>
      </c>
      <c r="B6647" s="3">
        <f t="shared" si="210"/>
        <v>40317.12572916667</v>
      </c>
      <c r="C6647" s="1">
        <v>40317</v>
      </c>
      <c r="D6647" s="2">
        <v>0.12572916666666667</v>
      </c>
      <c r="E6647">
        <v>13.24</v>
      </c>
      <c r="F6647">
        <v>161</v>
      </c>
      <c r="G6647">
        <v>8.09</v>
      </c>
      <c r="H6647">
        <v>1050</v>
      </c>
      <c r="I6647">
        <v>0.5</v>
      </c>
      <c r="J6647">
        <v>95.3</v>
      </c>
      <c r="K6647" s="24">
        <v>103.58695652173913</v>
      </c>
      <c r="L6647">
        <v>9.99</v>
      </c>
    </row>
    <row r="6648" spans="1:12" x14ac:dyDescent="0.2">
      <c r="A6648">
        <f t="shared" si="209"/>
        <v>5</v>
      </c>
      <c r="B6648" s="3">
        <f t="shared" si="210"/>
        <v>40317.146562499998</v>
      </c>
      <c r="C6648" s="1">
        <v>40317</v>
      </c>
      <c r="D6648" s="2">
        <v>0.14656250000000001</v>
      </c>
      <c r="E6648">
        <v>13.26</v>
      </c>
      <c r="F6648">
        <v>161</v>
      </c>
      <c r="G6648">
        <v>8.09</v>
      </c>
      <c r="H6648">
        <v>1010</v>
      </c>
      <c r="I6648">
        <v>0.5</v>
      </c>
      <c r="J6648">
        <v>95.5</v>
      </c>
      <c r="K6648" s="24">
        <v>103.80434782608697</v>
      </c>
      <c r="L6648">
        <v>10</v>
      </c>
    </row>
    <row r="6649" spans="1:12" x14ac:dyDescent="0.2">
      <c r="A6649">
        <f t="shared" si="209"/>
        <v>5</v>
      </c>
      <c r="B6649" s="3">
        <f t="shared" si="210"/>
        <v>40317.167395833334</v>
      </c>
      <c r="C6649" s="1">
        <v>40317</v>
      </c>
      <c r="D6649" s="2">
        <v>0.16739583333333333</v>
      </c>
      <c r="E6649">
        <v>13.35</v>
      </c>
      <c r="F6649">
        <v>161</v>
      </c>
      <c r="G6649">
        <v>8.1199999999999992</v>
      </c>
      <c r="H6649">
        <v>921</v>
      </c>
      <c r="I6649">
        <v>0.4</v>
      </c>
      <c r="J6649">
        <v>96</v>
      </c>
      <c r="K6649" s="24">
        <v>104.34782608695652</v>
      </c>
      <c r="L6649">
        <v>10.029999999999999</v>
      </c>
    </row>
    <row r="6650" spans="1:12" x14ac:dyDescent="0.2">
      <c r="A6650">
        <f t="shared" si="209"/>
        <v>5</v>
      </c>
      <c r="B6650" s="3">
        <f t="shared" si="210"/>
        <v>40317.18822916667</v>
      </c>
      <c r="C6650" s="1">
        <v>40317</v>
      </c>
      <c r="D6650" s="2">
        <v>0.18822916666666667</v>
      </c>
      <c r="E6650">
        <v>13.43</v>
      </c>
      <c r="F6650">
        <v>161</v>
      </c>
      <c r="G6650">
        <v>8.14</v>
      </c>
      <c r="H6650">
        <v>1036</v>
      </c>
      <c r="I6650">
        <v>0.5</v>
      </c>
      <c r="J6650">
        <v>96.6</v>
      </c>
      <c r="K6650" s="24">
        <v>105</v>
      </c>
      <c r="L6650">
        <v>10.08</v>
      </c>
    </row>
    <row r="6651" spans="1:12" x14ac:dyDescent="0.2">
      <c r="A6651">
        <f t="shared" si="209"/>
        <v>5</v>
      </c>
      <c r="B6651" s="3">
        <f t="shared" si="210"/>
        <v>40317.209062499998</v>
      </c>
      <c r="C6651" s="1">
        <v>40317</v>
      </c>
      <c r="D6651" s="2">
        <v>0.20906250000000001</v>
      </c>
      <c r="E6651">
        <v>13.52</v>
      </c>
      <c r="F6651">
        <v>161</v>
      </c>
      <c r="G6651">
        <v>8.17</v>
      </c>
      <c r="H6651">
        <v>1085</v>
      </c>
      <c r="I6651">
        <v>0.5</v>
      </c>
      <c r="J6651">
        <v>97.1</v>
      </c>
      <c r="K6651" s="24">
        <v>105.54347826086956</v>
      </c>
      <c r="L6651">
        <v>10.11</v>
      </c>
    </row>
    <row r="6652" spans="1:12" x14ac:dyDescent="0.2">
      <c r="A6652">
        <f t="shared" si="209"/>
        <v>5</v>
      </c>
      <c r="B6652" s="3">
        <f t="shared" si="210"/>
        <v>40317.229895833334</v>
      </c>
      <c r="C6652" s="1">
        <v>40317</v>
      </c>
      <c r="D6652" s="2">
        <v>0.22989583333333333</v>
      </c>
      <c r="E6652">
        <v>13.56</v>
      </c>
      <c r="F6652">
        <v>161</v>
      </c>
      <c r="G6652">
        <v>8.17</v>
      </c>
      <c r="H6652">
        <v>1097</v>
      </c>
      <c r="I6652">
        <v>0.5</v>
      </c>
      <c r="J6652">
        <v>97.3</v>
      </c>
      <c r="K6652" s="24">
        <v>105.76086956521739</v>
      </c>
      <c r="L6652">
        <v>10.119999999999999</v>
      </c>
    </row>
    <row r="6653" spans="1:12" x14ac:dyDescent="0.2">
      <c r="A6653">
        <f t="shared" si="209"/>
        <v>5</v>
      </c>
      <c r="B6653" s="3">
        <f t="shared" si="210"/>
        <v>40317.25072916667</v>
      </c>
      <c r="C6653" s="1">
        <v>40317</v>
      </c>
      <c r="D6653" s="2">
        <v>0.25072916666666667</v>
      </c>
      <c r="E6653">
        <v>13.52</v>
      </c>
      <c r="F6653">
        <v>161</v>
      </c>
      <c r="G6653">
        <v>8.15</v>
      </c>
      <c r="H6653">
        <v>982</v>
      </c>
      <c r="I6653">
        <v>0.5</v>
      </c>
      <c r="J6653">
        <v>96.8</v>
      </c>
      <c r="K6653" s="24">
        <v>105.21739130434781</v>
      </c>
      <c r="L6653">
        <v>10.08</v>
      </c>
    </row>
    <row r="6654" spans="1:12" x14ac:dyDescent="0.2">
      <c r="A6654">
        <f t="shared" si="209"/>
        <v>5</v>
      </c>
      <c r="B6654" s="3">
        <f t="shared" si="210"/>
        <v>40317.271562499998</v>
      </c>
      <c r="C6654" s="1">
        <v>40317</v>
      </c>
      <c r="D6654" s="2">
        <v>0.27156249999999998</v>
      </c>
      <c r="E6654">
        <v>13.45</v>
      </c>
      <c r="F6654">
        <v>161</v>
      </c>
      <c r="G6654">
        <v>8.1300000000000008</v>
      </c>
      <c r="H6654">
        <v>1097</v>
      </c>
      <c r="I6654">
        <v>0.5</v>
      </c>
      <c r="J6654">
        <v>96.3</v>
      </c>
      <c r="K6654" s="24">
        <v>104.67391304347827</v>
      </c>
      <c r="L6654">
        <v>10.039999999999999</v>
      </c>
    </row>
    <row r="6655" spans="1:12" x14ac:dyDescent="0.2">
      <c r="A6655">
        <f t="shared" si="209"/>
        <v>5</v>
      </c>
      <c r="B6655" s="3">
        <f t="shared" si="210"/>
        <v>40317.292395833334</v>
      </c>
      <c r="C6655" s="1">
        <v>40317</v>
      </c>
      <c r="D6655" s="2">
        <v>0.29239583333333335</v>
      </c>
      <c r="E6655">
        <v>13.42</v>
      </c>
      <c r="F6655">
        <v>161</v>
      </c>
      <c r="G6655">
        <v>8.1199999999999992</v>
      </c>
      <c r="H6655">
        <v>1030</v>
      </c>
      <c r="I6655">
        <v>0.5</v>
      </c>
      <c r="J6655">
        <v>96.3</v>
      </c>
      <c r="K6655" s="24">
        <v>104.67391304347827</v>
      </c>
      <c r="L6655">
        <v>10.050000000000001</v>
      </c>
    </row>
    <row r="6656" spans="1:12" x14ac:dyDescent="0.2">
      <c r="A6656">
        <f t="shared" si="209"/>
        <v>5</v>
      </c>
      <c r="B6656" s="3">
        <f t="shared" si="210"/>
        <v>40317.31322916667</v>
      </c>
      <c r="C6656" s="1">
        <v>40317</v>
      </c>
      <c r="D6656" s="2">
        <v>0.31322916666666667</v>
      </c>
      <c r="E6656">
        <v>13.39</v>
      </c>
      <c r="F6656">
        <v>160</v>
      </c>
      <c r="G6656">
        <v>8.1300000000000008</v>
      </c>
      <c r="H6656">
        <v>952</v>
      </c>
      <c r="I6656">
        <v>0.4</v>
      </c>
      <c r="J6656">
        <v>96.4</v>
      </c>
      <c r="K6656" s="24">
        <v>104.78260869565219</v>
      </c>
      <c r="L6656">
        <v>10.06</v>
      </c>
    </row>
    <row r="6657" spans="1:12" x14ac:dyDescent="0.2">
      <c r="A6657">
        <f t="shared" si="209"/>
        <v>5</v>
      </c>
      <c r="B6657" s="3">
        <f t="shared" si="210"/>
        <v>40317.334062499998</v>
      </c>
      <c r="C6657" s="1">
        <v>40317</v>
      </c>
      <c r="D6657" s="2">
        <v>0.33406249999999998</v>
      </c>
      <c r="E6657">
        <v>13.42</v>
      </c>
      <c r="F6657">
        <v>161</v>
      </c>
      <c r="G6657">
        <v>8.14</v>
      </c>
      <c r="H6657">
        <v>1139</v>
      </c>
      <c r="I6657">
        <v>0.5</v>
      </c>
      <c r="J6657">
        <v>96.7</v>
      </c>
      <c r="K6657" s="24">
        <v>105.10869565217391</v>
      </c>
      <c r="L6657">
        <v>10.09</v>
      </c>
    </row>
    <row r="6658" spans="1:12" x14ac:dyDescent="0.2">
      <c r="A6658">
        <f t="shared" ref="A6658:A6721" si="211">MONTH(B6658)</f>
        <v>5</v>
      </c>
      <c r="B6658" s="3">
        <f t="shared" si="210"/>
        <v>40317.354895833334</v>
      </c>
      <c r="C6658" s="1">
        <v>40317</v>
      </c>
      <c r="D6658" s="2">
        <v>0.35489583333333335</v>
      </c>
      <c r="E6658">
        <v>13.43</v>
      </c>
      <c r="F6658">
        <v>160</v>
      </c>
      <c r="G6658">
        <v>8.14</v>
      </c>
      <c r="H6658">
        <v>1070</v>
      </c>
      <c r="I6658">
        <v>0.5</v>
      </c>
      <c r="J6658">
        <v>96.8</v>
      </c>
      <c r="K6658" s="24">
        <v>105.21739130434781</v>
      </c>
      <c r="L6658">
        <v>10.09</v>
      </c>
    </row>
    <row r="6659" spans="1:12" x14ac:dyDescent="0.2">
      <c r="A6659">
        <f t="shared" si="211"/>
        <v>5</v>
      </c>
      <c r="B6659" s="3">
        <f t="shared" si="210"/>
        <v>40317.37572916667</v>
      </c>
      <c r="C6659" s="1">
        <v>40317</v>
      </c>
      <c r="D6659" s="2">
        <v>0.37572916666666667</v>
      </c>
      <c r="E6659">
        <v>13.39</v>
      </c>
      <c r="F6659">
        <v>160</v>
      </c>
      <c r="G6659">
        <v>8.14</v>
      </c>
      <c r="H6659">
        <v>1108</v>
      </c>
      <c r="I6659">
        <v>0.5</v>
      </c>
      <c r="J6659">
        <v>96.7</v>
      </c>
      <c r="K6659" s="24">
        <v>105.10869565217391</v>
      </c>
      <c r="L6659">
        <v>10.09</v>
      </c>
    </row>
    <row r="6660" spans="1:12" x14ac:dyDescent="0.2">
      <c r="A6660">
        <f t="shared" si="211"/>
        <v>5</v>
      </c>
      <c r="B6660" s="3">
        <f t="shared" si="210"/>
        <v>40317.396562499998</v>
      </c>
      <c r="C6660" s="1">
        <v>40317</v>
      </c>
      <c r="D6660" s="2">
        <v>0.39656249999999998</v>
      </c>
      <c r="E6660">
        <v>13.46</v>
      </c>
      <c r="F6660">
        <v>160</v>
      </c>
      <c r="G6660">
        <v>8.15</v>
      </c>
      <c r="H6660">
        <v>1057</v>
      </c>
      <c r="I6660">
        <v>0.5</v>
      </c>
      <c r="J6660">
        <v>97.1</v>
      </c>
      <c r="K6660" s="24">
        <v>105.54347826086956</v>
      </c>
      <c r="L6660">
        <v>10.119999999999999</v>
      </c>
    </row>
    <row r="6661" spans="1:12" x14ac:dyDescent="0.2">
      <c r="A6661">
        <f t="shared" si="211"/>
        <v>5</v>
      </c>
      <c r="B6661" s="3">
        <f t="shared" si="210"/>
        <v>40317.417407407411</v>
      </c>
      <c r="C6661" s="1">
        <v>40317</v>
      </c>
      <c r="D6661" s="2">
        <v>0.41740740740740739</v>
      </c>
      <c r="E6661">
        <v>13.52</v>
      </c>
      <c r="F6661">
        <v>160</v>
      </c>
      <c r="G6661">
        <v>8.17</v>
      </c>
      <c r="H6661">
        <v>1065</v>
      </c>
      <c r="I6661">
        <v>0.5</v>
      </c>
      <c r="J6661">
        <v>97.5</v>
      </c>
      <c r="K6661" s="24">
        <v>105.9782608695652</v>
      </c>
      <c r="L6661">
        <v>10.15</v>
      </c>
    </row>
    <row r="6662" spans="1:12" x14ac:dyDescent="0.2">
      <c r="A6662">
        <f t="shared" si="211"/>
        <v>5</v>
      </c>
      <c r="B6662" s="3">
        <f t="shared" si="210"/>
        <v>40317.43822916667</v>
      </c>
      <c r="C6662" s="1">
        <v>40317</v>
      </c>
      <c r="D6662" s="2">
        <v>0.43822916666666667</v>
      </c>
      <c r="E6662">
        <v>13.47</v>
      </c>
      <c r="F6662">
        <v>160</v>
      </c>
      <c r="G6662">
        <v>8.15</v>
      </c>
      <c r="H6662">
        <v>1024</v>
      </c>
      <c r="I6662">
        <v>0.5</v>
      </c>
      <c r="J6662">
        <v>96.8</v>
      </c>
      <c r="K6662" s="24">
        <v>105.21739130434781</v>
      </c>
      <c r="L6662">
        <v>10.09</v>
      </c>
    </row>
    <row r="6663" spans="1:12" x14ac:dyDescent="0.2">
      <c r="A6663">
        <f t="shared" si="211"/>
        <v>5</v>
      </c>
      <c r="B6663" s="3">
        <f t="shared" si="210"/>
        <v>40317.459062499998</v>
      </c>
      <c r="C6663" s="1">
        <v>40317</v>
      </c>
      <c r="D6663" s="2">
        <v>0.45906249999999998</v>
      </c>
      <c r="E6663">
        <v>13.23</v>
      </c>
      <c r="F6663">
        <v>160</v>
      </c>
      <c r="G6663">
        <v>8.1</v>
      </c>
      <c r="H6663">
        <v>961</v>
      </c>
      <c r="I6663">
        <v>0.5</v>
      </c>
      <c r="J6663">
        <v>95.7</v>
      </c>
      <c r="K6663" s="24">
        <v>104.02173913043478</v>
      </c>
      <c r="L6663">
        <v>10.029999999999999</v>
      </c>
    </row>
    <row r="6664" spans="1:12" x14ac:dyDescent="0.2">
      <c r="A6664">
        <f t="shared" si="211"/>
        <v>5</v>
      </c>
      <c r="B6664" s="3">
        <f t="shared" si="210"/>
        <v>40317.479895833334</v>
      </c>
      <c r="C6664" s="1">
        <v>40317</v>
      </c>
      <c r="D6664" s="2">
        <v>0.47989583333333335</v>
      </c>
      <c r="E6664">
        <v>12.87</v>
      </c>
      <c r="F6664">
        <v>161</v>
      </c>
      <c r="G6664">
        <v>8.0299999999999994</v>
      </c>
      <c r="H6664">
        <v>873</v>
      </c>
      <c r="I6664">
        <v>0.4</v>
      </c>
      <c r="J6664">
        <v>93.8</v>
      </c>
      <c r="K6664" s="24">
        <v>101.95652173913044</v>
      </c>
      <c r="L6664">
        <v>9.91</v>
      </c>
    </row>
    <row r="6665" spans="1:12" x14ac:dyDescent="0.2">
      <c r="A6665">
        <f t="shared" si="211"/>
        <v>5</v>
      </c>
      <c r="B6665" s="3">
        <f t="shared" si="210"/>
        <v>40317.50072916667</v>
      </c>
      <c r="C6665" s="1">
        <v>40317</v>
      </c>
      <c r="D6665" s="2">
        <v>0.50072916666666667</v>
      </c>
      <c r="E6665">
        <v>12.73</v>
      </c>
      <c r="F6665">
        <v>161</v>
      </c>
      <c r="G6665">
        <v>8</v>
      </c>
      <c r="H6665">
        <v>727</v>
      </c>
      <c r="I6665">
        <v>0.3</v>
      </c>
      <c r="J6665">
        <v>93.3</v>
      </c>
      <c r="K6665" s="24">
        <v>101.41304347826086</v>
      </c>
      <c r="L6665">
        <v>9.89</v>
      </c>
    </row>
    <row r="6666" spans="1:12" x14ac:dyDescent="0.2">
      <c r="A6666">
        <f t="shared" si="211"/>
        <v>5</v>
      </c>
      <c r="B6666" s="3">
        <f t="shared" si="210"/>
        <v>40317.521562499998</v>
      </c>
      <c r="C6666" s="1">
        <v>40317</v>
      </c>
      <c r="D6666" s="2">
        <v>0.52156250000000004</v>
      </c>
      <c r="E6666">
        <v>12.54</v>
      </c>
      <c r="F6666">
        <v>161</v>
      </c>
      <c r="G6666">
        <v>7.96</v>
      </c>
      <c r="H6666">
        <v>827</v>
      </c>
      <c r="I6666">
        <v>0.4</v>
      </c>
      <c r="J6666">
        <v>91.9</v>
      </c>
      <c r="K6666" s="24">
        <v>99.891304347826093</v>
      </c>
      <c r="L6666">
        <v>9.7799999999999994</v>
      </c>
    </row>
    <row r="6667" spans="1:12" x14ac:dyDescent="0.2">
      <c r="A6667">
        <f t="shared" si="211"/>
        <v>5</v>
      </c>
      <c r="B6667" s="3">
        <f t="shared" si="210"/>
        <v>40317.542395833334</v>
      </c>
      <c r="C6667" s="1">
        <v>40317</v>
      </c>
      <c r="D6667" s="2">
        <v>0.5423958333333333</v>
      </c>
      <c r="E6667">
        <v>12.12</v>
      </c>
      <c r="F6667">
        <v>162</v>
      </c>
      <c r="G6667">
        <v>7.89</v>
      </c>
      <c r="H6667">
        <v>692</v>
      </c>
      <c r="I6667">
        <v>0.3</v>
      </c>
      <c r="J6667">
        <v>89.6</v>
      </c>
      <c r="K6667" s="24">
        <v>97.391304347826079</v>
      </c>
      <c r="L6667">
        <v>9.6300000000000008</v>
      </c>
    </row>
    <row r="6668" spans="1:12" x14ac:dyDescent="0.2">
      <c r="A6668">
        <f t="shared" si="211"/>
        <v>5</v>
      </c>
      <c r="B6668" s="3">
        <f t="shared" si="210"/>
        <v>40317.56322916667</v>
      </c>
      <c r="C6668" s="1">
        <v>40317</v>
      </c>
      <c r="D6668" s="2">
        <v>0.56322916666666667</v>
      </c>
      <c r="E6668">
        <v>11.91</v>
      </c>
      <c r="F6668">
        <v>164</v>
      </c>
      <c r="G6668">
        <v>7.87</v>
      </c>
      <c r="H6668">
        <v>674</v>
      </c>
      <c r="I6668">
        <v>0.3</v>
      </c>
      <c r="J6668">
        <v>88.8</v>
      </c>
      <c r="K6668" s="24">
        <v>96.521739130434781</v>
      </c>
      <c r="L6668">
        <v>9.59</v>
      </c>
    </row>
    <row r="6669" spans="1:12" x14ac:dyDescent="0.2">
      <c r="A6669">
        <f t="shared" si="211"/>
        <v>5</v>
      </c>
      <c r="B6669" s="3">
        <f t="shared" si="210"/>
        <v>40317.584062499998</v>
      </c>
      <c r="C6669" s="1">
        <v>40317</v>
      </c>
      <c r="D6669" s="2">
        <v>0.58406250000000004</v>
      </c>
      <c r="E6669">
        <v>11.67</v>
      </c>
      <c r="F6669">
        <v>164</v>
      </c>
      <c r="G6669">
        <v>7.83</v>
      </c>
      <c r="H6669">
        <v>734</v>
      </c>
      <c r="I6669">
        <v>0.3</v>
      </c>
      <c r="J6669">
        <v>87.4</v>
      </c>
      <c r="K6669" s="24">
        <v>95</v>
      </c>
      <c r="L6669">
        <v>9.49</v>
      </c>
    </row>
    <row r="6670" spans="1:12" x14ac:dyDescent="0.2">
      <c r="A6670">
        <f t="shared" si="211"/>
        <v>5</v>
      </c>
      <c r="B6670" s="3">
        <f t="shared" si="210"/>
        <v>40317.604907407411</v>
      </c>
      <c r="C6670" s="1">
        <v>40317</v>
      </c>
      <c r="D6670" s="2">
        <v>0.60490740740740734</v>
      </c>
      <c r="E6670">
        <v>11.64</v>
      </c>
      <c r="F6670">
        <v>164</v>
      </c>
      <c r="G6670">
        <v>7.83</v>
      </c>
      <c r="H6670">
        <v>749</v>
      </c>
      <c r="I6670">
        <v>0.4</v>
      </c>
      <c r="J6670">
        <v>87.3</v>
      </c>
      <c r="K6670" s="24">
        <v>94.891304347826093</v>
      </c>
      <c r="L6670">
        <v>9.48</v>
      </c>
    </row>
    <row r="6671" spans="1:12" x14ac:dyDescent="0.2">
      <c r="A6671">
        <f t="shared" si="211"/>
        <v>5</v>
      </c>
      <c r="B6671" s="3">
        <f t="shared" si="210"/>
        <v>40317.625740740739</v>
      </c>
      <c r="C6671" s="1">
        <v>40317</v>
      </c>
      <c r="D6671" s="2">
        <v>0.62574074074074071</v>
      </c>
      <c r="E6671">
        <v>11.57</v>
      </c>
      <c r="F6671">
        <v>164</v>
      </c>
      <c r="G6671">
        <v>7.83</v>
      </c>
      <c r="H6671">
        <v>715</v>
      </c>
      <c r="I6671">
        <v>0.3</v>
      </c>
      <c r="J6671">
        <v>86.9</v>
      </c>
      <c r="K6671" s="24">
        <v>94.456521739130437</v>
      </c>
      <c r="L6671">
        <v>9.4499999999999993</v>
      </c>
    </row>
    <row r="6672" spans="1:12" x14ac:dyDescent="0.2">
      <c r="A6672">
        <f t="shared" si="211"/>
        <v>5</v>
      </c>
      <c r="B6672" s="3">
        <f t="shared" si="210"/>
        <v>40317.646574074075</v>
      </c>
      <c r="C6672" s="1">
        <v>40317</v>
      </c>
      <c r="D6672" s="2">
        <v>0.64657407407407408</v>
      </c>
      <c r="E6672">
        <v>11.35</v>
      </c>
      <c r="F6672">
        <v>165</v>
      </c>
      <c r="G6672">
        <v>7.8</v>
      </c>
      <c r="H6672">
        <v>819</v>
      </c>
      <c r="I6672">
        <v>0.4</v>
      </c>
      <c r="J6672">
        <v>85.8</v>
      </c>
      <c r="K6672" s="24">
        <v>93.260869565217391</v>
      </c>
      <c r="L6672">
        <v>9.3800000000000008</v>
      </c>
    </row>
    <row r="6673" spans="1:12" x14ac:dyDescent="0.2">
      <c r="A6673">
        <f t="shared" si="211"/>
        <v>5</v>
      </c>
      <c r="B6673" s="3">
        <f t="shared" si="210"/>
        <v>40317.667407407411</v>
      </c>
      <c r="C6673" s="1">
        <v>40317</v>
      </c>
      <c r="D6673" s="2">
        <v>0.66740740740740734</v>
      </c>
      <c r="E6673">
        <v>11.08</v>
      </c>
      <c r="F6673">
        <v>166</v>
      </c>
      <c r="G6673">
        <v>7.78</v>
      </c>
      <c r="H6673">
        <v>755</v>
      </c>
      <c r="I6673">
        <v>0.4</v>
      </c>
      <c r="J6673">
        <v>84.7</v>
      </c>
      <c r="K6673" s="24">
        <v>92.065217391304358</v>
      </c>
      <c r="L6673">
        <v>9.32</v>
      </c>
    </row>
    <row r="6674" spans="1:12" x14ac:dyDescent="0.2">
      <c r="A6674">
        <f t="shared" si="211"/>
        <v>5</v>
      </c>
      <c r="B6674" s="3">
        <f t="shared" si="210"/>
        <v>40317.68822916667</v>
      </c>
      <c r="C6674" s="1">
        <v>40317</v>
      </c>
      <c r="D6674" s="2">
        <v>0.68822916666666656</v>
      </c>
      <c r="E6674">
        <v>10.99</v>
      </c>
      <c r="F6674">
        <v>166</v>
      </c>
      <c r="G6674">
        <v>7.78</v>
      </c>
      <c r="H6674">
        <v>785</v>
      </c>
      <c r="I6674">
        <v>0.4</v>
      </c>
      <c r="J6674">
        <v>84.6</v>
      </c>
      <c r="K6674" s="24">
        <v>91.956521739130423</v>
      </c>
      <c r="L6674">
        <v>9.33</v>
      </c>
    </row>
    <row r="6675" spans="1:12" x14ac:dyDescent="0.2">
      <c r="A6675">
        <f t="shared" si="211"/>
        <v>5</v>
      </c>
      <c r="B6675" s="3">
        <f t="shared" si="210"/>
        <v>40317.709062499998</v>
      </c>
      <c r="C6675" s="1">
        <v>40317</v>
      </c>
      <c r="D6675" s="2">
        <v>0.70906249999999993</v>
      </c>
      <c r="E6675">
        <v>10.93</v>
      </c>
      <c r="F6675">
        <v>167</v>
      </c>
      <c r="G6675">
        <v>7.78</v>
      </c>
      <c r="H6675">
        <v>700</v>
      </c>
      <c r="I6675">
        <v>0.3</v>
      </c>
      <c r="J6675">
        <v>84.6</v>
      </c>
      <c r="K6675" s="24">
        <v>91.956521739130423</v>
      </c>
      <c r="L6675">
        <v>9.34</v>
      </c>
    </row>
    <row r="6676" spans="1:12" x14ac:dyDescent="0.2">
      <c r="A6676">
        <f t="shared" si="211"/>
        <v>5</v>
      </c>
      <c r="B6676" s="3">
        <f t="shared" si="210"/>
        <v>40317.729907407411</v>
      </c>
      <c r="C6676" s="1">
        <v>40317</v>
      </c>
      <c r="D6676" s="2">
        <v>0.72990740740740734</v>
      </c>
      <c r="E6676">
        <v>10.87</v>
      </c>
      <c r="F6676">
        <v>168</v>
      </c>
      <c r="G6676">
        <v>7.78</v>
      </c>
      <c r="H6676">
        <v>657</v>
      </c>
      <c r="I6676">
        <v>0.3</v>
      </c>
      <c r="J6676">
        <v>84.4</v>
      </c>
      <c r="K6676" s="24">
        <v>91.739130434782609</v>
      </c>
      <c r="L6676">
        <v>9.33</v>
      </c>
    </row>
    <row r="6677" spans="1:12" x14ac:dyDescent="0.2">
      <c r="A6677">
        <f t="shared" si="211"/>
        <v>5</v>
      </c>
      <c r="B6677" s="3">
        <f t="shared" si="210"/>
        <v>40317.75072916667</v>
      </c>
      <c r="C6677" s="1">
        <v>40317</v>
      </c>
      <c r="D6677" s="2">
        <v>0.75072916666666656</v>
      </c>
      <c r="E6677">
        <v>10.84</v>
      </c>
      <c r="F6677">
        <v>167</v>
      </c>
      <c r="G6677">
        <v>7.78</v>
      </c>
      <c r="H6677">
        <v>614</v>
      </c>
      <c r="I6677">
        <v>0.3</v>
      </c>
      <c r="J6677">
        <v>84.4</v>
      </c>
      <c r="K6677" s="24">
        <v>91.739130434782609</v>
      </c>
      <c r="L6677">
        <v>9.34</v>
      </c>
    </row>
    <row r="6678" spans="1:12" x14ac:dyDescent="0.2">
      <c r="A6678">
        <f t="shared" si="211"/>
        <v>5</v>
      </c>
      <c r="B6678" s="3">
        <f t="shared" si="210"/>
        <v>40317.771574074075</v>
      </c>
      <c r="C6678" s="1">
        <v>40317</v>
      </c>
      <c r="D6678" s="2">
        <v>0.77157407407407408</v>
      </c>
      <c r="E6678">
        <v>10.88</v>
      </c>
      <c r="F6678">
        <v>167</v>
      </c>
      <c r="G6678">
        <v>7.78</v>
      </c>
      <c r="H6678">
        <v>730</v>
      </c>
      <c r="I6678">
        <v>0.3</v>
      </c>
      <c r="J6678">
        <v>84.5</v>
      </c>
      <c r="K6678" s="24">
        <v>91.847826086956516</v>
      </c>
      <c r="L6678">
        <v>9.34</v>
      </c>
    </row>
    <row r="6679" spans="1:12" x14ac:dyDescent="0.2">
      <c r="A6679">
        <f t="shared" si="211"/>
        <v>5</v>
      </c>
      <c r="B6679" s="3">
        <f t="shared" si="210"/>
        <v>40317.792407407411</v>
      </c>
      <c r="C6679" s="1">
        <v>40317</v>
      </c>
      <c r="D6679" s="2">
        <v>0.79240740740740734</v>
      </c>
      <c r="E6679">
        <v>10.93</v>
      </c>
      <c r="F6679">
        <v>167</v>
      </c>
      <c r="G6679">
        <v>7.78</v>
      </c>
      <c r="H6679">
        <v>815</v>
      </c>
      <c r="I6679">
        <v>0.4</v>
      </c>
      <c r="J6679">
        <v>84.5</v>
      </c>
      <c r="K6679" s="24">
        <v>91.847826086956516</v>
      </c>
      <c r="L6679">
        <v>9.33</v>
      </c>
    </row>
    <row r="6680" spans="1:12" x14ac:dyDescent="0.2">
      <c r="A6680">
        <f t="shared" si="211"/>
        <v>5</v>
      </c>
      <c r="B6680" s="3">
        <f t="shared" si="210"/>
        <v>40317.813240740739</v>
      </c>
      <c r="C6680" s="1">
        <v>40317</v>
      </c>
      <c r="D6680" s="2">
        <v>0.81324074074074071</v>
      </c>
      <c r="E6680">
        <v>10.96</v>
      </c>
      <c r="F6680">
        <v>166</v>
      </c>
      <c r="G6680">
        <v>7.78</v>
      </c>
      <c r="H6680">
        <v>685</v>
      </c>
      <c r="I6680">
        <v>0.3</v>
      </c>
      <c r="J6680">
        <v>84.3</v>
      </c>
      <c r="K6680" s="24">
        <v>91.630434782608688</v>
      </c>
      <c r="L6680">
        <v>9.3000000000000007</v>
      </c>
    </row>
    <row r="6681" spans="1:12" x14ac:dyDescent="0.2">
      <c r="A6681">
        <f t="shared" si="211"/>
        <v>5</v>
      </c>
      <c r="B6681" s="3">
        <f t="shared" si="210"/>
        <v>40317.834062499998</v>
      </c>
      <c r="C6681" s="1">
        <v>40317</v>
      </c>
      <c r="D6681" s="2">
        <v>0.83406249999999993</v>
      </c>
      <c r="E6681">
        <v>11.29</v>
      </c>
      <c r="F6681">
        <v>164</v>
      </c>
      <c r="G6681">
        <v>7.8</v>
      </c>
      <c r="H6681">
        <v>836</v>
      </c>
      <c r="I6681">
        <v>0.4</v>
      </c>
      <c r="J6681">
        <v>85.4</v>
      </c>
      <c r="K6681" s="24">
        <v>92.826086956521749</v>
      </c>
      <c r="L6681">
        <v>9.35</v>
      </c>
    </row>
    <row r="6682" spans="1:12" x14ac:dyDescent="0.2">
      <c r="A6682">
        <f t="shared" si="211"/>
        <v>5</v>
      </c>
      <c r="B6682" s="3">
        <f t="shared" si="210"/>
        <v>40317.854895833334</v>
      </c>
      <c r="C6682" s="1">
        <v>40317</v>
      </c>
      <c r="D6682" s="2">
        <v>0.8548958333333333</v>
      </c>
      <c r="E6682">
        <v>12</v>
      </c>
      <c r="F6682">
        <v>162</v>
      </c>
      <c r="G6682">
        <v>7.86</v>
      </c>
      <c r="H6682">
        <v>863</v>
      </c>
      <c r="I6682">
        <v>0.4</v>
      </c>
      <c r="J6682">
        <v>88.8</v>
      </c>
      <c r="K6682" s="24">
        <v>96.521739130434781</v>
      </c>
      <c r="L6682">
        <v>9.56</v>
      </c>
    </row>
    <row r="6683" spans="1:12" x14ac:dyDescent="0.2">
      <c r="A6683">
        <f t="shared" si="211"/>
        <v>5</v>
      </c>
      <c r="B6683" s="3">
        <f t="shared" ref="B6683:B6746" si="212">C6683+D6683</f>
        <v>40317.87572916667</v>
      </c>
      <c r="C6683" s="1">
        <v>40317</v>
      </c>
      <c r="D6683" s="2">
        <v>0.87572916666666656</v>
      </c>
      <c r="E6683">
        <v>12.38</v>
      </c>
      <c r="F6683">
        <v>161</v>
      </c>
      <c r="G6683">
        <v>7.9</v>
      </c>
      <c r="H6683">
        <v>889</v>
      </c>
      <c r="I6683">
        <v>0.4</v>
      </c>
      <c r="J6683">
        <v>90.6</v>
      </c>
      <c r="K6683" s="24">
        <v>98.478260869565219</v>
      </c>
      <c r="L6683">
        <v>9.67</v>
      </c>
    </row>
    <row r="6684" spans="1:12" x14ac:dyDescent="0.2">
      <c r="A6684">
        <f t="shared" si="211"/>
        <v>5</v>
      </c>
      <c r="B6684" s="3">
        <f t="shared" si="212"/>
        <v>40317.896562499998</v>
      </c>
      <c r="C6684" s="1">
        <v>40317</v>
      </c>
      <c r="D6684" s="2">
        <v>0.89656249999999993</v>
      </c>
      <c r="E6684">
        <v>12.57</v>
      </c>
      <c r="F6684">
        <v>161</v>
      </c>
      <c r="G6684">
        <v>7.93</v>
      </c>
      <c r="H6684">
        <v>962</v>
      </c>
      <c r="I6684">
        <v>0.5</v>
      </c>
      <c r="J6684">
        <v>91.6</v>
      </c>
      <c r="K6684" s="24">
        <v>99.565217391304344</v>
      </c>
      <c r="L6684">
        <v>9.74</v>
      </c>
    </row>
    <row r="6685" spans="1:12" x14ac:dyDescent="0.2">
      <c r="A6685">
        <f t="shared" si="211"/>
        <v>5</v>
      </c>
      <c r="B6685" s="3">
        <f t="shared" si="212"/>
        <v>40317.917395833334</v>
      </c>
      <c r="C6685" s="1">
        <v>40317</v>
      </c>
      <c r="D6685" s="2">
        <v>0.9173958333333333</v>
      </c>
      <c r="E6685">
        <v>12.81</v>
      </c>
      <c r="F6685">
        <v>160</v>
      </c>
      <c r="G6685">
        <v>7.98</v>
      </c>
      <c r="H6685">
        <v>856</v>
      </c>
      <c r="I6685">
        <v>0.4</v>
      </c>
      <c r="J6685">
        <v>92.9</v>
      </c>
      <c r="K6685" s="24">
        <v>100.97826086956523</v>
      </c>
      <c r="L6685">
        <v>9.83</v>
      </c>
    </row>
    <row r="6686" spans="1:12" x14ac:dyDescent="0.2">
      <c r="A6686">
        <f t="shared" si="211"/>
        <v>5</v>
      </c>
      <c r="B6686" s="3">
        <f t="shared" si="212"/>
        <v>40317.93822916667</v>
      </c>
      <c r="C6686" s="1">
        <v>40317</v>
      </c>
      <c r="D6686" s="2">
        <v>0.93822916666666656</v>
      </c>
      <c r="E6686">
        <v>13.01</v>
      </c>
      <c r="F6686">
        <v>160</v>
      </c>
      <c r="G6686">
        <v>8.01</v>
      </c>
      <c r="H6686">
        <v>984</v>
      </c>
      <c r="I6686">
        <v>0.5</v>
      </c>
      <c r="J6686">
        <v>94</v>
      </c>
      <c r="K6686" s="24">
        <v>102.17391304347827</v>
      </c>
      <c r="L6686">
        <v>9.9</v>
      </c>
    </row>
    <row r="6687" spans="1:12" x14ac:dyDescent="0.2">
      <c r="A6687">
        <f t="shared" si="211"/>
        <v>5</v>
      </c>
      <c r="B6687" s="3">
        <f t="shared" si="212"/>
        <v>40317.959062499998</v>
      </c>
      <c r="C6687" s="1">
        <v>40317</v>
      </c>
      <c r="D6687" s="2">
        <v>0.95906249999999993</v>
      </c>
      <c r="E6687">
        <v>13.1</v>
      </c>
      <c r="F6687">
        <v>160</v>
      </c>
      <c r="G6687">
        <v>8.0299999999999994</v>
      </c>
      <c r="H6687">
        <v>886</v>
      </c>
      <c r="I6687">
        <v>0.4</v>
      </c>
      <c r="J6687">
        <v>94.6</v>
      </c>
      <c r="K6687" s="24">
        <v>102.82608695652173</v>
      </c>
      <c r="L6687">
        <v>9.94</v>
      </c>
    </row>
    <row r="6688" spans="1:12" x14ac:dyDescent="0.2">
      <c r="A6688">
        <f t="shared" si="211"/>
        <v>5</v>
      </c>
      <c r="B6688" s="3">
        <f t="shared" si="212"/>
        <v>40317.979895833334</v>
      </c>
      <c r="C6688" s="1">
        <v>40317</v>
      </c>
      <c r="D6688" s="2">
        <v>0.9798958333333333</v>
      </c>
      <c r="E6688">
        <v>13.13</v>
      </c>
      <c r="F6688">
        <v>160</v>
      </c>
      <c r="G6688">
        <v>8.0399999999999991</v>
      </c>
      <c r="H6688">
        <v>969</v>
      </c>
      <c r="I6688">
        <v>0.5</v>
      </c>
      <c r="J6688">
        <v>94.8</v>
      </c>
      <c r="K6688" s="24">
        <v>103.04347826086956</v>
      </c>
      <c r="L6688">
        <v>9.9600000000000009</v>
      </c>
    </row>
    <row r="6689" spans="1:12" x14ac:dyDescent="0.2">
      <c r="A6689">
        <f t="shared" si="211"/>
        <v>5</v>
      </c>
      <c r="B6689" s="3">
        <f t="shared" si="212"/>
        <v>40318.00072916667</v>
      </c>
      <c r="C6689" s="1">
        <v>40318</v>
      </c>
      <c r="D6689" s="2">
        <v>7.291666666666667E-4</v>
      </c>
      <c r="E6689">
        <v>13.11</v>
      </c>
      <c r="F6689">
        <v>160</v>
      </c>
      <c r="G6689">
        <v>8.0399999999999991</v>
      </c>
      <c r="H6689">
        <v>987</v>
      </c>
      <c r="I6689">
        <v>0.5</v>
      </c>
      <c r="J6689">
        <v>94.8</v>
      </c>
      <c r="K6689" s="24">
        <v>103.04347826086956</v>
      </c>
      <c r="L6689">
        <v>9.9600000000000009</v>
      </c>
    </row>
    <row r="6690" spans="1:12" x14ac:dyDescent="0.2">
      <c r="A6690">
        <f t="shared" si="211"/>
        <v>5</v>
      </c>
      <c r="B6690" s="3">
        <f t="shared" si="212"/>
        <v>40318.021562499998</v>
      </c>
      <c r="C6690" s="1">
        <v>40318</v>
      </c>
      <c r="D6690" s="2">
        <v>2.1562499999999998E-2</v>
      </c>
      <c r="E6690">
        <v>13.09</v>
      </c>
      <c r="F6690">
        <v>160</v>
      </c>
      <c r="G6690">
        <v>8.0399999999999991</v>
      </c>
      <c r="H6690">
        <v>1074</v>
      </c>
      <c r="I6690">
        <v>0.5</v>
      </c>
      <c r="J6690">
        <v>94.8</v>
      </c>
      <c r="K6690" s="24">
        <v>103.04347826086956</v>
      </c>
      <c r="L6690">
        <v>9.9700000000000006</v>
      </c>
    </row>
    <row r="6691" spans="1:12" x14ac:dyDescent="0.2">
      <c r="A6691">
        <f t="shared" si="211"/>
        <v>5</v>
      </c>
      <c r="B6691" s="3">
        <f t="shared" si="212"/>
        <v>40318.042395833334</v>
      </c>
      <c r="C6691" s="1">
        <v>40318</v>
      </c>
      <c r="D6691" s="2">
        <v>4.2395833333333334E-2</v>
      </c>
      <c r="E6691">
        <v>13.11</v>
      </c>
      <c r="F6691">
        <v>160</v>
      </c>
      <c r="G6691">
        <v>8.0399999999999991</v>
      </c>
      <c r="H6691">
        <v>970</v>
      </c>
      <c r="I6691">
        <v>0.5</v>
      </c>
      <c r="J6691">
        <v>94.9</v>
      </c>
      <c r="K6691" s="24">
        <v>103.15217391304347</v>
      </c>
      <c r="L6691">
        <v>9.9700000000000006</v>
      </c>
    </row>
    <row r="6692" spans="1:12" x14ac:dyDescent="0.2">
      <c r="A6692">
        <f t="shared" si="211"/>
        <v>5</v>
      </c>
      <c r="B6692" s="3">
        <f t="shared" si="212"/>
        <v>40318.06322916667</v>
      </c>
      <c r="C6692" s="1">
        <v>40318</v>
      </c>
      <c r="D6692" s="2">
        <v>6.322916666666667E-2</v>
      </c>
      <c r="E6692">
        <v>13.12</v>
      </c>
      <c r="F6692">
        <v>160</v>
      </c>
      <c r="G6692">
        <v>8.0500000000000007</v>
      </c>
      <c r="H6692">
        <v>1108</v>
      </c>
      <c r="I6692">
        <v>0.5</v>
      </c>
      <c r="J6692">
        <v>95.1</v>
      </c>
      <c r="K6692" s="24">
        <v>103.36956521739128</v>
      </c>
      <c r="L6692">
        <v>9.98</v>
      </c>
    </row>
    <row r="6693" spans="1:12" x14ac:dyDescent="0.2">
      <c r="A6693">
        <f t="shared" si="211"/>
        <v>5</v>
      </c>
      <c r="B6693" s="3">
        <f t="shared" si="212"/>
        <v>40318.084062499998</v>
      </c>
      <c r="C6693" s="1">
        <v>40318</v>
      </c>
      <c r="D6693" s="2">
        <v>8.4062499999999998E-2</v>
      </c>
      <c r="E6693">
        <v>13.13</v>
      </c>
      <c r="F6693">
        <v>159</v>
      </c>
      <c r="G6693">
        <v>8.0500000000000007</v>
      </c>
      <c r="H6693">
        <v>1036</v>
      </c>
      <c r="I6693">
        <v>0.5</v>
      </c>
      <c r="J6693">
        <v>95.1</v>
      </c>
      <c r="K6693" s="24">
        <v>103.36956521739128</v>
      </c>
      <c r="L6693">
        <v>9.98</v>
      </c>
    </row>
    <row r="6694" spans="1:12" x14ac:dyDescent="0.2">
      <c r="A6694">
        <f t="shared" si="211"/>
        <v>5</v>
      </c>
      <c r="B6694" s="3">
        <f t="shared" si="212"/>
        <v>40318.104895833334</v>
      </c>
      <c r="C6694" s="1">
        <v>40318</v>
      </c>
      <c r="D6694" s="2">
        <v>0.10489583333333334</v>
      </c>
      <c r="E6694">
        <v>13.09</v>
      </c>
      <c r="F6694">
        <v>159</v>
      </c>
      <c r="G6694">
        <v>8.0299999999999994</v>
      </c>
      <c r="H6694">
        <v>984</v>
      </c>
      <c r="I6694">
        <v>0.5</v>
      </c>
      <c r="J6694">
        <v>94.7</v>
      </c>
      <c r="K6694" s="24">
        <v>102.93478260869566</v>
      </c>
      <c r="L6694">
        <v>9.9600000000000009</v>
      </c>
    </row>
    <row r="6695" spans="1:12" x14ac:dyDescent="0.2">
      <c r="A6695">
        <f t="shared" si="211"/>
        <v>5</v>
      </c>
      <c r="B6695" s="3">
        <f t="shared" si="212"/>
        <v>40318.12572916667</v>
      </c>
      <c r="C6695" s="1">
        <v>40318</v>
      </c>
      <c r="D6695" s="2">
        <v>0.12572916666666667</v>
      </c>
      <c r="E6695">
        <v>13.04</v>
      </c>
      <c r="F6695">
        <v>159</v>
      </c>
      <c r="G6695">
        <v>8.02</v>
      </c>
      <c r="H6695">
        <v>1057</v>
      </c>
      <c r="I6695">
        <v>0.5</v>
      </c>
      <c r="J6695">
        <v>94.3</v>
      </c>
      <c r="K6695" s="24">
        <v>102.49999999999999</v>
      </c>
      <c r="L6695">
        <v>9.92</v>
      </c>
    </row>
    <row r="6696" spans="1:12" x14ac:dyDescent="0.2">
      <c r="A6696">
        <f t="shared" si="211"/>
        <v>5</v>
      </c>
      <c r="B6696" s="3">
        <f t="shared" si="212"/>
        <v>40318.146562499998</v>
      </c>
      <c r="C6696" s="1">
        <v>40318</v>
      </c>
      <c r="D6696" s="2">
        <v>0.14656250000000001</v>
      </c>
      <c r="E6696">
        <v>13.01</v>
      </c>
      <c r="F6696">
        <v>159</v>
      </c>
      <c r="G6696">
        <v>8.01</v>
      </c>
      <c r="H6696">
        <v>996</v>
      </c>
      <c r="I6696">
        <v>0.5</v>
      </c>
      <c r="J6696">
        <v>94</v>
      </c>
      <c r="K6696" s="24">
        <v>102.17391304347827</v>
      </c>
      <c r="L6696">
        <v>9.9</v>
      </c>
    </row>
    <row r="6697" spans="1:12" x14ac:dyDescent="0.2">
      <c r="A6697">
        <f t="shared" si="211"/>
        <v>5</v>
      </c>
      <c r="B6697" s="3">
        <f t="shared" si="212"/>
        <v>40318.167395833334</v>
      </c>
      <c r="C6697" s="1">
        <v>40318</v>
      </c>
      <c r="D6697" s="2">
        <v>0.16739583333333333</v>
      </c>
      <c r="E6697">
        <v>12.99</v>
      </c>
      <c r="F6697">
        <v>159</v>
      </c>
      <c r="G6697">
        <v>8</v>
      </c>
      <c r="H6697">
        <v>1021</v>
      </c>
      <c r="I6697">
        <v>0.5</v>
      </c>
      <c r="J6697">
        <v>93.8</v>
      </c>
      <c r="K6697" s="24">
        <v>101.95652173913044</v>
      </c>
      <c r="L6697">
        <v>9.8800000000000008</v>
      </c>
    </row>
    <row r="6698" spans="1:12" x14ac:dyDescent="0.2">
      <c r="A6698">
        <f t="shared" si="211"/>
        <v>5</v>
      </c>
      <c r="B6698" s="3">
        <f t="shared" si="212"/>
        <v>40318.18822916667</v>
      </c>
      <c r="C6698" s="1">
        <v>40318</v>
      </c>
      <c r="D6698" s="2">
        <v>0.18822916666666667</v>
      </c>
      <c r="E6698">
        <v>12.99</v>
      </c>
      <c r="F6698">
        <v>159</v>
      </c>
      <c r="G6698">
        <v>8</v>
      </c>
      <c r="H6698">
        <v>1024</v>
      </c>
      <c r="I6698">
        <v>0.5</v>
      </c>
      <c r="J6698">
        <v>93.8</v>
      </c>
      <c r="K6698" s="24">
        <v>101.95652173913044</v>
      </c>
      <c r="L6698">
        <v>9.8800000000000008</v>
      </c>
    </row>
    <row r="6699" spans="1:12" x14ac:dyDescent="0.2">
      <c r="A6699">
        <f t="shared" si="211"/>
        <v>5</v>
      </c>
      <c r="B6699" s="3">
        <f t="shared" si="212"/>
        <v>40318.209062499998</v>
      </c>
      <c r="C6699" s="1">
        <v>40318</v>
      </c>
      <c r="D6699" s="2">
        <v>0.20906250000000001</v>
      </c>
      <c r="E6699">
        <v>12.99</v>
      </c>
      <c r="F6699">
        <v>159</v>
      </c>
      <c r="G6699">
        <v>8</v>
      </c>
      <c r="H6699">
        <v>1017</v>
      </c>
      <c r="I6699">
        <v>0.5</v>
      </c>
      <c r="J6699">
        <v>93.8</v>
      </c>
      <c r="K6699" s="24">
        <v>101.95652173913044</v>
      </c>
      <c r="L6699">
        <v>9.8800000000000008</v>
      </c>
    </row>
    <row r="6700" spans="1:12" x14ac:dyDescent="0.2">
      <c r="A6700">
        <f t="shared" si="211"/>
        <v>5</v>
      </c>
      <c r="B6700" s="3">
        <f t="shared" si="212"/>
        <v>40318.229895833334</v>
      </c>
      <c r="C6700" s="1">
        <v>40318</v>
      </c>
      <c r="D6700" s="2">
        <v>0.22989583333333333</v>
      </c>
      <c r="E6700">
        <v>13</v>
      </c>
      <c r="F6700">
        <v>162</v>
      </c>
      <c r="G6700">
        <v>8.01</v>
      </c>
      <c r="H6700">
        <v>989</v>
      </c>
      <c r="I6700">
        <v>0.5</v>
      </c>
      <c r="J6700">
        <v>94</v>
      </c>
      <c r="K6700" s="24">
        <v>102.17391304347827</v>
      </c>
      <c r="L6700">
        <v>9.9</v>
      </c>
    </row>
    <row r="6701" spans="1:12" x14ac:dyDescent="0.2">
      <c r="A6701">
        <f t="shared" si="211"/>
        <v>5</v>
      </c>
      <c r="B6701" s="3">
        <f t="shared" si="212"/>
        <v>40318.25072916667</v>
      </c>
      <c r="C6701" s="1">
        <v>40318</v>
      </c>
      <c r="D6701" s="2">
        <v>0.25072916666666667</v>
      </c>
      <c r="E6701">
        <v>12.99</v>
      </c>
      <c r="F6701">
        <v>163</v>
      </c>
      <c r="G6701">
        <v>8</v>
      </c>
      <c r="H6701">
        <v>1040</v>
      </c>
      <c r="I6701">
        <v>0.5</v>
      </c>
      <c r="J6701">
        <v>94</v>
      </c>
      <c r="K6701" s="24">
        <v>102.17391304347827</v>
      </c>
      <c r="L6701">
        <v>9.9</v>
      </c>
    </row>
    <row r="6702" spans="1:12" x14ac:dyDescent="0.2">
      <c r="A6702">
        <f t="shared" si="211"/>
        <v>5</v>
      </c>
      <c r="B6702" s="3">
        <f t="shared" si="212"/>
        <v>40318.271562499998</v>
      </c>
      <c r="C6702" s="1">
        <v>40318</v>
      </c>
      <c r="D6702" s="2">
        <v>0.27156249999999998</v>
      </c>
      <c r="E6702">
        <v>13.01</v>
      </c>
      <c r="F6702">
        <v>162</v>
      </c>
      <c r="G6702">
        <v>8.01</v>
      </c>
      <c r="H6702">
        <v>957</v>
      </c>
      <c r="I6702">
        <v>0.5</v>
      </c>
      <c r="J6702">
        <v>94.2</v>
      </c>
      <c r="K6702" s="24">
        <v>102.39130434782608</v>
      </c>
      <c r="L6702">
        <v>9.92</v>
      </c>
    </row>
    <row r="6703" spans="1:12" x14ac:dyDescent="0.2">
      <c r="A6703">
        <f t="shared" si="211"/>
        <v>5</v>
      </c>
      <c r="B6703" s="3">
        <f t="shared" si="212"/>
        <v>40318.292395833334</v>
      </c>
      <c r="C6703" s="1">
        <v>40318</v>
      </c>
      <c r="D6703" s="2">
        <v>0.29239583333333335</v>
      </c>
      <c r="E6703">
        <v>13.04</v>
      </c>
      <c r="F6703">
        <v>162</v>
      </c>
      <c r="G6703">
        <v>8.02</v>
      </c>
      <c r="H6703">
        <v>1032</v>
      </c>
      <c r="I6703">
        <v>0.5</v>
      </c>
      <c r="J6703">
        <v>94.6</v>
      </c>
      <c r="K6703" s="24">
        <v>102.82608695652173</v>
      </c>
      <c r="L6703">
        <v>9.9600000000000009</v>
      </c>
    </row>
    <row r="6704" spans="1:12" x14ac:dyDescent="0.2">
      <c r="A6704">
        <f t="shared" si="211"/>
        <v>5</v>
      </c>
      <c r="B6704" s="3">
        <f t="shared" si="212"/>
        <v>40318.313240740739</v>
      </c>
      <c r="C6704" s="1">
        <v>40318</v>
      </c>
      <c r="D6704" s="2">
        <v>0.31324074074074076</v>
      </c>
      <c r="E6704">
        <v>13.04</v>
      </c>
      <c r="F6704">
        <v>162</v>
      </c>
      <c r="G6704">
        <v>8.0299999999999994</v>
      </c>
      <c r="H6704">
        <v>976</v>
      </c>
      <c r="I6704">
        <v>0.5</v>
      </c>
      <c r="J6704">
        <v>94.8</v>
      </c>
      <c r="K6704" s="24">
        <v>103.04347826086956</v>
      </c>
      <c r="L6704">
        <v>9.98</v>
      </c>
    </row>
    <row r="6705" spans="1:12" x14ac:dyDescent="0.2">
      <c r="A6705">
        <f t="shared" si="211"/>
        <v>5</v>
      </c>
      <c r="B6705" s="3">
        <f t="shared" si="212"/>
        <v>40318.334062499998</v>
      </c>
      <c r="C6705" s="1">
        <v>40318</v>
      </c>
      <c r="D6705" s="2">
        <v>0.33406249999999998</v>
      </c>
      <c r="E6705">
        <v>13.03</v>
      </c>
      <c r="F6705">
        <v>162</v>
      </c>
      <c r="G6705">
        <v>8.0299999999999994</v>
      </c>
      <c r="H6705">
        <v>1001</v>
      </c>
      <c r="I6705">
        <v>0.5</v>
      </c>
      <c r="J6705">
        <v>95</v>
      </c>
      <c r="K6705" s="24">
        <v>103.26086956521738</v>
      </c>
      <c r="L6705">
        <v>10</v>
      </c>
    </row>
    <row r="6706" spans="1:12" x14ac:dyDescent="0.2">
      <c r="A6706">
        <f t="shared" si="211"/>
        <v>5</v>
      </c>
      <c r="B6706" s="3">
        <f t="shared" si="212"/>
        <v>40318.354895833334</v>
      </c>
      <c r="C6706" s="1">
        <v>40318</v>
      </c>
      <c r="D6706" s="2">
        <v>0.35489583333333335</v>
      </c>
      <c r="E6706">
        <v>13.09</v>
      </c>
      <c r="F6706">
        <v>162</v>
      </c>
      <c r="G6706">
        <v>8.0500000000000007</v>
      </c>
      <c r="H6706">
        <v>1036</v>
      </c>
      <c r="I6706">
        <v>0.5</v>
      </c>
      <c r="J6706">
        <v>95.7</v>
      </c>
      <c r="K6706" s="24">
        <v>104.02173913043478</v>
      </c>
      <c r="L6706">
        <v>10.06</v>
      </c>
    </row>
    <row r="6707" spans="1:12" x14ac:dyDescent="0.2">
      <c r="A6707">
        <f t="shared" si="211"/>
        <v>5</v>
      </c>
      <c r="B6707" s="3">
        <f t="shared" si="212"/>
        <v>40318.37572916667</v>
      </c>
      <c r="C6707" s="1">
        <v>40318</v>
      </c>
      <c r="D6707" s="2">
        <v>0.37572916666666667</v>
      </c>
      <c r="E6707">
        <v>13.15</v>
      </c>
      <c r="F6707">
        <v>162</v>
      </c>
      <c r="G6707">
        <v>8.07</v>
      </c>
      <c r="H6707">
        <v>956</v>
      </c>
      <c r="I6707">
        <v>0.5</v>
      </c>
      <c r="J6707">
        <v>96.2</v>
      </c>
      <c r="K6707" s="24">
        <v>104.56521739130436</v>
      </c>
      <c r="L6707">
        <v>10.1</v>
      </c>
    </row>
    <row r="6708" spans="1:12" x14ac:dyDescent="0.2">
      <c r="A6708">
        <f t="shared" si="211"/>
        <v>5</v>
      </c>
      <c r="B6708" s="3">
        <f t="shared" si="212"/>
        <v>40318.396562499998</v>
      </c>
      <c r="C6708" s="1">
        <v>40318</v>
      </c>
      <c r="D6708" s="2">
        <v>0.39656249999999998</v>
      </c>
      <c r="E6708">
        <v>13.17</v>
      </c>
      <c r="F6708">
        <v>162</v>
      </c>
      <c r="G6708">
        <v>8.07</v>
      </c>
      <c r="H6708">
        <v>1045</v>
      </c>
      <c r="I6708">
        <v>0.5</v>
      </c>
      <c r="J6708">
        <v>96.2</v>
      </c>
      <c r="K6708" s="24">
        <v>104.56521739130436</v>
      </c>
      <c r="L6708">
        <v>10.1</v>
      </c>
    </row>
    <row r="6709" spans="1:12" x14ac:dyDescent="0.2">
      <c r="A6709">
        <f t="shared" si="211"/>
        <v>5</v>
      </c>
      <c r="B6709" s="3">
        <f t="shared" si="212"/>
        <v>40318.417395833334</v>
      </c>
      <c r="C6709" s="1">
        <v>40318</v>
      </c>
      <c r="D6709" s="2">
        <v>0.41739583333333335</v>
      </c>
      <c r="E6709">
        <v>13.2</v>
      </c>
      <c r="F6709">
        <v>162</v>
      </c>
      <c r="G6709">
        <v>8.08</v>
      </c>
      <c r="H6709">
        <v>994</v>
      </c>
      <c r="I6709">
        <v>0.5</v>
      </c>
      <c r="J6709">
        <v>96.3</v>
      </c>
      <c r="K6709" s="24">
        <v>104.67391304347827</v>
      </c>
      <c r="L6709">
        <v>10.1</v>
      </c>
    </row>
    <row r="6710" spans="1:12" x14ac:dyDescent="0.2">
      <c r="A6710">
        <f t="shared" si="211"/>
        <v>5</v>
      </c>
      <c r="B6710" s="3">
        <f t="shared" si="212"/>
        <v>40318.43822916667</v>
      </c>
      <c r="C6710" s="1">
        <v>40318</v>
      </c>
      <c r="D6710" s="2">
        <v>0.43822916666666667</v>
      </c>
      <c r="E6710">
        <v>13.24</v>
      </c>
      <c r="F6710">
        <v>162</v>
      </c>
      <c r="G6710">
        <v>8.08</v>
      </c>
      <c r="H6710">
        <v>1005</v>
      </c>
      <c r="I6710">
        <v>0.5</v>
      </c>
      <c r="J6710">
        <v>96.7</v>
      </c>
      <c r="K6710" s="24">
        <v>105.10869565217391</v>
      </c>
      <c r="L6710">
        <v>10.130000000000001</v>
      </c>
    </row>
    <row r="6711" spans="1:12" x14ac:dyDescent="0.2">
      <c r="A6711">
        <f t="shared" si="211"/>
        <v>5</v>
      </c>
      <c r="B6711" s="3">
        <f t="shared" si="212"/>
        <v>40318.459062499998</v>
      </c>
      <c r="C6711" s="1">
        <v>40318</v>
      </c>
      <c r="D6711" s="2">
        <v>0.45906249999999998</v>
      </c>
      <c r="E6711">
        <v>13.23</v>
      </c>
      <c r="F6711">
        <v>166</v>
      </c>
      <c r="G6711">
        <v>8.09</v>
      </c>
      <c r="H6711">
        <v>891</v>
      </c>
      <c r="I6711">
        <v>0.4</v>
      </c>
      <c r="J6711">
        <v>96.5</v>
      </c>
      <c r="K6711" s="24">
        <v>104.89130434782609</v>
      </c>
      <c r="L6711">
        <v>10.11</v>
      </c>
    </row>
    <row r="6712" spans="1:12" x14ac:dyDescent="0.2">
      <c r="A6712">
        <f t="shared" si="211"/>
        <v>5</v>
      </c>
      <c r="B6712" s="3">
        <f t="shared" si="212"/>
        <v>40318.479895833334</v>
      </c>
      <c r="C6712" s="1">
        <v>40318</v>
      </c>
      <c r="D6712" s="2">
        <v>0.47989583333333335</v>
      </c>
      <c r="E6712">
        <v>13.33</v>
      </c>
      <c r="F6712">
        <v>166</v>
      </c>
      <c r="G6712">
        <v>8.11</v>
      </c>
      <c r="H6712">
        <v>1008</v>
      </c>
      <c r="I6712">
        <v>0.5</v>
      </c>
      <c r="J6712">
        <v>97.6</v>
      </c>
      <c r="K6712" s="24">
        <v>106.08695652173911</v>
      </c>
      <c r="L6712">
        <v>10.199999999999999</v>
      </c>
    </row>
    <row r="6713" spans="1:12" x14ac:dyDescent="0.2">
      <c r="A6713">
        <f t="shared" si="211"/>
        <v>5</v>
      </c>
      <c r="B6713" s="3">
        <f t="shared" si="212"/>
        <v>40318.50072916667</v>
      </c>
      <c r="C6713" s="1">
        <v>40318</v>
      </c>
      <c r="D6713" s="2">
        <v>0.50072916666666667</v>
      </c>
      <c r="E6713">
        <v>13.31</v>
      </c>
      <c r="F6713">
        <v>166</v>
      </c>
      <c r="G6713">
        <v>8.1199999999999992</v>
      </c>
      <c r="H6713">
        <v>991</v>
      </c>
      <c r="I6713">
        <v>0.5</v>
      </c>
      <c r="J6713">
        <v>97.6</v>
      </c>
      <c r="K6713" s="24">
        <v>106.08695652173911</v>
      </c>
      <c r="L6713">
        <v>10.199999999999999</v>
      </c>
    </row>
    <row r="6714" spans="1:12" x14ac:dyDescent="0.2">
      <c r="A6714">
        <f t="shared" si="211"/>
        <v>5</v>
      </c>
      <c r="B6714" s="3">
        <f t="shared" si="212"/>
        <v>40318.521562499998</v>
      </c>
      <c r="C6714" s="1">
        <v>40318</v>
      </c>
      <c r="D6714" s="2">
        <v>0.52156250000000004</v>
      </c>
      <c r="E6714">
        <v>13.33</v>
      </c>
      <c r="F6714">
        <v>166</v>
      </c>
      <c r="G6714">
        <v>8.1199999999999992</v>
      </c>
      <c r="H6714">
        <v>1008</v>
      </c>
      <c r="I6714">
        <v>0.5</v>
      </c>
      <c r="J6714">
        <v>97.8</v>
      </c>
      <c r="K6714" s="24">
        <v>106.30434782608695</v>
      </c>
      <c r="L6714">
        <v>10.23</v>
      </c>
    </row>
    <row r="6715" spans="1:12" x14ac:dyDescent="0.2">
      <c r="A6715">
        <f t="shared" si="211"/>
        <v>5</v>
      </c>
      <c r="B6715" s="3">
        <f t="shared" si="212"/>
        <v>40318.542395833334</v>
      </c>
      <c r="C6715" s="1">
        <v>40318</v>
      </c>
      <c r="D6715" s="2">
        <v>0.5423958333333333</v>
      </c>
      <c r="E6715">
        <v>13.43</v>
      </c>
      <c r="F6715">
        <v>166</v>
      </c>
      <c r="G6715">
        <v>8.1300000000000008</v>
      </c>
      <c r="H6715">
        <v>966</v>
      </c>
      <c r="I6715">
        <v>0.5</v>
      </c>
      <c r="J6715">
        <v>98.1</v>
      </c>
      <c r="K6715" s="24">
        <v>106.6304347826087</v>
      </c>
      <c r="L6715">
        <v>10.24</v>
      </c>
    </row>
    <row r="6716" spans="1:12" x14ac:dyDescent="0.2">
      <c r="A6716">
        <f t="shared" si="211"/>
        <v>5</v>
      </c>
      <c r="B6716" s="3">
        <f t="shared" si="212"/>
        <v>40318.56322916667</v>
      </c>
      <c r="C6716" s="1">
        <v>40318</v>
      </c>
      <c r="D6716" s="2">
        <v>0.56322916666666667</v>
      </c>
      <c r="E6716">
        <v>13.4</v>
      </c>
      <c r="F6716">
        <v>166</v>
      </c>
      <c r="G6716">
        <v>8.1199999999999992</v>
      </c>
      <c r="H6716">
        <v>751</v>
      </c>
      <c r="I6716">
        <v>0.4</v>
      </c>
      <c r="J6716">
        <v>97.8</v>
      </c>
      <c r="K6716" s="24">
        <v>106.30434782608695</v>
      </c>
      <c r="L6716">
        <v>10.210000000000001</v>
      </c>
    </row>
    <row r="6717" spans="1:12" x14ac:dyDescent="0.2">
      <c r="A6717">
        <f t="shared" si="211"/>
        <v>5</v>
      </c>
      <c r="B6717" s="3">
        <f t="shared" si="212"/>
        <v>40318.584062499998</v>
      </c>
      <c r="C6717" s="1">
        <v>40318</v>
      </c>
      <c r="D6717" s="2">
        <v>0.58406250000000004</v>
      </c>
      <c r="E6717">
        <v>13.38</v>
      </c>
      <c r="F6717">
        <v>167</v>
      </c>
      <c r="G6717">
        <v>8.11</v>
      </c>
      <c r="H6717">
        <v>865</v>
      </c>
      <c r="I6717">
        <v>0.4</v>
      </c>
      <c r="J6717">
        <v>97.5</v>
      </c>
      <c r="K6717" s="24">
        <v>105.9782608695652</v>
      </c>
      <c r="L6717">
        <v>10.18</v>
      </c>
    </row>
    <row r="6718" spans="1:12" x14ac:dyDescent="0.2">
      <c r="A6718">
        <f t="shared" si="211"/>
        <v>5</v>
      </c>
      <c r="B6718" s="3">
        <f t="shared" si="212"/>
        <v>40318.604895833334</v>
      </c>
      <c r="C6718" s="1">
        <v>40318</v>
      </c>
      <c r="D6718" s="2">
        <v>0.6048958333333333</v>
      </c>
      <c r="E6718">
        <v>13.46</v>
      </c>
      <c r="F6718">
        <v>167</v>
      </c>
      <c r="G6718">
        <v>8.11</v>
      </c>
      <c r="H6718">
        <v>984</v>
      </c>
      <c r="I6718">
        <v>0.5</v>
      </c>
      <c r="J6718">
        <v>97.7</v>
      </c>
      <c r="K6718" s="24">
        <v>106.19565217391305</v>
      </c>
      <c r="L6718">
        <v>10.18</v>
      </c>
    </row>
    <row r="6719" spans="1:12" x14ac:dyDescent="0.2">
      <c r="A6719">
        <f t="shared" si="211"/>
        <v>5</v>
      </c>
      <c r="B6719" s="3">
        <f t="shared" si="212"/>
        <v>40318.62572916667</v>
      </c>
      <c r="C6719" s="1">
        <v>40318</v>
      </c>
      <c r="D6719" s="2">
        <v>0.62572916666666667</v>
      </c>
      <c r="E6719">
        <v>13.61</v>
      </c>
      <c r="F6719">
        <v>167</v>
      </c>
      <c r="G6719">
        <v>8.14</v>
      </c>
      <c r="H6719">
        <v>823</v>
      </c>
      <c r="I6719">
        <v>0.4</v>
      </c>
      <c r="J6719">
        <v>98.6</v>
      </c>
      <c r="K6719" s="24">
        <v>107.17391304347825</v>
      </c>
      <c r="L6719">
        <v>10.25</v>
      </c>
    </row>
    <row r="6720" spans="1:12" x14ac:dyDescent="0.2">
      <c r="A6720">
        <f t="shared" si="211"/>
        <v>5</v>
      </c>
      <c r="B6720" s="3">
        <f t="shared" si="212"/>
        <v>40318.646562499998</v>
      </c>
      <c r="C6720" s="1">
        <v>40318</v>
      </c>
      <c r="D6720" s="2">
        <v>0.64656250000000004</v>
      </c>
      <c r="E6720">
        <v>13.69</v>
      </c>
      <c r="F6720">
        <v>167</v>
      </c>
      <c r="G6720">
        <v>8.14</v>
      </c>
      <c r="H6720">
        <v>990</v>
      </c>
      <c r="I6720">
        <v>0.5</v>
      </c>
      <c r="J6720">
        <v>98.4</v>
      </c>
      <c r="K6720" s="24">
        <v>106.95652173913044</v>
      </c>
      <c r="L6720">
        <v>10.199999999999999</v>
      </c>
    </row>
    <row r="6721" spans="1:12" x14ac:dyDescent="0.2">
      <c r="A6721">
        <f t="shared" si="211"/>
        <v>5</v>
      </c>
      <c r="B6721" s="3">
        <f t="shared" si="212"/>
        <v>40318.667395833334</v>
      </c>
      <c r="C6721" s="1">
        <v>40318</v>
      </c>
      <c r="D6721" s="2">
        <v>0.6673958333333333</v>
      </c>
      <c r="E6721">
        <v>13.82</v>
      </c>
      <c r="F6721">
        <v>167</v>
      </c>
      <c r="G6721">
        <v>8.16</v>
      </c>
      <c r="H6721">
        <v>956</v>
      </c>
      <c r="I6721">
        <v>0.5</v>
      </c>
      <c r="J6721">
        <v>99.2</v>
      </c>
      <c r="K6721" s="24">
        <v>107.82608695652173</v>
      </c>
      <c r="L6721">
        <v>10.26</v>
      </c>
    </row>
    <row r="6722" spans="1:12" x14ac:dyDescent="0.2">
      <c r="A6722">
        <f t="shared" ref="A6722:A6785" si="213">MONTH(B6722)</f>
        <v>5</v>
      </c>
      <c r="B6722" s="3">
        <f t="shared" si="212"/>
        <v>40318.68822916667</v>
      </c>
      <c r="C6722" s="1">
        <v>40318</v>
      </c>
      <c r="D6722" s="2">
        <v>0.68822916666666656</v>
      </c>
      <c r="E6722">
        <v>13.92</v>
      </c>
      <c r="F6722">
        <v>167</v>
      </c>
      <c r="G6722">
        <v>8.17</v>
      </c>
      <c r="H6722">
        <v>725</v>
      </c>
      <c r="I6722">
        <v>0.3</v>
      </c>
      <c r="J6722">
        <v>99.7</v>
      </c>
      <c r="K6722" s="24">
        <v>108.36956521739131</v>
      </c>
      <c r="L6722">
        <v>10.29</v>
      </c>
    </row>
    <row r="6723" spans="1:12" x14ac:dyDescent="0.2">
      <c r="A6723">
        <f t="shared" si="213"/>
        <v>5</v>
      </c>
      <c r="B6723" s="3">
        <f t="shared" si="212"/>
        <v>40318.709062499998</v>
      </c>
      <c r="C6723" s="1">
        <v>40318</v>
      </c>
      <c r="D6723" s="2">
        <v>0.70906249999999993</v>
      </c>
      <c r="E6723">
        <v>14</v>
      </c>
      <c r="F6723">
        <v>167</v>
      </c>
      <c r="G6723">
        <v>8.19</v>
      </c>
      <c r="H6723">
        <v>839</v>
      </c>
      <c r="I6723">
        <v>0.4</v>
      </c>
      <c r="J6723">
        <v>100.1</v>
      </c>
      <c r="K6723" s="24">
        <v>108.80434782608694</v>
      </c>
      <c r="L6723">
        <v>10.31</v>
      </c>
    </row>
    <row r="6724" spans="1:12" x14ac:dyDescent="0.2">
      <c r="A6724">
        <f t="shared" si="213"/>
        <v>5</v>
      </c>
      <c r="B6724" s="3">
        <f t="shared" si="212"/>
        <v>40318.729895833334</v>
      </c>
      <c r="C6724" s="1">
        <v>40318</v>
      </c>
      <c r="D6724" s="2">
        <v>0.7298958333333333</v>
      </c>
      <c r="E6724">
        <v>14.08</v>
      </c>
      <c r="F6724">
        <v>166</v>
      </c>
      <c r="G6724">
        <v>8.1999999999999993</v>
      </c>
      <c r="H6724">
        <v>888</v>
      </c>
      <c r="I6724">
        <v>0.4</v>
      </c>
      <c r="J6724">
        <v>100.4</v>
      </c>
      <c r="K6724" s="24">
        <v>109.13043478260872</v>
      </c>
      <c r="L6724">
        <v>10.33</v>
      </c>
    </row>
    <row r="6725" spans="1:12" x14ac:dyDescent="0.2">
      <c r="A6725">
        <f t="shared" si="213"/>
        <v>5</v>
      </c>
      <c r="B6725" s="3">
        <f t="shared" si="212"/>
        <v>40318.75072916667</v>
      </c>
      <c r="C6725" s="1">
        <v>40318</v>
      </c>
      <c r="D6725" s="2">
        <v>0.75072916666666656</v>
      </c>
      <c r="E6725">
        <v>14.07</v>
      </c>
      <c r="F6725">
        <v>166</v>
      </c>
      <c r="G6725">
        <v>8.2100000000000009</v>
      </c>
      <c r="H6725">
        <v>835</v>
      </c>
      <c r="I6725">
        <v>0.4</v>
      </c>
      <c r="J6725">
        <v>100.2</v>
      </c>
      <c r="K6725" s="24">
        <v>108.91304347826087</v>
      </c>
      <c r="L6725">
        <v>10.31</v>
      </c>
    </row>
    <row r="6726" spans="1:12" x14ac:dyDescent="0.2">
      <c r="A6726">
        <f t="shared" si="213"/>
        <v>5</v>
      </c>
      <c r="B6726" s="3">
        <f t="shared" si="212"/>
        <v>40318.771562499998</v>
      </c>
      <c r="C6726" s="1">
        <v>40318</v>
      </c>
      <c r="D6726" s="2">
        <v>0.77156249999999993</v>
      </c>
      <c r="E6726">
        <v>14.05</v>
      </c>
      <c r="F6726">
        <v>167</v>
      </c>
      <c r="G6726">
        <v>8.2100000000000009</v>
      </c>
      <c r="H6726">
        <v>938</v>
      </c>
      <c r="I6726">
        <v>0.4</v>
      </c>
      <c r="J6726">
        <v>100</v>
      </c>
      <c r="K6726" s="24">
        <v>108.69565217391303</v>
      </c>
      <c r="L6726">
        <v>10.29</v>
      </c>
    </row>
    <row r="6727" spans="1:12" x14ac:dyDescent="0.2">
      <c r="A6727">
        <f t="shared" si="213"/>
        <v>5</v>
      </c>
      <c r="B6727" s="3">
        <f t="shared" si="212"/>
        <v>40318.792395833334</v>
      </c>
      <c r="C6727" s="1">
        <v>40318</v>
      </c>
      <c r="D6727" s="2">
        <v>0.7923958333333333</v>
      </c>
      <c r="E6727">
        <v>14.09</v>
      </c>
      <c r="F6727">
        <v>166</v>
      </c>
      <c r="G6727">
        <v>8.2200000000000006</v>
      </c>
      <c r="H6727">
        <v>922</v>
      </c>
      <c r="I6727">
        <v>0.4</v>
      </c>
      <c r="J6727">
        <v>100.4</v>
      </c>
      <c r="K6727" s="24">
        <v>109.13043478260872</v>
      </c>
      <c r="L6727">
        <v>10.32</v>
      </c>
    </row>
    <row r="6728" spans="1:12" x14ac:dyDescent="0.2">
      <c r="A6728">
        <f t="shared" si="213"/>
        <v>5</v>
      </c>
      <c r="B6728" s="3">
        <f t="shared" si="212"/>
        <v>40318.81322916667</v>
      </c>
      <c r="C6728" s="1">
        <v>40318</v>
      </c>
      <c r="D6728" s="2">
        <v>0.81322916666666656</v>
      </c>
      <c r="E6728">
        <v>14.11</v>
      </c>
      <c r="F6728">
        <v>166</v>
      </c>
      <c r="G6728">
        <v>8.2200000000000006</v>
      </c>
      <c r="H6728">
        <v>886</v>
      </c>
      <c r="I6728">
        <v>0.4</v>
      </c>
      <c r="J6728">
        <v>100.2</v>
      </c>
      <c r="K6728" s="24">
        <v>108.91304347826087</v>
      </c>
      <c r="L6728">
        <v>10.3</v>
      </c>
    </row>
    <row r="6729" spans="1:12" x14ac:dyDescent="0.2">
      <c r="A6729">
        <f t="shared" si="213"/>
        <v>5</v>
      </c>
      <c r="B6729" s="3">
        <f t="shared" si="212"/>
        <v>40318.834062499998</v>
      </c>
      <c r="C6729" s="1">
        <v>40318</v>
      </c>
      <c r="D6729" s="2">
        <v>0.83406249999999993</v>
      </c>
      <c r="E6729">
        <v>14.08</v>
      </c>
      <c r="F6729">
        <v>166</v>
      </c>
      <c r="G6729">
        <v>8.2200000000000006</v>
      </c>
      <c r="H6729">
        <v>887</v>
      </c>
      <c r="I6729">
        <v>0.4</v>
      </c>
      <c r="J6729">
        <v>100.1</v>
      </c>
      <c r="K6729" s="24">
        <v>108.80434782608694</v>
      </c>
      <c r="L6729">
        <v>10.29</v>
      </c>
    </row>
    <row r="6730" spans="1:12" x14ac:dyDescent="0.2">
      <c r="A6730">
        <f t="shared" si="213"/>
        <v>5</v>
      </c>
      <c r="B6730" s="3">
        <f t="shared" si="212"/>
        <v>40318.854895833334</v>
      </c>
      <c r="C6730" s="1">
        <v>40318</v>
      </c>
      <c r="D6730" s="2">
        <v>0.8548958333333333</v>
      </c>
      <c r="E6730">
        <v>14.11</v>
      </c>
      <c r="F6730">
        <v>166</v>
      </c>
      <c r="G6730">
        <v>8.2200000000000006</v>
      </c>
      <c r="H6730">
        <v>956</v>
      </c>
      <c r="I6730">
        <v>0.5</v>
      </c>
      <c r="J6730">
        <v>100.2</v>
      </c>
      <c r="K6730" s="24">
        <v>108.91304347826087</v>
      </c>
      <c r="L6730">
        <v>10.3</v>
      </c>
    </row>
    <row r="6731" spans="1:12" x14ac:dyDescent="0.2">
      <c r="A6731">
        <f t="shared" si="213"/>
        <v>5</v>
      </c>
      <c r="B6731" s="3">
        <f t="shared" si="212"/>
        <v>40318.87572916667</v>
      </c>
      <c r="C6731" s="1">
        <v>40318</v>
      </c>
      <c r="D6731" s="2">
        <v>0.87572916666666656</v>
      </c>
      <c r="E6731">
        <v>14.14</v>
      </c>
      <c r="F6731">
        <v>166</v>
      </c>
      <c r="G6731">
        <v>8.23</v>
      </c>
      <c r="H6731">
        <v>1087</v>
      </c>
      <c r="I6731">
        <v>0.5</v>
      </c>
      <c r="J6731">
        <v>100.3</v>
      </c>
      <c r="K6731" s="24">
        <v>109.02173913043478</v>
      </c>
      <c r="L6731">
        <v>10.3</v>
      </c>
    </row>
    <row r="6732" spans="1:12" x14ac:dyDescent="0.2">
      <c r="A6732">
        <f t="shared" si="213"/>
        <v>5</v>
      </c>
      <c r="B6732" s="3">
        <f t="shared" si="212"/>
        <v>40318.896562499998</v>
      </c>
      <c r="C6732" s="1">
        <v>40318</v>
      </c>
      <c r="D6732" s="2">
        <v>0.89656249999999993</v>
      </c>
      <c r="E6732">
        <v>14.14</v>
      </c>
      <c r="F6732">
        <v>166</v>
      </c>
      <c r="G6732">
        <v>8.23</v>
      </c>
      <c r="H6732">
        <v>944</v>
      </c>
      <c r="I6732">
        <v>0.4</v>
      </c>
      <c r="J6732">
        <v>100.3</v>
      </c>
      <c r="K6732" s="24">
        <v>109.02173913043478</v>
      </c>
      <c r="L6732">
        <v>10.3</v>
      </c>
    </row>
    <row r="6733" spans="1:12" x14ac:dyDescent="0.2">
      <c r="A6733">
        <f t="shared" si="213"/>
        <v>5</v>
      </c>
      <c r="B6733" s="3">
        <f t="shared" si="212"/>
        <v>40318.917395833334</v>
      </c>
      <c r="C6733" s="1">
        <v>40318</v>
      </c>
      <c r="D6733" s="2">
        <v>0.9173958333333333</v>
      </c>
      <c r="E6733">
        <v>14.15</v>
      </c>
      <c r="F6733">
        <v>166</v>
      </c>
      <c r="G6733">
        <v>8.23</v>
      </c>
      <c r="H6733">
        <v>1056</v>
      </c>
      <c r="I6733">
        <v>0.5</v>
      </c>
      <c r="J6733">
        <v>100.4</v>
      </c>
      <c r="K6733" s="24">
        <v>109.13043478260872</v>
      </c>
      <c r="L6733">
        <v>10.31</v>
      </c>
    </row>
    <row r="6734" spans="1:12" x14ac:dyDescent="0.2">
      <c r="A6734">
        <f t="shared" si="213"/>
        <v>5</v>
      </c>
      <c r="B6734" s="3">
        <f t="shared" si="212"/>
        <v>40318.93822916667</v>
      </c>
      <c r="C6734" s="1">
        <v>40318</v>
      </c>
      <c r="D6734" s="2">
        <v>0.93822916666666656</v>
      </c>
      <c r="E6734">
        <v>14.11</v>
      </c>
      <c r="F6734">
        <v>166</v>
      </c>
      <c r="G6734">
        <v>8.2200000000000006</v>
      </c>
      <c r="H6734">
        <v>1099</v>
      </c>
      <c r="I6734">
        <v>0.5</v>
      </c>
      <c r="J6734">
        <v>100.3</v>
      </c>
      <c r="K6734" s="24">
        <v>109.02173913043478</v>
      </c>
      <c r="L6734">
        <v>10.31</v>
      </c>
    </row>
    <row r="6735" spans="1:12" x14ac:dyDescent="0.2">
      <c r="A6735">
        <f t="shared" si="213"/>
        <v>5</v>
      </c>
      <c r="B6735" s="3">
        <f t="shared" si="212"/>
        <v>40318.959062499998</v>
      </c>
      <c r="C6735" s="1">
        <v>40318</v>
      </c>
      <c r="D6735" s="2">
        <v>0.95906249999999993</v>
      </c>
      <c r="E6735">
        <v>14.05</v>
      </c>
      <c r="F6735">
        <v>166</v>
      </c>
      <c r="G6735">
        <v>8.2100000000000009</v>
      </c>
      <c r="H6735">
        <v>993</v>
      </c>
      <c r="I6735">
        <v>0.5</v>
      </c>
      <c r="J6735">
        <v>100.1</v>
      </c>
      <c r="K6735" s="24">
        <v>108.80434782608694</v>
      </c>
      <c r="L6735">
        <v>10.3</v>
      </c>
    </row>
    <row r="6736" spans="1:12" x14ac:dyDescent="0.2">
      <c r="A6736">
        <f t="shared" si="213"/>
        <v>5</v>
      </c>
      <c r="B6736" s="3">
        <f t="shared" si="212"/>
        <v>40318.979895833334</v>
      </c>
      <c r="C6736" s="1">
        <v>40318</v>
      </c>
      <c r="D6736" s="2">
        <v>0.9798958333333333</v>
      </c>
      <c r="E6736">
        <v>13.99</v>
      </c>
      <c r="F6736">
        <v>166</v>
      </c>
      <c r="G6736">
        <v>8.1999999999999993</v>
      </c>
      <c r="H6736">
        <v>1067</v>
      </c>
      <c r="I6736">
        <v>0.5</v>
      </c>
      <c r="J6736">
        <v>99.6</v>
      </c>
      <c r="K6736" s="24">
        <v>108.26086956521739</v>
      </c>
      <c r="L6736">
        <v>10.27</v>
      </c>
    </row>
    <row r="6737" spans="1:12" x14ac:dyDescent="0.2">
      <c r="A6737">
        <f t="shared" si="213"/>
        <v>5</v>
      </c>
      <c r="B6737" s="3">
        <f t="shared" si="212"/>
        <v>40319.00072916667</v>
      </c>
      <c r="C6737" s="1">
        <v>40319</v>
      </c>
      <c r="D6737" s="2">
        <v>7.291666666666667E-4</v>
      </c>
      <c r="E6737">
        <v>13.87</v>
      </c>
      <c r="F6737">
        <v>166</v>
      </c>
      <c r="G6737">
        <v>8.17</v>
      </c>
      <c r="H6737">
        <v>1140</v>
      </c>
      <c r="I6737">
        <v>0.5</v>
      </c>
      <c r="J6737">
        <v>99</v>
      </c>
      <c r="K6737" s="24">
        <v>107.60869565217391</v>
      </c>
      <c r="L6737">
        <v>10.23</v>
      </c>
    </row>
    <row r="6738" spans="1:12" x14ac:dyDescent="0.2">
      <c r="A6738">
        <f t="shared" si="213"/>
        <v>5</v>
      </c>
      <c r="B6738" s="3">
        <f t="shared" si="212"/>
        <v>40319.021562499998</v>
      </c>
      <c r="C6738" s="1">
        <v>40319</v>
      </c>
      <c r="D6738" s="2">
        <v>2.1562499999999998E-2</v>
      </c>
      <c r="E6738">
        <v>13.73</v>
      </c>
      <c r="F6738">
        <v>166</v>
      </c>
      <c r="G6738">
        <v>8.14</v>
      </c>
      <c r="H6738">
        <v>1061</v>
      </c>
      <c r="I6738">
        <v>0.5</v>
      </c>
      <c r="J6738">
        <v>98.1</v>
      </c>
      <c r="K6738" s="24">
        <v>106.6304347826087</v>
      </c>
      <c r="L6738">
        <v>10.17</v>
      </c>
    </row>
    <row r="6739" spans="1:12" x14ac:dyDescent="0.2">
      <c r="A6739">
        <f t="shared" si="213"/>
        <v>5</v>
      </c>
      <c r="B6739" s="3">
        <f t="shared" si="212"/>
        <v>40319.042395833334</v>
      </c>
      <c r="C6739" s="1">
        <v>40319</v>
      </c>
      <c r="D6739" s="2">
        <v>4.2395833333333334E-2</v>
      </c>
      <c r="E6739">
        <v>13.65</v>
      </c>
      <c r="F6739">
        <v>166</v>
      </c>
      <c r="G6739">
        <v>8.1199999999999992</v>
      </c>
      <c r="H6739">
        <v>1024</v>
      </c>
      <c r="I6739">
        <v>0.5</v>
      </c>
      <c r="J6739">
        <v>97.6</v>
      </c>
      <c r="K6739" s="24">
        <v>106.08695652173911</v>
      </c>
      <c r="L6739">
        <v>10.14</v>
      </c>
    </row>
    <row r="6740" spans="1:12" x14ac:dyDescent="0.2">
      <c r="A6740">
        <f t="shared" si="213"/>
        <v>5</v>
      </c>
      <c r="B6740" s="3">
        <f t="shared" si="212"/>
        <v>40319.06322916667</v>
      </c>
      <c r="C6740" s="1">
        <v>40319</v>
      </c>
      <c r="D6740" s="2">
        <v>6.322916666666667E-2</v>
      </c>
      <c r="E6740">
        <v>13.65</v>
      </c>
      <c r="F6740">
        <v>166</v>
      </c>
      <c r="G6740">
        <v>8.11</v>
      </c>
      <c r="H6740">
        <v>1163</v>
      </c>
      <c r="I6740">
        <v>0.6</v>
      </c>
      <c r="J6740">
        <v>97.5</v>
      </c>
      <c r="K6740" s="24">
        <v>105.9782608695652</v>
      </c>
      <c r="L6740">
        <v>10.119999999999999</v>
      </c>
    </row>
    <row r="6741" spans="1:12" x14ac:dyDescent="0.2">
      <c r="A6741">
        <f t="shared" si="213"/>
        <v>5</v>
      </c>
      <c r="B6741" s="3">
        <f t="shared" si="212"/>
        <v>40319.084062499998</v>
      </c>
      <c r="C6741" s="1">
        <v>40319</v>
      </c>
      <c r="D6741" s="2">
        <v>8.4062499999999998E-2</v>
      </c>
      <c r="E6741">
        <v>13.62</v>
      </c>
      <c r="F6741">
        <v>166</v>
      </c>
      <c r="G6741">
        <v>8.11</v>
      </c>
      <c r="H6741">
        <v>1121</v>
      </c>
      <c r="I6741">
        <v>0.5</v>
      </c>
      <c r="J6741">
        <v>97.2</v>
      </c>
      <c r="K6741" s="24">
        <v>105.65217391304348</v>
      </c>
      <c r="L6741">
        <v>10.1</v>
      </c>
    </row>
    <row r="6742" spans="1:12" x14ac:dyDescent="0.2">
      <c r="A6742">
        <f t="shared" si="213"/>
        <v>5</v>
      </c>
      <c r="B6742" s="3">
        <f t="shared" si="212"/>
        <v>40319.104895833334</v>
      </c>
      <c r="C6742" s="1">
        <v>40319</v>
      </c>
      <c r="D6742" s="2">
        <v>0.10489583333333334</v>
      </c>
      <c r="E6742">
        <v>13.53</v>
      </c>
      <c r="F6742">
        <v>166</v>
      </c>
      <c r="G6742">
        <v>8.09</v>
      </c>
      <c r="H6742">
        <v>1191</v>
      </c>
      <c r="I6742">
        <v>0.6</v>
      </c>
      <c r="J6742">
        <v>96.7</v>
      </c>
      <c r="K6742" s="24">
        <v>105.10869565217391</v>
      </c>
      <c r="L6742">
        <v>10.06</v>
      </c>
    </row>
    <row r="6743" spans="1:12" x14ac:dyDescent="0.2">
      <c r="A6743">
        <f t="shared" si="213"/>
        <v>5</v>
      </c>
      <c r="B6743" s="3">
        <f t="shared" si="212"/>
        <v>40319.12572916667</v>
      </c>
      <c r="C6743" s="1">
        <v>40319</v>
      </c>
      <c r="D6743" s="2">
        <v>0.12572916666666667</v>
      </c>
      <c r="E6743">
        <v>13.45</v>
      </c>
      <c r="F6743">
        <v>166</v>
      </c>
      <c r="G6743">
        <v>8.07</v>
      </c>
      <c r="H6743">
        <v>1066</v>
      </c>
      <c r="I6743">
        <v>0.5</v>
      </c>
      <c r="J6743">
        <v>96.1</v>
      </c>
      <c r="K6743" s="24">
        <v>104.45652173913042</v>
      </c>
      <c r="L6743">
        <v>10.029999999999999</v>
      </c>
    </row>
    <row r="6744" spans="1:12" x14ac:dyDescent="0.2">
      <c r="A6744">
        <f t="shared" si="213"/>
        <v>5</v>
      </c>
      <c r="B6744" s="3">
        <f t="shared" si="212"/>
        <v>40319.146562499998</v>
      </c>
      <c r="C6744" s="1">
        <v>40319</v>
      </c>
      <c r="D6744" s="2">
        <v>0.14656250000000001</v>
      </c>
      <c r="E6744">
        <v>13.43</v>
      </c>
      <c r="F6744">
        <v>166</v>
      </c>
      <c r="G6744">
        <v>8.06</v>
      </c>
      <c r="H6744">
        <v>1042</v>
      </c>
      <c r="I6744">
        <v>0.5</v>
      </c>
      <c r="J6744">
        <v>95.9</v>
      </c>
      <c r="K6744" s="24">
        <v>104.23913043478261</v>
      </c>
      <c r="L6744">
        <v>10</v>
      </c>
    </row>
    <row r="6745" spans="1:12" x14ac:dyDescent="0.2">
      <c r="A6745">
        <f t="shared" si="213"/>
        <v>5</v>
      </c>
      <c r="B6745" s="3">
        <f t="shared" si="212"/>
        <v>40319.167395833334</v>
      </c>
      <c r="C6745" s="1">
        <v>40319</v>
      </c>
      <c r="D6745" s="2">
        <v>0.16739583333333333</v>
      </c>
      <c r="E6745">
        <v>13.42</v>
      </c>
      <c r="F6745">
        <v>166</v>
      </c>
      <c r="G6745">
        <v>8.0500000000000007</v>
      </c>
      <c r="H6745">
        <v>1109</v>
      </c>
      <c r="I6745">
        <v>0.5</v>
      </c>
      <c r="J6745">
        <v>95.9</v>
      </c>
      <c r="K6745" s="24">
        <v>104.23913043478261</v>
      </c>
      <c r="L6745">
        <v>10</v>
      </c>
    </row>
    <row r="6746" spans="1:12" x14ac:dyDescent="0.2">
      <c r="A6746">
        <f t="shared" si="213"/>
        <v>5</v>
      </c>
      <c r="B6746" s="3">
        <f t="shared" si="212"/>
        <v>40319.18822916667</v>
      </c>
      <c r="C6746" s="1">
        <v>40319</v>
      </c>
      <c r="D6746" s="2">
        <v>0.18822916666666667</v>
      </c>
      <c r="E6746">
        <v>13.38</v>
      </c>
      <c r="F6746">
        <v>166</v>
      </c>
      <c r="G6746">
        <v>8.0399999999999991</v>
      </c>
      <c r="H6746">
        <v>995</v>
      </c>
      <c r="I6746">
        <v>0.5</v>
      </c>
      <c r="J6746">
        <v>95.4</v>
      </c>
      <c r="K6746" s="24">
        <v>103.69565217391306</v>
      </c>
      <c r="L6746">
        <v>9.9700000000000006</v>
      </c>
    </row>
    <row r="6747" spans="1:12" x14ac:dyDescent="0.2">
      <c r="A6747">
        <f t="shared" si="213"/>
        <v>5</v>
      </c>
      <c r="B6747" s="3">
        <f t="shared" ref="B6747:B6810" si="214">C6747+D6747</f>
        <v>40319.209062499998</v>
      </c>
      <c r="C6747" s="1">
        <v>40319</v>
      </c>
      <c r="D6747" s="2">
        <v>0.20906250000000001</v>
      </c>
      <c r="E6747">
        <v>13.35</v>
      </c>
      <c r="F6747">
        <v>166</v>
      </c>
      <c r="G6747">
        <v>8.0399999999999991</v>
      </c>
      <c r="H6747">
        <v>1063</v>
      </c>
      <c r="I6747">
        <v>0.5</v>
      </c>
      <c r="J6747">
        <v>95.3</v>
      </c>
      <c r="K6747" s="24">
        <v>103.58695652173913</v>
      </c>
      <c r="L6747">
        <v>9.9499999999999993</v>
      </c>
    </row>
    <row r="6748" spans="1:12" x14ac:dyDescent="0.2">
      <c r="A6748">
        <f t="shared" si="213"/>
        <v>5</v>
      </c>
      <c r="B6748" s="3">
        <f t="shared" si="214"/>
        <v>40319.229895833334</v>
      </c>
      <c r="C6748" s="1">
        <v>40319</v>
      </c>
      <c r="D6748" s="2">
        <v>0.22989583333333333</v>
      </c>
      <c r="E6748">
        <v>13.37</v>
      </c>
      <c r="F6748">
        <v>166</v>
      </c>
      <c r="G6748">
        <v>8.0399999999999991</v>
      </c>
      <c r="H6748">
        <v>997</v>
      </c>
      <c r="I6748">
        <v>0.5</v>
      </c>
      <c r="J6748">
        <v>95.6</v>
      </c>
      <c r="K6748" s="24">
        <v>103.91304347826087</v>
      </c>
      <c r="L6748">
        <v>9.98</v>
      </c>
    </row>
    <row r="6749" spans="1:12" x14ac:dyDescent="0.2">
      <c r="A6749">
        <f t="shared" si="213"/>
        <v>5</v>
      </c>
      <c r="B6749" s="3">
        <f t="shared" si="214"/>
        <v>40319.25072916667</v>
      </c>
      <c r="C6749" s="1">
        <v>40319</v>
      </c>
      <c r="D6749" s="2">
        <v>0.25072916666666667</v>
      </c>
      <c r="E6749">
        <v>13.42</v>
      </c>
      <c r="F6749">
        <v>166</v>
      </c>
      <c r="G6749">
        <v>8.06</v>
      </c>
      <c r="H6749">
        <v>1068</v>
      </c>
      <c r="I6749">
        <v>0.5</v>
      </c>
      <c r="J6749">
        <v>95.8</v>
      </c>
      <c r="K6749" s="24">
        <v>104.13043478260869</v>
      </c>
      <c r="L6749">
        <v>10</v>
      </c>
    </row>
    <row r="6750" spans="1:12" x14ac:dyDescent="0.2">
      <c r="A6750">
        <f t="shared" si="213"/>
        <v>5</v>
      </c>
      <c r="B6750" s="3">
        <f t="shared" si="214"/>
        <v>40319.271562499998</v>
      </c>
      <c r="C6750" s="1">
        <v>40319</v>
      </c>
      <c r="D6750" s="2">
        <v>0.27156249999999998</v>
      </c>
      <c r="E6750">
        <v>13.46</v>
      </c>
      <c r="F6750">
        <v>166</v>
      </c>
      <c r="G6750">
        <v>8.08</v>
      </c>
      <c r="H6750">
        <v>968</v>
      </c>
      <c r="I6750">
        <v>0.5</v>
      </c>
      <c r="J6750">
        <v>96.5</v>
      </c>
      <c r="K6750" s="24">
        <v>104.89130434782609</v>
      </c>
      <c r="L6750">
        <v>10.06</v>
      </c>
    </row>
    <row r="6751" spans="1:12" x14ac:dyDescent="0.2">
      <c r="A6751">
        <f t="shared" si="213"/>
        <v>5</v>
      </c>
      <c r="B6751" s="3">
        <f t="shared" si="214"/>
        <v>40319.292395833334</v>
      </c>
      <c r="C6751" s="1">
        <v>40319</v>
      </c>
      <c r="D6751" s="2">
        <v>0.29239583333333335</v>
      </c>
      <c r="E6751">
        <v>13.46</v>
      </c>
      <c r="F6751">
        <v>166</v>
      </c>
      <c r="G6751">
        <v>8.07</v>
      </c>
      <c r="H6751">
        <v>1043</v>
      </c>
      <c r="I6751">
        <v>0.5</v>
      </c>
      <c r="J6751">
        <v>96.6</v>
      </c>
      <c r="K6751" s="24">
        <v>105</v>
      </c>
      <c r="L6751">
        <v>10.07</v>
      </c>
    </row>
    <row r="6752" spans="1:12" x14ac:dyDescent="0.2">
      <c r="A6752">
        <f t="shared" si="213"/>
        <v>5</v>
      </c>
      <c r="B6752" s="3">
        <f t="shared" si="214"/>
        <v>40319.31322916667</v>
      </c>
      <c r="C6752" s="1">
        <v>40319</v>
      </c>
      <c r="D6752" s="2">
        <v>0.31322916666666667</v>
      </c>
      <c r="E6752">
        <v>13.5</v>
      </c>
      <c r="F6752">
        <v>166</v>
      </c>
      <c r="G6752">
        <v>8.1</v>
      </c>
      <c r="H6752">
        <v>1053</v>
      </c>
      <c r="I6752">
        <v>0.5</v>
      </c>
      <c r="J6752">
        <v>97.2</v>
      </c>
      <c r="K6752" s="24">
        <v>105.65217391304348</v>
      </c>
      <c r="L6752">
        <v>10.130000000000001</v>
      </c>
    </row>
    <row r="6753" spans="1:12" x14ac:dyDescent="0.2">
      <c r="A6753">
        <f t="shared" si="213"/>
        <v>5</v>
      </c>
      <c r="B6753" s="3">
        <f t="shared" si="214"/>
        <v>40319.334062499998</v>
      </c>
      <c r="C6753" s="1">
        <v>40319</v>
      </c>
      <c r="D6753" s="2">
        <v>0.33406249999999998</v>
      </c>
      <c r="E6753">
        <v>13.51</v>
      </c>
      <c r="F6753">
        <v>166</v>
      </c>
      <c r="G6753">
        <v>8.11</v>
      </c>
      <c r="H6753">
        <v>1035</v>
      </c>
      <c r="I6753">
        <v>0.5</v>
      </c>
      <c r="J6753">
        <v>97.3</v>
      </c>
      <c r="K6753" s="24">
        <v>105.76086956521739</v>
      </c>
      <c r="L6753">
        <v>10.130000000000001</v>
      </c>
    </row>
    <row r="6754" spans="1:12" x14ac:dyDescent="0.2">
      <c r="A6754">
        <f t="shared" si="213"/>
        <v>5</v>
      </c>
      <c r="B6754" s="3">
        <f t="shared" si="214"/>
        <v>40319.354895833334</v>
      </c>
      <c r="C6754" s="1">
        <v>40319</v>
      </c>
      <c r="D6754" s="2">
        <v>0.35489583333333335</v>
      </c>
      <c r="E6754">
        <v>13.54</v>
      </c>
      <c r="F6754">
        <v>165</v>
      </c>
      <c r="G6754">
        <v>8.1199999999999992</v>
      </c>
      <c r="H6754">
        <v>989</v>
      </c>
      <c r="I6754">
        <v>0.5</v>
      </c>
      <c r="J6754">
        <v>97.8</v>
      </c>
      <c r="K6754" s="24">
        <v>106.30434782608695</v>
      </c>
      <c r="L6754">
        <v>10.18</v>
      </c>
    </row>
    <row r="6755" spans="1:12" x14ac:dyDescent="0.2">
      <c r="A6755">
        <f t="shared" si="213"/>
        <v>5</v>
      </c>
      <c r="B6755" s="3">
        <f t="shared" si="214"/>
        <v>40319.37572916667</v>
      </c>
      <c r="C6755" s="1">
        <v>40319</v>
      </c>
      <c r="D6755" s="2">
        <v>0.37572916666666667</v>
      </c>
      <c r="E6755">
        <v>13.55</v>
      </c>
      <c r="F6755">
        <v>165</v>
      </c>
      <c r="G6755">
        <v>8.1199999999999992</v>
      </c>
      <c r="H6755">
        <v>1017</v>
      </c>
      <c r="I6755">
        <v>0.5</v>
      </c>
      <c r="J6755">
        <v>97.9</v>
      </c>
      <c r="K6755" s="24">
        <v>106.41304347826089</v>
      </c>
      <c r="L6755">
        <v>10.18</v>
      </c>
    </row>
    <row r="6756" spans="1:12" x14ac:dyDescent="0.2">
      <c r="A6756">
        <f t="shared" si="213"/>
        <v>5</v>
      </c>
      <c r="B6756" s="3">
        <f t="shared" si="214"/>
        <v>40319.396562499998</v>
      </c>
      <c r="C6756" s="1">
        <v>40319</v>
      </c>
      <c r="D6756" s="2">
        <v>0.39656249999999998</v>
      </c>
      <c r="E6756">
        <v>13.52</v>
      </c>
      <c r="F6756">
        <v>165</v>
      </c>
      <c r="G6756">
        <v>8.1300000000000008</v>
      </c>
      <c r="H6756">
        <v>964</v>
      </c>
      <c r="I6756">
        <v>0.5</v>
      </c>
      <c r="J6756">
        <v>98</v>
      </c>
      <c r="K6756" s="24">
        <v>106.5217391304348</v>
      </c>
      <c r="L6756">
        <v>10.210000000000001</v>
      </c>
    </row>
    <row r="6757" spans="1:12" x14ac:dyDescent="0.2">
      <c r="A6757">
        <f t="shared" si="213"/>
        <v>5</v>
      </c>
      <c r="B6757" s="3">
        <f t="shared" si="214"/>
        <v>40319.417395833334</v>
      </c>
      <c r="C6757" s="1">
        <v>40319</v>
      </c>
      <c r="D6757" s="2">
        <v>0.41739583333333335</v>
      </c>
      <c r="E6757">
        <v>13.43</v>
      </c>
      <c r="F6757">
        <v>166</v>
      </c>
      <c r="G6757">
        <v>8.11</v>
      </c>
      <c r="H6757">
        <v>925</v>
      </c>
      <c r="I6757">
        <v>0.4</v>
      </c>
      <c r="J6757">
        <v>97.3</v>
      </c>
      <c r="K6757" s="24">
        <v>105.76086956521739</v>
      </c>
      <c r="L6757">
        <v>10.15</v>
      </c>
    </row>
    <row r="6758" spans="1:12" x14ac:dyDescent="0.2">
      <c r="A6758">
        <f t="shared" si="213"/>
        <v>5</v>
      </c>
      <c r="B6758" s="3">
        <f t="shared" si="214"/>
        <v>40319.43822916667</v>
      </c>
      <c r="C6758" s="1">
        <v>40319</v>
      </c>
      <c r="D6758" s="2">
        <v>0.43822916666666667</v>
      </c>
      <c r="E6758">
        <v>13.35</v>
      </c>
      <c r="F6758">
        <v>166</v>
      </c>
      <c r="G6758">
        <v>8.09</v>
      </c>
      <c r="H6758">
        <v>909</v>
      </c>
      <c r="I6758">
        <v>0.4</v>
      </c>
      <c r="J6758">
        <v>96.8</v>
      </c>
      <c r="K6758" s="24">
        <v>105.21739130434781</v>
      </c>
      <c r="L6758">
        <v>10.119999999999999</v>
      </c>
    </row>
    <row r="6759" spans="1:12" x14ac:dyDescent="0.2">
      <c r="A6759">
        <f t="shared" si="213"/>
        <v>5</v>
      </c>
      <c r="B6759" s="3">
        <f t="shared" si="214"/>
        <v>40319.459062499998</v>
      </c>
      <c r="C6759" s="1">
        <v>40319</v>
      </c>
      <c r="D6759" s="2">
        <v>0.45906249999999998</v>
      </c>
      <c r="E6759">
        <v>13.29</v>
      </c>
      <c r="F6759">
        <v>166</v>
      </c>
      <c r="G6759">
        <v>8.07</v>
      </c>
      <c r="H6759">
        <v>883</v>
      </c>
      <c r="I6759">
        <v>0.4</v>
      </c>
      <c r="J6759">
        <v>96.2</v>
      </c>
      <c r="K6759" s="24">
        <v>104.56521739130436</v>
      </c>
      <c r="L6759">
        <v>10.07</v>
      </c>
    </row>
    <row r="6760" spans="1:12" x14ac:dyDescent="0.2">
      <c r="A6760">
        <f t="shared" si="213"/>
        <v>5</v>
      </c>
      <c r="B6760" s="3">
        <f t="shared" si="214"/>
        <v>40319.479907407411</v>
      </c>
      <c r="C6760" s="1">
        <v>40319</v>
      </c>
      <c r="D6760" s="2">
        <v>0.47990740740740739</v>
      </c>
      <c r="E6760">
        <v>13.25</v>
      </c>
      <c r="F6760">
        <v>165</v>
      </c>
      <c r="G6760">
        <v>8.06</v>
      </c>
      <c r="H6760">
        <v>906</v>
      </c>
      <c r="I6760">
        <v>0.4</v>
      </c>
      <c r="J6760">
        <v>96.2</v>
      </c>
      <c r="K6760" s="24">
        <v>104.56521739130436</v>
      </c>
      <c r="L6760">
        <v>10.08</v>
      </c>
    </row>
    <row r="6761" spans="1:12" x14ac:dyDescent="0.2">
      <c r="A6761">
        <f t="shared" si="213"/>
        <v>5</v>
      </c>
      <c r="B6761" s="3">
        <f t="shared" si="214"/>
        <v>40319.500740740739</v>
      </c>
      <c r="C6761" s="1">
        <v>40319</v>
      </c>
      <c r="D6761" s="2">
        <v>0.50074074074074071</v>
      </c>
      <c r="E6761">
        <v>13.27</v>
      </c>
      <c r="F6761">
        <v>166</v>
      </c>
      <c r="G6761">
        <v>8.08</v>
      </c>
      <c r="H6761">
        <v>836</v>
      </c>
      <c r="I6761">
        <v>0.4</v>
      </c>
      <c r="J6761">
        <v>96.5</v>
      </c>
      <c r="K6761" s="24">
        <v>104.89130434782609</v>
      </c>
      <c r="L6761">
        <v>10.1</v>
      </c>
    </row>
    <row r="6762" spans="1:12" x14ac:dyDescent="0.2">
      <c r="A6762">
        <f t="shared" si="213"/>
        <v>5</v>
      </c>
      <c r="B6762" s="3">
        <f t="shared" si="214"/>
        <v>40319.521574074075</v>
      </c>
      <c r="C6762" s="1">
        <v>40319</v>
      </c>
      <c r="D6762" s="2">
        <v>0.52157407407407408</v>
      </c>
      <c r="E6762">
        <v>13.21</v>
      </c>
      <c r="F6762">
        <v>166</v>
      </c>
      <c r="G6762">
        <v>8.06</v>
      </c>
      <c r="H6762">
        <v>900</v>
      </c>
      <c r="I6762">
        <v>0.4</v>
      </c>
      <c r="J6762">
        <v>95.9</v>
      </c>
      <c r="K6762" s="24">
        <v>104.23913043478261</v>
      </c>
      <c r="L6762">
        <v>10.06</v>
      </c>
    </row>
    <row r="6763" spans="1:12" x14ac:dyDescent="0.2">
      <c r="A6763">
        <f t="shared" si="213"/>
        <v>5</v>
      </c>
      <c r="B6763" s="3">
        <f t="shared" si="214"/>
        <v>40319.542395833334</v>
      </c>
      <c r="C6763" s="1">
        <v>40319</v>
      </c>
      <c r="D6763" s="2">
        <v>0.5423958333333333</v>
      </c>
      <c r="E6763">
        <v>13.12</v>
      </c>
      <c r="F6763">
        <v>166</v>
      </c>
      <c r="G6763">
        <v>8.0299999999999994</v>
      </c>
      <c r="H6763">
        <v>1053</v>
      </c>
      <c r="I6763">
        <v>0.5</v>
      </c>
      <c r="J6763">
        <v>94.9</v>
      </c>
      <c r="K6763" s="24">
        <v>103.15217391304347</v>
      </c>
      <c r="L6763">
        <v>9.9700000000000006</v>
      </c>
    </row>
    <row r="6764" spans="1:12" x14ac:dyDescent="0.2">
      <c r="A6764">
        <f t="shared" si="213"/>
        <v>5</v>
      </c>
      <c r="B6764" s="3">
        <f t="shared" si="214"/>
        <v>40319.56322916667</v>
      </c>
      <c r="C6764" s="1">
        <v>40319</v>
      </c>
      <c r="D6764" s="2">
        <v>0.56322916666666667</v>
      </c>
      <c r="E6764">
        <v>13</v>
      </c>
      <c r="F6764">
        <v>166</v>
      </c>
      <c r="G6764">
        <v>8.02</v>
      </c>
      <c r="H6764">
        <v>820</v>
      </c>
      <c r="I6764">
        <v>0.4</v>
      </c>
      <c r="J6764">
        <v>94.6</v>
      </c>
      <c r="K6764" s="24">
        <v>102.82608695652173</v>
      </c>
      <c r="L6764">
        <v>9.9700000000000006</v>
      </c>
    </row>
    <row r="6765" spans="1:12" x14ac:dyDescent="0.2">
      <c r="A6765">
        <f t="shared" si="213"/>
        <v>5</v>
      </c>
      <c r="B6765" s="3">
        <f t="shared" si="214"/>
        <v>40319.584062499998</v>
      </c>
      <c r="C6765" s="1">
        <v>40319</v>
      </c>
      <c r="D6765" s="2">
        <v>0.58406250000000004</v>
      </c>
      <c r="E6765">
        <v>12.89</v>
      </c>
      <c r="F6765">
        <v>166</v>
      </c>
      <c r="G6765">
        <v>7.99</v>
      </c>
      <c r="H6765">
        <v>780</v>
      </c>
      <c r="I6765">
        <v>0.4</v>
      </c>
      <c r="J6765">
        <v>93.7</v>
      </c>
      <c r="K6765" s="24">
        <v>101.84782608695653</v>
      </c>
      <c r="L6765">
        <v>9.9</v>
      </c>
    </row>
    <row r="6766" spans="1:12" x14ac:dyDescent="0.2">
      <c r="A6766">
        <f t="shared" si="213"/>
        <v>5</v>
      </c>
      <c r="B6766" s="3">
        <f t="shared" si="214"/>
        <v>40319.604895833334</v>
      </c>
      <c r="C6766" s="1">
        <v>40319</v>
      </c>
      <c r="D6766" s="2">
        <v>0.6048958333333333</v>
      </c>
      <c r="E6766">
        <v>12.89</v>
      </c>
      <c r="F6766">
        <v>166</v>
      </c>
      <c r="G6766">
        <v>7.99</v>
      </c>
      <c r="H6766">
        <v>691</v>
      </c>
      <c r="I6766">
        <v>0.3</v>
      </c>
      <c r="J6766">
        <v>93.9</v>
      </c>
      <c r="K6766" s="24">
        <v>102.06521739130436</v>
      </c>
      <c r="L6766">
        <v>9.91</v>
      </c>
    </row>
    <row r="6767" spans="1:12" x14ac:dyDescent="0.2">
      <c r="A6767">
        <f t="shared" si="213"/>
        <v>5</v>
      </c>
      <c r="B6767" s="3">
        <f t="shared" si="214"/>
        <v>40319.62572916667</v>
      </c>
      <c r="C6767" s="1">
        <v>40319</v>
      </c>
      <c r="D6767" s="2">
        <v>0.62572916666666667</v>
      </c>
      <c r="E6767">
        <v>12.7</v>
      </c>
      <c r="F6767">
        <v>168</v>
      </c>
      <c r="G6767">
        <v>7.94</v>
      </c>
      <c r="H6767">
        <v>858</v>
      </c>
      <c r="I6767">
        <v>0.4</v>
      </c>
      <c r="J6767">
        <v>91.8</v>
      </c>
      <c r="K6767" s="24">
        <v>99.782608695652172</v>
      </c>
      <c r="L6767">
        <v>9.73</v>
      </c>
    </row>
    <row r="6768" spans="1:12" x14ac:dyDescent="0.2">
      <c r="A6768">
        <f t="shared" si="213"/>
        <v>5</v>
      </c>
      <c r="B6768" s="3">
        <f t="shared" si="214"/>
        <v>40319.646562499998</v>
      </c>
      <c r="C6768" s="1">
        <v>40319</v>
      </c>
      <c r="D6768" s="2">
        <v>0.64656250000000004</v>
      </c>
      <c r="E6768">
        <v>12.64</v>
      </c>
      <c r="F6768">
        <v>165</v>
      </c>
      <c r="G6768">
        <v>7.94</v>
      </c>
      <c r="H6768">
        <v>914</v>
      </c>
      <c r="I6768">
        <v>0.4</v>
      </c>
      <c r="J6768">
        <v>91.8</v>
      </c>
      <c r="K6768" s="24">
        <v>99.782608695652172</v>
      </c>
      <c r="L6768">
        <v>9.75</v>
      </c>
    </row>
    <row r="6769" spans="1:12" x14ac:dyDescent="0.2">
      <c r="A6769">
        <f t="shared" si="213"/>
        <v>5</v>
      </c>
      <c r="B6769" s="3">
        <f t="shared" si="214"/>
        <v>40319.667395833334</v>
      </c>
      <c r="C6769" s="1">
        <v>40319</v>
      </c>
      <c r="D6769" s="2">
        <v>0.6673958333333333</v>
      </c>
      <c r="E6769">
        <v>12.86</v>
      </c>
      <c r="F6769">
        <v>166</v>
      </c>
      <c r="G6769">
        <v>7.98</v>
      </c>
      <c r="H6769">
        <v>893</v>
      </c>
      <c r="I6769">
        <v>0.4</v>
      </c>
      <c r="J6769">
        <v>93.2</v>
      </c>
      <c r="K6769" s="24">
        <v>101.30434782608695</v>
      </c>
      <c r="L6769">
        <v>9.85</v>
      </c>
    </row>
    <row r="6770" spans="1:12" x14ac:dyDescent="0.2">
      <c r="A6770">
        <f t="shared" si="213"/>
        <v>5</v>
      </c>
      <c r="B6770" s="3">
        <f t="shared" si="214"/>
        <v>40319.68822916667</v>
      </c>
      <c r="C6770" s="1">
        <v>40319</v>
      </c>
      <c r="D6770" s="2">
        <v>0.68822916666666656</v>
      </c>
      <c r="E6770">
        <v>13.08</v>
      </c>
      <c r="F6770">
        <v>166</v>
      </c>
      <c r="G6770">
        <v>8.02</v>
      </c>
      <c r="H6770">
        <v>968</v>
      </c>
      <c r="I6770">
        <v>0.5</v>
      </c>
      <c r="J6770">
        <v>94.4</v>
      </c>
      <c r="K6770" s="24">
        <v>102.60869565217392</v>
      </c>
      <c r="L6770">
        <v>9.92</v>
      </c>
    </row>
    <row r="6771" spans="1:12" x14ac:dyDescent="0.2">
      <c r="A6771">
        <f t="shared" si="213"/>
        <v>5</v>
      </c>
      <c r="B6771" s="3">
        <f t="shared" si="214"/>
        <v>40319.709062499998</v>
      </c>
      <c r="C6771" s="1">
        <v>40319</v>
      </c>
      <c r="D6771" s="2">
        <v>0.70906249999999993</v>
      </c>
      <c r="E6771">
        <v>13.16</v>
      </c>
      <c r="F6771">
        <v>165</v>
      </c>
      <c r="G6771">
        <v>8.06</v>
      </c>
      <c r="H6771">
        <v>903</v>
      </c>
      <c r="I6771">
        <v>0.4</v>
      </c>
      <c r="J6771">
        <v>95.6</v>
      </c>
      <c r="K6771" s="24">
        <v>103.91304347826087</v>
      </c>
      <c r="L6771">
        <v>10.029999999999999</v>
      </c>
    </row>
    <row r="6772" spans="1:12" x14ac:dyDescent="0.2">
      <c r="A6772">
        <f t="shared" si="213"/>
        <v>5</v>
      </c>
      <c r="B6772" s="3">
        <f t="shared" si="214"/>
        <v>40319.729895833334</v>
      </c>
      <c r="C6772" s="1">
        <v>40319</v>
      </c>
      <c r="D6772" s="2">
        <v>0.7298958333333333</v>
      </c>
      <c r="E6772">
        <v>13.08</v>
      </c>
      <c r="F6772">
        <v>166</v>
      </c>
      <c r="G6772">
        <v>8.0399999999999991</v>
      </c>
      <c r="H6772">
        <v>771</v>
      </c>
      <c r="I6772">
        <v>0.4</v>
      </c>
      <c r="J6772">
        <v>94.9</v>
      </c>
      <c r="K6772" s="24">
        <v>103.15217391304347</v>
      </c>
      <c r="L6772">
        <v>9.9700000000000006</v>
      </c>
    </row>
    <row r="6773" spans="1:12" x14ac:dyDescent="0.2">
      <c r="A6773">
        <f t="shared" si="213"/>
        <v>5</v>
      </c>
      <c r="B6773" s="3">
        <f t="shared" si="214"/>
        <v>40319.75072916667</v>
      </c>
      <c r="C6773" s="1">
        <v>40319</v>
      </c>
      <c r="D6773" s="2">
        <v>0.75072916666666656</v>
      </c>
      <c r="E6773">
        <v>13.18</v>
      </c>
      <c r="F6773">
        <v>166</v>
      </c>
      <c r="G6773">
        <v>8.07</v>
      </c>
      <c r="H6773">
        <v>974</v>
      </c>
      <c r="I6773">
        <v>0.5</v>
      </c>
      <c r="J6773">
        <v>96.1</v>
      </c>
      <c r="K6773" s="24">
        <v>104.45652173913042</v>
      </c>
      <c r="L6773">
        <v>10.08</v>
      </c>
    </row>
    <row r="6774" spans="1:12" x14ac:dyDescent="0.2">
      <c r="A6774">
        <f t="shared" si="213"/>
        <v>5</v>
      </c>
      <c r="B6774" s="3">
        <f t="shared" si="214"/>
        <v>40319.771562499998</v>
      </c>
      <c r="C6774" s="1">
        <v>40319</v>
      </c>
      <c r="D6774" s="2">
        <v>0.77156249999999993</v>
      </c>
      <c r="E6774">
        <v>13.28</v>
      </c>
      <c r="F6774">
        <v>165</v>
      </c>
      <c r="G6774">
        <v>8.1</v>
      </c>
      <c r="H6774">
        <v>848</v>
      </c>
      <c r="I6774">
        <v>0.4</v>
      </c>
      <c r="J6774">
        <v>97</v>
      </c>
      <c r="K6774" s="24">
        <v>105.43478260869566</v>
      </c>
      <c r="L6774">
        <v>10.15</v>
      </c>
    </row>
    <row r="6775" spans="1:12" x14ac:dyDescent="0.2">
      <c r="A6775">
        <f t="shared" si="213"/>
        <v>5</v>
      </c>
      <c r="B6775" s="3">
        <f t="shared" si="214"/>
        <v>40319.792407407411</v>
      </c>
      <c r="C6775" s="1">
        <v>40319</v>
      </c>
      <c r="D6775" s="2">
        <v>0.79240740740740734</v>
      </c>
      <c r="E6775">
        <v>13.19</v>
      </c>
      <c r="F6775">
        <v>165</v>
      </c>
      <c r="G6775">
        <v>8.09</v>
      </c>
      <c r="H6775">
        <v>931</v>
      </c>
      <c r="I6775">
        <v>0.4</v>
      </c>
      <c r="J6775">
        <v>96.3</v>
      </c>
      <c r="K6775" s="24">
        <v>104.67391304347827</v>
      </c>
      <c r="L6775">
        <v>10.1</v>
      </c>
    </row>
    <row r="6776" spans="1:12" x14ac:dyDescent="0.2">
      <c r="A6776">
        <f t="shared" si="213"/>
        <v>5</v>
      </c>
      <c r="B6776" s="3">
        <f t="shared" si="214"/>
        <v>40319.81322916667</v>
      </c>
      <c r="C6776" s="1">
        <v>40319</v>
      </c>
      <c r="D6776" s="2">
        <v>0.81322916666666656</v>
      </c>
      <c r="E6776">
        <v>13.03</v>
      </c>
      <c r="F6776">
        <v>165</v>
      </c>
      <c r="G6776">
        <v>8.06</v>
      </c>
      <c r="H6776">
        <v>981</v>
      </c>
      <c r="I6776">
        <v>0.5</v>
      </c>
      <c r="J6776">
        <v>95.4</v>
      </c>
      <c r="K6776" s="24">
        <v>103.69565217391306</v>
      </c>
      <c r="L6776">
        <v>10.039999999999999</v>
      </c>
    </row>
    <row r="6777" spans="1:12" x14ac:dyDescent="0.2">
      <c r="A6777">
        <f t="shared" si="213"/>
        <v>5</v>
      </c>
      <c r="B6777" s="3">
        <f t="shared" si="214"/>
        <v>40319.834062499998</v>
      </c>
      <c r="C6777" s="1">
        <v>40319</v>
      </c>
      <c r="D6777" s="2">
        <v>0.83406249999999993</v>
      </c>
      <c r="E6777">
        <v>12.97</v>
      </c>
      <c r="F6777">
        <v>165</v>
      </c>
      <c r="G6777">
        <v>8.0299999999999994</v>
      </c>
      <c r="H6777">
        <v>867</v>
      </c>
      <c r="I6777">
        <v>0.4</v>
      </c>
      <c r="J6777">
        <v>94.5</v>
      </c>
      <c r="K6777" s="24">
        <v>102.71739130434783</v>
      </c>
      <c r="L6777">
        <v>9.9600000000000009</v>
      </c>
    </row>
    <row r="6778" spans="1:12" x14ac:dyDescent="0.2">
      <c r="A6778">
        <f t="shared" si="213"/>
        <v>5</v>
      </c>
      <c r="B6778" s="3">
        <f t="shared" si="214"/>
        <v>40319.854895833334</v>
      </c>
      <c r="C6778" s="1">
        <v>40319</v>
      </c>
      <c r="D6778" s="2">
        <v>0.8548958333333333</v>
      </c>
      <c r="E6778">
        <v>13.06</v>
      </c>
      <c r="F6778">
        <v>165</v>
      </c>
      <c r="G6778">
        <v>8.0399999999999991</v>
      </c>
      <c r="H6778">
        <v>893</v>
      </c>
      <c r="I6778">
        <v>0.4</v>
      </c>
      <c r="J6778">
        <v>95</v>
      </c>
      <c r="K6778" s="24">
        <v>103.26086956521738</v>
      </c>
      <c r="L6778">
        <v>9.99</v>
      </c>
    </row>
    <row r="6779" spans="1:12" x14ac:dyDescent="0.2">
      <c r="A6779">
        <f t="shared" si="213"/>
        <v>5</v>
      </c>
      <c r="B6779" s="3">
        <f t="shared" si="214"/>
        <v>40319.875740740739</v>
      </c>
      <c r="C6779" s="1">
        <v>40319</v>
      </c>
      <c r="D6779" s="2">
        <v>0.87574074074074071</v>
      </c>
      <c r="E6779">
        <v>13.21</v>
      </c>
      <c r="F6779">
        <v>165</v>
      </c>
      <c r="G6779">
        <v>8.08</v>
      </c>
      <c r="H6779">
        <v>957</v>
      </c>
      <c r="I6779">
        <v>0.5</v>
      </c>
      <c r="J6779">
        <v>96.1</v>
      </c>
      <c r="K6779" s="24">
        <v>104.45652173913042</v>
      </c>
      <c r="L6779">
        <v>10.08</v>
      </c>
    </row>
    <row r="6780" spans="1:12" x14ac:dyDescent="0.2">
      <c r="A6780">
        <f t="shared" si="213"/>
        <v>5</v>
      </c>
      <c r="B6780" s="3">
        <f t="shared" si="214"/>
        <v>40319.896562499998</v>
      </c>
      <c r="C6780" s="1">
        <v>40319</v>
      </c>
      <c r="D6780" s="2">
        <v>0.89656249999999993</v>
      </c>
      <c r="E6780">
        <v>13.19</v>
      </c>
      <c r="F6780">
        <v>165</v>
      </c>
      <c r="G6780">
        <v>8.07</v>
      </c>
      <c r="H6780">
        <v>1014</v>
      </c>
      <c r="I6780">
        <v>0.5</v>
      </c>
      <c r="J6780">
        <v>95.9</v>
      </c>
      <c r="K6780" s="24">
        <v>104.23913043478261</v>
      </c>
      <c r="L6780">
        <v>10.06</v>
      </c>
    </row>
    <row r="6781" spans="1:12" x14ac:dyDescent="0.2">
      <c r="A6781">
        <f t="shared" si="213"/>
        <v>5</v>
      </c>
      <c r="B6781" s="3">
        <f t="shared" si="214"/>
        <v>40319.917395833334</v>
      </c>
      <c r="C6781" s="1">
        <v>40319</v>
      </c>
      <c r="D6781" s="2">
        <v>0.9173958333333333</v>
      </c>
      <c r="E6781">
        <v>13.17</v>
      </c>
      <c r="F6781">
        <v>165</v>
      </c>
      <c r="G6781">
        <v>8.06</v>
      </c>
      <c r="H6781">
        <v>1073</v>
      </c>
      <c r="I6781">
        <v>0.5</v>
      </c>
      <c r="J6781">
        <v>95.7</v>
      </c>
      <c r="K6781" s="24">
        <v>104.02173913043478</v>
      </c>
      <c r="L6781">
        <v>10.039999999999999</v>
      </c>
    </row>
    <row r="6782" spans="1:12" x14ac:dyDescent="0.2">
      <c r="A6782">
        <f t="shared" si="213"/>
        <v>5</v>
      </c>
      <c r="B6782" s="3">
        <f t="shared" si="214"/>
        <v>40319.93822916667</v>
      </c>
      <c r="C6782" s="1">
        <v>40319</v>
      </c>
      <c r="D6782" s="2">
        <v>0.93822916666666656</v>
      </c>
      <c r="E6782">
        <v>13.16</v>
      </c>
      <c r="F6782">
        <v>165</v>
      </c>
      <c r="G6782">
        <v>8.0500000000000007</v>
      </c>
      <c r="H6782">
        <v>1139</v>
      </c>
      <c r="I6782">
        <v>0.5</v>
      </c>
      <c r="J6782">
        <v>95.5</v>
      </c>
      <c r="K6782" s="24">
        <v>103.80434782608697</v>
      </c>
      <c r="L6782">
        <v>10.02</v>
      </c>
    </row>
    <row r="6783" spans="1:12" x14ac:dyDescent="0.2">
      <c r="A6783">
        <f t="shared" si="213"/>
        <v>5</v>
      </c>
      <c r="B6783" s="3">
        <f t="shared" si="214"/>
        <v>40319.959062499998</v>
      </c>
      <c r="C6783" s="1">
        <v>40319</v>
      </c>
      <c r="D6783" s="2">
        <v>0.95906249999999993</v>
      </c>
      <c r="E6783">
        <v>13.16</v>
      </c>
      <c r="F6783">
        <v>164</v>
      </c>
      <c r="G6783">
        <v>8.0399999999999991</v>
      </c>
      <c r="H6783">
        <v>982</v>
      </c>
      <c r="I6783">
        <v>0.5</v>
      </c>
      <c r="J6783">
        <v>95.2</v>
      </c>
      <c r="K6783" s="24">
        <v>103.47826086956522</v>
      </c>
      <c r="L6783">
        <v>10</v>
      </c>
    </row>
    <row r="6784" spans="1:12" x14ac:dyDescent="0.2">
      <c r="A6784">
        <f t="shared" si="213"/>
        <v>5</v>
      </c>
      <c r="B6784" s="3">
        <f t="shared" si="214"/>
        <v>40319.979895833334</v>
      </c>
      <c r="C6784" s="1">
        <v>40319</v>
      </c>
      <c r="D6784" s="2">
        <v>0.9798958333333333</v>
      </c>
      <c r="E6784">
        <v>13.08</v>
      </c>
      <c r="F6784">
        <v>165</v>
      </c>
      <c r="G6784">
        <v>8.02</v>
      </c>
      <c r="H6784">
        <v>1021</v>
      </c>
      <c r="I6784">
        <v>0.5</v>
      </c>
      <c r="J6784">
        <v>94.4</v>
      </c>
      <c r="K6784" s="24">
        <v>102.60869565217392</v>
      </c>
      <c r="L6784">
        <v>9.92</v>
      </c>
    </row>
    <row r="6785" spans="1:12" x14ac:dyDescent="0.2">
      <c r="A6785">
        <f t="shared" si="213"/>
        <v>5</v>
      </c>
      <c r="B6785" s="3">
        <f t="shared" si="214"/>
        <v>40320.00072916667</v>
      </c>
      <c r="C6785" s="1">
        <v>40320</v>
      </c>
      <c r="D6785" s="2">
        <v>7.291666666666667E-4</v>
      </c>
      <c r="E6785">
        <v>12.96</v>
      </c>
      <c r="F6785">
        <v>165</v>
      </c>
      <c r="G6785">
        <v>7.98</v>
      </c>
      <c r="H6785">
        <v>1091</v>
      </c>
      <c r="I6785">
        <v>0.5</v>
      </c>
      <c r="J6785">
        <v>93.3</v>
      </c>
      <c r="K6785" s="24">
        <v>101.41304347826086</v>
      </c>
      <c r="L6785">
        <v>9.84</v>
      </c>
    </row>
    <row r="6786" spans="1:12" x14ac:dyDescent="0.2">
      <c r="A6786">
        <f t="shared" ref="A6786:A6849" si="215">MONTH(B6786)</f>
        <v>5</v>
      </c>
      <c r="B6786" s="3">
        <f t="shared" si="214"/>
        <v>40320.021562499998</v>
      </c>
      <c r="C6786" s="1">
        <v>40320</v>
      </c>
      <c r="D6786" s="2">
        <v>2.1562499999999998E-2</v>
      </c>
      <c r="E6786">
        <v>12.87</v>
      </c>
      <c r="F6786">
        <v>165</v>
      </c>
      <c r="G6786">
        <v>7.96</v>
      </c>
      <c r="H6786">
        <v>938</v>
      </c>
      <c r="I6786">
        <v>0.4</v>
      </c>
      <c r="J6786">
        <v>92.6</v>
      </c>
      <c r="K6786" s="24">
        <v>100.65217391304347</v>
      </c>
      <c r="L6786">
        <v>9.7799999999999994</v>
      </c>
    </row>
    <row r="6787" spans="1:12" x14ac:dyDescent="0.2">
      <c r="A6787">
        <f t="shared" si="215"/>
        <v>5</v>
      </c>
      <c r="B6787" s="3">
        <f t="shared" si="214"/>
        <v>40320.042395833334</v>
      </c>
      <c r="C6787" s="1">
        <v>40320</v>
      </c>
      <c r="D6787" s="2">
        <v>4.2395833333333334E-2</v>
      </c>
      <c r="E6787">
        <v>12.92</v>
      </c>
      <c r="F6787">
        <v>165</v>
      </c>
      <c r="G6787">
        <v>7.96</v>
      </c>
      <c r="H6787">
        <v>1011</v>
      </c>
      <c r="I6787">
        <v>0.5</v>
      </c>
      <c r="J6787">
        <v>92.9</v>
      </c>
      <c r="K6787" s="24">
        <v>100.97826086956523</v>
      </c>
      <c r="L6787">
        <v>9.8000000000000007</v>
      </c>
    </row>
    <row r="6788" spans="1:12" x14ac:dyDescent="0.2">
      <c r="A6788">
        <f t="shared" si="215"/>
        <v>5</v>
      </c>
      <c r="B6788" s="3">
        <f t="shared" si="214"/>
        <v>40320.06322916667</v>
      </c>
      <c r="C6788" s="1">
        <v>40320</v>
      </c>
      <c r="D6788" s="2">
        <v>6.322916666666667E-2</v>
      </c>
      <c r="E6788">
        <v>12.95</v>
      </c>
      <c r="F6788">
        <v>165</v>
      </c>
      <c r="G6788">
        <v>7.97</v>
      </c>
      <c r="H6788">
        <v>886</v>
      </c>
      <c r="I6788">
        <v>0.4</v>
      </c>
      <c r="J6788">
        <v>92.9</v>
      </c>
      <c r="K6788" s="24">
        <v>100.97826086956523</v>
      </c>
      <c r="L6788">
        <v>9.8000000000000007</v>
      </c>
    </row>
    <row r="6789" spans="1:12" x14ac:dyDescent="0.2">
      <c r="A6789">
        <f t="shared" si="215"/>
        <v>5</v>
      </c>
      <c r="B6789" s="3">
        <f t="shared" si="214"/>
        <v>40320.084062499998</v>
      </c>
      <c r="C6789" s="1">
        <v>40320</v>
      </c>
      <c r="D6789" s="2">
        <v>8.4062499999999998E-2</v>
      </c>
      <c r="E6789">
        <v>12.91</v>
      </c>
      <c r="F6789">
        <v>165</v>
      </c>
      <c r="G6789">
        <v>7.96</v>
      </c>
      <c r="H6789">
        <v>969</v>
      </c>
      <c r="I6789">
        <v>0.5</v>
      </c>
      <c r="J6789">
        <v>92.7</v>
      </c>
      <c r="K6789" s="24">
        <v>100.76086956521739</v>
      </c>
      <c r="L6789">
        <v>9.7799999999999994</v>
      </c>
    </row>
    <row r="6790" spans="1:12" x14ac:dyDescent="0.2">
      <c r="A6790">
        <f t="shared" si="215"/>
        <v>5</v>
      </c>
      <c r="B6790" s="3">
        <f t="shared" si="214"/>
        <v>40320.104907407411</v>
      </c>
      <c r="C6790" s="1">
        <v>40320</v>
      </c>
      <c r="D6790" s="2">
        <v>0.10490740740740741</v>
      </c>
      <c r="E6790">
        <v>12.96</v>
      </c>
      <c r="F6790">
        <v>164</v>
      </c>
      <c r="G6790">
        <v>7.98</v>
      </c>
      <c r="H6790">
        <v>1008</v>
      </c>
      <c r="I6790">
        <v>0.5</v>
      </c>
      <c r="J6790">
        <v>93.4</v>
      </c>
      <c r="K6790" s="24">
        <v>101.52173913043478</v>
      </c>
      <c r="L6790">
        <v>9.84</v>
      </c>
    </row>
    <row r="6791" spans="1:12" x14ac:dyDescent="0.2">
      <c r="A6791">
        <f t="shared" si="215"/>
        <v>5</v>
      </c>
      <c r="B6791" s="3">
        <f t="shared" si="214"/>
        <v>40320.12572916667</v>
      </c>
      <c r="C6791" s="1">
        <v>40320</v>
      </c>
      <c r="D6791" s="2">
        <v>0.12572916666666667</v>
      </c>
      <c r="E6791">
        <v>13.01</v>
      </c>
      <c r="F6791">
        <v>164</v>
      </c>
      <c r="G6791">
        <v>7.99</v>
      </c>
      <c r="H6791">
        <v>880</v>
      </c>
      <c r="I6791">
        <v>0.4</v>
      </c>
      <c r="J6791">
        <v>93.7</v>
      </c>
      <c r="K6791" s="24">
        <v>101.84782608695653</v>
      </c>
      <c r="L6791">
        <v>9.8699999999999992</v>
      </c>
    </row>
    <row r="6792" spans="1:12" x14ac:dyDescent="0.2">
      <c r="A6792">
        <f t="shared" si="215"/>
        <v>5</v>
      </c>
      <c r="B6792" s="3">
        <f t="shared" si="214"/>
        <v>40320.146562499998</v>
      </c>
      <c r="C6792" s="1">
        <v>40320</v>
      </c>
      <c r="D6792" s="2">
        <v>0.14656250000000001</v>
      </c>
      <c r="E6792">
        <v>13.06</v>
      </c>
      <c r="F6792">
        <v>164</v>
      </c>
      <c r="G6792">
        <v>8</v>
      </c>
      <c r="H6792">
        <v>980</v>
      </c>
      <c r="I6792">
        <v>0.5</v>
      </c>
      <c r="J6792">
        <v>94.2</v>
      </c>
      <c r="K6792" s="24">
        <v>102.39130434782608</v>
      </c>
      <c r="L6792">
        <v>9.91</v>
      </c>
    </row>
    <row r="6793" spans="1:12" x14ac:dyDescent="0.2">
      <c r="A6793">
        <f t="shared" si="215"/>
        <v>5</v>
      </c>
      <c r="B6793" s="3">
        <f t="shared" si="214"/>
        <v>40320.167395833334</v>
      </c>
      <c r="C6793" s="1">
        <v>40320</v>
      </c>
      <c r="D6793" s="2">
        <v>0.16739583333333333</v>
      </c>
      <c r="E6793">
        <v>13.04</v>
      </c>
      <c r="F6793">
        <v>164</v>
      </c>
      <c r="G6793">
        <v>7.99</v>
      </c>
      <c r="H6793">
        <v>834</v>
      </c>
      <c r="I6793">
        <v>0.4</v>
      </c>
      <c r="J6793">
        <v>94.1</v>
      </c>
      <c r="K6793" s="24">
        <v>102.28260869565217</v>
      </c>
      <c r="L6793">
        <v>9.9</v>
      </c>
    </row>
    <row r="6794" spans="1:12" x14ac:dyDescent="0.2">
      <c r="A6794">
        <f t="shared" si="215"/>
        <v>5</v>
      </c>
      <c r="B6794" s="3">
        <f t="shared" si="214"/>
        <v>40320.18822916667</v>
      </c>
      <c r="C6794" s="1">
        <v>40320</v>
      </c>
      <c r="D6794" s="2">
        <v>0.18822916666666667</v>
      </c>
      <c r="E6794">
        <v>13.02</v>
      </c>
      <c r="F6794">
        <v>164</v>
      </c>
      <c r="G6794">
        <v>8</v>
      </c>
      <c r="H6794">
        <v>1027</v>
      </c>
      <c r="I6794">
        <v>0.5</v>
      </c>
      <c r="J6794">
        <v>94</v>
      </c>
      <c r="K6794" s="24">
        <v>102.17391304347827</v>
      </c>
      <c r="L6794">
        <v>9.89</v>
      </c>
    </row>
    <row r="6795" spans="1:12" x14ac:dyDescent="0.2">
      <c r="A6795">
        <f t="shared" si="215"/>
        <v>5</v>
      </c>
      <c r="B6795" s="3">
        <f t="shared" si="214"/>
        <v>40320.209062499998</v>
      </c>
      <c r="C6795" s="1">
        <v>40320</v>
      </c>
      <c r="D6795" s="2">
        <v>0.20906250000000001</v>
      </c>
      <c r="E6795">
        <v>13.05</v>
      </c>
      <c r="F6795">
        <v>164</v>
      </c>
      <c r="G6795">
        <v>8.01</v>
      </c>
      <c r="H6795">
        <v>1077</v>
      </c>
      <c r="I6795">
        <v>0.5</v>
      </c>
      <c r="J6795">
        <v>94.3</v>
      </c>
      <c r="K6795" s="24">
        <v>102.49999999999999</v>
      </c>
      <c r="L6795">
        <v>9.92</v>
      </c>
    </row>
    <row r="6796" spans="1:12" x14ac:dyDescent="0.2">
      <c r="A6796">
        <f t="shared" si="215"/>
        <v>5</v>
      </c>
      <c r="B6796" s="3">
        <f t="shared" si="214"/>
        <v>40320.229895833334</v>
      </c>
      <c r="C6796" s="1">
        <v>40320</v>
      </c>
      <c r="D6796" s="2">
        <v>0.22989583333333333</v>
      </c>
      <c r="E6796">
        <v>13.04</v>
      </c>
      <c r="F6796">
        <v>164</v>
      </c>
      <c r="G6796">
        <v>8.01</v>
      </c>
      <c r="H6796">
        <v>1004</v>
      </c>
      <c r="I6796">
        <v>0.5</v>
      </c>
      <c r="J6796">
        <v>94.4</v>
      </c>
      <c r="K6796" s="24">
        <v>102.60869565217392</v>
      </c>
      <c r="L6796">
        <v>9.93</v>
      </c>
    </row>
    <row r="6797" spans="1:12" x14ac:dyDescent="0.2">
      <c r="A6797">
        <f t="shared" si="215"/>
        <v>5</v>
      </c>
      <c r="B6797" s="3">
        <f t="shared" si="214"/>
        <v>40320.25072916667</v>
      </c>
      <c r="C6797" s="1">
        <v>40320</v>
      </c>
      <c r="D6797" s="2">
        <v>0.25072916666666667</v>
      </c>
      <c r="E6797">
        <v>13.03</v>
      </c>
      <c r="F6797">
        <v>164</v>
      </c>
      <c r="G6797">
        <v>8.02</v>
      </c>
      <c r="H6797">
        <v>925</v>
      </c>
      <c r="I6797">
        <v>0.4</v>
      </c>
      <c r="J6797">
        <v>94.5</v>
      </c>
      <c r="K6797" s="24">
        <v>102.71739130434783</v>
      </c>
      <c r="L6797">
        <v>9.94</v>
      </c>
    </row>
    <row r="6798" spans="1:12" x14ac:dyDescent="0.2">
      <c r="A6798">
        <f t="shared" si="215"/>
        <v>5</v>
      </c>
      <c r="B6798" s="3">
        <f t="shared" si="214"/>
        <v>40320.271562499998</v>
      </c>
      <c r="C6798" s="1">
        <v>40320</v>
      </c>
      <c r="D6798" s="2">
        <v>0.27156249999999998</v>
      </c>
      <c r="E6798">
        <v>13.02</v>
      </c>
      <c r="F6798">
        <v>164</v>
      </c>
      <c r="G6798">
        <v>8.01</v>
      </c>
      <c r="H6798">
        <v>973</v>
      </c>
      <c r="I6798">
        <v>0.5</v>
      </c>
      <c r="J6798">
        <v>94.6</v>
      </c>
      <c r="K6798" s="24">
        <v>102.82608695652173</v>
      </c>
      <c r="L6798">
        <v>9.9499999999999993</v>
      </c>
    </row>
    <row r="6799" spans="1:12" x14ac:dyDescent="0.2">
      <c r="A6799">
        <f t="shared" si="215"/>
        <v>5</v>
      </c>
      <c r="B6799" s="3">
        <f t="shared" si="214"/>
        <v>40320.292395833334</v>
      </c>
      <c r="C6799" s="1">
        <v>40320</v>
      </c>
      <c r="D6799" s="2">
        <v>0.29239583333333335</v>
      </c>
      <c r="E6799">
        <v>13.05</v>
      </c>
      <c r="F6799">
        <v>164</v>
      </c>
      <c r="G6799">
        <v>8.02</v>
      </c>
      <c r="H6799">
        <v>902</v>
      </c>
      <c r="I6799">
        <v>0.4</v>
      </c>
      <c r="J6799">
        <v>94.9</v>
      </c>
      <c r="K6799" s="24">
        <v>103.15217391304347</v>
      </c>
      <c r="L6799">
        <v>9.98</v>
      </c>
    </row>
    <row r="6800" spans="1:12" x14ac:dyDescent="0.2">
      <c r="A6800">
        <f t="shared" si="215"/>
        <v>5</v>
      </c>
      <c r="B6800" s="3">
        <f t="shared" si="214"/>
        <v>40320.31322916667</v>
      </c>
      <c r="C6800" s="1">
        <v>40320</v>
      </c>
      <c r="D6800" s="2">
        <v>0.31322916666666667</v>
      </c>
      <c r="E6800">
        <v>13.06</v>
      </c>
      <c r="F6800">
        <v>164</v>
      </c>
      <c r="G6800">
        <v>8.0399999999999991</v>
      </c>
      <c r="H6800">
        <v>808</v>
      </c>
      <c r="I6800">
        <v>0.4</v>
      </c>
      <c r="J6800">
        <v>95.3</v>
      </c>
      <c r="K6800" s="24">
        <v>103.58695652173913</v>
      </c>
      <c r="L6800">
        <v>10.029999999999999</v>
      </c>
    </row>
    <row r="6801" spans="1:12" x14ac:dyDescent="0.2">
      <c r="A6801">
        <f t="shared" si="215"/>
        <v>5</v>
      </c>
      <c r="B6801" s="3">
        <f t="shared" si="214"/>
        <v>40320.334062499998</v>
      </c>
      <c r="C6801" s="1">
        <v>40320</v>
      </c>
      <c r="D6801" s="2">
        <v>0.33406249999999998</v>
      </c>
      <c r="E6801">
        <v>13.06</v>
      </c>
      <c r="F6801">
        <v>164</v>
      </c>
      <c r="G6801">
        <v>8.0500000000000007</v>
      </c>
      <c r="H6801">
        <v>929</v>
      </c>
      <c r="I6801">
        <v>0.4</v>
      </c>
      <c r="J6801">
        <v>95.7</v>
      </c>
      <c r="K6801" s="24">
        <v>104.02173913043478</v>
      </c>
      <c r="L6801">
        <v>10.07</v>
      </c>
    </row>
    <row r="6802" spans="1:12" x14ac:dyDescent="0.2">
      <c r="A6802">
        <f t="shared" si="215"/>
        <v>5</v>
      </c>
      <c r="B6802" s="3">
        <f t="shared" si="214"/>
        <v>40320.354895833334</v>
      </c>
      <c r="C6802" s="1">
        <v>40320</v>
      </c>
      <c r="D6802" s="2">
        <v>0.35489583333333335</v>
      </c>
      <c r="E6802">
        <v>13.05</v>
      </c>
      <c r="F6802">
        <v>164</v>
      </c>
      <c r="G6802">
        <v>8.0500000000000007</v>
      </c>
      <c r="H6802">
        <v>920</v>
      </c>
      <c r="I6802">
        <v>0.4</v>
      </c>
      <c r="J6802">
        <v>95.9</v>
      </c>
      <c r="K6802" s="24">
        <v>104.23913043478261</v>
      </c>
      <c r="L6802">
        <v>10.09</v>
      </c>
    </row>
    <row r="6803" spans="1:12" x14ac:dyDescent="0.2">
      <c r="A6803">
        <f t="shared" si="215"/>
        <v>5</v>
      </c>
      <c r="B6803" s="3">
        <f t="shared" si="214"/>
        <v>40320.37572916667</v>
      </c>
      <c r="C6803" s="1">
        <v>40320</v>
      </c>
      <c r="D6803" s="2">
        <v>0.37572916666666667</v>
      </c>
      <c r="E6803">
        <v>13.05</v>
      </c>
      <c r="F6803">
        <v>164</v>
      </c>
      <c r="G6803">
        <v>8.07</v>
      </c>
      <c r="H6803">
        <v>1033</v>
      </c>
      <c r="I6803">
        <v>0.5</v>
      </c>
      <c r="J6803">
        <v>96.3</v>
      </c>
      <c r="K6803" s="24">
        <v>104.67391304347827</v>
      </c>
      <c r="L6803">
        <v>10.14</v>
      </c>
    </row>
    <row r="6804" spans="1:12" x14ac:dyDescent="0.2">
      <c r="A6804">
        <f t="shared" si="215"/>
        <v>5</v>
      </c>
      <c r="B6804" s="3">
        <f t="shared" si="214"/>
        <v>40320.396562499998</v>
      </c>
      <c r="C6804" s="1">
        <v>40320</v>
      </c>
      <c r="D6804" s="2">
        <v>0.39656249999999998</v>
      </c>
      <c r="E6804">
        <v>13.1</v>
      </c>
      <c r="F6804">
        <v>163</v>
      </c>
      <c r="G6804">
        <v>8.09</v>
      </c>
      <c r="H6804">
        <v>900</v>
      </c>
      <c r="I6804">
        <v>0.4</v>
      </c>
      <c r="J6804">
        <v>97</v>
      </c>
      <c r="K6804" s="24">
        <v>105.43478260869566</v>
      </c>
      <c r="L6804">
        <v>10.199999999999999</v>
      </c>
    </row>
    <row r="6805" spans="1:12" x14ac:dyDescent="0.2">
      <c r="A6805">
        <f t="shared" si="215"/>
        <v>5</v>
      </c>
      <c r="B6805" s="3">
        <f t="shared" si="214"/>
        <v>40320.417395833334</v>
      </c>
      <c r="C6805" s="1">
        <v>40320</v>
      </c>
      <c r="D6805" s="2">
        <v>0.41739583333333335</v>
      </c>
      <c r="E6805">
        <v>13.1</v>
      </c>
      <c r="F6805">
        <v>163</v>
      </c>
      <c r="G6805">
        <v>8.08</v>
      </c>
      <c r="H6805">
        <v>979</v>
      </c>
      <c r="I6805">
        <v>0.5</v>
      </c>
      <c r="J6805">
        <v>96.6</v>
      </c>
      <c r="K6805" s="24">
        <v>105</v>
      </c>
      <c r="L6805">
        <v>10.16</v>
      </c>
    </row>
    <row r="6806" spans="1:12" x14ac:dyDescent="0.2">
      <c r="A6806">
        <f t="shared" si="215"/>
        <v>5</v>
      </c>
      <c r="B6806" s="3">
        <f t="shared" si="214"/>
        <v>40320.43822916667</v>
      </c>
      <c r="C6806" s="1">
        <v>40320</v>
      </c>
      <c r="D6806" s="2">
        <v>0.43822916666666667</v>
      </c>
      <c r="E6806">
        <v>13.11</v>
      </c>
      <c r="F6806">
        <v>164</v>
      </c>
      <c r="G6806">
        <v>8.08</v>
      </c>
      <c r="H6806">
        <v>1023</v>
      </c>
      <c r="I6806">
        <v>0.5</v>
      </c>
      <c r="J6806">
        <v>96.7</v>
      </c>
      <c r="K6806" s="24">
        <v>105.10869565217391</v>
      </c>
      <c r="L6806">
        <v>10.16</v>
      </c>
    </row>
    <row r="6807" spans="1:12" x14ac:dyDescent="0.2">
      <c r="A6807">
        <f t="shared" si="215"/>
        <v>5</v>
      </c>
      <c r="B6807" s="3">
        <f t="shared" si="214"/>
        <v>40320.459074074075</v>
      </c>
      <c r="C6807" s="1">
        <v>40320</v>
      </c>
      <c r="D6807" s="2">
        <v>0.45907407407407402</v>
      </c>
      <c r="E6807">
        <v>13.06</v>
      </c>
      <c r="F6807">
        <v>163</v>
      </c>
      <c r="G6807">
        <v>8.0500000000000007</v>
      </c>
      <c r="H6807">
        <v>1099</v>
      </c>
      <c r="I6807">
        <v>0.5</v>
      </c>
      <c r="J6807">
        <v>95.7</v>
      </c>
      <c r="K6807" s="24">
        <v>104.02173913043478</v>
      </c>
      <c r="L6807">
        <v>10.07</v>
      </c>
    </row>
    <row r="6808" spans="1:12" x14ac:dyDescent="0.2">
      <c r="A6808">
        <f t="shared" si="215"/>
        <v>5</v>
      </c>
      <c r="B6808" s="3">
        <f t="shared" si="214"/>
        <v>40320.479895833334</v>
      </c>
      <c r="C6808" s="1">
        <v>40320</v>
      </c>
      <c r="D6808" s="2">
        <v>0.47989583333333335</v>
      </c>
      <c r="E6808">
        <v>13.12</v>
      </c>
      <c r="F6808">
        <v>163</v>
      </c>
      <c r="G6808">
        <v>8.08</v>
      </c>
      <c r="H6808">
        <v>918</v>
      </c>
      <c r="I6808">
        <v>0.4</v>
      </c>
      <c r="J6808">
        <v>96.9</v>
      </c>
      <c r="K6808" s="24">
        <v>105.32608695652175</v>
      </c>
      <c r="L6808">
        <v>10.18</v>
      </c>
    </row>
    <row r="6809" spans="1:12" x14ac:dyDescent="0.2">
      <c r="A6809">
        <f t="shared" si="215"/>
        <v>5</v>
      </c>
      <c r="B6809" s="3">
        <f t="shared" si="214"/>
        <v>40320.50072916667</v>
      </c>
      <c r="C6809" s="1">
        <v>40320</v>
      </c>
      <c r="D6809" s="2">
        <v>0.50072916666666667</v>
      </c>
      <c r="E6809">
        <v>13.21</v>
      </c>
      <c r="F6809">
        <v>164</v>
      </c>
      <c r="G6809">
        <v>8.1</v>
      </c>
      <c r="H6809">
        <v>849</v>
      </c>
      <c r="I6809">
        <v>0.4</v>
      </c>
      <c r="J6809">
        <v>97.6</v>
      </c>
      <c r="K6809" s="24">
        <v>106.08695652173911</v>
      </c>
      <c r="L6809">
        <v>10.23</v>
      </c>
    </row>
    <row r="6810" spans="1:12" x14ac:dyDescent="0.2">
      <c r="A6810">
        <f t="shared" si="215"/>
        <v>5</v>
      </c>
      <c r="B6810" s="3">
        <f t="shared" si="214"/>
        <v>40320.521562499998</v>
      </c>
      <c r="C6810" s="1">
        <v>40320</v>
      </c>
      <c r="D6810" s="2">
        <v>0.52156250000000004</v>
      </c>
      <c r="E6810">
        <v>13.23</v>
      </c>
      <c r="F6810">
        <v>164</v>
      </c>
      <c r="G6810">
        <v>8.11</v>
      </c>
      <c r="H6810">
        <v>1044</v>
      </c>
      <c r="I6810">
        <v>0.5</v>
      </c>
      <c r="J6810">
        <v>97.8</v>
      </c>
      <c r="K6810" s="24">
        <v>106.30434782608695</v>
      </c>
      <c r="L6810">
        <v>10.24</v>
      </c>
    </row>
    <row r="6811" spans="1:12" x14ac:dyDescent="0.2">
      <c r="A6811">
        <f t="shared" si="215"/>
        <v>5</v>
      </c>
      <c r="B6811" s="3">
        <f t="shared" ref="B6811:B6874" si="216">C6811+D6811</f>
        <v>40320.542395833334</v>
      </c>
      <c r="C6811" s="1">
        <v>40320</v>
      </c>
      <c r="D6811" s="2">
        <v>0.5423958333333333</v>
      </c>
      <c r="E6811">
        <v>13.22</v>
      </c>
      <c r="F6811">
        <v>164</v>
      </c>
      <c r="G6811">
        <v>8.1</v>
      </c>
      <c r="H6811">
        <v>738</v>
      </c>
      <c r="I6811">
        <v>0.4</v>
      </c>
      <c r="J6811">
        <v>97.7</v>
      </c>
      <c r="K6811" s="24">
        <v>106.19565217391305</v>
      </c>
      <c r="L6811">
        <v>10.24</v>
      </c>
    </row>
    <row r="6812" spans="1:12" x14ac:dyDescent="0.2">
      <c r="A6812">
        <f t="shared" si="215"/>
        <v>5</v>
      </c>
      <c r="B6812" s="3">
        <f t="shared" si="216"/>
        <v>40320.56322916667</v>
      </c>
      <c r="C6812" s="1">
        <v>40320</v>
      </c>
      <c r="D6812" s="2">
        <v>0.56322916666666667</v>
      </c>
      <c r="E6812">
        <v>13.17</v>
      </c>
      <c r="F6812">
        <v>164</v>
      </c>
      <c r="G6812">
        <v>8.09</v>
      </c>
      <c r="H6812">
        <v>996</v>
      </c>
      <c r="I6812">
        <v>0.5</v>
      </c>
      <c r="J6812">
        <v>97.5</v>
      </c>
      <c r="K6812" s="24">
        <v>105.9782608695652</v>
      </c>
      <c r="L6812">
        <v>10.23</v>
      </c>
    </row>
    <row r="6813" spans="1:12" x14ac:dyDescent="0.2">
      <c r="A6813">
        <f t="shared" si="215"/>
        <v>5</v>
      </c>
      <c r="B6813" s="3">
        <f t="shared" si="216"/>
        <v>40320.584062499998</v>
      </c>
      <c r="C6813" s="1">
        <v>40320</v>
      </c>
      <c r="D6813" s="2">
        <v>0.58406250000000004</v>
      </c>
      <c r="E6813">
        <v>13.09</v>
      </c>
      <c r="F6813">
        <v>164</v>
      </c>
      <c r="G6813">
        <v>8.08</v>
      </c>
      <c r="H6813">
        <v>922</v>
      </c>
      <c r="I6813">
        <v>0.4</v>
      </c>
      <c r="J6813">
        <v>96.7</v>
      </c>
      <c r="K6813" s="24">
        <v>105.10869565217391</v>
      </c>
      <c r="L6813">
        <v>10.16</v>
      </c>
    </row>
    <row r="6814" spans="1:12" x14ac:dyDescent="0.2">
      <c r="A6814">
        <f t="shared" si="215"/>
        <v>5</v>
      </c>
      <c r="B6814" s="3">
        <f t="shared" si="216"/>
        <v>40320.604895833334</v>
      </c>
      <c r="C6814" s="1">
        <v>40320</v>
      </c>
      <c r="D6814" s="2">
        <v>0.6048958333333333</v>
      </c>
      <c r="E6814">
        <v>13.02</v>
      </c>
      <c r="F6814">
        <v>164</v>
      </c>
      <c r="G6814">
        <v>8.0500000000000007</v>
      </c>
      <c r="H6814">
        <v>808</v>
      </c>
      <c r="I6814">
        <v>0.4</v>
      </c>
      <c r="J6814">
        <v>95.8</v>
      </c>
      <c r="K6814" s="24">
        <v>104.13043478260869</v>
      </c>
      <c r="L6814">
        <v>10.09</v>
      </c>
    </row>
    <row r="6815" spans="1:12" x14ac:dyDescent="0.2">
      <c r="A6815">
        <f t="shared" si="215"/>
        <v>5</v>
      </c>
      <c r="B6815" s="3">
        <f t="shared" si="216"/>
        <v>40320.62572916667</v>
      </c>
      <c r="C6815" s="1">
        <v>40320</v>
      </c>
      <c r="D6815" s="2">
        <v>0.62572916666666667</v>
      </c>
      <c r="E6815">
        <v>13</v>
      </c>
      <c r="F6815">
        <v>164</v>
      </c>
      <c r="G6815">
        <v>8.02</v>
      </c>
      <c r="H6815">
        <v>800</v>
      </c>
      <c r="I6815">
        <v>0.4</v>
      </c>
      <c r="J6815">
        <v>95.1</v>
      </c>
      <c r="K6815" s="24">
        <v>103.36956521739128</v>
      </c>
      <c r="L6815">
        <v>10.02</v>
      </c>
    </row>
    <row r="6816" spans="1:12" x14ac:dyDescent="0.2">
      <c r="A6816">
        <f t="shared" si="215"/>
        <v>5</v>
      </c>
      <c r="B6816" s="3">
        <f t="shared" si="216"/>
        <v>40320.646562499998</v>
      </c>
      <c r="C6816" s="1">
        <v>40320</v>
      </c>
      <c r="D6816" s="2">
        <v>0.64656250000000004</v>
      </c>
      <c r="E6816">
        <v>12.98</v>
      </c>
      <c r="F6816">
        <v>164</v>
      </c>
      <c r="G6816">
        <v>8</v>
      </c>
      <c r="H6816">
        <v>952</v>
      </c>
      <c r="I6816">
        <v>0.4</v>
      </c>
      <c r="J6816">
        <v>94.1</v>
      </c>
      <c r="K6816" s="24">
        <v>102.28260869565217</v>
      </c>
      <c r="L6816">
        <v>9.92</v>
      </c>
    </row>
    <row r="6817" spans="1:12" x14ac:dyDescent="0.2">
      <c r="A6817">
        <f t="shared" si="215"/>
        <v>5</v>
      </c>
      <c r="B6817" s="3">
        <f t="shared" si="216"/>
        <v>40320.667395833334</v>
      </c>
      <c r="C6817" s="1">
        <v>40320</v>
      </c>
      <c r="D6817" s="2">
        <v>0.6673958333333333</v>
      </c>
      <c r="E6817">
        <v>13.07</v>
      </c>
      <c r="F6817">
        <v>163</v>
      </c>
      <c r="G6817">
        <v>8.0299999999999994</v>
      </c>
      <c r="H6817">
        <v>993</v>
      </c>
      <c r="I6817">
        <v>0.5</v>
      </c>
      <c r="J6817">
        <v>95.6</v>
      </c>
      <c r="K6817" s="24">
        <v>103.91304347826087</v>
      </c>
      <c r="L6817">
        <v>10.06</v>
      </c>
    </row>
    <row r="6818" spans="1:12" x14ac:dyDescent="0.2">
      <c r="A6818">
        <f t="shared" si="215"/>
        <v>5</v>
      </c>
      <c r="B6818" s="3">
        <f t="shared" si="216"/>
        <v>40320.68822916667</v>
      </c>
      <c r="C6818" s="1">
        <v>40320</v>
      </c>
      <c r="D6818" s="2">
        <v>0.68822916666666656</v>
      </c>
      <c r="E6818">
        <v>13.12</v>
      </c>
      <c r="F6818">
        <v>163</v>
      </c>
      <c r="G6818">
        <v>8.0500000000000007</v>
      </c>
      <c r="H6818">
        <v>796</v>
      </c>
      <c r="I6818">
        <v>0.4</v>
      </c>
      <c r="J6818">
        <v>96.1</v>
      </c>
      <c r="K6818" s="24">
        <v>104.45652173913042</v>
      </c>
      <c r="L6818">
        <v>10.09</v>
      </c>
    </row>
    <row r="6819" spans="1:12" x14ac:dyDescent="0.2">
      <c r="A6819">
        <f t="shared" si="215"/>
        <v>5</v>
      </c>
      <c r="B6819" s="3">
        <f t="shared" si="216"/>
        <v>40320.709062499998</v>
      </c>
      <c r="C6819" s="1">
        <v>40320</v>
      </c>
      <c r="D6819" s="2">
        <v>0.70906249999999993</v>
      </c>
      <c r="E6819">
        <v>13.12</v>
      </c>
      <c r="F6819">
        <v>163</v>
      </c>
      <c r="G6819">
        <v>8.07</v>
      </c>
      <c r="H6819">
        <v>834</v>
      </c>
      <c r="I6819">
        <v>0.4</v>
      </c>
      <c r="J6819">
        <v>96.6</v>
      </c>
      <c r="K6819" s="24">
        <v>105</v>
      </c>
      <c r="L6819">
        <v>10.14</v>
      </c>
    </row>
    <row r="6820" spans="1:12" x14ac:dyDescent="0.2">
      <c r="A6820">
        <f t="shared" si="215"/>
        <v>5</v>
      </c>
      <c r="B6820" s="3">
        <f t="shared" si="216"/>
        <v>40320.729907407411</v>
      </c>
      <c r="C6820" s="1">
        <v>40320</v>
      </c>
      <c r="D6820" s="2">
        <v>0.72990740740740734</v>
      </c>
      <c r="E6820">
        <v>13.1</v>
      </c>
      <c r="F6820">
        <v>163</v>
      </c>
      <c r="G6820">
        <v>8.06</v>
      </c>
      <c r="H6820">
        <v>959</v>
      </c>
      <c r="I6820">
        <v>0.5</v>
      </c>
      <c r="J6820">
        <v>96.3</v>
      </c>
      <c r="K6820" s="24">
        <v>104.67391304347827</v>
      </c>
      <c r="L6820">
        <v>10.119999999999999</v>
      </c>
    </row>
    <row r="6821" spans="1:12" x14ac:dyDescent="0.2">
      <c r="A6821">
        <f t="shared" si="215"/>
        <v>5</v>
      </c>
      <c r="B6821" s="3">
        <f t="shared" si="216"/>
        <v>40320.75072916667</v>
      </c>
      <c r="C6821" s="1">
        <v>40320</v>
      </c>
      <c r="D6821" s="2">
        <v>0.75072916666666656</v>
      </c>
      <c r="E6821">
        <v>13.16</v>
      </c>
      <c r="F6821">
        <v>163</v>
      </c>
      <c r="G6821">
        <v>8.07</v>
      </c>
      <c r="H6821">
        <v>881</v>
      </c>
      <c r="I6821">
        <v>0.4</v>
      </c>
      <c r="J6821">
        <v>97.1</v>
      </c>
      <c r="K6821" s="24">
        <v>105.54347826086956</v>
      </c>
      <c r="L6821">
        <v>10.19</v>
      </c>
    </row>
    <row r="6822" spans="1:12" x14ac:dyDescent="0.2">
      <c r="A6822">
        <f t="shared" si="215"/>
        <v>5</v>
      </c>
      <c r="B6822" s="3">
        <f t="shared" si="216"/>
        <v>40320.771562499998</v>
      </c>
      <c r="C6822" s="1">
        <v>40320</v>
      </c>
      <c r="D6822" s="2">
        <v>0.77156249999999993</v>
      </c>
      <c r="E6822">
        <v>13.24</v>
      </c>
      <c r="F6822">
        <v>163</v>
      </c>
      <c r="G6822">
        <v>8.1199999999999992</v>
      </c>
      <c r="H6822">
        <v>938</v>
      </c>
      <c r="I6822">
        <v>0.4</v>
      </c>
      <c r="J6822">
        <v>97.9</v>
      </c>
      <c r="K6822" s="24">
        <v>106.41304347826089</v>
      </c>
      <c r="L6822">
        <v>10.26</v>
      </c>
    </row>
    <row r="6823" spans="1:12" x14ac:dyDescent="0.2">
      <c r="A6823">
        <f t="shared" si="215"/>
        <v>5</v>
      </c>
      <c r="B6823" s="3">
        <f t="shared" si="216"/>
        <v>40320.792395833334</v>
      </c>
      <c r="C6823" s="1">
        <v>40320</v>
      </c>
      <c r="D6823" s="2">
        <v>0.7923958333333333</v>
      </c>
      <c r="E6823">
        <v>13.29</v>
      </c>
      <c r="F6823">
        <v>163</v>
      </c>
      <c r="G6823">
        <v>8.15</v>
      </c>
      <c r="H6823">
        <v>806</v>
      </c>
      <c r="I6823">
        <v>0.4</v>
      </c>
      <c r="J6823">
        <v>98.3</v>
      </c>
      <c r="K6823" s="24">
        <v>106.84782608695652</v>
      </c>
      <c r="L6823">
        <v>10.29</v>
      </c>
    </row>
    <row r="6824" spans="1:12" x14ac:dyDescent="0.2">
      <c r="A6824">
        <f t="shared" si="215"/>
        <v>5</v>
      </c>
      <c r="B6824" s="3">
        <f t="shared" si="216"/>
        <v>40320.81322916667</v>
      </c>
      <c r="C6824" s="1">
        <v>40320</v>
      </c>
      <c r="D6824" s="2">
        <v>0.81322916666666656</v>
      </c>
      <c r="E6824">
        <v>13.37</v>
      </c>
      <c r="F6824">
        <v>163</v>
      </c>
      <c r="G6824">
        <v>8.16</v>
      </c>
      <c r="H6824">
        <v>1073</v>
      </c>
      <c r="I6824">
        <v>0.5</v>
      </c>
      <c r="J6824">
        <v>98.9</v>
      </c>
      <c r="K6824" s="24">
        <v>107.5</v>
      </c>
      <c r="L6824">
        <v>10.33</v>
      </c>
    </row>
    <row r="6825" spans="1:12" x14ac:dyDescent="0.2">
      <c r="A6825">
        <f t="shared" si="215"/>
        <v>5</v>
      </c>
      <c r="B6825" s="3">
        <f t="shared" si="216"/>
        <v>40320.834062499998</v>
      </c>
      <c r="C6825" s="1">
        <v>40320</v>
      </c>
      <c r="D6825" s="2">
        <v>0.83406249999999993</v>
      </c>
      <c r="E6825">
        <v>13.52</v>
      </c>
      <c r="F6825">
        <v>162</v>
      </c>
      <c r="G6825">
        <v>8.2100000000000009</v>
      </c>
      <c r="H6825">
        <v>1071</v>
      </c>
      <c r="I6825">
        <v>0.5</v>
      </c>
      <c r="J6825">
        <v>100.2</v>
      </c>
      <c r="K6825" s="24">
        <v>108.91304347826087</v>
      </c>
      <c r="L6825">
        <v>10.43</v>
      </c>
    </row>
    <row r="6826" spans="1:12" x14ac:dyDescent="0.2">
      <c r="A6826">
        <f t="shared" si="215"/>
        <v>5</v>
      </c>
      <c r="B6826" s="3">
        <f t="shared" si="216"/>
        <v>40320.854895833334</v>
      </c>
      <c r="C6826" s="1">
        <v>40320</v>
      </c>
      <c r="D6826" s="2">
        <v>0.8548958333333333</v>
      </c>
      <c r="E6826">
        <v>13.62</v>
      </c>
      <c r="F6826">
        <v>162</v>
      </c>
      <c r="G6826">
        <v>8.24</v>
      </c>
      <c r="H6826">
        <v>944</v>
      </c>
      <c r="I6826">
        <v>0.4</v>
      </c>
      <c r="J6826">
        <v>101</v>
      </c>
      <c r="K6826" s="24">
        <v>109.78260869565217</v>
      </c>
      <c r="L6826">
        <v>10.5</v>
      </c>
    </row>
    <row r="6827" spans="1:12" x14ac:dyDescent="0.2">
      <c r="A6827">
        <f t="shared" si="215"/>
        <v>5</v>
      </c>
      <c r="B6827" s="3">
        <f t="shared" si="216"/>
        <v>40320.875740740739</v>
      </c>
      <c r="C6827" s="1">
        <v>40320</v>
      </c>
      <c r="D6827" s="2">
        <v>0.87574074074074071</v>
      </c>
      <c r="E6827">
        <v>13.54</v>
      </c>
      <c r="F6827">
        <v>164</v>
      </c>
      <c r="G6827">
        <v>8.2200000000000006</v>
      </c>
      <c r="H6827">
        <v>1036</v>
      </c>
      <c r="I6827">
        <v>0.5</v>
      </c>
      <c r="J6827">
        <v>100.2</v>
      </c>
      <c r="K6827" s="24">
        <v>108.91304347826087</v>
      </c>
      <c r="L6827">
        <v>10.43</v>
      </c>
    </row>
    <row r="6828" spans="1:12" x14ac:dyDescent="0.2">
      <c r="A6828">
        <f t="shared" si="215"/>
        <v>5</v>
      </c>
      <c r="B6828" s="3">
        <f t="shared" si="216"/>
        <v>40320.896574074075</v>
      </c>
      <c r="C6828" s="1">
        <v>40320</v>
      </c>
      <c r="D6828" s="2">
        <v>0.89657407407407408</v>
      </c>
      <c r="E6828">
        <v>13.48</v>
      </c>
      <c r="F6828">
        <v>164</v>
      </c>
      <c r="G6828">
        <v>8.19</v>
      </c>
      <c r="H6828">
        <v>1074</v>
      </c>
      <c r="I6828">
        <v>0.5</v>
      </c>
      <c r="J6828">
        <v>99.8</v>
      </c>
      <c r="K6828" s="24">
        <v>108.47826086956522</v>
      </c>
      <c r="L6828">
        <v>10.4</v>
      </c>
    </row>
    <row r="6829" spans="1:12" x14ac:dyDescent="0.2">
      <c r="A6829">
        <f t="shared" si="215"/>
        <v>5</v>
      </c>
      <c r="B6829" s="3">
        <f t="shared" si="216"/>
        <v>40320.917407407411</v>
      </c>
      <c r="C6829" s="1">
        <v>40320</v>
      </c>
      <c r="D6829" s="2">
        <v>0.91740740740740734</v>
      </c>
      <c r="E6829">
        <v>13.48</v>
      </c>
      <c r="F6829">
        <v>164</v>
      </c>
      <c r="G6829">
        <v>8.17</v>
      </c>
      <c r="H6829">
        <v>990</v>
      </c>
      <c r="I6829">
        <v>0.5</v>
      </c>
      <c r="J6829">
        <v>99.7</v>
      </c>
      <c r="K6829" s="24">
        <v>108.36956521739131</v>
      </c>
      <c r="L6829">
        <v>10.39</v>
      </c>
    </row>
    <row r="6830" spans="1:12" x14ac:dyDescent="0.2">
      <c r="A6830">
        <f t="shared" si="215"/>
        <v>5</v>
      </c>
      <c r="B6830" s="3">
        <f t="shared" si="216"/>
        <v>40320.93822916667</v>
      </c>
      <c r="C6830" s="1">
        <v>40320</v>
      </c>
      <c r="D6830" s="2">
        <v>0.93822916666666656</v>
      </c>
      <c r="E6830">
        <v>13.43</v>
      </c>
      <c r="F6830">
        <v>164</v>
      </c>
      <c r="G6830">
        <v>8.16</v>
      </c>
      <c r="H6830">
        <v>1033</v>
      </c>
      <c r="I6830">
        <v>0.5</v>
      </c>
      <c r="J6830">
        <v>98.9</v>
      </c>
      <c r="K6830" s="24">
        <v>107.5</v>
      </c>
      <c r="L6830">
        <v>10.32</v>
      </c>
    </row>
    <row r="6831" spans="1:12" x14ac:dyDescent="0.2">
      <c r="A6831">
        <f t="shared" si="215"/>
        <v>5</v>
      </c>
      <c r="B6831" s="3">
        <f t="shared" si="216"/>
        <v>40320.959062499998</v>
      </c>
      <c r="C6831" s="1">
        <v>40320</v>
      </c>
      <c r="D6831" s="2">
        <v>0.95906249999999993</v>
      </c>
      <c r="E6831">
        <v>13.3</v>
      </c>
      <c r="F6831">
        <v>164</v>
      </c>
      <c r="G6831">
        <v>8.11</v>
      </c>
      <c r="H6831">
        <v>1190</v>
      </c>
      <c r="I6831">
        <v>0.6</v>
      </c>
      <c r="J6831">
        <v>97.7</v>
      </c>
      <c r="K6831" s="24">
        <v>106.19565217391305</v>
      </c>
      <c r="L6831">
        <v>10.220000000000001</v>
      </c>
    </row>
    <row r="6832" spans="1:12" x14ac:dyDescent="0.2">
      <c r="A6832">
        <f t="shared" si="215"/>
        <v>5</v>
      </c>
      <c r="B6832" s="3">
        <f t="shared" si="216"/>
        <v>40320.979895833334</v>
      </c>
      <c r="C6832" s="1">
        <v>40320</v>
      </c>
      <c r="D6832" s="2">
        <v>0.9798958333333333</v>
      </c>
      <c r="E6832">
        <v>13.23</v>
      </c>
      <c r="F6832">
        <v>164</v>
      </c>
      <c r="G6832">
        <v>8.09</v>
      </c>
      <c r="H6832">
        <v>1067</v>
      </c>
      <c r="I6832">
        <v>0.5</v>
      </c>
      <c r="J6832">
        <v>97</v>
      </c>
      <c r="K6832" s="24">
        <v>105.43478260869566</v>
      </c>
      <c r="L6832">
        <v>10.17</v>
      </c>
    </row>
    <row r="6833" spans="1:12" x14ac:dyDescent="0.2">
      <c r="A6833">
        <f t="shared" si="215"/>
        <v>5</v>
      </c>
      <c r="B6833" s="3">
        <f t="shared" si="216"/>
        <v>40321.00072916667</v>
      </c>
      <c r="C6833" s="1">
        <v>40321</v>
      </c>
      <c r="D6833" s="2">
        <v>7.291666666666667E-4</v>
      </c>
      <c r="E6833">
        <v>13.24</v>
      </c>
      <c r="F6833">
        <v>164</v>
      </c>
      <c r="G6833">
        <v>8.09</v>
      </c>
      <c r="H6833">
        <v>972</v>
      </c>
      <c r="I6833">
        <v>0.5</v>
      </c>
      <c r="J6833">
        <v>97.2</v>
      </c>
      <c r="K6833" s="24">
        <v>105.65217391304348</v>
      </c>
      <c r="L6833">
        <v>10.18</v>
      </c>
    </row>
    <row r="6834" spans="1:12" x14ac:dyDescent="0.2">
      <c r="A6834">
        <f t="shared" si="215"/>
        <v>5</v>
      </c>
      <c r="B6834" s="3">
        <f t="shared" si="216"/>
        <v>40321.021562499998</v>
      </c>
      <c r="C6834" s="1">
        <v>40321</v>
      </c>
      <c r="D6834" s="2">
        <v>2.1562499999999998E-2</v>
      </c>
      <c r="E6834">
        <v>13.25</v>
      </c>
      <c r="F6834">
        <v>164</v>
      </c>
      <c r="G6834">
        <v>8.1</v>
      </c>
      <c r="H6834">
        <v>1075</v>
      </c>
      <c r="I6834">
        <v>0.5</v>
      </c>
      <c r="J6834">
        <v>97.4</v>
      </c>
      <c r="K6834" s="24">
        <v>105.8695652173913</v>
      </c>
      <c r="L6834">
        <v>10.199999999999999</v>
      </c>
    </row>
    <row r="6835" spans="1:12" x14ac:dyDescent="0.2">
      <c r="A6835">
        <f t="shared" si="215"/>
        <v>5</v>
      </c>
      <c r="B6835" s="3">
        <f t="shared" si="216"/>
        <v>40321.042395833334</v>
      </c>
      <c r="C6835" s="1">
        <v>40321</v>
      </c>
      <c r="D6835" s="2">
        <v>4.2395833333333334E-2</v>
      </c>
      <c r="E6835">
        <v>13.19</v>
      </c>
      <c r="F6835">
        <v>164</v>
      </c>
      <c r="G6835">
        <v>8.08</v>
      </c>
      <c r="H6835">
        <v>968</v>
      </c>
      <c r="I6835">
        <v>0.5</v>
      </c>
      <c r="J6835">
        <v>96.6</v>
      </c>
      <c r="K6835" s="24">
        <v>105</v>
      </c>
      <c r="L6835">
        <v>10.130000000000001</v>
      </c>
    </row>
    <row r="6836" spans="1:12" x14ac:dyDescent="0.2">
      <c r="A6836">
        <f t="shared" si="215"/>
        <v>5</v>
      </c>
      <c r="B6836" s="3">
        <f t="shared" si="216"/>
        <v>40321.063240740739</v>
      </c>
      <c r="C6836" s="1">
        <v>40321</v>
      </c>
      <c r="D6836" s="2">
        <v>6.324074074074075E-2</v>
      </c>
      <c r="E6836">
        <v>13.06</v>
      </c>
      <c r="F6836">
        <v>164</v>
      </c>
      <c r="G6836">
        <v>8.0399999999999991</v>
      </c>
      <c r="H6836">
        <v>1081</v>
      </c>
      <c r="I6836">
        <v>0.5</v>
      </c>
      <c r="J6836">
        <v>95.7</v>
      </c>
      <c r="K6836" s="24">
        <v>104.02173913043478</v>
      </c>
      <c r="L6836">
        <v>10.07</v>
      </c>
    </row>
    <row r="6837" spans="1:12" x14ac:dyDescent="0.2">
      <c r="A6837">
        <f t="shared" si="215"/>
        <v>5</v>
      </c>
      <c r="B6837" s="3">
        <f t="shared" si="216"/>
        <v>40321.084074074075</v>
      </c>
      <c r="C6837" s="1">
        <v>40321</v>
      </c>
      <c r="D6837" s="2">
        <v>8.4074074074074079E-2</v>
      </c>
      <c r="E6837">
        <v>13</v>
      </c>
      <c r="F6837">
        <v>164</v>
      </c>
      <c r="G6837">
        <v>8.0299999999999994</v>
      </c>
      <c r="H6837">
        <v>1039</v>
      </c>
      <c r="I6837">
        <v>0.5</v>
      </c>
      <c r="J6837">
        <v>95.3</v>
      </c>
      <c r="K6837" s="24">
        <v>103.58695652173913</v>
      </c>
      <c r="L6837">
        <v>10.039999999999999</v>
      </c>
    </row>
    <row r="6838" spans="1:12" x14ac:dyDescent="0.2">
      <c r="A6838">
        <f t="shared" si="215"/>
        <v>5</v>
      </c>
      <c r="B6838" s="3">
        <f t="shared" si="216"/>
        <v>40321.104895833334</v>
      </c>
      <c r="C6838" s="1">
        <v>40321</v>
      </c>
      <c r="D6838" s="2">
        <v>0.10489583333333334</v>
      </c>
      <c r="E6838">
        <v>13.03</v>
      </c>
      <c r="F6838">
        <v>164</v>
      </c>
      <c r="G6838">
        <v>8.0299999999999994</v>
      </c>
      <c r="H6838">
        <v>1057</v>
      </c>
      <c r="I6838">
        <v>0.5</v>
      </c>
      <c r="J6838">
        <v>95.7</v>
      </c>
      <c r="K6838" s="24">
        <v>104.02173913043478</v>
      </c>
      <c r="L6838">
        <v>10.08</v>
      </c>
    </row>
    <row r="6839" spans="1:12" x14ac:dyDescent="0.2">
      <c r="A6839">
        <f t="shared" si="215"/>
        <v>5</v>
      </c>
      <c r="B6839" s="3">
        <f t="shared" si="216"/>
        <v>40321.12572916667</v>
      </c>
      <c r="C6839" s="1">
        <v>40321</v>
      </c>
      <c r="D6839" s="2">
        <v>0.12572916666666667</v>
      </c>
      <c r="E6839">
        <v>13.06</v>
      </c>
      <c r="F6839">
        <v>164</v>
      </c>
      <c r="G6839">
        <v>8.0500000000000007</v>
      </c>
      <c r="H6839">
        <v>1006</v>
      </c>
      <c r="I6839">
        <v>0.5</v>
      </c>
      <c r="J6839">
        <v>96.2</v>
      </c>
      <c r="K6839" s="24">
        <v>104.56521739130436</v>
      </c>
      <c r="L6839">
        <v>10.119999999999999</v>
      </c>
    </row>
    <row r="6840" spans="1:12" x14ac:dyDescent="0.2">
      <c r="A6840">
        <f t="shared" si="215"/>
        <v>5</v>
      </c>
      <c r="B6840" s="3">
        <f t="shared" si="216"/>
        <v>40321.146562499998</v>
      </c>
      <c r="C6840" s="1">
        <v>40321</v>
      </c>
      <c r="D6840" s="2">
        <v>0.14656250000000001</v>
      </c>
      <c r="E6840">
        <v>13.01</v>
      </c>
      <c r="F6840">
        <v>164</v>
      </c>
      <c r="G6840">
        <v>8.0399999999999991</v>
      </c>
      <c r="H6840">
        <v>915</v>
      </c>
      <c r="I6840">
        <v>0.4</v>
      </c>
      <c r="J6840">
        <v>95.8</v>
      </c>
      <c r="K6840" s="24">
        <v>104.13043478260869</v>
      </c>
      <c r="L6840">
        <v>10.08</v>
      </c>
    </row>
    <row r="6841" spans="1:12" x14ac:dyDescent="0.2">
      <c r="A6841">
        <f t="shared" si="215"/>
        <v>5</v>
      </c>
      <c r="B6841" s="3">
        <f t="shared" si="216"/>
        <v>40321.167395833334</v>
      </c>
      <c r="C6841" s="1">
        <v>40321</v>
      </c>
      <c r="D6841" s="2">
        <v>0.16739583333333333</v>
      </c>
      <c r="E6841">
        <v>12.94</v>
      </c>
      <c r="F6841">
        <v>164</v>
      </c>
      <c r="G6841">
        <v>8.02</v>
      </c>
      <c r="H6841">
        <v>898</v>
      </c>
      <c r="I6841">
        <v>0.4</v>
      </c>
      <c r="J6841">
        <v>95.3</v>
      </c>
      <c r="K6841" s="24">
        <v>103.58695652173913</v>
      </c>
      <c r="L6841">
        <v>10.050000000000001</v>
      </c>
    </row>
    <row r="6842" spans="1:12" x14ac:dyDescent="0.2">
      <c r="A6842">
        <f t="shared" si="215"/>
        <v>5</v>
      </c>
      <c r="B6842" s="3">
        <f t="shared" si="216"/>
        <v>40321.18822916667</v>
      </c>
      <c r="C6842" s="1">
        <v>40321</v>
      </c>
      <c r="D6842" s="2">
        <v>0.18822916666666667</v>
      </c>
      <c r="E6842">
        <v>12.97</v>
      </c>
      <c r="F6842">
        <v>164</v>
      </c>
      <c r="G6842">
        <v>8.0299999999999994</v>
      </c>
      <c r="H6842">
        <v>1038</v>
      </c>
      <c r="I6842">
        <v>0.5</v>
      </c>
      <c r="J6842">
        <v>95.5</v>
      </c>
      <c r="K6842" s="24">
        <v>103.80434782608697</v>
      </c>
      <c r="L6842">
        <v>10.06</v>
      </c>
    </row>
    <row r="6843" spans="1:12" x14ac:dyDescent="0.2">
      <c r="A6843">
        <f t="shared" si="215"/>
        <v>5</v>
      </c>
      <c r="B6843" s="3">
        <f t="shared" si="216"/>
        <v>40321.209062499998</v>
      </c>
      <c r="C6843" s="1">
        <v>40321</v>
      </c>
      <c r="D6843" s="2">
        <v>0.20906250000000001</v>
      </c>
      <c r="E6843">
        <v>13.02</v>
      </c>
      <c r="F6843">
        <v>164</v>
      </c>
      <c r="G6843">
        <v>8.0500000000000007</v>
      </c>
      <c r="H6843">
        <v>999</v>
      </c>
      <c r="I6843">
        <v>0.5</v>
      </c>
      <c r="J6843">
        <v>96.2</v>
      </c>
      <c r="K6843" s="24">
        <v>104.56521739130436</v>
      </c>
      <c r="L6843">
        <v>10.119999999999999</v>
      </c>
    </row>
    <row r="6844" spans="1:12" x14ac:dyDescent="0.2">
      <c r="A6844">
        <f t="shared" si="215"/>
        <v>5</v>
      </c>
      <c r="B6844" s="3">
        <f t="shared" si="216"/>
        <v>40321.229895833334</v>
      </c>
      <c r="C6844" s="1">
        <v>40321</v>
      </c>
      <c r="D6844" s="2">
        <v>0.22989583333333333</v>
      </c>
      <c r="E6844">
        <v>12.99</v>
      </c>
      <c r="F6844">
        <v>164</v>
      </c>
      <c r="G6844">
        <v>8.0500000000000007</v>
      </c>
      <c r="H6844">
        <v>1023</v>
      </c>
      <c r="I6844">
        <v>0.5</v>
      </c>
      <c r="J6844">
        <v>96.1</v>
      </c>
      <c r="K6844" s="24">
        <v>104.45652173913042</v>
      </c>
      <c r="L6844">
        <v>10.119999999999999</v>
      </c>
    </row>
    <row r="6845" spans="1:12" x14ac:dyDescent="0.2">
      <c r="A6845">
        <f t="shared" si="215"/>
        <v>5</v>
      </c>
      <c r="B6845" s="3">
        <f t="shared" si="216"/>
        <v>40321.250740740739</v>
      </c>
      <c r="C6845" s="1">
        <v>40321</v>
      </c>
      <c r="D6845" s="2">
        <v>0.25074074074074076</v>
      </c>
      <c r="E6845">
        <v>12.97</v>
      </c>
      <c r="F6845">
        <v>164</v>
      </c>
      <c r="G6845">
        <v>8.0500000000000007</v>
      </c>
      <c r="H6845">
        <v>1046</v>
      </c>
      <c r="I6845">
        <v>0.5</v>
      </c>
      <c r="J6845">
        <v>95.9</v>
      </c>
      <c r="K6845" s="24">
        <v>104.23913043478261</v>
      </c>
      <c r="L6845">
        <v>10.11</v>
      </c>
    </row>
    <row r="6846" spans="1:12" x14ac:dyDescent="0.2">
      <c r="A6846">
        <f t="shared" si="215"/>
        <v>5</v>
      </c>
      <c r="B6846" s="3">
        <f t="shared" si="216"/>
        <v>40321.271574074075</v>
      </c>
      <c r="C6846" s="1">
        <v>40321</v>
      </c>
      <c r="D6846" s="2">
        <v>0.27157407407407408</v>
      </c>
      <c r="E6846">
        <v>12.96</v>
      </c>
      <c r="F6846">
        <v>164</v>
      </c>
      <c r="G6846">
        <v>8.0399999999999991</v>
      </c>
      <c r="H6846">
        <v>867</v>
      </c>
      <c r="I6846">
        <v>0.4</v>
      </c>
      <c r="J6846">
        <v>96</v>
      </c>
      <c r="K6846" s="24">
        <v>104.34782608695652</v>
      </c>
      <c r="L6846">
        <v>10.119999999999999</v>
      </c>
    </row>
    <row r="6847" spans="1:12" x14ac:dyDescent="0.2">
      <c r="A6847">
        <f t="shared" si="215"/>
        <v>5</v>
      </c>
      <c r="B6847" s="3">
        <f t="shared" si="216"/>
        <v>40321.292395833334</v>
      </c>
      <c r="C6847" s="1">
        <v>40321</v>
      </c>
      <c r="D6847" s="2">
        <v>0.29239583333333335</v>
      </c>
      <c r="E6847">
        <v>12.97</v>
      </c>
      <c r="F6847">
        <v>164</v>
      </c>
      <c r="G6847">
        <v>8.0500000000000007</v>
      </c>
      <c r="H6847">
        <v>1063</v>
      </c>
      <c r="I6847">
        <v>0.5</v>
      </c>
      <c r="J6847">
        <v>96.3</v>
      </c>
      <c r="K6847" s="24">
        <v>104.67391304347827</v>
      </c>
      <c r="L6847">
        <v>10.15</v>
      </c>
    </row>
    <row r="6848" spans="1:12" x14ac:dyDescent="0.2">
      <c r="A6848">
        <f t="shared" si="215"/>
        <v>5</v>
      </c>
      <c r="B6848" s="3">
        <f t="shared" si="216"/>
        <v>40321.31322916667</v>
      </c>
      <c r="C6848" s="1">
        <v>40321</v>
      </c>
      <c r="D6848" s="2">
        <v>0.31322916666666667</v>
      </c>
      <c r="E6848">
        <v>12.95</v>
      </c>
      <c r="F6848">
        <v>166</v>
      </c>
      <c r="G6848">
        <v>8.0500000000000007</v>
      </c>
      <c r="H6848">
        <v>954</v>
      </c>
      <c r="I6848">
        <v>0.5</v>
      </c>
      <c r="J6848">
        <v>96.2</v>
      </c>
      <c r="K6848" s="24">
        <v>104.56521739130436</v>
      </c>
      <c r="L6848">
        <v>10.14</v>
      </c>
    </row>
    <row r="6849" spans="1:12" x14ac:dyDescent="0.2">
      <c r="A6849">
        <f t="shared" si="215"/>
        <v>5</v>
      </c>
      <c r="B6849" s="3">
        <f t="shared" si="216"/>
        <v>40321.334074074075</v>
      </c>
      <c r="C6849" s="1">
        <v>40321</v>
      </c>
      <c r="D6849" s="2">
        <v>0.33407407407407402</v>
      </c>
      <c r="E6849">
        <v>13</v>
      </c>
      <c r="F6849">
        <v>166</v>
      </c>
      <c r="G6849">
        <v>8.06</v>
      </c>
      <c r="H6849">
        <v>923</v>
      </c>
      <c r="I6849">
        <v>0.4</v>
      </c>
      <c r="J6849">
        <v>96.6</v>
      </c>
      <c r="K6849" s="24">
        <v>105</v>
      </c>
      <c r="L6849">
        <v>10.17</v>
      </c>
    </row>
    <row r="6850" spans="1:12" x14ac:dyDescent="0.2">
      <c r="A6850">
        <f t="shared" ref="A6850:A6913" si="217">MONTH(B6850)</f>
        <v>5</v>
      </c>
      <c r="B6850" s="3">
        <f t="shared" si="216"/>
        <v>40321.354907407411</v>
      </c>
      <c r="C6850" s="1">
        <v>40321</v>
      </c>
      <c r="D6850" s="2">
        <v>0.35490740740740739</v>
      </c>
      <c r="E6850">
        <v>13.05</v>
      </c>
      <c r="F6850">
        <v>165</v>
      </c>
      <c r="G6850">
        <v>8.07</v>
      </c>
      <c r="H6850">
        <v>888</v>
      </c>
      <c r="I6850">
        <v>0.4</v>
      </c>
      <c r="J6850">
        <v>97.2</v>
      </c>
      <c r="K6850" s="24">
        <v>105.65217391304348</v>
      </c>
      <c r="L6850">
        <v>10.220000000000001</v>
      </c>
    </row>
    <row r="6851" spans="1:12" x14ac:dyDescent="0.2">
      <c r="A6851">
        <f t="shared" si="217"/>
        <v>5</v>
      </c>
      <c r="B6851" s="3">
        <f t="shared" si="216"/>
        <v>40321.375740740739</v>
      </c>
      <c r="C6851" s="1">
        <v>40321</v>
      </c>
      <c r="D6851" s="2">
        <v>0.37574074074074071</v>
      </c>
      <c r="E6851">
        <v>13.09</v>
      </c>
      <c r="F6851">
        <v>166</v>
      </c>
      <c r="G6851">
        <v>8.08</v>
      </c>
      <c r="H6851">
        <v>950</v>
      </c>
      <c r="I6851">
        <v>0.4</v>
      </c>
      <c r="J6851">
        <v>97.5</v>
      </c>
      <c r="K6851" s="24">
        <v>105.9782608695652</v>
      </c>
      <c r="L6851">
        <v>10.25</v>
      </c>
    </row>
    <row r="6852" spans="1:12" x14ac:dyDescent="0.2">
      <c r="A6852">
        <f t="shared" si="217"/>
        <v>5</v>
      </c>
      <c r="B6852" s="3">
        <f t="shared" si="216"/>
        <v>40321.396562499998</v>
      </c>
      <c r="C6852" s="1">
        <v>40321</v>
      </c>
      <c r="D6852" s="2">
        <v>0.39656249999999998</v>
      </c>
      <c r="E6852">
        <v>13.13</v>
      </c>
      <c r="F6852">
        <v>166</v>
      </c>
      <c r="G6852">
        <v>8.1</v>
      </c>
      <c r="H6852">
        <v>866</v>
      </c>
      <c r="I6852">
        <v>0.4</v>
      </c>
      <c r="J6852">
        <v>98</v>
      </c>
      <c r="K6852" s="24">
        <v>106.5217391304348</v>
      </c>
      <c r="L6852">
        <v>10.29</v>
      </c>
    </row>
    <row r="6853" spans="1:12" x14ac:dyDescent="0.2">
      <c r="A6853">
        <f t="shared" si="217"/>
        <v>5</v>
      </c>
      <c r="B6853" s="3">
        <f t="shared" si="216"/>
        <v>40321.417395833334</v>
      </c>
      <c r="C6853" s="1">
        <v>40321</v>
      </c>
      <c r="D6853" s="2">
        <v>0.41739583333333335</v>
      </c>
      <c r="E6853">
        <v>13.15</v>
      </c>
      <c r="F6853">
        <v>166</v>
      </c>
      <c r="G6853">
        <v>8.11</v>
      </c>
      <c r="H6853">
        <v>851</v>
      </c>
      <c r="I6853">
        <v>0.4</v>
      </c>
      <c r="J6853">
        <v>98.2</v>
      </c>
      <c r="K6853" s="24">
        <v>106.73913043478261</v>
      </c>
      <c r="L6853">
        <v>10.31</v>
      </c>
    </row>
    <row r="6854" spans="1:12" x14ac:dyDescent="0.2">
      <c r="A6854">
        <f t="shared" si="217"/>
        <v>5</v>
      </c>
      <c r="B6854" s="3">
        <f t="shared" si="216"/>
        <v>40321.43822916667</v>
      </c>
      <c r="C6854" s="1">
        <v>40321</v>
      </c>
      <c r="D6854" s="2">
        <v>0.43822916666666667</v>
      </c>
      <c r="E6854">
        <v>13.16</v>
      </c>
      <c r="F6854">
        <v>166</v>
      </c>
      <c r="G6854">
        <v>8.11</v>
      </c>
      <c r="H6854">
        <v>1015</v>
      </c>
      <c r="I6854">
        <v>0.5</v>
      </c>
      <c r="J6854">
        <v>98.3</v>
      </c>
      <c r="K6854" s="24">
        <v>106.84782608695652</v>
      </c>
      <c r="L6854">
        <v>10.31</v>
      </c>
    </row>
    <row r="6855" spans="1:12" x14ac:dyDescent="0.2">
      <c r="A6855">
        <f t="shared" si="217"/>
        <v>5</v>
      </c>
      <c r="B6855" s="3">
        <f t="shared" si="216"/>
        <v>40321.459062499998</v>
      </c>
      <c r="C6855" s="1">
        <v>40321</v>
      </c>
      <c r="D6855" s="2">
        <v>0.45906249999999998</v>
      </c>
      <c r="E6855">
        <v>13.17</v>
      </c>
      <c r="F6855">
        <v>166</v>
      </c>
      <c r="G6855">
        <v>8.1</v>
      </c>
      <c r="H6855">
        <v>840</v>
      </c>
      <c r="I6855">
        <v>0.4</v>
      </c>
      <c r="J6855">
        <v>97.8</v>
      </c>
      <c r="K6855" s="24">
        <v>106.30434782608695</v>
      </c>
      <c r="L6855">
        <v>10.27</v>
      </c>
    </row>
    <row r="6856" spans="1:12" x14ac:dyDescent="0.2">
      <c r="A6856">
        <f t="shared" si="217"/>
        <v>5</v>
      </c>
      <c r="B6856" s="3">
        <f t="shared" si="216"/>
        <v>40321.479907407411</v>
      </c>
      <c r="C6856" s="1">
        <v>40321</v>
      </c>
      <c r="D6856" s="2">
        <v>0.47990740740740739</v>
      </c>
      <c r="E6856">
        <v>13.22</v>
      </c>
      <c r="F6856">
        <v>166</v>
      </c>
      <c r="G6856">
        <v>8.1</v>
      </c>
      <c r="H6856">
        <v>845</v>
      </c>
      <c r="I6856">
        <v>0.4</v>
      </c>
      <c r="J6856">
        <v>97.9</v>
      </c>
      <c r="K6856" s="24">
        <v>106.41304347826089</v>
      </c>
      <c r="L6856">
        <v>10.26</v>
      </c>
    </row>
    <row r="6857" spans="1:12" x14ac:dyDescent="0.2">
      <c r="A6857">
        <f t="shared" si="217"/>
        <v>5</v>
      </c>
      <c r="B6857" s="3">
        <f t="shared" si="216"/>
        <v>40321.500740740739</v>
      </c>
      <c r="C6857" s="1">
        <v>40321</v>
      </c>
      <c r="D6857" s="2">
        <v>0.50074074074074071</v>
      </c>
      <c r="E6857">
        <v>13.31</v>
      </c>
      <c r="F6857">
        <v>166</v>
      </c>
      <c r="G6857">
        <v>8.09</v>
      </c>
      <c r="H6857">
        <v>836</v>
      </c>
      <c r="I6857">
        <v>0.4</v>
      </c>
      <c r="J6857">
        <v>98.1</v>
      </c>
      <c r="K6857" s="24">
        <v>106.6304347826087</v>
      </c>
      <c r="L6857">
        <v>10.27</v>
      </c>
    </row>
    <row r="6858" spans="1:12" x14ac:dyDescent="0.2">
      <c r="A6858">
        <f t="shared" si="217"/>
        <v>5</v>
      </c>
      <c r="B6858" s="3">
        <f t="shared" si="216"/>
        <v>40321.521562499998</v>
      </c>
      <c r="C6858" s="1">
        <v>40321</v>
      </c>
      <c r="D6858" s="2">
        <v>0.52156250000000004</v>
      </c>
      <c r="E6858">
        <v>13.4</v>
      </c>
      <c r="F6858">
        <v>166</v>
      </c>
      <c r="G6858">
        <v>8.1</v>
      </c>
      <c r="H6858">
        <v>763</v>
      </c>
      <c r="I6858">
        <v>0.4</v>
      </c>
      <c r="J6858">
        <v>98.2</v>
      </c>
      <c r="K6858" s="24">
        <v>106.73913043478261</v>
      </c>
      <c r="L6858">
        <v>10.25</v>
      </c>
    </row>
    <row r="6859" spans="1:12" x14ac:dyDescent="0.2">
      <c r="A6859">
        <f t="shared" si="217"/>
        <v>5</v>
      </c>
      <c r="B6859" s="3">
        <f t="shared" si="216"/>
        <v>40321.542395833334</v>
      </c>
      <c r="C6859" s="1">
        <v>40321</v>
      </c>
      <c r="D6859" s="2">
        <v>0.5423958333333333</v>
      </c>
      <c r="E6859">
        <v>13.54</v>
      </c>
      <c r="F6859">
        <v>166</v>
      </c>
      <c r="G6859">
        <v>8.1</v>
      </c>
      <c r="H6859">
        <v>795</v>
      </c>
      <c r="I6859">
        <v>0.4</v>
      </c>
      <c r="J6859">
        <v>98.8</v>
      </c>
      <c r="K6859" s="24">
        <v>107.39130434782609</v>
      </c>
      <c r="L6859">
        <v>10.28</v>
      </c>
    </row>
    <row r="6860" spans="1:12" x14ac:dyDescent="0.2">
      <c r="A6860">
        <f t="shared" si="217"/>
        <v>5</v>
      </c>
      <c r="B6860" s="3">
        <f t="shared" si="216"/>
        <v>40321.56322916667</v>
      </c>
      <c r="C6860" s="1">
        <v>40321</v>
      </c>
      <c r="D6860" s="2">
        <v>0.56322916666666667</v>
      </c>
      <c r="E6860">
        <v>13.66</v>
      </c>
      <c r="F6860">
        <v>166</v>
      </c>
      <c r="G6860">
        <v>8.1</v>
      </c>
      <c r="H6860">
        <v>831</v>
      </c>
      <c r="I6860">
        <v>0.4</v>
      </c>
      <c r="J6860">
        <v>98.9</v>
      </c>
      <c r="K6860" s="24">
        <v>107.5</v>
      </c>
      <c r="L6860">
        <v>10.27</v>
      </c>
    </row>
    <row r="6861" spans="1:12" x14ac:dyDescent="0.2">
      <c r="A6861">
        <f t="shared" si="217"/>
        <v>5</v>
      </c>
      <c r="B6861" s="3">
        <f t="shared" si="216"/>
        <v>40321.584062499998</v>
      </c>
      <c r="C6861" s="1">
        <v>40321</v>
      </c>
      <c r="D6861" s="2">
        <v>0.58406250000000004</v>
      </c>
      <c r="E6861">
        <v>13.68</v>
      </c>
      <c r="F6861">
        <v>166</v>
      </c>
      <c r="G6861">
        <v>8.1</v>
      </c>
      <c r="H6861">
        <v>739</v>
      </c>
      <c r="I6861">
        <v>0.4</v>
      </c>
      <c r="J6861">
        <v>98.7</v>
      </c>
      <c r="K6861" s="24">
        <v>107.28260869565219</v>
      </c>
      <c r="L6861">
        <v>10.24</v>
      </c>
    </row>
    <row r="6862" spans="1:12" x14ac:dyDescent="0.2">
      <c r="A6862">
        <f t="shared" si="217"/>
        <v>5</v>
      </c>
      <c r="B6862" s="3">
        <f t="shared" si="216"/>
        <v>40321.604895833334</v>
      </c>
      <c r="C6862" s="1">
        <v>40321</v>
      </c>
      <c r="D6862" s="2">
        <v>0.6048958333333333</v>
      </c>
      <c r="E6862">
        <v>13.68</v>
      </c>
      <c r="F6862">
        <v>167</v>
      </c>
      <c r="G6862">
        <v>8.09</v>
      </c>
      <c r="H6862">
        <v>686</v>
      </c>
      <c r="I6862">
        <v>0.3</v>
      </c>
      <c r="J6862">
        <v>98.3</v>
      </c>
      <c r="K6862" s="24">
        <v>106.84782608695652</v>
      </c>
      <c r="L6862">
        <v>10.199999999999999</v>
      </c>
    </row>
    <row r="6863" spans="1:12" x14ac:dyDescent="0.2">
      <c r="A6863">
        <f t="shared" si="217"/>
        <v>5</v>
      </c>
      <c r="B6863" s="3">
        <f t="shared" si="216"/>
        <v>40321.62572916667</v>
      </c>
      <c r="C6863" s="1">
        <v>40321</v>
      </c>
      <c r="D6863" s="2">
        <v>0.62572916666666667</v>
      </c>
      <c r="E6863">
        <v>13.78</v>
      </c>
      <c r="F6863">
        <v>166</v>
      </c>
      <c r="G6863">
        <v>8.1199999999999992</v>
      </c>
      <c r="H6863">
        <v>783</v>
      </c>
      <c r="I6863">
        <v>0.4</v>
      </c>
      <c r="J6863">
        <v>99</v>
      </c>
      <c r="K6863" s="24">
        <v>107.60869565217391</v>
      </c>
      <c r="L6863">
        <v>10.25</v>
      </c>
    </row>
    <row r="6864" spans="1:12" x14ac:dyDescent="0.2">
      <c r="A6864">
        <f t="shared" si="217"/>
        <v>5</v>
      </c>
      <c r="B6864" s="3">
        <f t="shared" si="216"/>
        <v>40321.646562499998</v>
      </c>
      <c r="C6864" s="1">
        <v>40321</v>
      </c>
      <c r="D6864" s="2">
        <v>0.64656250000000004</v>
      </c>
      <c r="E6864">
        <v>13.94</v>
      </c>
      <c r="F6864">
        <v>166</v>
      </c>
      <c r="G6864">
        <v>8.16</v>
      </c>
      <c r="H6864">
        <v>771</v>
      </c>
      <c r="I6864">
        <v>0.4</v>
      </c>
      <c r="J6864">
        <v>100.5</v>
      </c>
      <c r="K6864" s="24">
        <v>109.23913043478262</v>
      </c>
      <c r="L6864">
        <v>10.37</v>
      </c>
    </row>
    <row r="6865" spans="1:12" x14ac:dyDescent="0.2">
      <c r="A6865">
        <f t="shared" si="217"/>
        <v>5</v>
      </c>
      <c r="B6865" s="3">
        <f t="shared" si="216"/>
        <v>40321.667395833334</v>
      </c>
      <c r="C6865" s="1">
        <v>40321</v>
      </c>
      <c r="D6865" s="2">
        <v>0.6673958333333333</v>
      </c>
      <c r="E6865">
        <v>14.08</v>
      </c>
      <c r="F6865">
        <v>166</v>
      </c>
      <c r="G6865">
        <v>8.2100000000000009</v>
      </c>
      <c r="H6865">
        <v>909</v>
      </c>
      <c r="I6865">
        <v>0.4</v>
      </c>
      <c r="J6865">
        <v>101.8</v>
      </c>
      <c r="K6865" s="24">
        <v>110.65217391304347</v>
      </c>
      <c r="L6865">
        <v>10.46</v>
      </c>
    </row>
    <row r="6866" spans="1:12" x14ac:dyDescent="0.2">
      <c r="A6866">
        <f t="shared" si="217"/>
        <v>5</v>
      </c>
      <c r="B6866" s="3">
        <f t="shared" si="216"/>
        <v>40321.68822916667</v>
      </c>
      <c r="C6866" s="1">
        <v>40321</v>
      </c>
      <c r="D6866" s="2">
        <v>0.68822916666666656</v>
      </c>
      <c r="E6866">
        <v>14.18</v>
      </c>
      <c r="F6866">
        <v>166</v>
      </c>
      <c r="G6866">
        <v>8.23</v>
      </c>
      <c r="H6866">
        <v>666</v>
      </c>
      <c r="I6866">
        <v>0.3</v>
      </c>
      <c r="J6866">
        <v>102.3</v>
      </c>
      <c r="K6866" s="24">
        <v>111.19565217391305</v>
      </c>
      <c r="L6866">
        <v>10.49</v>
      </c>
    </row>
    <row r="6867" spans="1:12" x14ac:dyDescent="0.2">
      <c r="A6867">
        <f t="shared" si="217"/>
        <v>5</v>
      </c>
      <c r="B6867" s="3">
        <f t="shared" si="216"/>
        <v>40321.709062499998</v>
      </c>
      <c r="C6867" s="1">
        <v>40321</v>
      </c>
      <c r="D6867" s="2">
        <v>0.70906249999999993</v>
      </c>
      <c r="E6867">
        <v>14.24</v>
      </c>
      <c r="F6867">
        <v>166</v>
      </c>
      <c r="G6867">
        <v>8.25</v>
      </c>
      <c r="H6867">
        <v>799</v>
      </c>
      <c r="I6867">
        <v>0.4</v>
      </c>
      <c r="J6867">
        <v>102.7</v>
      </c>
      <c r="K6867" s="24">
        <v>111.6304347826087</v>
      </c>
      <c r="L6867">
        <v>10.52</v>
      </c>
    </row>
    <row r="6868" spans="1:12" x14ac:dyDescent="0.2">
      <c r="A6868">
        <f t="shared" si="217"/>
        <v>5</v>
      </c>
      <c r="B6868" s="3">
        <f t="shared" si="216"/>
        <v>40321.729895833334</v>
      </c>
      <c r="C6868" s="1">
        <v>40321</v>
      </c>
      <c r="D6868" s="2">
        <v>0.7298958333333333</v>
      </c>
      <c r="E6868">
        <v>14.24</v>
      </c>
      <c r="F6868">
        <v>166</v>
      </c>
      <c r="G6868">
        <v>8.25</v>
      </c>
      <c r="H6868">
        <v>730</v>
      </c>
      <c r="I6868">
        <v>0.3</v>
      </c>
      <c r="J6868">
        <v>102.8</v>
      </c>
      <c r="K6868" s="24">
        <v>111.73913043478261</v>
      </c>
      <c r="L6868">
        <v>10.53</v>
      </c>
    </row>
    <row r="6869" spans="1:12" x14ac:dyDescent="0.2">
      <c r="A6869">
        <f t="shared" si="217"/>
        <v>5</v>
      </c>
      <c r="B6869" s="3">
        <f t="shared" si="216"/>
        <v>40321.75072916667</v>
      </c>
      <c r="C6869" s="1">
        <v>40321</v>
      </c>
      <c r="D6869" s="2">
        <v>0.75072916666666656</v>
      </c>
      <c r="E6869">
        <v>14.22</v>
      </c>
      <c r="F6869">
        <v>166</v>
      </c>
      <c r="G6869">
        <v>8.25</v>
      </c>
      <c r="H6869">
        <v>757</v>
      </c>
      <c r="I6869">
        <v>0.4</v>
      </c>
      <c r="J6869">
        <v>102.5</v>
      </c>
      <c r="K6869" s="24">
        <v>111.41304347826086</v>
      </c>
      <c r="L6869">
        <v>10.5</v>
      </c>
    </row>
    <row r="6870" spans="1:12" x14ac:dyDescent="0.2">
      <c r="A6870">
        <f t="shared" si="217"/>
        <v>5</v>
      </c>
      <c r="B6870" s="3">
        <f t="shared" si="216"/>
        <v>40321.771562499998</v>
      </c>
      <c r="C6870" s="1">
        <v>40321</v>
      </c>
      <c r="D6870" s="2">
        <v>0.77156249999999993</v>
      </c>
      <c r="E6870">
        <v>14.25</v>
      </c>
      <c r="F6870">
        <v>166</v>
      </c>
      <c r="G6870">
        <v>8.26</v>
      </c>
      <c r="H6870">
        <v>687</v>
      </c>
      <c r="I6870">
        <v>0.3</v>
      </c>
      <c r="J6870">
        <v>102.7</v>
      </c>
      <c r="K6870" s="24">
        <v>111.6304347826087</v>
      </c>
      <c r="L6870">
        <v>10.52</v>
      </c>
    </row>
    <row r="6871" spans="1:12" x14ac:dyDescent="0.2">
      <c r="A6871">
        <f t="shared" si="217"/>
        <v>5</v>
      </c>
      <c r="B6871" s="3">
        <f t="shared" si="216"/>
        <v>40321.792395833334</v>
      </c>
      <c r="C6871" s="1">
        <v>40321</v>
      </c>
      <c r="D6871" s="2">
        <v>0.7923958333333333</v>
      </c>
      <c r="E6871">
        <v>14.21</v>
      </c>
      <c r="F6871">
        <v>165</v>
      </c>
      <c r="G6871">
        <v>8.26</v>
      </c>
      <c r="H6871">
        <v>775</v>
      </c>
      <c r="I6871">
        <v>0.4</v>
      </c>
      <c r="J6871">
        <v>102.4</v>
      </c>
      <c r="K6871" s="24">
        <v>111.30434782608695</v>
      </c>
      <c r="L6871">
        <v>10.5</v>
      </c>
    </row>
    <row r="6872" spans="1:12" x14ac:dyDescent="0.2">
      <c r="A6872">
        <f t="shared" si="217"/>
        <v>5</v>
      </c>
      <c r="B6872" s="3">
        <f t="shared" si="216"/>
        <v>40321.81322916667</v>
      </c>
      <c r="C6872" s="1">
        <v>40321</v>
      </c>
      <c r="D6872" s="2">
        <v>0.81322916666666656</v>
      </c>
      <c r="E6872">
        <v>14.18</v>
      </c>
      <c r="F6872">
        <v>165</v>
      </c>
      <c r="G6872">
        <v>8.24</v>
      </c>
      <c r="H6872">
        <v>1005</v>
      </c>
      <c r="I6872">
        <v>0.5</v>
      </c>
      <c r="J6872">
        <v>101.9</v>
      </c>
      <c r="K6872" s="24">
        <v>110.7608695652174</v>
      </c>
      <c r="L6872">
        <v>10.46</v>
      </c>
    </row>
    <row r="6873" spans="1:12" x14ac:dyDescent="0.2">
      <c r="A6873">
        <f t="shared" si="217"/>
        <v>5</v>
      </c>
      <c r="B6873" s="3">
        <f t="shared" si="216"/>
        <v>40321.834062499998</v>
      </c>
      <c r="C6873" s="1">
        <v>40321</v>
      </c>
      <c r="D6873" s="2">
        <v>0.83406249999999993</v>
      </c>
      <c r="E6873">
        <v>14.11</v>
      </c>
      <c r="F6873">
        <v>165</v>
      </c>
      <c r="G6873">
        <v>8.2200000000000006</v>
      </c>
      <c r="H6873">
        <v>794</v>
      </c>
      <c r="I6873">
        <v>0.4</v>
      </c>
      <c r="J6873">
        <v>101.5</v>
      </c>
      <c r="K6873" s="24">
        <v>110.32608695652173</v>
      </c>
      <c r="L6873">
        <v>10.43</v>
      </c>
    </row>
    <row r="6874" spans="1:12" x14ac:dyDescent="0.2">
      <c r="A6874">
        <f t="shared" si="217"/>
        <v>5</v>
      </c>
      <c r="B6874" s="3">
        <f t="shared" si="216"/>
        <v>40321.854895833334</v>
      </c>
      <c r="C6874" s="1">
        <v>40321</v>
      </c>
      <c r="D6874" s="2">
        <v>0.8548958333333333</v>
      </c>
      <c r="E6874">
        <v>14.08</v>
      </c>
      <c r="F6874">
        <v>165</v>
      </c>
      <c r="G6874">
        <v>8.2200000000000006</v>
      </c>
      <c r="H6874">
        <v>856</v>
      </c>
      <c r="I6874">
        <v>0.4</v>
      </c>
      <c r="J6874">
        <v>101.1</v>
      </c>
      <c r="K6874" s="24">
        <v>109.89130434782608</v>
      </c>
      <c r="L6874">
        <v>10.4</v>
      </c>
    </row>
    <row r="6875" spans="1:12" x14ac:dyDescent="0.2">
      <c r="A6875">
        <f t="shared" si="217"/>
        <v>5</v>
      </c>
      <c r="B6875" s="3">
        <f t="shared" ref="B6875:B6938" si="218">C6875+D6875</f>
        <v>40321.87572916667</v>
      </c>
      <c r="C6875" s="1">
        <v>40321</v>
      </c>
      <c r="D6875" s="2">
        <v>0.87572916666666656</v>
      </c>
      <c r="E6875">
        <v>14.03</v>
      </c>
      <c r="F6875">
        <v>165</v>
      </c>
      <c r="G6875">
        <v>8.2100000000000009</v>
      </c>
      <c r="H6875">
        <v>826</v>
      </c>
      <c r="I6875">
        <v>0.4</v>
      </c>
      <c r="J6875">
        <v>101</v>
      </c>
      <c r="K6875" s="24">
        <v>109.78260869565217</v>
      </c>
      <c r="L6875">
        <v>10.39</v>
      </c>
    </row>
    <row r="6876" spans="1:12" x14ac:dyDescent="0.2">
      <c r="A6876">
        <f t="shared" si="217"/>
        <v>5</v>
      </c>
      <c r="B6876" s="3">
        <f t="shared" si="218"/>
        <v>40321.896562499998</v>
      </c>
      <c r="C6876" s="1">
        <v>40321</v>
      </c>
      <c r="D6876" s="2">
        <v>0.89656249999999993</v>
      </c>
      <c r="E6876">
        <v>13.99</v>
      </c>
      <c r="F6876">
        <v>165</v>
      </c>
      <c r="G6876">
        <v>8.1999999999999993</v>
      </c>
      <c r="H6876">
        <v>1152</v>
      </c>
      <c r="I6876">
        <v>0.5</v>
      </c>
      <c r="J6876">
        <v>100.8</v>
      </c>
      <c r="K6876" s="24">
        <v>109.56521739130434</v>
      </c>
      <c r="L6876">
        <v>10.39</v>
      </c>
    </row>
    <row r="6877" spans="1:12" x14ac:dyDescent="0.2">
      <c r="A6877">
        <f t="shared" si="217"/>
        <v>5</v>
      </c>
      <c r="B6877" s="3">
        <f t="shared" si="218"/>
        <v>40321.917395833334</v>
      </c>
      <c r="C6877" s="1">
        <v>40321</v>
      </c>
      <c r="D6877" s="2">
        <v>0.9173958333333333</v>
      </c>
      <c r="E6877">
        <v>13.89</v>
      </c>
      <c r="F6877">
        <v>165</v>
      </c>
      <c r="G6877">
        <v>8.17</v>
      </c>
      <c r="H6877">
        <v>1001</v>
      </c>
      <c r="I6877">
        <v>0.5</v>
      </c>
      <c r="J6877">
        <v>100.1</v>
      </c>
      <c r="K6877" s="24">
        <v>108.80434782608694</v>
      </c>
      <c r="L6877">
        <v>10.33</v>
      </c>
    </row>
    <row r="6878" spans="1:12" x14ac:dyDescent="0.2">
      <c r="A6878">
        <f t="shared" si="217"/>
        <v>5</v>
      </c>
      <c r="B6878" s="3">
        <f t="shared" si="218"/>
        <v>40321.93822916667</v>
      </c>
      <c r="C6878" s="1">
        <v>40321</v>
      </c>
      <c r="D6878" s="2">
        <v>0.93822916666666656</v>
      </c>
      <c r="E6878">
        <v>13.82</v>
      </c>
      <c r="F6878">
        <v>165</v>
      </c>
      <c r="G6878">
        <v>8.15</v>
      </c>
      <c r="H6878">
        <v>995</v>
      </c>
      <c r="I6878">
        <v>0.5</v>
      </c>
      <c r="J6878">
        <v>99.7</v>
      </c>
      <c r="K6878" s="24">
        <v>108.36956521739131</v>
      </c>
      <c r="L6878">
        <v>10.31</v>
      </c>
    </row>
    <row r="6879" spans="1:12" x14ac:dyDescent="0.2">
      <c r="A6879">
        <f t="shared" si="217"/>
        <v>5</v>
      </c>
      <c r="B6879" s="3">
        <f t="shared" si="218"/>
        <v>40321.959062499998</v>
      </c>
      <c r="C6879" s="1">
        <v>40321</v>
      </c>
      <c r="D6879" s="2">
        <v>0.95906249999999993</v>
      </c>
      <c r="E6879">
        <v>13.75</v>
      </c>
      <c r="F6879">
        <v>166</v>
      </c>
      <c r="G6879">
        <v>8.1300000000000008</v>
      </c>
      <c r="H6879">
        <v>966</v>
      </c>
      <c r="I6879">
        <v>0.5</v>
      </c>
      <c r="J6879">
        <v>98.9</v>
      </c>
      <c r="K6879" s="24">
        <v>107.5</v>
      </c>
      <c r="L6879">
        <v>10.25</v>
      </c>
    </row>
    <row r="6880" spans="1:12" x14ac:dyDescent="0.2">
      <c r="A6880">
        <f t="shared" si="217"/>
        <v>5</v>
      </c>
      <c r="B6880" s="3">
        <f t="shared" si="218"/>
        <v>40321.979895833334</v>
      </c>
      <c r="C6880" s="1">
        <v>40321</v>
      </c>
      <c r="D6880" s="2">
        <v>0.9798958333333333</v>
      </c>
      <c r="E6880">
        <v>13.67</v>
      </c>
      <c r="F6880">
        <v>166</v>
      </c>
      <c r="G6880">
        <v>8.1</v>
      </c>
      <c r="H6880">
        <v>955</v>
      </c>
      <c r="I6880">
        <v>0.5</v>
      </c>
      <c r="J6880">
        <v>98.1</v>
      </c>
      <c r="K6880" s="24">
        <v>106.6304347826087</v>
      </c>
      <c r="L6880">
        <v>10.18</v>
      </c>
    </row>
    <row r="6881" spans="1:12" x14ac:dyDescent="0.2">
      <c r="A6881">
        <f t="shared" si="217"/>
        <v>5</v>
      </c>
      <c r="B6881" s="3">
        <f t="shared" si="218"/>
        <v>40322.00072916667</v>
      </c>
      <c r="C6881" s="1">
        <v>40322</v>
      </c>
      <c r="D6881" s="2">
        <v>7.291666666666667E-4</v>
      </c>
      <c r="E6881">
        <v>13.6</v>
      </c>
      <c r="F6881">
        <v>166</v>
      </c>
      <c r="G6881">
        <v>8.08</v>
      </c>
      <c r="H6881">
        <v>894</v>
      </c>
      <c r="I6881">
        <v>0.4</v>
      </c>
      <c r="J6881">
        <v>97.6</v>
      </c>
      <c r="K6881" s="24">
        <v>106.08695652173911</v>
      </c>
      <c r="L6881">
        <v>10.15</v>
      </c>
    </row>
    <row r="6882" spans="1:12" x14ac:dyDescent="0.2">
      <c r="A6882">
        <f t="shared" si="217"/>
        <v>5</v>
      </c>
      <c r="B6882" s="3">
        <f t="shared" si="218"/>
        <v>40322.021562499998</v>
      </c>
      <c r="C6882" s="1">
        <v>40322</v>
      </c>
      <c r="D6882" s="2">
        <v>2.1562499999999998E-2</v>
      </c>
      <c r="E6882">
        <v>13.56</v>
      </c>
      <c r="F6882">
        <v>166</v>
      </c>
      <c r="G6882">
        <v>8.07</v>
      </c>
      <c r="H6882">
        <v>925</v>
      </c>
      <c r="I6882">
        <v>0.4</v>
      </c>
      <c r="J6882">
        <v>97.6</v>
      </c>
      <c r="K6882" s="24">
        <v>106.08695652173911</v>
      </c>
      <c r="L6882">
        <v>10.15</v>
      </c>
    </row>
    <row r="6883" spans="1:12" x14ac:dyDescent="0.2">
      <c r="A6883">
        <f t="shared" si="217"/>
        <v>5</v>
      </c>
      <c r="B6883" s="3">
        <f t="shared" si="218"/>
        <v>40322.042395833334</v>
      </c>
      <c r="C6883" s="1">
        <v>40322</v>
      </c>
      <c r="D6883" s="2">
        <v>4.2395833333333334E-2</v>
      </c>
      <c r="E6883">
        <v>13.54</v>
      </c>
      <c r="F6883">
        <v>166</v>
      </c>
      <c r="G6883">
        <v>8.07</v>
      </c>
      <c r="H6883">
        <v>957</v>
      </c>
      <c r="I6883">
        <v>0.5</v>
      </c>
      <c r="J6883">
        <v>97.5</v>
      </c>
      <c r="K6883" s="24">
        <v>105.9782608695652</v>
      </c>
      <c r="L6883">
        <v>10.15</v>
      </c>
    </row>
    <row r="6884" spans="1:12" x14ac:dyDescent="0.2">
      <c r="A6884">
        <f t="shared" si="217"/>
        <v>5</v>
      </c>
      <c r="B6884" s="3">
        <f t="shared" si="218"/>
        <v>40322.06322916667</v>
      </c>
      <c r="C6884" s="1">
        <v>40322</v>
      </c>
      <c r="D6884" s="2">
        <v>6.322916666666667E-2</v>
      </c>
      <c r="E6884">
        <v>13.51</v>
      </c>
      <c r="F6884">
        <v>166</v>
      </c>
      <c r="G6884">
        <v>8.06</v>
      </c>
      <c r="H6884">
        <v>1003</v>
      </c>
      <c r="I6884">
        <v>0.5</v>
      </c>
      <c r="J6884">
        <v>97.2</v>
      </c>
      <c r="K6884" s="24">
        <v>105.65217391304348</v>
      </c>
      <c r="L6884">
        <v>10.130000000000001</v>
      </c>
    </row>
    <row r="6885" spans="1:12" x14ac:dyDescent="0.2">
      <c r="A6885">
        <f t="shared" si="217"/>
        <v>5</v>
      </c>
      <c r="B6885" s="3">
        <f t="shared" si="218"/>
        <v>40322.084062499998</v>
      </c>
      <c r="C6885" s="1">
        <v>40322</v>
      </c>
      <c r="D6885" s="2">
        <v>8.4062499999999998E-2</v>
      </c>
      <c r="E6885">
        <v>13.5</v>
      </c>
      <c r="F6885">
        <v>166</v>
      </c>
      <c r="G6885">
        <v>8.0500000000000007</v>
      </c>
      <c r="H6885">
        <v>906</v>
      </c>
      <c r="I6885">
        <v>0.4</v>
      </c>
      <c r="J6885">
        <v>97.2</v>
      </c>
      <c r="K6885" s="24">
        <v>105.65217391304348</v>
      </c>
      <c r="L6885">
        <v>10.130000000000001</v>
      </c>
    </row>
    <row r="6886" spans="1:12" x14ac:dyDescent="0.2">
      <c r="A6886">
        <f t="shared" si="217"/>
        <v>5</v>
      </c>
      <c r="B6886" s="3">
        <f t="shared" si="218"/>
        <v>40322.104895833334</v>
      </c>
      <c r="C6886" s="1">
        <v>40322</v>
      </c>
      <c r="D6886" s="2">
        <v>0.10489583333333334</v>
      </c>
      <c r="E6886">
        <v>13.48</v>
      </c>
      <c r="F6886">
        <v>166</v>
      </c>
      <c r="G6886">
        <v>8.0500000000000007</v>
      </c>
      <c r="H6886">
        <v>982</v>
      </c>
      <c r="I6886">
        <v>0.5</v>
      </c>
      <c r="J6886">
        <v>97.1</v>
      </c>
      <c r="K6886" s="24">
        <v>105.54347826086956</v>
      </c>
      <c r="L6886">
        <v>10.119999999999999</v>
      </c>
    </row>
    <row r="6887" spans="1:12" x14ac:dyDescent="0.2">
      <c r="A6887">
        <f t="shared" si="217"/>
        <v>5</v>
      </c>
      <c r="B6887" s="3">
        <f t="shared" si="218"/>
        <v>40322.12572916667</v>
      </c>
      <c r="C6887" s="1">
        <v>40322</v>
      </c>
      <c r="D6887" s="2">
        <v>0.12572916666666667</v>
      </c>
      <c r="E6887">
        <v>13.46</v>
      </c>
      <c r="F6887">
        <v>166</v>
      </c>
      <c r="G6887">
        <v>8.0399999999999991</v>
      </c>
      <c r="H6887">
        <v>958</v>
      </c>
      <c r="I6887">
        <v>0.5</v>
      </c>
      <c r="J6887">
        <v>96.8</v>
      </c>
      <c r="K6887" s="24">
        <v>105.21739130434781</v>
      </c>
      <c r="L6887">
        <v>10.09</v>
      </c>
    </row>
    <row r="6888" spans="1:12" x14ac:dyDescent="0.2">
      <c r="A6888">
        <f t="shared" si="217"/>
        <v>5</v>
      </c>
      <c r="B6888" s="3">
        <f t="shared" si="218"/>
        <v>40322.146562499998</v>
      </c>
      <c r="C6888" s="1">
        <v>40322</v>
      </c>
      <c r="D6888" s="2">
        <v>0.14656250000000001</v>
      </c>
      <c r="E6888">
        <v>13.41</v>
      </c>
      <c r="F6888">
        <v>166</v>
      </c>
      <c r="G6888">
        <v>8.0299999999999994</v>
      </c>
      <c r="H6888">
        <v>923</v>
      </c>
      <c r="I6888">
        <v>0.4</v>
      </c>
      <c r="J6888">
        <v>96.4</v>
      </c>
      <c r="K6888" s="24">
        <v>104.78260869565219</v>
      </c>
      <c r="L6888">
        <v>10.06</v>
      </c>
    </row>
    <row r="6889" spans="1:12" x14ac:dyDescent="0.2">
      <c r="A6889">
        <f t="shared" si="217"/>
        <v>5</v>
      </c>
      <c r="B6889" s="3">
        <f t="shared" si="218"/>
        <v>40322.167395833334</v>
      </c>
      <c r="C6889" s="1">
        <v>40322</v>
      </c>
      <c r="D6889" s="2">
        <v>0.16739583333333333</v>
      </c>
      <c r="E6889">
        <v>13.41</v>
      </c>
      <c r="F6889">
        <v>166</v>
      </c>
      <c r="G6889">
        <v>8.02</v>
      </c>
      <c r="H6889">
        <v>1017</v>
      </c>
      <c r="I6889">
        <v>0.5</v>
      </c>
      <c r="J6889">
        <v>96.3</v>
      </c>
      <c r="K6889" s="24">
        <v>104.67391304347827</v>
      </c>
      <c r="L6889">
        <v>10.050000000000001</v>
      </c>
    </row>
    <row r="6890" spans="1:12" x14ac:dyDescent="0.2">
      <c r="A6890">
        <f t="shared" si="217"/>
        <v>5</v>
      </c>
      <c r="B6890" s="3">
        <f t="shared" si="218"/>
        <v>40322.18822916667</v>
      </c>
      <c r="C6890" s="1">
        <v>40322</v>
      </c>
      <c r="D6890" s="2">
        <v>0.18822916666666667</v>
      </c>
      <c r="E6890">
        <v>13.44</v>
      </c>
      <c r="F6890">
        <v>165</v>
      </c>
      <c r="G6890">
        <v>8.02</v>
      </c>
      <c r="H6890">
        <v>820</v>
      </c>
      <c r="I6890">
        <v>0.4</v>
      </c>
      <c r="J6890">
        <v>96.7</v>
      </c>
      <c r="K6890" s="24">
        <v>105.10869565217391</v>
      </c>
      <c r="L6890">
        <v>10.08</v>
      </c>
    </row>
    <row r="6891" spans="1:12" x14ac:dyDescent="0.2">
      <c r="A6891">
        <f t="shared" si="217"/>
        <v>5</v>
      </c>
      <c r="B6891" s="3">
        <f t="shared" si="218"/>
        <v>40322.209062499998</v>
      </c>
      <c r="C6891" s="1">
        <v>40322</v>
      </c>
      <c r="D6891" s="2">
        <v>0.20906250000000001</v>
      </c>
      <c r="E6891">
        <v>13.49</v>
      </c>
      <c r="F6891">
        <v>166</v>
      </c>
      <c r="G6891">
        <v>8.0500000000000007</v>
      </c>
      <c r="H6891">
        <v>903</v>
      </c>
      <c r="I6891">
        <v>0.4</v>
      </c>
      <c r="J6891">
        <v>97.1</v>
      </c>
      <c r="K6891" s="24">
        <v>105.54347826086956</v>
      </c>
      <c r="L6891">
        <v>10.119999999999999</v>
      </c>
    </row>
    <row r="6892" spans="1:12" x14ac:dyDescent="0.2">
      <c r="A6892">
        <f t="shared" si="217"/>
        <v>5</v>
      </c>
      <c r="B6892" s="3">
        <f t="shared" si="218"/>
        <v>40322.229895833334</v>
      </c>
      <c r="C6892" s="1">
        <v>40322</v>
      </c>
      <c r="D6892" s="2">
        <v>0.22989583333333333</v>
      </c>
      <c r="E6892">
        <v>13.49</v>
      </c>
      <c r="F6892">
        <v>166</v>
      </c>
      <c r="G6892">
        <v>8.0500000000000007</v>
      </c>
      <c r="H6892">
        <v>948</v>
      </c>
      <c r="I6892">
        <v>0.4</v>
      </c>
      <c r="J6892">
        <v>97.2</v>
      </c>
      <c r="K6892" s="24">
        <v>105.65217391304348</v>
      </c>
      <c r="L6892">
        <v>10.119999999999999</v>
      </c>
    </row>
    <row r="6893" spans="1:12" x14ac:dyDescent="0.2">
      <c r="A6893">
        <f t="shared" si="217"/>
        <v>5</v>
      </c>
      <c r="B6893" s="3">
        <f t="shared" si="218"/>
        <v>40322.25072916667</v>
      </c>
      <c r="C6893" s="1">
        <v>40322</v>
      </c>
      <c r="D6893" s="2">
        <v>0.25072916666666667</v>
      </c>
      <c r="E6893">
        <v>13.48</v>
      </c>
      <c r="F6893">
        <v>166</v>
      </c>
      <c r="G6893">
        <v>8.0500000000000007</v>
      </c>
      <c r="H6893">
        <v>885</v>
      </c>
      <c r="I6893">
        <v>0.4</v>
      </c>
      <c r="J6893">
        <v>97.1</v>
      </c>
      <c r="K6893" s="24">
        <v>105.54347826086956</v>
      </c>
      <c r="L6893">
        <v>10.119999999999999</v>
      </c>
    </row>
    <row r="6894" spans="1:12" x14ac:dyDescent="0.2">
      <c r="A6894">
        <f t="shared" si="217"/>
        <v>5</v>
      </c>
      <c r="B6894" s="3">
        <f t="shared" si="218"/>
        <v>40322.271562499998</v>
      </c>
      <c r="C6894" s="1">
        <v>40322</v>
      </c>
      <c r="D6894" s="2">
        <v>0.27156249999999998</v>
      </c>
      <c r="E6894">
        <v>13.47</v>
      </c>
      <c r="F6894">
        <v>165</v>
      </c>
      <c r="G6894">
        <v>8.06</v>
      </c>
      <c r="H6894">
        <v>890</v>
      </c>
      <c r="I6894">
        <v>0.4</v>
      </c>
      <c r="J6894">
        <v>97.5</v>
      </c>
      <c r="K6894" s="24">
        <v>105.9782608695652</v>
      </c>
      <c r="L6894">
        <v>10.16</v>
      </c>
    </row>
    <row r="6895" spans="1:12" x14ac:dyDescent="0.2">
      <c r="A6895">
        <f t="shared" si="217"/>
        <v>5</v>
      </c>
      <c r="B6895" s="3">
        <f t="shared" si="218"/>
        <v>40322.292395833334</v>
      </c>
      <c r="C6895" s="1">
        <v>40322</v>
      </c>
      <c r="D6895" s="2">
        <v>0.29239583333333335</v>
      </c>
      <c r="E6895">
        <v>13.46</v>
      </c>
      <c r="F6895">
        <v>165</v>
      </c>
      <c r="G6895">
        <v>8.07</v>
      </c>
      <c r="H6895">
        <v>899</v>
      </c>
      <c r="I6895">
        <v>0.4</v>
      </c>
      <c r="J6895">
        <v>97.5</v>
      </c>
      <c r="K6895" s="24">
        <v>105.9782608695652</v>
      </c>
      <c r="L6895">
        <v>10.16</v>
      </c>
    </row>
    <row r="6896" spans="1:12" x14ac:dyDescent="0.2">
      <c r="A6896">
        <f t="shared" si="217"/>
        <v>5</v>
      </c>
      <c r="B6896" s="3">
        <f t="shared" si="218"/>
        <v>40322.31322916667</v>
      </c>
      <c r="C6896" s="1">
        <v>40322</v>
      </c>
      <c r="D6896" s="2">
        <v>0.31322916666666667</v>
      </c>
      <c r="E6896">
        <v>13.45</v>
      </c>
      <c r="F6896">
        <v>165</v>
      </c>
      <c r="G6896">
        <v>8.06</v>
      </c>
      <c r="H6896">
        <v>968</v>
      </c>
      <c r="I6896">
        <v>0.5</v>
      </c>
      <c r="J6896">
        <v>97.4</v>
      </c>
      <c r="K6896" s="24">
        <v>105.8695652173913</v>
      </c>
      <c r="L6896">
        <v>10.16</v>
      </c>
    </row>
    <row r="6897" spans="1:12" x14ac:dyDescent="0.2">
      <c r="A6897">
        <f t="shared" si="217"/>
        <v>5</v>
      </c>
      <c r="B6897" s="3">
        <f t="shared" si="218"/>
        <v>40322.334062499998</v>
      </c>
      <c r="C6897" s="1">
        <v>40322</v>
      </c>
      <c r="D6897" s="2">
        <v>0.33406249999999998</v>
      </c>
      <c r="E6897">
        <v>13.43</v>
      </c>
      <c r="F6897">
        <v>166</v>
      </c>
      <c r="G6897">
        <v>8.0500000000000007</v>
      </c>
      <c r="H6897">
        <v>883</v>
      </c>
      <c r="I6897">
        <v>0.4</v>
      </c>
      <c r="J6897">
        <v>97.1</v>
      </c>
      <c r="K6897" s="24">
        <v>105.54347826086956</v>
      </c>
      <c r="L6897">
        <v>10.130000000000001</v>
      </c>
    </row>
    <row r="6898" spans="1:12" x14ac:dyDescent="0.2">
      <c r="A6898">
        <f t="shared" si="217"/>
        <v>5</v>
      </c>
      <c r="B6898" s="3">
        <f t="shared" si="218"/>
        <v>40322.354895833334</v>
      </c>
      <c r="C6898" s="1">
        <v>40322</v>
      </c>
      <c r="D6898" s="2">
        <v>0.35489583333333335</v>
      </c>
      <c r="E6898">
        <v>13.43</v>
      </c>
      <c r="F6898">
        <v>166</v>
      </c>
      <c r="G6898">
        <v>8.0399999999999991</v>
      </c>
      <c r="H6898">
        <v>937</v>
      </c>
      <c r="I6898">
        <v>0.4</v>
      </c>
      <c r="J6898">
        <v>97.5</v>
      </c>
      <c r="K6898" s="24">
        <v>105.9782608695652</v>
      </c>
      <c r="L6898">
        <v>10.17</v>
      </c>
    </row>
    <row r="6899" spans="1:12" x14ac:dyDescent="0.2">
      <c r="A6899">
        <f t="shared" si="217"/>
        <v>5</v>
      </c>
      <c r="B6899" s="3">
        <f t="shared" si="218"/>
        <v>40322.37572916667</v>
      </c>
      <c r="C6899" s="1">
        <v>40322</v>
      </c>
      <c r="D6899" s="2">
        <v>0.37572916666666667</v>
      </c>
      <c r="E6899">
        <v>13.43</v>
      </c>
      <c r="F6899">
        <v>166</v>
      </c>
      <c r="G6899">
        <v>8.0500000000000007</v>
      </c>
      <c r="H6899">
        <v>855</v>
      </c>
      <c r="I6899">
        <v>0.4</v>
      </c>
      <c r="J6899">
        <v>97.6</v>
      </c>
      <c r="K6899" s="24">
        <v>106.08695652173911</v>
      </c>
      <c r="L6899">
        <v>10.18</v>
      </c>
    </row>
    <row r="6900" spans="1:12" x14ac:dyDescent="0.2">
      <c r="A6900">
        <f t="shared" si="217"/>
        <v>5</v>
      </c>
      <c r="B6900" s="3">
        <f t="shared" si="218"/>
        <v>40322.396562499998</v>
      </c>
      <c r="C6900" s="1">
        <v>40322</v>
      </c>
      <c r="D6900" s="2">
        <v>0.39656249999999998</v>
      </c>
      <c r="E6900">
        <v>13.42</v>
      </c>
      <c r="F6900">
        <v>165</v>
      </c>
      <c r="G6900">
        <v>8.0500000000000007</v>
      </c>
      <c r="H6900">
        <v>968</v>
      </c>
      <c r="I6900">
        <v>0.5</v>
      </c>
      <c r="J6900">
        <v>97.5</v>
      </c>
      <c r="K6900" s="24">
        <v>105.9782608695652</v>
      </c>
      <c r="L6900">
        <v>10.17</v>
      </c>
    </row>
    <row r="6901" spans="1:12" x14ac:dyDescent="0.2">
      <c r="A6901">
        <f t="shared" si="217"/>
        <v>5</v>
      </c>
      <c r="B6901" s="3">
        <f t="shared" si="218"/>
        <v>40322.417395833334</v>
      </c>
      <c r="C6901" s="1">
        <v>40322</v>
      </c>
      <c r="D6901" s="2">
        <v>0.41739583333333335</v>
      </c>
      <c r="E6901">
        <v>13.43</v>
      </c>
      <c r="F6901">
        <v>165</v>
      </c>
      <c r="G6901">
        <v>8.06</v>
      </c>
      <c r="H6901">
        <v>902</v>
      </c>
      <c r="I6901">
        <v>0.4</v>
      </c>
      <c r="J6901">
        <v>97.8</v>
      </c>
      <c r="K6901" s="24">
        <v>106.30434782608695</v>
      </c>
      <c r="L6901">
        <v>10.199999999999999</v>
      </c>
    </row>
    <row r="6902" spans="1:12" x14ac:dyDescent="0.2">
      <c r="A6902">
        <f t="shared" si="217"/>
        <v>5</v>
      </c>
      <c r="B6902" s="3">
        <f t="shared" si="218"/>
        <v>40322.43822916667</v>
      </c>
      <c r="C6902" s="1">
        <v>40322</v>
      </c>
      <c r="D6902" s="2">
        <v>0.43822916666666667</v>
      </c>
      <c r="E6902">
        <v>13.45</v>
      </c>
      <c r="F6902">
        <v>166</v>
      </c>
      <c r="G6902">
        <v>8.06</v>
      </c>
      <c r="H6902">
        <v>740</v>
      </c>
      <c r="I6902">
        <v>0.4</v>
      </c>
      <c r="J6902">
        <v>97.9</v>
      </c>
      <c r="K6902" s="24">
        <v>106.41304347826089</v>
      </c>
      <c r="L6902">
        <v>10.210000000000001</v>
      </c>
    </row>
    <row r="6903" spans="1:12" x14ac:dyDescent="0.2">
      <c r="A6903">
        <f t="shared" si="217"/>
        <v>5</v>
      </c>
      <c r="B6903" s="3">
        <f t="shared" si="218"/>
        <v>40322.459062499998</v>
      </c>
      <c r="C6903" s="1">
        <v>40322</v>
      </c>
      <c r="D6903" s="2">
        <v>0.45906249999999998</v>
      </c>
      <c r="E6903">
        <v>13.46</v>
      </c>
      <c r="F6903">
        <v>166</v>
      </c>
      <c r="G6903">
        <v>8.07</v>
      </c>
      <c r="H6903">
        <v>883</v>
      </c>
      <c r="I6903">
        <v>0.4</v>
      </c>
      <c r="J6903">
        <v>97.9</v>
      </c>
      <c r="K6903" s="24">
        <v>106.41304347826089</v>
      </c>
      <c r="L6903">
        <v>10.210000000000001</v>
      </c>
    </row>
    <row r="6904" spans="1:12" x14ac:dyDescent="0.2">
      <c r="A6904">
        <f t="shared" si="217"/>
        <v>5</v>
      </c>
      <c r="B6904" s="3">
        <f t="shared" si="218"/>
        <v>40322.479895833334</v>
      </c>
      <c r="C6904" s="1">
        <v>40322</v>
      </c>
      <c r="D6904" s="2">
        <v>0.47989583333333335</v>
      </c>
      <c r="E6904">
        <v>13.46</v>
      </c>
      <c r="F6904">
        <v>166</v>
      </c>
      <c r="G6904">
        <v>8.06</v>
      </c>
      <c r="H6904">
        <v>688</v>
      </c>
      <c r="I6904">
        <v>0.3</v>
      </c>
      <c r="J6904">
        <v>97.8</v>
      </c>
      <c r="K6904" s="24">
        <v>106.30434782608695</v>
      </c>
      <c r="L6904">
        <v>10.19</v>
      </c>
    </row>
    <row r="6905" spans="1:12" x14ac:dyDescent="0.2">
      <c r="A6905">
        <f t="shared" si="217"/>
        <v>5</v>
      </c>
      <c r="B6905" s="3">
        <f t="shared" si="218"/>
        <v>40322.50072916667</v>
      </c>
      <c r="C6905" s="1">
        <v>40322</v>
      </c>
      <c r="D6905" s="2">
        <v>0.50072916666666667</v>
      </c>
      <c r="E6905">
        <v>13.35</v>
      </c>
      <c r="F6905">
        <v>166</v>
      </c>
      <c r="G6905">
        <v>8.0399999999999991</v>
      </c>
      <c r="H6905">
        <v>885</v>
      </c>
      <c r="I6905">
        <v>0.4</v>
      </c>
      <c r="J6905">
        <v>96.4</v>
      </c>
      <c r="K6905" s="24">
        <v>104.78260869565219</v>
      </c>
      <c r="L6905">
        <v>10.08</v>
      </c>
    </row>
    <row r="6906" spans="1:12" x14ac:dyDescent="0.2">
      <c r="A6906">
        <f t="shared" si="217"/>
        <v>5</v>
      </c>
      <c r="B6906" s="3">
        <f t="shared" si="218"/>
        <v>40322.521562499998</v>
      </c>
      <c r="C6906" s="1">
        <v>40322</v>
      </c>
      <c r="D6906" s="2">
        <v>0.52156250000000004</v>
      </c>
      <c r="E6906">
        <v>13.28</v>
      </c>
      <c r="F6906">
        <v>166</v>
      </c>
      <c r="G6906">
        <v>8.01</v>
      </c>
      <c r="H6906">
        <v>847</v>
      </c>
      <c r="I6906">
        <v>0.4</v>
      </c>
      <c r="J6906">
        <v>96.2</v>
      </c>
      <c r="K6906" s="24">
        <v>104.56521739130436</v>
      </c>
      <c r="L6906">
        <v>10.07</v>
      </c>
    </row>
    <row r="6907" spans="1:12" x14ac:dyDescent="0.2">
      <c r="A6907">
        <f t="shared" si="217"/>
        <v>5</v>
      </c>
      <c r="B6907" s="3">
        <f t="shared" si="218"/>
        <v>40322.542395833334</v>
      </c>
      <c r="C6907" s="1">
        <v>40322</v>
      </c>
      <c r="D6907" s="2">
        <v>0.5423958333333333</v>
      </c>
      <c r="E6907">
        <v>13.23</v>
      </c>
      <c r="F6907">
        <v>166</v>
      </c>
      <c r="G6907">
        <v>8</v>
      </c>
      <c r="H6907">
        <v>823</v>
      </c>
      <c r="I6907">
        <v>0.4</v>
      </c>
      <c r="J6907">
        <v>95.7</v>
      </c>
      <c r="K6907" s="24">
        <v>104.02173913043478</v>
      </c>
      <c r="L6907">
        <v>10.02</v>
      </c>
    </row>
    <row r="6908" spans="1:12" x14ac:dyDescent="0.2">
      <c r="A6908">
        <f t="shared" si="217"/>
        <v>5</v>
      </c>
      <c r="B6908" s="3">
        <f t="shared" si="218"/>
        <v>40322.56322916667</v>
      </c>
      <c r="C6908" s="1">
        <v>40322</v>
      </c>
      <c r="D6908" s="2">
        <v>0.56322916666666667</v>
      </c>
      <c r="E6908">
        <v>13.19</v>
      </c>
      <c r="F6908">
        <v>166</v>
      </c>
      <c r="G6908">
        <v>7.99</v>
      </c>
      <c r="H6908">
        <v>790</v>
      </c>
      <c r="I6908">
        <v>0.4</v>
      </c>
      <c r="J6908">
        <v>95.4</v>
      </c>
      <c r="K6908" s="24">
        <v>103.69565217391306</v>
      </c>
      <c r="L6908">
        <v>10.01</v>
      </c>
    </row>
    <row r="6909" spans="1:12" x14ac:dyDescent="0.2">
      <c r="A6909">
        <f t="shared" si="217"/>
        <v>5</v>
      </c>
      <c r="B6909" s="3">
        <f t="shared" si="218"/>
        <v>40322.584062499998</v>
      </c>
      <c r="C6909" s="1">
        <v>40322</v>
      </c>
      <c r="D6909" s="2">
        <v>0.58406250000000004</v>
      </c>
      <c r="E6909">
        <v>13.12</v>
      </c>
      <c r="F6909">
        <v>166</v>
      </c>
      <c r="G6909">
        <v>7.99</v>
      </c>
      <c r="H6909">
        <v>753</v>
      </c>
      <c r="I6909">
        <v>0.4</v>
      </c>
      <c r="J6909">
        <v>94.8</v>
      </c>
      <c r="K6909" s="24">
        <v>103.04347826086956</v>
      </c>
      <c r="L6909">
        <v>9.9600000000000009</v>
      </c>
    </row>
    <row r="6910" spans="1:12" x14ac:dyDescent="0.2">
      <c r="A6910">
        <f t="shared" si="217"/>
        <v>5</v>
      </c>
      <c r="B6910" s="3">
        <f t="shared" si="218"/>
        <v>40322.604895833334</v>
      </c>
      <c r="C6910" s="1">
        <v>40322</v>
      </c>
      <c r="D6910" s="2">
        <v>0.6048958333333333</v>
      </c>
      <c r="E6910">
        <v>13.14</v>
      </c>
      <c r="F6910">
        <v>166</v>
      </c>
      <c r="G6910">
        <v>7.99</v>
      </c>
      <c r="H6910">
        <v>768</v>
      </c>
      <c r="I6910">
        <v>0.4</v>
      </c>
      <c r="J6910">
        <v>95.3</v>
      </c>
      <c r="K6910" s="24">
        <v>103.58695652173913</v>
      </c>
      <c r="L6910">
        <v>10.01</v>
      </c>
    </row>
    <row r="6911" spans="1:12" x14ac:dyDescent="0.2">
      <c r="A6911">
        <f t="shared" si="217"/>
        <v>5</v>
      </c>
      <c r="B6911" s="3">
        <f t="shared" si="218"/>
        <v>40322.62572916667</v>
      </c>
      <c r="C6911" s="1">
        <v>40322</v>
      </c>
      <c r="D6911" s="2">
        <v>0.62572916666666667</v>
      </c>
      <c r="E6911">
        <v>13.13</v>
      </c>
      <c r="F6911">
        <v>166</v>
      </c>
      <c r="G6911">
        <v>7.98</v>
      </c>
      <c r="H6911">
        <v>771</v>
      </c>
      <c r="I6911">
        <v>0.4</v>
      </c>
      <c r="J6911">
        <v>95.4</v>
      </c>
      <c r="K6911" s="24">
        <v>103.69565217391306</v>
      </c>
      <c r="L6911">
        <v>10.02</v>
      </c>
    </row>
    <row r="6912" spans="1:12" x14ac:dyDescent="0.2">
      <c r="A6912">
        <f t="shared" si="217"/>
        <v>5</v>
      </c>
      <c r="B6912" s="3">
        <f t="shared" si="218"/>
        <v>40322.646574074075</v>
      </c>
      <c r="C6912" s="1">
        <v>40322</v>
      </c>
      <c r="D6912" s="2">
        <v>0.64657407407407408</v>
      </c>
      <c r="E6912">
        <v>13.17</v>
      </c>
      <c r="F6912">
        <v>166</v>
      </c>
      <c r="G6912">
        <v>8</v>
      </c>
      <c r="H6912">
        <v>741</v>
      </c>
      <c r="I6912">
        <v>0.4</v>
      </c>
      <c r="J6912">
        <v>95.5</v>
      </c>
      <c r="K6912" s="24">
        <v>103.80434782608697</v>
      </c>
      <c r="L6912">
        <v>10.02</v>
      </c>
    </row>
    <row r="6913" spans="1:12" x14ac:dyDescent="0.2">
      <c r="A6913">
        <f t="shared" si="217"/>
        <v>5</v>
      </c>
      <c r="B6913" s="3">
        <f t="shared" si="218"/>
        <v>40322.667395833334</v>
      </c>
      <c r="C6913" s="1">
        <v>40322</v>
      </c>
      <c r="D6913" s="2">
        <v>0.6673958333333333</v>
      </c>
      <c r="E6913">
        <v>13.11</v>
      </c>
      <c r="F6913">
        <v>166</v>
      </c>
      <c r="G6913">
        <v>7.98</v>
      </c>
      <c r="H6913">
        <v>726</v>
      </c>
      <c r="I6913">
        <v>0.3</v>
      </c>
      <c r="J6913">
        <v>94.6</v>
      </c>
      <c r="K6913" s="24">
        <v>102.82608695652173</v>
      </c>
      <c r="L6913">
        <v>9.94</v>
      </c>
    </row>
    <row r="6914" spans="1:12" x14ac:dyDescent="0.2">
      <c r="A6914">
        <f t="shared" ref="A6914:A6977" si="219">MONTH(B6914)</f>
        <v>5</v>
      </c>
      <c r="B6914" s="3">
        <f t="shared" si="218"/>
        <v>40322.68822916667</v>
      </c>
      <c r="C6914" s="1">
        <v>40322</v>
      </c>
      <c r="D6914" s="2">
        <v>0.68822916666666656</v>
      </c>
      <c r="E6914">
        <v>13.05</v>
      </c>
      <c r="F6914">
        <v>166</v>
      </c>
      <c r="G6914">
        <v>7.95</v>
      </c>
      <c r="H6914">
        <v>818</v>
      </c>
      <c r="I6914">
        <v>0.4</v>
      </c>
      <c r="J6914">
        <v>93.8</v>
      </c>
      <c r="K6914" s="24">
        <v>101.95652173913044</v>
      </c>
      <c r="L6914">
        <v>9.86</v>
      </c>
    </row>
    <row r="6915" spans="1:12" x14ac:dyDescent="0.2">
      <c r="A6915">
        <f t="shared" si="219"/>
        <v>5</v>
      </c>
      <c r="B6915" s="3">
        <f t="shared" si="218"/>
        <v>40322.709062499998</v>
      </c>
      <c r="C6915" s="1">
        <v>40322</v>
      </c>
      <c r="D6915" s="2">
        <v>0.70906249999999993</v>
      </c>
      <c r="E6915">
        <v>12.95</v>
      </c>
      <c r="F6915">
        <v>166</v>
      </c>
      <c r="G6915">
        <v>7.92</v>
      </c>
      <c r="H6915">
        <v>712</v>
      </c>
      <c r="I6915">
        <v>0.3</v>
      </c>
      <c r="J6915">
        <v>92.3</v>
      </c>
      <c r="K6915" s="24">
        <v>100.32608695652175</v>
      </c>
      <c r="L6915">
        <v>9.73</v>
      </c>
    </row>
    <row r="6916" spans="1:12" x14ac:dyDescent="0.2">
      <c r="A6916">
        <f t="shared" si="219"/>
        <v>5</v>
      </c>
      <c r="B6916" s="3">
        <f t="shared" si="218"/>
        <v>40322.729895833334</v>
      </c>
      <c r="C6916" s="1">
        <v>40322</v>
      </c>
      <c r="D6916" s="2">
        <v>0.7298958333333333</v>
      </c>
      <c r="E6916">
        <v>12.92</v>
      </c>
      <c r="F6916">
        <v>166</v>
      </c>
      <c r="G6916">
        <v>7.9</v>
      </c>
      <c r="H6916">
        <v>872</v>
      </c>
      <c r="I6916">
        <v>0.4</v>
      </c>
      <c r="J6916">
        <v>92.1</v>
      </c>
      <c r="K6916" s="24">
        <v>100.10869565217391</v>
      </c>
      <c r="L6916">
        <v>9.7200000000000006</v>
      </c>
    </row>
    <row r="6917" spans="1:12" x14ac:dyDescent="0.2">
      <c r="A6917">
        <f t="shared" si="219"/>
        <v>5</v>
      </c>
      <c r="B6917" s="3">
        <f t="shared" si="218"/>
        <v>40322.75072916667</v>
      </c>
      <c r="C6917" s="1">
        <v>40322</v>
      </c>
      <c r="D6917" s="2">
        <v>0.75072916666666656</v>
      </c>
      <c r="E6917">
        <v>12.87</v>
      </c>
      <c r="F6917">
        <v>166</v>
      </c>
      <c r="G6917">
        <v>7.89</v>
      </c>
      <c r="H6917">
        <v>791</v>
      </c>
      <c r="I6917">
        <v>0.4</v>
      </c>
      <c r="J6917">
        <v>91.4</v>
      </c>
      <c r="K6917" s="24">
        <v>99.34782608695653</v>
      </c>
      <c r="L6917">
        <v>9.65</v>
      </c>
    </row>
    <row r="6918" spans="1:12" x14ac:dyDescent="0.2">
      <c r="A6918">
        <f t="shared" si="219"/>
        <v>5</v>
      </c>
      <c r="B6918" s="3">
        <f t="shared" si="218"/>
        <v>40322.771562499998</v>
      </c>
      <c r="C6918" s="1">
        <v>40322</v>
      </c>
      <c r="D6918" s="2">
        <v>0.77156249999999993</v>
      </c>
      <c r="E6918">
        <v>12.8</v>
      </c>
      <c r="F6918">
        <v>166</v>
      </c>
      <c r="G6918">
        <v>7.86</v>
      </c>
      <c r="H6918">
        <v>613</v>
      </c>
      <c r="I6918">
        <v>0.3</v>
      </c>
      <c r="J6918">
        <v>90.3</v>
      </c>
      <c r="K6918" s="24">
        <v>98.15217391304347</v>
      </c>
      <c r="L6918">
        <v>9.56</v>
      </c>
    </row>
    <row r="6919" spans="1:12" x14ac:dyDescent="0.2">
      <c r="A6919">
        <f t="shared" si="219"/>
        <v>5</v>
      </c>
      <c r="B6919" s="3">
        <f t="shared" si="218"/>
        <v>40322.792407407411</v>
      </c>
      <c r="C6919" s="1">
        <v>40322</v>
      </c>
      <c r="D6919" s="2">
        <v>0.79240740740740734</v>
      </c>
      <c r="E6919">
        <v>12.79</v>
      </c>
      <c r="F6919">
        <v>166</v>
      </c>
      <c r="G6919">
        <v>7.85</v>
      </c>
      <c r="H6919">
        <v>787</v>
      </c>
      <c r="I6919">
        <v>0.4</v>
      </c>
      <c r="J6919">
        <v>89.9</v>
      </c>
      <c r="K6919" s="24">
        <v>97.717391304347828</v>
      </c>
      <c r="L6919">
        <v>9.51</v>
      </c>
    </row>
    <row r="6920" spans="1:12" x14ac:dyDescent="0.2">
      <c r="A6920">
        <f t="shared" si="219"/>
        <v>5</v>
      </c>
      <c r="B6920" s="3">
        <f t="shared" si="218"/>
        <v>40322.813240740739</v>
      </c>
      <c r="C6920" s="1">
        <v>40322</v>
      </c>
      <c r="D6920" s="2">
        <v>0.81324074074074071</v>
      </c>
      <c r="E6920">
        <v>12.76</v>
      </c>
      <c r="F6920">
        <v>167</v>
      </c>
      <c r="G6920">
        <v>7.83</v>
      </c>
      <c r="H6920">
        <v>767</v>
      </c>
      <c r="I6920">
        <v>0.4</v>
      </c>
      <c r="J6920">
        <v>89.4</v>
      </c>
      <c r="K6920" s="24">
        <v>97.173913043478265</v>
      </c>
      <c r="L6920">
        <v>9.4600000000000009</v>
      </c>
    </row>
    <row r="6921" spans="1:12" x14ac:dyDescent="0.2">
      <c r="A6921">
        <f t="shared" si="219"/>
        <v>5</v>
      </c>
      <c r="B6921" s="3">
        <f t="shared" si="218"/>
        <v>40322.834074074075</v>
      </c>
      <c r="C6921" s="1">
        <v>40322</v>
      </c>
      <c r="D6921" s="2">
        <v>0.83407407407407408</v>
      </c>
      <c r="E6921">
        <v>12.75</v>
      </c>
      <c r="F6921">
        <v>166</v>
      </c>
      <c r="G6921">
        <v>7.83</v>
      </c>
      <c r="H6921">
        <v>820</v>
      </c>
      <c r="I6921">
        <v>0.4</v>
      </c>
      <c r="J6921">
        <v>88.8</v>
      </c>
      <c r="K6921" s="24">
        <v>96.521739130434781</v>
      </c>
      <c r="L6921">
        <v>9.4</v>
      </c>
    </row>
    <row r="6922" spans="1:12" x14ac:dyDescent="0.2">
      <c r="A6922">
        <f t="shared" si="219"/>
        <v>5</v>
      </c>
      <c r="B6922" s="3">
        <f t="shared" si="218"/>
        <v>40322.854895833334</v>
      </c>
      <c r="C6922" s="1">
        <v>40322</v>
      </c>
      <c r="D6922" s="2">
        <v>0.8548958333333333</v>
      </c>
      <c r="E6922">
        <v>12.71</v>
      </c>
      <c r="F6922">
        <v>166</v>
      </c>
      <c r="G6922">
        <v>7.82</v>
      </c>
      <c r="H6922">
        <v>690</v>
      </c>
      <c r="I6922">
        <v>0.3</v>
      </c>
      <c r="J6922">
        <v>88.1</v>
      </c>
      <c r="K6922" s="24">
        <v>95.760869565217391</v>
      </c>
      <c r="L6922">
        <v>9.34</v>
      </c>
    </row>
    <row r="6923" spans="1:12" x14ac:dyDescent="0.2">
      <c r="A6923">
        <f t="shared" si="219"/>
        <v>5</v>
      </c>
      <c r="B6923" s="3">
        <f t="shared" si="218"/>
        <v>40322.87572916667</v>
      </c>
      <c r="C6923" s="1">
        <v>40322</v>
      </c>
      <c r="D6923" s="2">
        <v>0.87572916666666656</v>
      </c>
      <c r="E6923">
        <v>12.66</v>
      </c>
      <c r="F6923">
        <v>166</v>
      </c>
      <c r="G6923">
        <v>7.8</v>
      </c>
      <c r="H6923">
        <v>785</v>
      </c>
      <c r="I6923">
        <v>0.4</v>
      </c>
      <c r="J6923">
        <v>87.4</v>
      </c>
      <c r="K6923" s="24">
        <v>95</v>
      </c>
      <c r="L6923">
        <v>9.2799999999999994</v>
      </c>
    </row>
    <row r="6924" spans="1:12" x14ac:dyDescent="0.2">
      <c r="A6924">
        <f t="shared" si="219"/>
        <v>5</v>
      </c>
      <c r="B6924" s="3">
        <f t="shared" si="218"/>
        <v>40322.896574074075</v>
      </c>
      <c r="C6924" s="1">
        <v>40322</v>
      </c>
      <c r="D6924" s="2">
        <v>0.89657407407407408</v>
      </c>
      <c r="E6924">
        <v>12.59</v>
      </c>
      <c r="F6924">
        <v>166</v>
      </c>
      <c r="G6924">
        <v>7.78</v>
      </c>
      <c r="H6924">
        <v>762</v>
      </c>
      <c r="I6924">
        <v>0.4</v>
      </c>
      <c r="J6924">
        <v>86.8</v>
      </c>
      <c r="K6924" s="24">
        <v>94.347826086956516</v>
      </c>
      <c r="L6924">
        <v>9.2200000000000006</v>
      </c>
    </row>
    <row r="6925" spans="1:12" x14ac:dyDescent="0.2">
      <c r="A6925">
        <f t="shared" si="219"/>
        <v>5</v>
      </c>
      <c r="B6925" s="3">
        <f t="shared" si="218"/>
        <v>40322.917395833334</v>
      </c>
      <c r="C6925" s="1">
        <v>40322</v>
      </c>
      <c r="D6925" s="2">
        <v>0.9173958333333333</v>
      </c>
      <c r="E6925">
        <v>12.58</v>
      </c>
      <c r="F6925">
        <v>167</v>
      </c>
      <c r="G6925">
        <v>7.76</v>
      </c>
      <c r="H6925">
        <v>762</v>
      </c>
      <c r="I6925">
        <v>0.4</v>
      </c>
      <c r="J6925">
        <v>85.6</v>
      </c>
      <c r="K6925" s="24">
        <v>93.043478260869563</v>
      </c>
      <c r="L6925">
        <v>9.11</v>
      </c>
    </row>
    <row r="6926" spans="1:12" x14ac:dyDescent="0.2">
      <c r="A6926">
        <f t="shared" si="219"/>
        <v>5</v>
      </c>
      <c r="B6926" s="3">
        <f t="shared" si="218"/>
        <v>40322.93822916667</v>
      </c>
      <c r="C6926" s="1">
        <v>40322</v>
      </c>
      <c r="D6926" s="2">
        <v>0.93822916666666656</v>
      </c>
      <c r="E6926">
        <v>12.6</v>
      </c>
      <c r="F6926">
        <v>166</v>
      </c>
      <c r="G6926">
        <v>7.76</v>
      </c>
      <c r="H6926">
        <v>696</v>
      </c>
      <c r="I6926">
        <v>0.3</v>
      </c>
      <c r="J6926">
        <v>86.2</v>
      </c>
      <c r="K6926" s="24">
        <v>93.695652173913047</v>
      </c>
      <c r="L6926">
        <v>9.16</v>
      </c>
    </row>
    <row r="6927" spans="1:12" x14ac:dyDescent="0.2">
      <c r="A6927">
        <f t="shared" si="219"/>
        <v>5</v>
      </c>
      <c r="B6927" s="3">
        <f t="shared" si="218"/>
        <v>40322.959074074075</v>
      </c>
      <c r="C6927" s="1">
        <v>40322</v>
      </c>
      <c r="D6927" s="2">
        <v>0.95907407407407408</v>
      </c>
      <c r="E6927">
        <v>12.6</v>
      </c>
      <c r="F6927">
        <v>166</v>
      </c>
      <c r="G6927">
        <v>7.76</v>
      </c>
      <c r="H6927">
        <v>926</v>
      </c>
      <c r="I6927">
        <v>0.4</v>
      </c>
      <c r="J6927">
        <v>86</v>
      </c>
      <c r="K6927" s="24">
        <v>93.478260869565219</v>
      </c>
      <c r="L6927">
        <v>9.14</v>
      </c>
    </row>
    <row r="6928" spans="1:12" x14ac:dyDescent="0.2">
      <c r="A6928">
        <f t="shared" si="219"/>
        <v>5</v>
      </c>
      <c r="B6928" s="3">
        <f t="shared" si="218"/>
        <v>40322.979895833334</v>
      </c>
      <c r="C6928" s="1">
        <v>40322</v>
      </c>
      <c r="D6928" s="2">
        <v>0.9798958333333333</v>
      </c>
      <c r="E6928">
        <v>12.63</v>
      </c>
      <c r="F6928">
        <v>166</v>
      </c>
      <c r="G6928">
        <v>7.75</v>
      </c>
      <c r="H6928">
        <v>833</v>
      </c>
      <c r="I6928">
        <v>0.4</v>
      </c>
      <c r="J6928">
        <v>86.3</v>
      </c>
      <c r="K6928" s="24">
        <v>93.804347826086953</v>
      </c>
      <c r="L6928">
        <v>9.16</v>
      </c>
    </row>
    <row r="6929" spans="1:12" x14ac:dyDescent="0.2">
      <c r="A6929">
        <f t="shared" si="219"/>
        <v>5</v>
      </c>
      <c r="B6929" s="3">
        <f t="shared" si="218"/>
        <v>40323.00072916667</v>
      </c>
      <c r="C6929" s="1">
        <v>40323</v>
      </c>
      <c r="D6929" s="2">
        <v>7.291666666666667E-4</v>
      </c>
      <c r="E6929">
        <v>12.66</v>
      </c>
      <c r="F6929">
        <v>166</v>
      </c>
      <c r="G6929">
        <v>7.76</v>
      </c>
      <c r="H6929">
        <v>798</v>
      </c>
      <c r="I6929">
        <v>0.4</v>
      </c>
      <c r="J6929">
        <v>86.8</v>
      </c>
      <c r="K6929" s="24">
        <v>94.347826086956516</v>
      </c>
      <c r="L6929">
        <v>9.2100000000000009</v>
      </c>
    </row>
    <row r="6930" spans="1:12" x14ac:dyDescent="0.2">
      <c r="A6930">
        <f t="shared" si="219"/>
        <v>5</v>
      </c>
      <c r="B6930" s="3">
        <f t="shared" si="218"/>
        <v>40323.021562499998</v>
      </c>
      <c r="C6930" s="1">
        <v>40323</v>
      </c>
      <c r="D6930" s="2">
        <v>2.1562499999999998E-2</v>
      </c>
      <c r="E6930">
        <v>12.67</v>
      </c>
      <c r="F6930">
        <v>165</v>
      </c>
      <c r="G6930">
        <v>7.78</v>
      </c>
      <c r="H6930">
        <v>739</v>
      </c>
      <c r="I6930">
        <v>0.4</v>
      </c>
      <c r="J6930">
        <v>87</v>
      </c>
      <c r="K6930" s="24">
        <v>94.565217391304344</v>
      </c>
      <c r="L6930">
        <v>9.24</v>
      </c>
    </row>
    <row r="6931" spans="1:12" x14ac:dyDescent="0.2">
      <c r="A6931">
        <f t="shared" si="219"/>
        <v>5</v>
      </c>
      <c r="B6931" s="3">
        <f t="shared" si="218"/>
        <v>40323.042407407411</v>
      </c>
      <c r="C6931" s="1">
        <v>40323</v>
      </c>
      <c r="D6931" s="2">
        <v>4.2407407407407401E-2</v>
      </c>
      <c r="E6931">
        <v>12.68</v>
      </c>
      <c r="F6931">
        <v>165</v>
      </c>
      <c r="G6931">
        <v>7.77</v>
      </c>
      <c r="H6931">
        <v>832</v>
      </c>
      <c r="I6931">
        <v>0.4</v>
      </c>
      <c r="J6931">
        <v>87.1</v>
      </c>
      <c r="K6931" s="24">
        <v>94.673913043478251</v>
      </c>
      <c r="L6931">
        <v>9.24</v>
      </c>
    </row>
    <row r="6932" spans="1:12" x14ac:dyDescent="0.2">
      <c r="A6932">
        <f t="shared" si="219"/>
        <v>5</v>
      </c>
      <c r="B6932" s="3">
        <f t="shared" si="218"/>
        <v>40323.063240740739</v>
      </c>
      <c r="C6932" s="1">
        <v>40323</v>
      </c>
      <c r="D6932" s="2">
        <v>6.324074074074075E-2</v>
      </c>
      <c r="E6932">
        <v>12.7</v>
      </c>
      <c r="F6932">
        <v>165</v>
      </c>
      <c r="G6932">
        <v>7.78</v>
      </c>
      <c r="H6932">
        <v>710</v>
      </c>
      <c r="I6932">
        <v>0.3</v>
      </c>
      <c r="J6932">
        <v>87.5</v>
      </c>
      <c r="K6932" s="24">
        <v>95.108695652173907</v>
      </c>
      <c r="L6932">
        <v>9.2799999999999994</v>
      </c>
    </row>
    <row r="6933" spans="1:12" x14ac:dyDescent="0.2">
      <c r="A6933">
        <f t="shared" si="219"/>
        <v>5</v>
      </c>
      <c r="B6933" s="3">
        <f t="shared" si="218"/>
        <v>40323.084062499998</v>
      </c>
      <c r="C6933" s="1">
        <v>40323</v>
      </c>
      <c r="D6933" s="2">
        <v>8.4062499999999998E-2</v>
      </c>
      <c r="E6933">
        <v>12.72</v>
      </c>
      <c r="F6933">
        <v>166</v>
      </c>
      <c r="G6933">
        <v>7.79</v>
      </c>
      <c r="H6933">
        <v>785</v>
      </c>
      <c r="I6933">
        <v>0.4</v>
      </c>
      <c r="J6933">
        <v>87.9</v>
      </c>
      <c r="K6933" s="24">
        <v>95.543478260869577</v>
      </c>
      <c r="L6933">
        <v>9.31</v>
      </c>
    </row>
    <row r="6934" spans="1:12" x14ac:dyDescent="0.2">
      <c r="A6934">
        <f t="shared" si="219"/>
        <v>5</v>
      </c>
      <c r="B6934" s="3">
        <f t="shared" si="218"/>
        <v>40323.104895833334</v>
      </c>
      <c r="C6934" s="1">
        <v>40323</v>
      </c>
      <c r="D6934" s="2">
        <v>0.10489583333333334</v>
      </c>
      <c r="E6934">
        <v>12.74</v>
      </c>
      <c r="F6934">
        <v>165</v>
      </c>
      <c r="G6934">
        <v>7.8</v>
      </c>
      <c r="H6934">
        <v>749</v>
      </c>
      <c r="I6934">
        <v>0.4</v>
      </c>
      <c r="J6934">
        <v>88.4</v>
      </c>
      <c r="K6934" s="24">
        <v>96.08695652173914</v>
      </c>
      <c r="L6934">
        <v>9.36</v>
      </c>
    </row>
    <row r="6935" spans="1:12" x14ac:dyDescent="0.2">
      <c r="A6935">
        <f t="shared" si="219"/>
        <v>5</v>
      </c>
      <c r="B6935" s="3">
        <f t="shared" si="218"/>
        <v>40323.125740740739</v>
      </c>
      <c r="C6935" s="1">
        <v>40323</v>
      </c>
      <c r="D6935" s="2">
        <v>0.12574074074074074</v>
      </c>
      <c r="E6935">
        <v>12.81</v>
      </c>
      <c r="F6935">
        <v>165</v>
      </c>
      <c r="G6935">
        <v>7.83</v>
      </c>
      <c r="H6935">
        <v>881</v>
      </c>
      <c r="I6935">
        <v>0.4</v>
      </c>
      <c r="J6935">
        <v>89.5</v>
      </c>
      <c r="K6935" s="24">
        <v>97.282608695652172</v>
      </c>
      <c r="L6935">
        <v>9.4700000000000006</v>
      </c>
    </row>
    <row r="6936" spans="1:12" x14ac:dyDescent="0.2">
      <c r="A6936">
        <f t="shared" si="219"/>
        <v>5</v>
      </c>
      <c r="B6936" s="3">
        <f t="shared" si="218"/>
        <v>40323.146562499998</v>
      </c>
      <c r="C6936" s="1">
        <v>40323</v>
      </c>
      <c r="D6936" s="2">
        <v>0.14656250000000001</v>
      </c>
      <c r="E6936">
        <v>12.84</v>
      </c>
      <c r="F6936">
        <v>165</v>
      </c>
      <c r="G6936">
        <v>7.85</v>
      </c>
      <c r="H6936">
        <v>733</v>
      </c>
      <c r="I6936">
        <v>0.3</v>
      </c>
      <c r="J6936">
        <v>90</v>
      </c>
      <c r="K6936" s="24">
        <v>97.826086956521735</v>
      </c>
      <c r="L6936">
        <v>9.52</v>
      </c>
    </row>
    <row r="6937" spans="1:12" x14ac:dyDescent="0.2">
      <c r="A6937">
        <f t="shared" si="219"/>
        <v>5</v>
      </c>
      <c r="B6937" s="3">
        <f t="shared" si="218"/>
        <v>40323.167395833334</v>
      </c>
      <c r="C6937" s="1">
        <v>40323</v>
      </c>
      <c r="D6937" s="2">
        <v>0.16739583333333333</v>
      </c>
      <c r="E6937">
        <v>12.83</v>
      </c>
      <c r="F6937">
        <v>165</v>
      </c>
      <c r="G6937">
        <v>7.85</v>
      </c>
      <c r="H6937">
        <v>722</v>
      </c>
      <c r="I6937">
        <v>0.3</v>
      </c>
      <c r="J6937">
        <v>90.2</v>
      </c>
      <c r="K6937" s="24">
        <v>98.043478260869563</v>
      </c>
      <c r="L6937">
        <v>9.5399999999999991</v>
      </c>
    </row>
    <row r="6938" spans="1:12" x14ac:dyDescent="0.2">
      <c r="A6938">
        <f t="shared" si="219"/>
        <v>5</v>
      </c>
      <c r="B6938" s="3">
        <f t="shared" si="218"/>
        <v>40323.18822916667</v>
      </c>
      <c r="C6938" s="1">
        <v>40323</v>
      </c>
      <c r="D6938" s="2">
        <v>0.18822916666666667</v>
      </c>
      <c r="E6938">
        <v>12.87</v>
      </c>
      <c r="F6938">
        <v>165</v>
      </c>
      <c r="G6938">
        <v>7.86</v>
      </c>
      <c r="H6938">
        <v>865</v>
      </c>
      <c r="I6938">
        <v>0.4</v>
      </c>
      <c r="J6938">
        <v>90.6</v>
      </c>
      <c r="K6938" s="24">
        <v>98.478260869565219</v>
      </c>
      <c r="L6938">
        <v>9.57</v>
      </c>
    </row>
    <row r="6939" spans="1:12" x14ac:dyDescent="0.2">
      <c r="A6939">
        <f t="shared" si="219"/>
        <v>5</v>
      </c>
      <c r="B6939" s="3">
        <f t="shared" ref="B6939:B7002" si="220">C6939+D6939</f>
        <v>40323.209074074075</v>
      </c>
      <c r="C6939" s="1">
        <v>40323</v>
      </c>
      <c r="D6939" s="2">
        <v>0.20907407407407408</v>
      </c>
      <c r="E6939">
        <v>12.92</v>
      </c>
      <c r="F6939">
        <v>165</v>
      </c>
      <c r="G6939">
        <v>7.88</v>
      </c>
      <c r="H6939">
        <v>839</v>
      </c>
      <c r="I6939">
        <v>0.4</v>
      </c>
      <c r="J6939">
        <v>91.4</v>
      </c>
      <c r="K6939" s="24">
        <v>99.34782608695653</v>
      </c>
      <c r="L6939">
        <v>9.65</v>
      </c>
    </row>
    <row r="6940" spans="1:12" x14ac:dyDescent="0.2">
      <c r="A6940">
        <f t="shared" si="219"/>
        <v>5</v>
      </c>
      <c r="B6940" s="3">
        <f t="shared" si="220"/>
        <v>40323.229907407411</v>
      </c>
      <c r="C6940" s="1">
        <v>40323</v>
      </c>
      <c r="D6940" s="2">
        <v>0.22990740740740742</v>
      </c>
      <c r="E6940">
        <v>12.97</v>
      </c>
      <c r="F6940">
        <v>165</v>
      </c>
      <c r="G6940">
        <v>7.9</v>
      </c>
      <c r="H6940">
        <v>789</v>
      </c>
      <c r="I6940">
        <v>0.4</v>
      </c>
      <c r="J6940">
        <v>92</v>
      </c>
      <c r="K6940" s="24">
        <v>100</v>
      </c>
      <c r="L6940">
        <v>9.6999999999999993</v>
      </c>
    </row>
    <row r="6941" spans="1:12" x14ac:dyDescent="0.2">
      <c r="A6941">
        <f t="shared" si="219"/>
        <v>5</v>
      </c>
      <c r="B6941" s="3">
        <f t="shared" si="220"/>
        <v>40323.250740740739</v>
      </c>
      <c r="C6941" s="1">
        <v>40323</v>
      </c>
      <c r="D6941" s="2">
        <v>0.25074074074074076</v>
      </c>
      <c r="E6941">
        <v>12.99</v>
      </c>
      <c r="F6941">
        <v>165</v>
      </c>
      <c r="G6941">
        <v>7.91</v>
      </c>
      <c r="H6941">
        <v>805</v>
      </c>
      <c r="I6941">
        <v>0.4</v>
      </c>
      <c r="J6941">
        <v>92.3</v>
      </c>
      <c r="K6941" s="24">
        <v>100.32608695652175</v>
      </c>
      <c r="L6941">
        <v>9.7200000000000006</v>
      </c>
    </row>
    <row r="6942" spans="1:12" x14ac:dyDescent="0.2">
      <c r="A6942">
        <f t="shared" si="219"/>
        <v>5</v>
      </c>
      <c r="B6942" s="3">
        <f t="shared" si="220"/>
        <v>40323.271574074075</v>
      </c>
      <c r="C6942" s="1">
        <v>40323</v>
      </c>
      <c r="D6942" s="2">
        <v>0.27157407407407408</v>
      </c>
      <c r="E6942">
        <v>13.01</v>
      </c>
      <c r="F6942">
        <v>165</v>
      </c>
      <c r="G6942">
        <v>7.92</v>
      </c>
      <c r="H6942">
        <v>788</v>
      </c>
      <c r="I6942">
        <v>0.4</v>
      </c>
      <c r="J6942">
        <v>92.8</v>
      </c>
      <c r="K6942" s="24">
        <v>100.8695652173913</v>
      </c>
      <c r="L6942">
        <v>9.77</v>
      </c>
    </row>
    <row r="6943" spans="1:12" x14ac:dyDescent="0.2">
      <c r="A6943">
        <f t="shared" si="219"/>
        <v>5</v>
      </c>
      <c r="B6943" s="3">
        <f t="shared" si="220"/>
        <v>40323.292407407411</v>
      </c>
      <c r="C6943" s="1">
        <v>40323</v>
      </c>
      <c r="D6943" s="2">
        <v>0.29240740740740739</v>
      </c>
      <c r="E6943">
        <v>13.03</v>
      </c>
      <c r="F6943">
        <v>165</v>
      </c>
      <c r="G6943">
        <v>7.93</v>
      </c>
      <c r="H6943">
        <v>713</v>
      </c>
      <c r="I6943">
        <v>0.3</v>
      </c>
      <c r="J6943">
        <v>93.2</v>
      </c>
      <c r="K6943" s="24">
        <v>101.30434782608695</v>
      </c>
      <c r="L6943">
        <v>9.81</v>
      </c>
    </row>
    <row r="6944" spans="1:12" x14ac:dyDescent="0.2">
      <c r="A6944">
        <f t="shared" si="219"/>
        <v>5</v>
      </c>
      <c r="B6944" s="3">
        <f t="shared" si="220"/>
        <v>40323.313240740739</v>
      </c>
      <c r="C6944" s="1">
        <v>40323</v>
      </c>
      <c r="D6944" s="2">
        <v>0.31324074074074076</v>
      </c>
      <c r="E6944">
        <v>13.06</v>
      </c>
      <c r="F6944">
        <v>165</v>
      </c>
      <c r="G6944">
        <v>7.93</v>
      </c>
      <c r="H6944">
        <v>676</v>
      </c>
      <c r="I6944">
        <v>0.3</v>
      </c>
      <c r="J6944">
        <v>93.5</v>
      </c>
      <c r="K6944" s="24">
        <v>101.63043478260869</v>
      </c>
      <c r="L6944">
        <v>9.84</v>
      </c>
    </row>
    <row r="6945" spans="1:12" x14ac:dyDescent="0.2">
      <c r="A6945">
        <f t="shared" si="219"/>
        <v>5</v>
      </c>
      <c r="B6945" s="3">
        <f t="shared" si="220"/>
        <v>40323.334074074075</v>
      </c>
      <c r="C6945" s="1">
        <v>40323</v>
      </c>
      <c r="D6945" s="2">
        <v>0.33407407407407402</v>
      </c>
      <c r="E6945">
        <v>13.06</v>
      </c>
      <c r="F6945">
        <v>165</v>
      </c>
      <c r="G6945">
        <v>7.93</v>
      </c>
      <c r="H6945">
        <v>692</v>
      </c>
      <c r="I6945">
        <v>0.3</v>
      </c>
      <c r="J6945">
        <v>93.6</v>
      </c>
      <c r="K6945" s="24">
        <v>101.7391304347826</v>
      </c>
      <c r="L6945">
        <v>9.85</v>
      </c>
    </row>
    <row r="6946" spans="1:12" x14ac:dyDescent="0.2">
      <c r="A6946">
        <f t="shared" si="219"/>
        <v>5</v>
      </c>
      <c r="B6946" s="3">
        <f t="shared" si="220"/>
        <v>40323.354907407411</v>
      </c>
      <c r="C6946" s="1">
        <v>40323</v>
      </c>
      <c r="D6946" s="2">
        <v>0.35490740740740739</v>
      </c>
      <c r="E6946">
        <v>13.03</v>
      </c>
      <c r="F6946">
        <v>165</v>
      </c>
      <c r="G6946">
        <v>7.92</v>
      </c>
      <c r="H6946">
        <v>842</v>
      </c>
      <c r="I6946">
        <v>0.4</v>
      </c>
      <c r="J6946">
        <v>93.4</v>
      </c>
      <c r="K6946" s="24">
        <v>101.52173913043478</v>
      </c>
      <c r="L6946">
        <v>9.83</v>
      </c>
    </row>
    <row r="6947" spans="1:12" x14ac:dyDescent="0.2">
      <c r="A6947">
        <f t="shared" si="219"/>
        <v>5</v>
      </c>
      <c r="B6947" s="3">
        <f t="shared" si="220"/>
        <v>40323.375740740739</v>
      </c>
      <c r="C6947" s="1">
        <v>40323</v>
      </c>
      <c r="D6947" s="2">
        <v>0.37574074074074071</v>
      </c>
      <c r="E6947">
        <v>13.04</v>
      </c>
      <c r="F6947">
        <v>165</v>
      </c>
      <c r="G6947">
        <v>7.94</v>
      </c>
      <c r="H6947">
        <v>648</v>
      </c>
      <c r="I6947">
        <v>0.3</v>
      </c>
      <c r="J6947">
        <v>93.6</v>
      </c>
      <c r="K6947" s="24">
        <v>101.7391304347826</v>
      </c>
      <c r="L6947">
        <v>9.85</v>
      </c>
    </row>
    <row r="6948" spans="1:12" x14ac:dyDescent="0.2">
      <c r="A6948">
        <f t="shared" si="219"/>
        <v>5</v>
      </c>
      <c r="B6948" s="3">
        <f t="shared" si="220"/>
        <v>40323.396562499998</v>
      </c>
      <c r="C6948" s="1">
        <v>40323</v>
      </c>
      <c r="D6948" s="2">
        <v>0.39656249999999998</v>
      </c>
      <c r="E6948">
        <v>13.06</v>
      </c>
      <c r="F6948">
        <v>165</v>
      </c>
      <c r="G6948">
        <v>7.94</v>
      </c>
      <c r="H6948">
        <v>790</v>
      </c>
      <c r="I6948">
        <v>0.4</v>
      </c>
      <c r="J6948">
        <v>94.1</v>
      </c>
      <c r="K6948" s="24">
        <v>102.28260869565217</v>
      </c>
      <c r="L6948">
        <v>9.89</v>
      </c>
    </row>
    <row r="6949" spans="1:12" x14ac:dyDescent="0.2">
      <c r="A6949">
        <f t="shared" si="219"/>
        <v>5</v>
      </c>
      <c r="B6949" s="3">
        <f t="shared" si="220"/>
        <v>40323.417407407411</v>
      </c>
      <c r="C6949" s="1">
        <v>40323</v>
      </c>
      <c r="D6949" s="2">
        <v>0.41740740740740739</v>
      </c>
      <c r="E6949">
        <v>13.09</v>
      </c>
      <c r="F6949">
        <v>164</v>
      </c>
      <c r="G6949">
        <v>7.96</v>
      </c>
      <c r="H6949">
        <v>752</v>
      </c>
      <c r="I6949">
        <v>0.4</v>
      </c>
      <c r="J6949">
        <v>94.4</v>
      </c>
      <c r="K6949" s="24">
        <v>102.60869565217392</v>
      </c>
      <c r="L6949">
        <v>9.93</v>
      </c>
    </row>
    <row r="6950" spans="1:12" x14ac:dyDescent="0.2">
      <c r="A6950">
        <f t="shared" si="219"/>
        <v>5</v>
      </c>
      <c r="B6950" s="3">
        <f t="shared" si="220"/>
        <v>40323.43822916667</v>
      </c>
      <c r="C6950" s="1">
        <v>40323</v>
      </c>
      <c r="D6950" s="2">
        <v>0.43822916666666667</v>
      </c>
      <c r="E6950">
        <v>13.11</v>
      </c>
      <c r="F6950">
        <v>165</v>
      </c>
      <c r="G6950">
        <v>7.96</v>
      </c>
      <c r="H6950">
        <v>700</v>
      </c>
      <c r="I6950">
        <v>0.3</v>
      </c>
      <c r="J6950">
        <v>94.5</v>
      </c>
      <c r="K6950" s="24">
        <v>102.71739130434783</v>
      </c>
      <c r="L6950">
        <v>9.93</v>
      </c>
    </row>
    <row r="6951" spans="1:12" x14ac:dyDescent="0.2">
      <c r="A6951">
        <f t="shared" si="219"/>
        <v>5</v>
      </c>
      <c r="B6951" s="3">
        <f t="shared" si="220"/>
        <v>40323.459062499998</v>
      </c>
      <c r="C6951" s="1">
        <v>40323</v>
      </c>
      <c r="D6951" s="2">
        <v>0.45906249999999998</v>
      </c>
      <c r="E6951">
        <v>13.14</v>
      </c>
      <c r="F6951">
        <v>165</v>
      </c>
      <c r="G6951">
        <v>7.97</v>
      </c>
      <c r="H6951">
        <v>716</v>
      </c>
      <c r="I6951">
        <v>0.3</v>
      </c>
      <c r="J6951">
        <v>94.7</v>
      </c>
      <c r="K6951" s="24">
        <v>102.93478260869566</v>
      </c>
      <c r="L6951">
        <v>9.94</v>
      </c>
    </row>
    <row r="6952" spans="1:12" x14ac:dyDescent="0.2">
      <c r="A6952">
        <f t="shared" si="219"/>
        <v>5</v>
      </c>
      <c r="B6952" s="3">
        <f t="shared" si="220"/>
        <v>40323.479895833334</v>
      </c>
      <c r="C6952" s="1">
        <v>40323</v>
      </c>
      <c r="D6952" s="2">
        <v>0.47989583333333335</v>
      </c>
      <c r="E6952">
        <v>13.19</v>
      </c>
      <c r="F6952">
        <v>165</v>
      </c>
      <c r="G6952">
        <v>7.97</v>
      </c>
      <c r="H6952">
        <v>821</v>
      </c>
      <c r="I6952">
        <v>0.4</v>
      </c>
      <c r="J6952">
        <v>95.1</v>
      </c>
      <c r="K6952" s="24">
        <v>103.36956521739128</v>
      </c>
      <c r="L6952">
        <v>9.9700000000000006</v>
      </c>
    </row>
    <row r="6953" spans="1:12" x14ac:dyDescent="0.2">
      <c r="A6953">
        <f t="shared" si="219"/>
        <v>5</v>
      </c>
      <c r="B6953" s="3">
        <f t="shared" si="220"/>
        <v>40323.50072916667</v>
      </c>
      <c r="C6953" s="1">
        <v>40323</v>
      </c>
      <c r="D6953" s="2">
        <v>0.50072916666666667</v>
      </c>
      <c r="E6953">
        <v>13.2</v>
      </c>
      <c r="F6953">
        <v>165</v>
      </c>
      <c r="G6953">
        <v>7.97</v>
      </c>
      <c r="H6953">
        <v>638</v>
      </c>
      <c r="I6953">
        <v>0.3</v>
      </c>
      <c r="J6953">
        <v>94.6</v>
      </c>
      <c r="K6953" s="24">
        <v>102.82608695652173</v>
      </c>
      <c r="L6953">
        <v>9.92</v>
      </c>
    </row>
    <row r="6954" spans="1:12" x14ac:dyDescent="0.2">
      <c r="A6954">
        <f t="shared" si="219"/>
        <v>5</v>
      </c>
      <c r="B6954" s="3">
        <f t="shared" si="220"/>
        <v>40323.521562499998</v>
      </c>
      <c r="C6954" s="1">
        <v>40323</v>
      </c>
      <c r="D6954" s="2">
        <v>0.52156250000000004</v>
      </c>
      <c r="E6954">
        <v>13.2</v>
      </c>
      <c r="F6954">
        <v>165</v>
      </c>
      <c r="G6954">
        <v>7.96</v>
      </c>
      <c r="H6954">
        <v>753</v>
      </c>
      <c r="I6954">
        <v>0.4</v>
      </c>
      <c r="J6954">
        <v>94.5</v>
      </c>
      <c r="K6954" s="24">
        <v>102.71739130434783</v>
      </c>
      <c r="L6954">
        <v>9.91</v>
      </c>
    </row>
    <row r="6955" spans="1:12" x14ac:dyDescent="0.2">
      <c r="A6955">
        <f t="shared" si="219"/>
        <v>5</v>
      </c>
      <c r="B6955" s="3">
        <f t="shared" si="220"/>
        <v>40323.542395833334</v>
      </c>
      <c r="C6955" s="1">
        <v>40323</v>
      </c>
      <c r="D6955" s="2">
        <v>0.5423958333333333</v>
      </c>
      <c r="E6955">
        <v>13.17</v>
      </c>
      <c r="F6955">
        <v>165</v>
      </c>
      <c r="G6955">
        <v>7.96</v>
      </c>
      <c r="H6955">
        <v>762</v>
      </c>
      <c r="I6955">
        <v>0.4</v>
      </c>
      <c r="J6955">
        <v>94.2</v>
      </c>
      <c r="K6955" s="24">
        <v>102.39130434782608</v>
      </c>
      <c r="L6955">
        <v>9.8800000000000008</v>
      </c>
    </row>
    <row r="6956" spans="1:12" x14ac:dyDescent="0.2">
      <c r="A6956">
        <f t="shared" si="219"/>
        <v>5</v>
      </c>
      <c r="B6956" s="3">
        <f t="shared" si="220"/>
        <v>40323.56322916667</v>
      </c>
      <c r="C6956" s="1">
        <v>40323</v>
      </c>
      <c r="D6956" s="2">
        <v>0.56322916666666667</v>
      </c>
      <c r="E6956">
        <v>13.11</v>
      </c>
      <c r="F6956">
        <v>165</v>
      </c>
      <c r="G6956">
        <v>7.95</v>
      </c>
      <c r="H6956">
        <v>795</v>
      </c>
      <c r="I6956">
        <v>0.4</v>
      </c>
      <c r="J6956">
        <v>93.7</v>
      </c>
      <c r="K6956" s="24">
        <v>101.84782608695653</v>
      </c>
      <c r="L6956">
        <v>9.85</v>
      </c>
    </row>
    <row r="6957" spans="1:12" x14ac:dyDescent="0.2">
      <c r="A6957">
        <f t="shared" si="219"/>
        <v>5</v>
      </c>
      <c r="B6957" s="3">
        <f t="shared" si="220"/>
        <v>40323.584062499998</v>
      </c>
      <c r="C6957" s="1">
        <v>40323</v>
      </c>
      <c r="D6957" s="2">
        <v>0.58406250000000004</v>
      </c>
      <c r="E6957">
        <v>13.06</v>
      </c>
      <c r="F6957">
        <v>165</v>
      </c>
      <c r="G6957">
        <v>7.93</v>
      </c>
      <c r="H6957">
        <v>753</v>
      </c>
      <c r="I6957">
        <v>0.4</v>
      </c>
      <c r="J6957">
        <v>93.2</v>
      </c>
      <c r="K6957" s="24">
        <v>101.30434782608695</v>
      </c>
      <c r="L6957">
        <v>9.8000000000000007</v>
      </c>
    </row>
    <row r="6958" spans="1:12" x14ac:dyDescent="0.2">
      <c r="A6958">
        <f t="shared" si="219"/>
        <v>5</v>
      </c>
      <c r="B6958" s="3">
        <f t="shared" si="220"/>
        <v>40323.604895833334</v>
      </c>
      <c r="C6958" s="1">
        <v>40323</v>
      </c>
      <c r="D6958" s="2">
        <v>0.6048958333333333</v>
      </c>
      <c r="E6958">
        <v>13.01</v>
      </c>
      <c r="F6958">
        <v>165</v>
      </c>
      <c r="G6958">
        <v>7.9</v>
      </c>
      <c r="H6958">
        <v>677</v>
      </c>
      <c r="I6958">
        <v>0.3</v>
      </c>
      <c r="J6958">
        <v>92.3</v>
      </c>
      <c r="K6958" s="24">
        <v>100.32608695652175</v>
      </c>
      <c r="L6958">
        <v>9.7200000000000006</v>
      </c>
    </row>
    <row r="6959" spans="1:12" x14ac:dyDescent="0.2">
      <c r="A6959">
        <f t="shared" si="219"/>
        <v>5</v>
      </c>
      <c r="B6959" s="3">
        <f t="shared" si="220"/>
        <v>40323.62572916667</v>
      </c>
      <c r="C6959" s="1">
        <v>40323</v>
      </c>
      <c r="D6959" s="2">
        <v>0.62572916666666667</v>
      </c>
      <c r="E6959">
        <v>12.97</v>
      </c>
      <c r="F6959">
        <v>165</v>
      </c>
      <c r="G6959">
        <v>7.89</v>
      </c>
      <c r="H6959">
        <v>769</v>
      </c>
      <c r="I6959">
        <v>0.4</v>
      </c>
      <c r="J6959">
        <v>92</v>
      </c>
      <c r="K6959" s="24">
        <v>100</v>
      </c>
      <c r="L6959">
        <v>9.6999999999999993</v>
      </c>
    </row>
    <row r="6960" spans="1:12" x14ac:dyDescent="0.2">
      <c r="A6960">
        <f t="shared" si="219"/>
        <v>5</v>
      </c>
      <c r="B6960" s="3">
        <f t="shared" si="220"/>
        <v>40323.646562499998</v>
      </c>
      <c r="C6960" s="1">
        <v>40323</v>
      </c>
      <c r="D6960" s="2">
        <v>0.64656250000000004</v>
      </c>
      <c r="E6960">
        <v>12.93</v>
      </c>
      <c r="F6960">
        <v>165</v>
      </c>
      <c r="G6960">
        <v>7.88</v>
      </c>
      <c r="H6960">
        <v>731</v>
      </c>
      <c r="I6960">
        <v>0.3</v>
      </c>
      <c r="J6960">
        <v>91.6</v>
      </c>
      <c r="K6960" s="24">
        <v>99.565217391304344</v>
      </c>
      <c r="L6960">
        <v>9.67</v>
      </c>
    </row>
    <row r="6961" spans="1:12" x14ac:dyDescent="0.2">
      <c r="A6961">
        <f t="shared" si="219"/>
        <v>5</v>
      </c>
      <c r="B6961" s="3">
        <f t="shared" si="220"/>
        <v>40323.667395833334</v>
      </c>
      <c r="C6961" s="1">
        <v>40323</v>
      </c>
      <c r="D6961" s="2">
        <v>0.6673958333333333</v>
      </c>
      <c r="E6961">
        <v>12.91</v>
      </c>
      <c r="F6961">
        <v>165</v>
      </c>
      <c r="G6961">
        <v>7.88</v>
      </c>
      <c r="H6961">
        <v>714</v>
      </c>
      <c r="I6961">
        <v>0.3</v>
      </c>
      <c r="J6961">
        <v>90.8</v>
      </c>
      <c r="K6961" s="24">
        <v>98.695652173913047</v>
      </c>
      <c r="L6961">
        <v>9.59</v>
      </c>
    </row>
    <row r="6962" spans="1:12" x14ac:dyDescent="0.2">
      <c r="A6962">
        <f t="shared" si="219"/>
        <v>5</v>
      </c>
      <c r="B6962" s="3">
        <f t="shared" si="220"/>
        <v>40323.688240740739</v>
      </c>
      <c r="C6962" s="1">
        <v>40323</v>
      </c>
      <c r="D6962" s="2">
        <v>0.68824074074074071</v>
      </c>
      <c r="E6962">
        <v>12.9</v>
      </c>
      <c r="F6962">
        <v>165</v>
      </c>
      <c r="G6962">
        <v>7.87</v>
      </c>
      <c r="H6962">
        <v>712</v>
      </c>
      <c r="I6962">
        <v>0.3</v>
      </c>
      <c r="J6962">
        <v>90.6</v>
      </c>
      <c r="K6962" s="24">
        <v>98.478260869565219</v>
      </c>
      <c r="L6962">
        <v>9.57</v>
      </c>
    </row>
    <row r="6963" spans="1:12" x14ac:dyDescent="0.2">
      <c r="A6963">
        <f t="shared" si="219"/>
        <v>5</v>
      </c>
      <c r="B6963" s="3">
        <f t="shared" si="220"/>
        <v>40323.709062499998</v>
      </c>
      <c r="C6963" s="1">
        <v>40323</v>
      </c>
      <c r="D6963" s="2">
        <v>0.70906249999999993</v>
      </c>
      <c r="E6963">
        <v>12.88</v>
      </c>
      <c r="F6963">
        <v>165</v>
      </c>
      <c r="G6963">
        <v>7.86</v>
      </c>
      <c r="H6963">
        <v>679</v>
      </c>
      <c r="I6963">
        <v>0.3</v>
      </c>
      <c r="J6963">
        <v>90.6</v>
      </c>
      <c r="K6963" s="24">
        <v>98.478260869565219</v>
      </c>
      <c r="L6963">
        <v>9.56</v>
      </c>
    </row>
    <row r="6964" spans="1:12" x14ac:dyDescent="0.2">
      <c r="A6964">
        <f t="shared" si="219"/>
        <v>5</v>
      </c>
      <c r="B6964" s="3">
        <f t="shared" si="220"/>
        <v>40323.729907407411</v>
      </c>
      <c r="C6964" s="1">
        <v>40323</v>
      </c>
      <c r="D6964" s="2">
        <v>0.72990740740740734</v>
      </c>
      <c r="E6964">
        <v>12.83</v>
      </c>
      <c r="F6964">
        <v>166</v>
      </c>
      <c r="G6964">
        <v>7.86</v>
      </c>
      <c r="H6964">
        <v>714</v>
      </c>
      <c r="I6964">
        <v>0.3</v>
      </c>
      <c r="J6964">
        <v>89.9</v>
      </c>
      <c r="K6964" s="24">
        <v>97.717391304347828</v>
      </c>
      <c r="L6964">
        <v>9.51</v>
      </c>
    </row>
    <row r="6965" spans="1:12" x14ac:dyDescent="0.2">
      <c r="A6965">
        <f t="shared" si="219"/>
        <v>5</v>
      </c>
      <c r="B6965" s="3">
        <f t="shared" si="220"/>
        <v>40323.75072916667</v>
      </c>
      <c r="C6965" s="1">
        <v>40323</v>
      </c>
      <c r="D6965" s="2">
        <v>0.75072916666666656</v>
      </c>
      <c r="E6965">
        <v>12.79</v>
      </c>
      <c r="F6965">
        <v>166</v>
      </c>
      <c r="G6965">
        <v>7.85</v>
      </c>
      <c r="H6965">
        <v>705</v>
      </c>
      <c r="I6965">
        <v>0.3</v>
      </c>
      <c r="J6965">
        <v>89.5</v>
      </c>
      <c r="K6965" s="24">
        <v>97.282608695652172</v>
      </c>
      <c r="L6965">
        <v>9.48</v>
      </c>
    </row>
    <row r="6966" spans="1:12" x14ac:dyDescent="0.2">
      <c r="A6966">
        <f t="shared" si="219"/>
        <v>5</v>
      </c>
      <c r="B6966" s="3">
        <f t="shared" si="220"/>
        <v>40323.771562499998</v>
      </c>
      <c r="C6966" s="1">
        <v>40323</v>
      </c>
      <c r="D6966" s="2">
        <v>0.77156249999999993</v>
      </c>
      <c r="E6966">
        <v>12.74</v>
      </c>
      <c r="F6966">
        <v>166</v>
      </c>
      <c r="G6966">
        <v>7.83</v>
      </c>
      <c r="H6966">
        <v>704</v>
      </c>
      <c r="I6966">
        <v>0.3</v>
      </c>
      <c r="J6966">
        <v>88.8</v>
      </c>
      <c r="K6966" s="24">
        <v>96.521739130434781</v>
      </c>
      <c r="L6966">
        <v>9.41</v>
      </c>
    </row>
    <row r="6967" spans="1:12" x14ac:dyDescent="0.2">
      <c r="A6967">
        <f t="shared" si="219"/>
        <v>5</v>
      </c>
      <c r="B6967" s="3">
        <f t="shared" si="220"/>
        <v>40323.792395833334</v>
      </c>
      <c r="C6967" s="1">
        <v>40323</v>
      </c>
      <c r="D6967" s="2">
        <v>0.7923958333333333</v>
      </c>
      <c r="E6967">
        <v>12.68</v>
      </c>
      <c r="F6967">
        <v>166</v>
      </c>
      <c r="G6967">
        <v>7.82</v>
      </c>
      <c r="H6967">
        <v>701</v>
      </c>
      <c r="I6967">
        <v>0.3</v>
      </c>
      <c r="J6967">
        <v>88.2</v>
      </c>
      <c r="K6967" s="24">
        <v>95.869565217391312</v>
      </c>
      <c r="L6967">
        <v>9.35</v>
      </c>
    </row>
    <row r="6968" spans="1:12" x14ac:dyDescent="0.2">
      <c r="A6968">
        <f t="shared" si="219"/>
        <v>5</v>
      </c>
      <c r="B6968" s="3">
        <f t="shared" si="220"/>
        <v>40323.81322916667</v>
      </c>
      <c r="C6968" s="1">
        <v>40323</v>
      </c>
      <c r="D6968" s="2">
        <v>0.81322916666666656</v>
      </c>
      <c r="E6968">
        <v>12.65</v>
      </c>
      <c r="F6968">
        <v>166</v>
      </c>
      <c r="G6968">
        <v>7.8</v>
      </c>
      <c r="H6968">
        <v>641</v>
      </c>
      <c r="I6968">
        <v>0.3</v>
      </c>
      <c r="J6968">
        <v>87.8</v>
      </c>
      <c r="K6968" s="24">
        <v>95.434782608695642</v>
      </c>
      <c r="L6968">
        <v>9.32</v>
      </c>
    </row>
    <row r="6969" spans="1:12" x14ac:dyDescent="0.2">
      <c r="A6969">
        <f t="shared" si="219"/>
        <v>5</v>
      </c>
      <c r="B6969" s="3">
        <f t="shared" si="220"/>
        <v>40323.834062499998</v>
      </c>
      <c r="C6969" s="1">
        <v>40323</v>
      </c>
      <c r="D6969" s="2">
        <v>0.83406249999999993</v>
      </c>
      <c r="E6969">
        <v>12.62</v>
      </c>
      <c r="F6969">
        <v>166</v>
      </c>
      <c r="G6969">
        <v>7.78</v>
      </c>
      <c r="H6969">
        <v>698</v>
      </c>
      <c r="I6969">
        <v>0.3</v>
      </c>
      <c r="J6969">
        <v>86.8</v>
      </c>
      <c r="K6969" s="24">
        <v>94.347826086956516</v>
      </c>
      <c r="L6969">
        <v>9.2200000000000006</v>
      </c>
    </row>
    <row r="6970" spans="1:12" x14ac:dyDescent="0.2">
      <c r="A6970">
        <f t="shared" si="219"/>
        <v>5</v>
      </c>
      <c r="B6970" s="3">
        <f t="shared" si="220"/>
        <v>40323.854907407411</v>
      </c>
      <c r="C6970" s="1">
        <v>40323</v>
      </c>
      <c r="D6970" s="2">
        <v>0.85490740740740734</v>
      </c>
      <c r="E6970">
        <v>12.63</v>
      </c>
      <c r="F6970">
        <v>166</v>
      </c>
      <c r="G6970">
        <v>7.77</v>
      </c>
      <c r="H6970">
        <v>737</v>
      </c>
      <c r="I6970">
        <v>0.4</v>
      </c>
      <c r="J6970">
        <v>86.3</v>
      </c>
      <c r="K6970" s="24">
        <v>93.804347826086953</v>
      </c>
      <c r="L6970">
        <v>9.16</v>
      </c>
    </row>
    <row r="6971" spans="1:12" x14ac:dyDescent="0.2">
      <c r="A6971">
        <f t="shared" si="219"/>
        <v>5</v>
      </c>
      <c r="B6971" s="3">
        <f t="shared" si="220"/>
        <v>40323.87572916667</v>
      </c>
      <c r="C6971" s="1">
        <v>40323</v>
      </c>
      <c r="D6971" s="2">
        <v>0.87572916666666656</v>
      </c>
      <c r="E6971">
        <v>12.69</v>
      </c>
      <c r="F6971">
        <v>166</v>
      </c>
      <c r="G6971">
        <v>7.77</v>
      </c>
      <c r="H6971">
        <v>638</v>
      </c>
      <c r="I6971">
        <v>0.3</v>
      </c>
      <c r="J6971">
        <v>86.9</v>
      </c>
      <c r="K6971" s="24">
        <v>94.456521739130437</v>
      </c>
      <c r="L6971">
        <v>9.2200000000000006</v>
      </c>
    </row>
    <row r="6972" spans="1:12" x14ac:dyDescent="0.2">
      <c r="A6972">
        <f t="shared" si="219"/>
        <v>5</v>
      </c>
      <c r="B6972" s="3">
        <f t="shared" si="220"/>
        <v>40323.896562499998</v>
      </c>
      <c r="C6972" s="1">
        <v>40323</v>
      </c>
      <c r="D6972" s="2">
        <v>0.89656249999999993</v>
      </c>
      <c r="E6972">
        <v>12.73</v>
      </c>
      <c r="F6972">
        <v>166</v>
      </c>
      <c r="G6972">
        <v>7.79</v>
      </c>
      <c r="H6972">
        <v>635</v>
      </c>
      <c r="I6972">
        <v>0.3</v>
      </c>
      <c r="J6972">
        <v>87.3</v>
      </c>
      <c r="K6972" s="24">
        <v>94.891304347826093</v>
      </c>
      <c r="L6972">
        <v>9.25</v>
      </c>
    </row>
    <row r="6973" spans="1:12" x14ac:dyDescent="0.2">
      <c r="A6973">
        <f t="shared" si="219"/>
        <v>5</v>
      </c>
      <c r="B6973" s="3">
        <f t="shared" si="220"/>
        <v>40323.917395833334</v>
      </c>
      <c r="C6973" s="1">
        <v>40323</v>
      </c>
      <c r="D6973" s="2">
        <v>0.9173958333333333</v>
      </c>
      <c r="E6973">
        <v>12.73</v>
      </c>
      <c r="F6973">
        <v>166</v>
      </c>
      <c r="G6973">
        <v>7.78</v>
      </c>
      <c r="H6973">
        <v>696</v>
      </c>
      <c r="I6973">
        <v>0.3</v>
      </c>
      <c r="J6973">
        <v>87.3</v>
      </c>
      <c r="K6973" s="24">
        <v>94.891304347826093</v>
      </c>
      <c r="L6973">
        <v>9.25</v>
      </c>
    </row>
    <row r="6974" spans="1:12" x14ac:dyDescent="0.2">
      <c r="A6974">
        <f t="shared" si="219"/>
        <v>5</v>
      </c>
      <c r="B6974" s="3">
        <f t="shared" si="220"/>
        <v>40323.93822916667</v>
      </c>
      <c r="C6974" s="1">
        <v>40323</v>
      </c>
      <c r="D6974" s="2">
        <v>0.93822916666666656</v>
      </c>
      <c r="E6974">
        <v>12.72</v>
      </c>
      <c r="F6974">
        <v>166</v>
      </c>
      <c r="G6974">
        <v>7.78</v>
      </c>
      <c r="H6974">
        <v>812</v>
      </c>
      <c r="I6974">
        <v>0.4</v>
      </c>
      <c r="J6974">
        <v>87</v>
      </c>
      <c r="K6974" s="24">
        <v>94.565217391304344</v>
      </c>
      <c r="L6974">
        <v>9.2200000000000006</v>
      </c>
    </row>
    <row r="6975" spans="1:12" x14ac:dyDescent="0.2">
      <c r="A6975">
        <f t="shared" si="219"/>
        <v>5</v>
      </c>
      <c r="B6975" s="3">
        <f t="shared" si="220"/>
        <v>40323.959062499998</v>
      </c>
      <c r="C6975" s="1">
        <v>40323</v>
      </c>
      <c r="D6975" s="2">
        <v>0.95906249999999993</v>
      </c>
      <c r="E6975">
        <v>12.73</v>
      </c>
      <c r="F6975">
        <v>166</v>
      </c>
      <c r="G6975">
        <v>7.78</v>
      </c>
      <c r="H6975">
        <v>713</v>
      </c>
      <c r="I6975">
        <v>0.3</v>
      </c>
      <c r="J6975">
        <v>87.3</v>
      </c>
      <c r="K6975" s="24">
        <v>94.891304347826093</v>
      </c>
      <c r="L6975">
        <v>9.25</v>
      </c>
    </row>
    <row r="6976" spans="1:12" x14ac:dyDescent="0.2">
      <c r="A6976">
        <f t="shared" si="219"/>
        <v>5</v>
      </c>
      <c r="B6976" s="3">
        <f t="shared" si="220"/>
        <v>40323.979895833334</v>
      </c>
      <c r="C6976" s="1">
        <v>40323</v>
      </c>
      <c r="D6976" s="2">
        <v>0.9798958333333333</v>
      </c>
      <c r="E6976">
        <v>12.75</v>
      </c>
      <c r="F6976">
        <v>166</v>
      </c>
      <c r="G6976">
        <v>7.78</v>
      </c>
      <c r="H6976">
        <v>784</v>
      </c>
      <c r="I6976">
        <v>0.4</v>
      </c>
      <c r="J6976">
        <v>87.4</v>
      </c>
      <c r="K6976" s="24">
        <v>95</v>
      </c>
      <c r="L6976">
        <v>9.26</v>
      </c>
    </row>
    <row r="6977" spans="1:12" x14ac:dyDescent="0.2">
      <c r="A6977">
        <f t="shared" si="219"/>
        <v>5</v>
      </c>
      <c r="B6977" s="3">
        <f t="shared" si="220"/>
        <v>40324.00072916667</v>
      </c>
      <c r="C6977" s="1">
        <v>40324</v>
      </c>
      <c r="D6977" s="2">
        <v>7.291666666666667E-4</v>
      </c>
      <c r="E6977">
        <v>12.75</v>
      </c>
      <c r="F6977">
        <v>166</v>
      </c>
      <c r="G6977">
        <v>7.78</v>
      </c>
      <c r="H6977">
        <v>680</v>
      </c>
      <c r="I6977">
        <v>0.3</v>
      </c>
      <c r="J6977">
        <v>87.6</v>
      </c>
      <c r="K6977" s="24">
        <v>95.217391304347814</v>
      </c>
      <c r="L6977">
        <v>9.2799999999999994</v>
      </c>
    </row>
    <row r="6978" spans="1:12" x14ac:dyDescent="0.2">
      <c r="A6978">
        <f t="shared" ref="A6978:A7041" si="221">MONTH(B6978)</f>
        <v>5</v>
      </c>
      <c r="B6978" s="3">
        <f t="shared" si="220"/>
        <v>40324.021562499998</v>
      </c>
      <c r="C6978" s="1">
        <v>40324</v>
      </c>
      <c r="D6978" s="2">
        <v>2.1562499999999998E-2</v>
      </c>
      <c r="E6978">
        <v>12.75</v>
      </c>
      <c r="F6978">
        <v>166</v>
      </c>
      <c r="G6978">
        <v>7.78</v>
      </c>
      <c r="H6978">
        <v>753</v>
      </c>
      <c r="I6978">
        <v>0.4</v>
      </c>
      <c r="J6978">
        <v>87.9</v>
      </c>
      <c r="K6978" s="24">
        <v>95.543478260869577</v>
      </c>
      <c r="L6978">
        <v>9.31</v>
      </c>
    </row>
    <row r="6979" spans="1:12" x14ac:dyDescent="0.2">
      <c r="A6979">
        <f t="shared" si="221"/>
        <v>5</v>
      </c>
      <c r="B6979" s="3">
        <f t="shared" si="220"/>
        <v>40324.042395833334</v>
      </c>
      <c r="C6979" s="1">
        <v>40324</v>
      </c>
      <c r="D6979" s="2">
        <v>4.2395833333333334E-2</v>
      </c>
      <c r="E6979">
        <v>12.8</v>
      </c>
      <c r="F6979">
        <v>166</v>
      </c>
      <c r="G6979">
        <v>7.8</v>
      </c>
      <c r="H6979">
        <v>602</v>
      </c>
      <c r="I6979">
        <v>0.3</v>
      </c>
      <c r="J6979">
        <v>88.5</v>
      </c>
      <c r="K6979" s="24">
        <v>96.195652173913047</v>
      </c>
      <c r="L6979">
        <v>9.36</v>
      </c>
    </row>
    <row r="6980" spans="1:12" x14ac:dyDescent="0.2">
      <c r="A6980">
        <f t="shared" si="221"/>
        <v>5</v>
      </c>
      <c r="B6980" s="3">
        <f t="shared" si="220"/>
        <v>40324.06322916667</v>
      </c>
      <c r="C6980" s="1">
        <v>40324</v>
      </c>
      <c r="D6980" s="2">
        <v>6.322916666666667E-2</v>
      </c>
      <c r="E6980">
        <v>12.86</v>
      </c>
      <c r="F6980">
        <v>166</v>
      </c>
      <c r="G6980">
        <v>7.81</v>
      </c>
      <c r="H6980">
        <v>784</v>
      </c>
      <c r="I6980">
        <v>0.4</v>
      </c>
      <c r="J6980">
        <v>89.1</v>
      </c>
      <c r="K6980" s="24">
        <v>96.847826086956516</v>
      </c>
      <c r="L6980">
        <v>9.41</v>
      </c>
    </row>
    <row r="6981" spans="1:12" x14ac:dyDescent="0.2">
      <c r="A6981">
        <f t="shared" si="221"/>
        <v>5</v>
      </c>
      <c r="B6981" s="3">
        <f t="shared" si="220"/>
        <v>40324.084062499998</v>
      </c>
      <c r="C6981" s="1">
        <v>40324</v>
      </c>
      <c r="D6981" s="2">
        <v>8.4062499999999998E-2</v>
      </c>
      <c r="E6981">
        <v>12.92</v>
      </c>
      <c r="F6981">
        <v>165</v>
      </c>
      <c r="G6981">
        <v>7.84</v>
      </c>
      <c r="H6981">
        <v>588</v>
      </c>
      <c r="I6981">
        <v>0.3</v>
      </c>
      <c r="J6981">
        <v>89.9</v>
      </c>
      <c r="K6981" s="24">
        <v>97.717391304347828</v>
      </c>
      <c r="L6981">
        <v>9.49</v>
      </c>
    </row>
    <row r="6982" spans="1:12" x14ac:dyDescent="0.2">
      <c r="A6982">
        <f t="shared" si="221"/>
        <v>5</v>
      </c>
      <c r="B6982" s="3">
        <f t="shared" si="220"/>
        <v>40324.104895833334</v>
      </c>
      <c r="C6982" s="1">
        <v>40324</v>
      </c>
      <c r="D6982" s="2">
        <v>0.10489583333333334</v>
      </c>
      <c r="E6982">
        <v>12.93</v>
      </c>
      <c r="F6982">
        <v>165</v>
      </c>
      <c r="G6982">
        <v>7.85</v>
      </c>
      <c r="H6982">
        <v>770</v>
      </c>
      <c r="I6982">
        <v>0.4</v>
      </c>
      <c r="J6982">
        <v>90.2</v>
      </c>
      <c r="K6982" s="24">
        <v>98.043478260869563</v>
      </c>
      <c r="L6982">
        <v>9.52</v>
      </c>
    </row>
    <row r="6983" spans="1:12" x14ac:dyDescent="0.2">
      <c r="A6983">
        <f t="shared" si="221"/>
        <v>5</v>
      </c>
      <c r="B6983" s="3">
        <f t="shared" si="220"/>
        <v>40324.125740740739</v>
      </c>
      <c r="C6983" s="1">
        <v>40324</v>
      </c>
      <c r="D6983" s="2">
        <v>0.12574074074074074</v>
      </c>
      <c r="E6983">
        <v>12.9</v>
      </c>
      <c r="F6983">
        <v>165</v>
      </c>
      <c r="G6983">
        <v>7.84</v>
      </c>
      <c r="H6983">
        <v>753</v>
      </c>
      <c r="I6983">
        <v>0.4</v>
      </c>
      <c r="J6983">
        <v>90</v>
      </c>
      <c r="K6983" s="24">
        <v>97.826086956521735</v>
      </c>
      <c r="L6983">
        <v>9.5</v>
      </c>
    </row>
    <row r="6984" spans="1:12" x14ac:dyDescent="0.2">
      <c r="A6984">
        <f t="shared" si="221"/>
        <v>5</v>
      </c>
      <c r="B6984" s="3">
        <f t="shared" si="220"/>
        <v>40324.146574074075</v>
      </c>
      <c r="C6984" s="1">
        <v>40324</v>
      </c>
      <c r="D6984" s="2">
        <v>0.14657407407407408</v>
      </c>
      <c r="E6984">
        <v>12.87</v>
      </c>
      <c r="F6984">
        <v>165</v>
      </c>
      <c r="G6984">
        <v>7.83</v>
      </c>
      <c r="H6984">
        <v>774</v>
      </c>
      <c r="I6984">
        <v>0.4</v>
      </c>
      <c r="J6984">
        <v>89.8</v>
      </c>
      <c r="K6984" s="24">
        <v>97.608695652173907</v>
      </c>
      <c r="L6984">
        <v>9.48</v>
      </c>
    </row>
    <row r="6985" spans="1:12" x14ac:dyDescent="0.2">
      <c r="A6985">
        <f t="shared" si="221"/>
        <v>5</v>
      </c>
      <c r="B6985" s="3">
        <f t="shared" si="220"/>
        <v>40324.167395833334</v>
      </c>
      <c r="C6985" s="1">
        <v>40324</v>
      </c>
      <c r="D6985" s="2">
        <v>0.16739583333333333</v>
      </c>
      <c r="E6985">
        <v>12.83</v>
      </c>
      <c r="F6985">
        <v>165</v>
      </c>
      <c r="G6985">
        <v>7.83</v>
      </c>
      <c r="H6985">
        <v>708</v>
      </c>
      <c r="I6985">
        <v>0.3</v>
      </c>
      <c r="J6985">
        <v>89.4</v>
      </c>
      <c r="K6985" s="24">
        <v>97.173913043478265</v>
      </c>
      <c r="L6985">
        <v>9.4499999999999993</v>
      </c>
    </row>
    <row r="6986" spans="1:12" x14ac:dyDescent="0.2">
      <c r="A6986">
        <f t="shared" si="221"/>
        <v>5</v>
      </c>
      <c r="B6986" s="3">
        <f t="shared" si="220"/>
        <v>40324.18822916667</v>
      </c>
      <c r="C6986" s="1">
        <v>40324</v>
      </c>
      <c r="D6986" s="2">
        <v>0.18822916666666667</v>
      </c>
      <c r="E6986">
        <v>12.81</v>
      </c>
      <c r="F6986">
        <v>165</v>
      </c>
      <c r="G6986">
        <v>7.83</v>
      </c>
      <c r="H6986">
        <v>785</v>
      </c>
      <c r="I6986">
        <v>0.4</v>
      </c>
      <c r="J6986">
        <v>89.1</v>
      </c>
      <c r="K6986" s="24">
        <v>96.847826086956516</v>
      </c>
      <c r="L6986">
        <v>9.42</v>
      </c>
    </row>
    <row r="6987" spans="1:12" x14ac:dyDescent="0.2">
      <c r="A6987">
        <f t="shared" si="221"/>
        <v>5</v>
      </c>
      <c r="B6987" s="3">
        <f t="shared" si="220"/>
        <v>40324.209062499998</v>
      </c>
      <c r="C6987" s="1">
        <v>40324</v>
      </c>
      <c r="D6987" s="2">
        <v>0.20906250000000001</v>
      </c>
      <c r="E6987">
        <v>12.77</v>
      </c>
      <c r="F6987">
        <v>165</v>
      </c>
      <c r="G6987">
        <v>7.81</v>
      </c>
      <c r="H6987">
        <v>739</v>
      </c>
      <c r="I6987">
        <v>0.4</v>
      </c>
      <c r="J6987">
        <v>88.8</v>
      </c>
      <c r="K6987" s="24">
        <v>96.521739130434781</v>
      </c>
      <c r="L6987">
        <v>9.4</v>
      </c>
    </row>
    <row r="6988" spans="1:12" x14ac:dyDescent="0.2">
      <c r="A6988">
        <f t="shared" si="221"/>
        <v>5</v>
      </c>
      <c r="B6988" s="3">
        <f t="shared" si="220"/>
        <v>40324.229895833334</v>
      </c>
      <c r="C6988" s="1">
        <v>40324</v>
      </c>
      <c r="D6988" s="2">
        <v>0.22989583333333333</v>
      </c>
      <c r="E6988">
        <v>12.73</v>
      </c>
      <c r="F6988">
        <v>165</v>
      </c>
      <c r="G6988">
        <v>7.81</v>
      </c>
      <c r="H6988">
        <v>750</v>
      </c>
      <c r="I6988">
        <v>0.4</v>
      </c>
      <c r="J6988">
        <v>88.2</v>
      </c>
      <c r="K6988" s="24">
        <v>95.869565217391312</v>
      </c>
      <c r="L6988">
        <v>9.35</v>
      </c>
    </row>
    <row r="6989" spans="1:12" x14ac:dyDescent="0.2">
      <c r="A6989">
        <f t="shared" si="221"/>
        <v>5</v>
      </c>
      <c r="B6989" s="3">
        <f t="shared" si="220"/>
        <v>40324.25072916667</v>
      </c>
      <c r="C6989" s="1">
        <v>40324</v>
      </c>
      <c r="D6989" s="2">
        <v>0.25072916666666667</v>
      </c>
      <c r="E6989">
        <v>12.73</v>
      </c>
      <c r="F6989">
        <v>165</v>
      </c>
      <c r="G6989">
        <v>7.8</v>
      </c>
      <c r="H6989">
        <v>672</v>
      </c>
      <c r="I6989">
        <v>0.3</v>
      </c>
      <c r="J6989">
        <v>88.4</v>
      </c>
      <c r="K6989" s="24">
        <v>96.08695652173914</v>
      </c>
      <c r="L6989">
        <v>9.3699999999999992</v>
      </c>
    </row>
    <row r="6990" spans="1:12" x14ac:dyDescent="0.2">
      <c r="A6990">
        <f t="shared" si="221"/>
        <v>5</v>
      </c>
      <c r="B6990" s="3">
        <f t="shared" si="220"/>
        <v>40324.271562499998</v>
      </c>
      <c r="C6990" s="1">
        <v>40324</v>
      </c>
      <c r="D6990" s="2">
        <v>0.27156249999999998</v>
      </c>
      <c r="E6990">
        <v>12.75</v>
      </c>
      <c r="F6990">
        <v>165</v>
      </c>
      <c r="G6990">
        <v>7.82</v>
      </c>
      <c r="H6990">
        <v>704</v>
      </c>
      <c r="I6990">
        <v>0.3</v>
      </c>
      <c r="J6990">
        <v>89.2</v>
      </c>
      <c r="K6990" s="24">
        <v>96.956521739130437</v>
      </c>
      <c r="L6990">
        <v>9.44</v>
      </c>
    </row>
    <row r="6991" spans="1:12" x14ac:dyDescent="0.2">
      <c r="A6991">
        <f t="shared" si="221"/>
        <v>5</v>
      </c>
      <c r="B6991" s="3">
        <f t="shared" si="220"/>
        <v>40324.292395833334</v>
      </c>
      <c r="C6991" s="1">
        <v>40324</v>
      </c>
      <c r="D6991" s="2">
        <v>0.29239583333333335</v>
      </c>
      <c r="E6991">
        <v>12.77</v>
      </c>
      <c r="F6991">
        <v>165</v>
      </c>
      <c r="G6991">
        <v>7.82</v>
      </c>
      <c r="H6991">
        <v>716</v>
      </c>
      <c r="I6991">
        <v>0.3</v>
      </c>
      <c r="J6991">
        <v>89.4</v>
      </c>
      <c r="K6991" s="24">
        <v>97.173913043478265</v>
      </c>
      <c r="L6991">
        <v>9.4600000000000009</v>
      </c>
    </row>
    <row r="6992" spans="1:12" x14ac:dyDescent="0.2">
      <c r="A6992">
        <f t="shared" si="221"/>
        <v>5</v>
      </c>
      <c r="B6992" s="3">
        <f t="shared" si="220"/>
        <v>40324.31322916667</v>
      </c>
      <c r="C6992" s="1">
        <v>40324</v>
      </c>
      <c r="D6992" s="2">
        <v>0.31322916666666667</v>
      </c>
      <c r="E6992">
        <v>12.8</v>
      </c>
      <c r="F6992">
        <v>165</v>
      </c>
      <c r="G6992">
        <v>7.83</v>
      </c>
      <c r="H6992">
        <v>624</v>
      </c>
      <c r="I6992">
        <v>0.3</v>
      </c>
      <c r="J6992">
        <v>90</v>
      </c>
      <c r="K6992" s="24">
        <v>97.826086956521735</v>
      </c>
      <c r="L6992">
        <v>9.52</v>
      </c>
    </row>
    <row r="6993" spans="1:12" x14ac:dyDescent="0.2">
      <c r="A6993">
        <f t="shared" si="221"/>
        <v>5</v>
      </c>
      <c r="B6993" s="3">
        <f t="shared" si="220"/>
        <v>40324.334062499998</v>
      </c>
      <c r="C6993" s="1">
        <v>40324</v>
      </c>
      <c r="D6993" s="2">
        <v>0.33406249999999998</v>
      </c>
      <c r="E6993">
        <v>12.86</v>
      </c>
      <c r="F6993">
        <v>165</v>
      </c>
      <c r="G6993">
        <v>7.85</v>
      </c>
      <c r="H6993">
        <v>606</v>
      </c>
      <c r="I6993">
        <v>0.3</v>
      </c>
      <c r="J6993">
        <v>90.8</v>
      </c>
      <c r="K6993" s="24">
        <v>98.695652173913047</v>
      </c>
      <c r="L6993">
        <v>9.59</v>
      </c>
    </row>
    <row r="6994" spans="1:12" x14ac:dyDescent="0.2">
      <c r="A6994">
        <f t="shared" si="221"/>
        <v>5</v>
      </c>
      <c r="B6994" s="3">
        <f t="shared" si="220"/>
        <v>40324.354895833334</v>
      </c>
      <c r="C6994" s="1">
        <v>40324</v>
      </c>
      <c r="D6994" s="2">
        <v>0.35489583333333335</v>
      </c>
      <c r="E6994">
        <v>12.91</v>
      </c>
      <c r="F6994">
        <v>165</v>
      </c>
      <c r="G6994">
        <v>7.87</v>
      </c>
      <c r="H6994">
        <v>676</v>
      </c>
      <c r="I6994">
        <v>0.3</v>
      </c>
      <c r="J6994">
        <v>91.7</v>
      </c>
      <c r="K6994" s="24">
        <v>99.673913043478265</v>
      </c>
      <c r="L6994">
        <v>9.67</v>
      </c>
    </row>
    <row r="6995" spans="1:12" x14ac:dyDescent="0.2">
      <c r="A6995">
        <f t="shared" si="221"/>
        <v>5</v>
      </c>
      <c r="B6995" s="3">
        <f t="shared" si="220"/>
        <v>40324.37572916667</v>
      </c>
      <c r="C6995" s="1">
        <v>40324</v>
      </c>
      <c r="D6995" s="2">
        <v>0.37572916666666667</v>
      </c>
      <c r="E6995">
        <v>12.94</v>
      </c>
      <c r="F6995">
        <v>165</v>
      </c>
      <c r="G6995">
        <v>7.88</v>
      </c>
      <c r="H6995">
        <v>675</v>
      </c>
      <c r="I6995">
        <v>0.3</v>
      </c>
      <c r="J6995">
        <v>92.1</v>
      </c>
      <c r="K6995" s="24">
        <v>100.10869565217391</v>
      </c>
      <c r="L6995">
        <v>9.7100000000000009</v>
      </c>
    </row>
    <row r="6996" spans="1:12" x14ac:dyDescent="0.2">
      <c r="A6996">
        <f t="shared" si="221"/>
        <v>5</v>
      </c>
      <c r="B6996" s="3">
        <f t="shared" si="220"/>
        <v>40324.396562499998</v>
      </c>
      <c r="C6996" s="1">
        <v>40324</v>
      </c>
      <c r="D6996" s="2">
        <v>0.39656249999999998</v>
      </c>
      <c r="E6996">
        <v>12.96</v>
      </c>
      <c r="F6996">
        <v>165</v>
      </c>
      <c r="G6996">
        <v>7.89</v>
      </c>
      <c r="H6996">
        <v>621</v>
      </c>
      <c r="I6996">
        <v>0.3</v>
      </c>
      <c r="J6996">
        <v>92.1</v>
      </c>
      <c r="K6996" s="24">
        <v>100.10869565217391</v>
      </c>
      <c r="L6996">
        <v>9.6999999999999993</v>
      </c>
    </row>
    <row r="6997" spans="1:12" x14ac:dyDescent="0.2">
      <c r="A6997">
        <f t="shared" si="221"/>
        <v>5</v>
      </c>
      <c r="B6997" s="3">
        <f t="shared" si="220"/>
        <v>40324.417395833334</v>
      </c>
      <c r="C6997" s="1">
        <v>40324</v>
      </c>
      <c r="D6997" s="2">
        <v>0.41739583333333335</v>
      </c>
      <c r="E6997">
        <v>13</v>
      </c>
      <c r="F6997">
        <v>165</v>
      </c>
      <c r="G6997">
        <v>7.9</v>
      </c>
      <c r="H6997">
        <v>725</v>
      </c>
      <c r="I6997">
        <v>0.3</v>
      </c>
      <c r="J6997">
        <v>92.7</v>
      </c>
      <c r="K6997" s="24">
        <v>100.76086956521739</v>
      </c>
      <c r="L6997">
        <v>9.77</v>
      </c>
    </row>
    <row r="6998" spans="1:12" x14ac:dyDescent="0.2">
      <c r="A6998">
        <f t="shared" si="221"/>
        <v>5</v>
      </c>
      <c r="B6998" s="3">
        <f t="shared" si="220"/>
        <v>40324.43822916667</v>
      </c>
      <c r="C6998" s="1">
        <v>40324</v>
      </c>
      <c r="D6998" s="2">
        <v>0.43822916666666667</v>
      </c>
      <c r="E6998">
        <v>13.06</v>
      </c>
      <c r="F6998">
        <v>164</v>
      </c>
      <c r="G6998">
        <v>7.92</v>
      </c>
      <c r="H6998">
        <v>615</v>
      </c>
      <c r="I6998">
        <v>0.3</v>
      </c>
      <c r="J6998">
        <v>93.2</v>
      </c>
      <c r="K6998" s="24">
        <v>101.30434782608695</v>
      </c>
      <c r="L6998">
        <v>9.81</v>
      </c>
    </row>
    <row r="6999" spans="1:12" x14ac:dyDescent="0.2">
      <c r="A6999">
        <f t="shared" si="221"/>
        <v>5</v>
      </c>
      <c r="B6999" s="3">
        <f t="shared" si="220"/>
        <v>40324.459062499998</v>
      </c>
      <c r="C6999" s="1">
        <v>40324</v>
      </c>
      <c r="D6999" s="2">
        <v>0.45906249999999998</v>
      </c>
      <c r="E6999">
        <v>13.08</v>
      </c>
      <c r="F6999">
        <v>165</v>
      </c>
      <c r="G6999">
        <v>7.93</v>
      </c>
      <c r="H6999">
        <v>580</v>
      </c>
      <c r="I6999">
        <v>0.3</v>
      </c>
      <c r="J6999">
        <v>93.1</v>
      </c>
      <c r="K6999" s="24">
        <v>101.19565217391305</v>
      </c>
      <c r="L6999">
        <v>9.7799999999999994</v>
      </c>
    </row>
    <row r="7000" spans="1:12" x14ac:dyDescent="0.2">
      <c r="A7000">
        <f t="shared" si="221"/>
        <v>5</v>
      </c>
      <c r="B7000" s="3">
        <f t="shared" si="220"/>
        <v>40324.479895833334</v>
      </c>
      <c r="C7000" s="1">
        <v>40324</v>
      </c>
      <c r="D7000" s="2">
        <v>0.47989583333333335</v>
      </c>
      <c r="E7000">
        <v>13.13</v>
      </c>
      <c r="F7000">
        <v>165</v>
      </c>
      <c r="G7000">
        <v>7.93</v>
      </c>
      <c r="H7000">
        <v>542</v>
      </c>
      <c r="I7000">
        <v>0.3</v>
      </c>
      <c r="J7000">
        <v>93.3</v>
      </c>
      <c r="K7000" s="24">
        <v>101.41304347826086</v>
      </c>
      <c r="L7000">
        <v>9.8000000000000007</v>
      </c>
    </row>
    <row r="7001" spans="1:12" x14ac:dyDescent="0.2">
      <c r="A7001">
        <f t="shared" si="221"/>
        <v>5</v>
      </c>
      <c r="B7001" s="3">
        <f t="shared" si="220"/>
        <v>40324.50072916667</v>
      </c>
      <c r="C7001" s="1">
        <v>40324</v>
      </c>
      <c r="D7001" s="2">
        <v>0.50072916666666667</v>
      </c>
      <c r="E7001">
        <v>13.22</v>
      </c>
      <c r="F7001">
        <v>165</v>
      </c>
      <c r="G7001">
        <v>7.93</v>
      </c>
      <c r="H7001">
        <v>540</v>
      </c>
      <c r="I7001">
        <v>0.3</v>
      </c>
      <c r="J7001">
        <v>93.7</v>
      </c>
      <c r="K7001" s="24">
        <v>101.84782608695653</v>
      </c>
      <c r="L7001">
        <v>9.82</v>
      </c>
    </row>
    <row r="7002" spans="1:12" x14ac:dyDescent="0.2">
      <c r="A7002">
        <f t="shared" si="221"/>
        <v>5</v>
      </c>
      <c r="B7002" s="3">
        <f t="shared" si="220"/>
        <v>40324.521562499998</v>
      </c>
      <c r="C7002" s="1">
        <v>40324</v>
      </c>
      <c r="D7002" s="2">
        <v>0.52156250000000004</v>
      </c>
      <c r="E7002">
        <v>13.18</v>
      </c>
      <c r="F7002">
        <v>165</v>
      </c>
      <c r="G7002">
        <v>7.93</v>
      </c>
      <c r="H7002">
        <v>690</v>
      </c>
      <c r="I7002">
        <v>0.3</v>
      </c>
      <c r="J7002">
        <v>93.8</v>
      </c>
      <c r="K7002" s="24">
        <v>101.95652173913044</v>
      </c>
      <c r="L7002">
        <v>9.84</v>
      </c>
    </row>
    <row r="7003" spans="1:12" x14ac:dyDescent="0.2">
      <c r="A7003">
        <f t="shared" si="221"/>
        <v>5</v>
      </c>
      <c r="B7003" s="3">
        <f t="shared" ref="B7003:B7049" si="222">C7003+D7003</f>
        <v>40324.542395833334</v>
      </c>
      <c r="C7003" s="1">
        <v>40324</v>
      </c>
      <c r="D7003" s="2">
        <v>0.5423958333333333</v>
      </c>
      <c r="E7003">
        <v>13.13</v>
      </c>
      <c r="F7003">
        <v>165</v>
      </c>
      <c r="G7003">
        <v>7.93</v>
      </c>
      <c r="H7003">
        <v>647</v>
      </c>
      <c r="I7003">
        <v>0.3</v>
      </c>
      <c r="J7003">
        <v>93.4</v>
      </c>
      <c r="K7003" s="24">
        <v>101.52173913043478</v>
      </c>
      <c r="L7003">
        <v>9.81</v>
      </c>
    </row>
    <row r="7004" spans="1:12" x14ac:dyDescent="0.2">
      <c r="A7004">
        <f t="shared" si="221"/>
        <v>5</v>
      </c>
      <c r="B7004" s="3">
        <f t="shared" si="222"/>
        <v>40324.56322916667</v>
      </c>
      <c r="C7004" s="1">
        <v>40324</v>
      </c>
      <c r="D7004" s="2">
        <v>0.56322916666666667</v>
      </c>
      <c r="E7004">
        <v>13.16</v>
      </c>
      <c r="F7004">
        <v>165</v>
      </c>
      <c r="G7004">
        <v>7.94</v>
      </c>
      <c r="H7004">
        <v>560</v>
      </c>
      <c r="I7004">
        <v>0.3</v>
      </c>
      <c r="J7004">
        <v>94</v>
      </c>
      <c r="K7004" s="24">
        <v>102.17391304347827</v>
      </c>
      <c r="L7004">
        <v>9.86</v>
      </c>
    </row>
    <row r="7005" spans="1:12" x14ac:dyDescent="0.2">
      <c r="A7005">
        <f t="shared" si="221"/>
        <v>5</v>
      </c>
      <c r="B7005" s="3">
        <f t="shared" si="222"/>
        <v>40324.584062499998</v>
      </c>
      <c r="C7005" s="1">
        <v>40324</v>
      </c>
      <c r="D7005" s="2">
        <v>0.58406250000000004</v>
      </c>
      <c r="E7005">
        <v>13.13</v>
      </c>
      <c r="F7005">
        <v>165</v>
      </c>
      <c r="G7005">
        <v>7.93</v>
      </c>
      <c r="H7005">
        <v>558</v>
      </c>
      <c r="I7005">
        <v>0.3</v>
      </c>
      <c r="J7005">
        <v>93.5</v>
      </c>
      <c r="K7005" s="24">
        <v>101.63043478260869</v>
      </c>
      <c r="L7005">
        <v>9.82</v>
      </c>
    </row>
    <row r="7006" spans="1:12" x14ac:dyDescent="0.2">
      <c r="A7006">
        <f t="shared" si="221"/>
        <v>5</v>
      </c>
      <c r="B7006" s="3">
        <f t="shared" si="222"/>
        <v>40324.604895833334</v>
      </c>
      <c r="C7006" s="1">
        <v>40324</v>
      </c>
      <c r="D7006" s="2">
        <v>0.6048958333333333</v>
      </c>
      <c r="E7006">
        <v>13.08</v>
      </c>
      <c r="F7006">
        <v>165</v>
      </c>
      <c r="G7006">
        <v>7.94</v>
      </c>
      <c r="H7006">
        <v>529</v>
      </c>
      <c r="I7006">
        <v>0.3</v>
      </c>
      <c r="J7006">
        <v>93.4</v>
      </c>
      <c r="K7006" s="24">
        <v>101.52173913043478</v>
      </c>
      <c r="L7006">
        <v>9.82</v>
      </c>
    </row>
    <row r="7007" spans="1:12" x14ac:dyDescent="0.2">
      <c r="A7007">
        <f t="shared" si="221"/>
        <v>5</v>
      </c>
      <c r="B7007" s="3">
        <f t="shared" si="222"/>
        <v>40324.62572916667</v>
      </c>
      <c r="C7007" s="1">
        <v>40324</v>
      </c>
      <c r="D7007" s="2">
        <v>0.62572916666666667</v>
      </c>
      <c r="E7007">
        <v>12.98</v>
      </c>
      <c r="F7007">
        <v>165</v>
      </c>
      <c r="G7007">
        <v>7.92</v>
      </c>
      <c r="H7007">
        <v>604</v>
      </c>
      <c r="I7007">
        <v>0.3</v>
      </c>
      <c r="J7007">
        <v>92.7</v>
      </c>
      <c r="K7007" s="24">
        <v>100.76086956521739</v>
      </c>
      <c r="L7007">
        <v>9.77</v>
      </c>
    </row>
    <row r="7008" spans="1:12" x14ac:dyDescent="0.2">
      <c r="A7008">
        <f t="shared" si="221"/>
        <v>5</v>
      </c>
      <c r="B7008" s="3">
        <f t="shared" si="222"/>
        <v>40324.646562499998</v>
      </c>
      <c r="C7008" s="1">
        <v>40324</v>
      </c>
      <c r="D7008" s="2">
        <v>0.64656250000000004</v>
      </c>
      <c r="E7008">
        <v>12.91</v>
      </c>
      <c r="F7008">
        <v>165</v>
      </c>
      <c r="G7008">
        <v>7.89</v>
      </c>
      <c r="H7008">
        <v>485</v>
      </c>
      <c r="I7008">
        <v>0.2</v>
      </c>
      <c r="J7008">
        <v>91.6</v>
      </c>
      <c r="K7008" s="24">
        <v>99.565217391304344</v>
      </c>
      <c r="L7008">
        <v>9.67</v>
      </c>
    </row>
    <row r="7009" spans="1:12" x14ac:dyDescent="0.2">
      <c r="A7009">
        <f t="shared" si="221"/>
        <v>5</v>
      </c>
      <c r="B7009" s="3">
        <f t="shared" si="222"/>
        <v>40324.667407407411</v>
      </c>
      <c r="C7009" s="1">
        <v>40324</v>
      </c>
      <c r="D7009" s="2">
        <v>0.66740740740740734</v>
      </c>
      <c r="E7009">
        <v>12.9</v>
      </c>
      <c r="F7009">
        <v>165</v>
      </c>
      <c r="G7009">
        <v>7.87</v>
      </c>
      <c r="H7009">
        <v>684</v>
      </c>
      <c r="I7009">
        <v>0.3</v>
      </c>
      <c r="J7009">
        <v>91.3</v>
      </c>
      <c r="K7009" s="24">
        <v>99.239130434782609</v>
      </c>
      <c r="L7009">
        <v>9.64</v>
      </c>
    </row>
    <row r="7010" spans="1:12" x14ac:dyDescent="0.2">
      <c r="A7010">
        <f t="shared" si="221"/>
        <v>5</v>
      </c>
      <c r="B7010" s="3">
        <f t="shared" si="222"/>
        <v>40324.688240740739</v>
      </c>
      <c r="C7010" s="1">
        <v>40324</v>
      </c>
      <c r="D7010" s="2">
        <v>0.68824074074074071</v>
      </c>
      <c r="E7010">
        <v>12.89</v>
      </c>
      <c r="F7010">
        <v>165</v>
      </c>
      <c r="G7010">
        <v>7.85</v>
      </c>
      <c r="H7010">
        <v>602</v>
      </c>
      <c r="I7010">
        <v>0.3</v>
      </c>
      <c r="J7010">
        <v>90.8</v>
      </c>
      <c r="K7010" s="24">
        <v>98.695652173913047</v>
      </c>
      <c r="L7010">
        <v>9.59</v>
      </c>
    </row>
    <row r="7011" spans="1:12" x14ac:dyDescent="0.2">
      <c r="A7011">
        <f t="shared" si="221"/>
        <v>5</v>
      </c>
      <c r="B7011" s="3">
        <f t="shared" si="222"/>
        <v>40324.709062499998</v>
      </c>
      <c r="C7011" s="1">
        <v>40324</v>
      </c>
      <c r="D7011" s="2">
        <v>0.70906249999999993</v>
      </c>
      <c r="E7011">
        <v>12.76</v>
      </c>
      <c r="F7011">
        <v>166</v>
      </c>
      <c r="G7011">
        <v>7.84</v>
      </c>
      <c r="H7011">
        <v>596</v>
      </c>
      <c r="I7011">
        <v>0.3</v>
      </c>
      <c r="J7011">
        <v>89.7</v>
      </c>
      <c r="K7011" s="24">
        <v>97.5</v>
      </c>
      <c r="L7011">
        <v>9.5</v>
      </c>
    </row>
    <row r="7012" spans="1:12" x14ac:dyDescent="0.2">
      <c r="A7012">
        <f t="shared" si="221"/>
        <v>5</v>
      </c>
      <c r="B7012" s="3">
        <f t="shared" si="222"/>
        <v>40324.729895833334</v>
      </c>
      <c r="C7012" s="1">
        <v>40324</v>
      </c>
      <c r="D7012" s="2">
        <v>0.7298958333333333</v>
      </c>
      <c r="E7012">
        <v>12.6</v>
      </c>
      <c r="F7012">
        <v>166</v>
      </c>
      <c r="G7012">
        <v>7.79</v>
      </c>
      <c r="H7012">
        <v>595</v>
      </c>
      <c r="I7012">
        <v>0.3</v>
      </c>
      <c r="J7012">
        <v>87.4</v>
      </c>
      <c r="K7012" s="24">
        <v>95</v>
      </c>
      <c r="L7012">
        <v>9.2899999999999991</v>
      </c>
    </row>
    <row r="7013" spans="1:12" x14ac:dyDescent="0.2">
      <c r="A7013">
        <f t="shared" si="221"/>
        <v>5</v>
      </c>
      <c r="B7013" s="3">
        <f t="shared" si="222"/>
        <v>40324.75072916667</v>
      </c>
      <c r="C7013" s="1">
        <v>40324</v>
      </c>
      <c r="D7013" s="2">
        <v>0.75072916666666656</v>
      </c>
      <c r="E7013">
        <v>12.55</v>
      </c>
      <c r="F7013">
        <v>166</v>
      </c>
      <c r="G7013">
        <v>7.77</v>
      </c>
      <c r="H7013">
        <v>532</v>
      </c>
      <c r="I7013">
        <v>0.3</v>
      </c>
      <c r="J7013">
        <v>86.5</v>
      </c>
      <c r="K7013" s="24">
        <v>94.021739130434781</v>
      </c>
      <c r="L7013">
        <v>9.2100000000000009</v>
      </c>
    </row>
    <row r="7014" spans="1:12" x14ac:dyDescent="0.2">
      <c r="A7014">
        <f t="shared" si="221"/>
        <v>5</v>
      </c>
      <c r="B7014" s="3">
        <f t="shared" si="222"/>
        <v>40324.771562499998</v>
      </c>
      <c r="C7014" s="1">
        <v>40324</v>
      </c>
      <c r="D7014" s="2">
        <v>0.77156249999999993</v>
      </c>
      <c r="E7014">
        <v>12.58</v>
      </c>
      <c r="F7014">
        <v>166</v>
      </c>
      <c r="G7014">
        <v>7.77</v>
      </c>
      <c r="H7014">
        <v>621</v>
      </c>
      <c r="I7014">
        <v>0.3</v>
      </c>
      <c r="J7014">
        <v>86.7</v>
      </c>
      <c r="K7014" s="24">
        <v>94.239130434782609</v>
      </c>
      <c r="L7014">
        <v>9.2200000000000006</v>
      </c>
    </row>
    <row r="7015" spans="1:12" x14ac:dyDescent="0.2">
      <c r="A7015">
        <f t="shared" si="221"/>
        <v>5</v>
      </c>
      <c r="B7015" s="3">
        <f t="shared" si="222"/>
        <v>40324.792395833334</v>
      </c>
      <c r="C7015" s="1">
        <v>40324</v>
      </c>
      <c r="D7015" s="2">
        <v>0.7923958333333333</v>
      </c>
      <c r="E7015">
        <v>12.57</v>
      </c>
      <c r="F7015">
        <v>166</v>
      </c>
      <c r="G7015">
        <v>7.77</v>
      </c>
      <c r="H7015">
        <v>675</v>
      </c>
      <c r="I7015">
        <v>0.3</v>
      </c>
      <c r="J7015">
        <v>86.7</v>
      </c>
      <c r="K7015" s="24">
        <v>94.239130434782609</v>
      </c>
      <c r="L7015">
        <v>9.2200000000000006</v>
      </c>
    </row>
    <row r="7016" spans="1:12" x14ac:dyDescent="0.2">
      <c r="A7016">
        <f t="shared" si="221"/>
        <v>5</v>
      </c>
      <c r="B7016" s="3">
        <f t="shared" si="222"/>
        <v>40324.81322916667</v>
      </c>
      <c r="C7016" s="1">
        <v>40324</v>
      </c>
      <c r="D7016" s="2">
        <v>0.81322916666666656</v>
      </c>
      <c r="E7016">
        <v>12.52</v>
      </c>
      <c r="F7016">
        <v>166</v>
      </c>
      <c r="G7016">
        <v>7.75</v>
      </c>
      <c r="H7016">
        <v>708</v>
      </c>
      <c r="I7016">
        <v>0.3</v>
      </c>
      <c r="J7016">
        <v>85.8</v>
      </c>
      <c r="K7016" s="24">
        <v>93.260869565217391</v>
      </c>
      <c r="L7016">
        <v>9.1300000000000008</v>
      </c>
    </row>
    <row r="7017" spans="1:12" x14ac:dyDescent="0.2">
      <c r="A7017">
        <f t="shared" si="221"/>
        <v>5</v>
      </c>
      <c r="B7017" s="3">
        <f t="shared" si="222"/>
        <v>40324.834074074075</v>
      </c>
      <c r="C7017" s="1">
        <v>40324</v>
      </c>
      <c r="D7017" s="2">
        <v>0.83407407407407408</v>
      </c>
      <c r="E7017">
        <v>12.6</v>
      </c>
      <c r="F7017">
        <v>166</v>
      </c>
      <c r="G7017">
        <v>7.76</v>
      </c>
      <c r="H7017">
        <v>589</v>
      </c>
      <c r="I7017">
        <v>0.3</v>
      </c>
      <c r="J7017">
        <v>86.2</v>
      </c>
      <c r="K7017" s="24">
        <v>93.695652173913047</v>
      </c>
      <c r="L7017">
        <v>9.17</v>
      </c>
    </row>
    <row r="7018" spans="1:12" x14ac:dyDescent="0.2">
      <c r="A7018">
        <f t="shared" si="221"/>
        <v>5</v>
      </c>
      <c r="B7018" s="3">
        <f t="shared" si="222"/>
        <v>40324.854895833334</v>
      </c>
      <c r="C7018" s="1">
        <v>40324</v>
      </c>
      <c r="D7018" s="2">
        <v>0.8548958333333333</v>
      </c>
      <c r="E7018">
        <v>12.75</v>
      </c>
      <c r="F7018">
        <v>165</v>
      </c>
      <c r="G7018">
        <v>7.78</v>
      </c>
      <c r="H7018">
        <v>605</v>
      </c>
      <c r="I7018">
        <v>0.3</v>
      </c>
      <c r="J7018">
        <v>87.5</v>
      </c>
      <c r="K7018" s="24">
        <v>95.108695652173907</v>
      </c>
      <c r="L7018">
        <v>9.27</v>
      </c>
    </row>
    <row r="7019" spans="1:12" x14ac:dyDescent="0.2">
      <c r="A7019">
        <f t="shared" si="221"/>
        <v>5</v>
      </c>
      <c r="B7019" s="3">
        <f t="shared" si="222"/>
        <v>40324.87572916667</v>
      </c>
      <c r="C7019" s="1">
        <v>40324</v>
      </c>
      <c r="D7019" s="2">
        <v>0.87572916666666656</v>
      </c>
      <c r="E7019">
        <v>12.76</v>
      </c>
      <c r="F7019">
        <v>165</v>
      </c>
      <c r="G7019">
        <v>7.79</v>
      </c>
      <c r="H7019">
        <v>532</v>
      </c>
      <c r="I7019">
        <v>0.3</v>
      </c>
      <c r="J7019">
        <v>87.7</v>
      </c>
      <c r="K7019" s="24">
        <v>95.326086956521735</v>
      </c>
      <c r="L7019">
        <v>9.2899999999999991</v>
      </c>
    </row>
    <row r="7020" spans="1:12" x14ac:dyDescent="0.2">
      <c r="A7020">
        <f t="shared" si="221"/>
        <v>5</v>
      </c>
      <c r="B7020" s="3">
        <f t="shared" si="222"/>
        <v>40324.896562499998</v>
      </c>
      <c r="C7020" s="1">
        <v>40324</v>
      </c>
      <c r="D7020" s="2">
        <v>0.89656249999999993</v>
      </c>
      <c r="E7020">
        <v>12.8</v>
      </c>
      <c r="F7020">
        <v>165</v>
      </c>
      <c r="G7020">
        <v>7.8</v>
      </c>
      <c r="H7020">
        <v>643</v>
      </c>
      <c r="I7020">
        <v>0.3</v>
      </c>
      <c r="J7020">
        <v>88.3</v>
      </c>
      <c r="K7020" s="24">
        <v>95.978260869565219</v>
      </c>
      <c r="L7020">
        <v>9.34</v>
      </c>
    </row>
    <row r="7021" spans="1:12" x14ac:dyDescent="0.2">
      <c r="A7021">
        <f t="shared" si="221"/>
        <v>5</v>
      </c>
      <c r="B7021" s="3">
        <f t="shared" si="222"/>
        <v>40324.917395833334</v>
      </c>
      <c r="C7021" s="1">
        <v>40324</v>
      </c>
      <c r="D7021" s="2">
        <v>0.9173958333333333</v>
      </c>
      <c r="E7021">
        <v>12.86</v>
      </c>
      <c r="F7021">
        <v>165</v>
      </c>
      <c r="G7021">
        <v>7.81</v>
      </c>
      <c r="H7021">
        <v>598</v>
      </c>
      <c r="I7021">
        <v>0.3</v>
      </c>
      <c r="J7021">
        <v>88.9</v>
      </c>
      <c r="K7021" s="24">
        <v>96.630434782608702</v>
      </c>
      <c r="L7021">
        <v>9.39</v>
      </c>
    </row>
    <row r="7022" spans="1:12" x14ac:dyDescent="0.2">
      <c r="A7022">
        <f t="shared" si="221"/>
        <v>5</v>
      </c>
      <c r="B7022" s="3">
        <f t="shared" si="222"/>
        <v>40324.938240740739</v>
      </c>
      <c r="C7022" s="1">
        <v>40324</v>
      </c>
      <c r="D7022" s="2">
        <v>0.93824074074074071</v>
      </c>
      <c r="E7022">
        <v>12.93</v>
      </c>
      <c r="F7022">
        <v>165</v>
      </c>
      <c r="G7022">
        <v>7.82</v>
      </c>
      <c r="H7022">
        <v>693</v>
      </c>
      <c r="I7022">
        <v>0.3</v>
      </c>
      <c r="J7022">
        <v>89.7</v>
      </c>
      <c r="K7022" s="24">
        <v>97.5</v>
      </c>
      <c r="L7022">
        <v>9.4600000000000009</v>
      </c>
    </row>
    <row r="7023" spans="1:12" x14ac:dyDescent="0.2">
      <c r="A7023">
        <f t="shared" si="221"/>
        <v>5</v>
      </c>
      <c r="B7023" s="3">
        <f t="shared" si="222"/>
        <v>40324.959062499998</v>
      </c>
      <c r="C7023" s="1">
        <v>40324</v>
      </c>
      <c r="D7023" s="2">
        <v>0.95906249999999993</v>
      </c>
      <c r="E7023">
        <v>12.98</v>
      </c>
      <c r="F7023">
        <v>164</v>
      </c>
      <c r="G7023">
        <v>7.84</v>
      </c>
      <c r="H7023">
        <v>535</v>
      </c>
      <c r="I7023">
        <v>0.3</v>
      </c>
      <c r="J7023">
        <v>90.5</v>
      </c>
      <c r="K7023" s="24">
        <v>98.369565217391312</v>
      </c>
      <c r="L7023">
        <v>9.5299999999999994</v>
      </c>
    </row>
    <row r="7024" spans="1:12" x14ac:dyDescent="0.2">
      <c r="A7024">
        <f t="shared" si="221"/>
        <v>5</v>
      </c>
      <c r="B7024" s="3">
        <f t="shared" si="222"/>
        <v>40324.979907407411</v>
      </c>
      <c r="C7024" s="1">
        <v>40324</v>
      </c>
      <c r="D7024" s="2">
        <v>0.97990740740740734</v>
      </c>
      <c r="E7024">
        <v>12.94</v>
      </c>
      <c r="F7024">
        <v>164</v>
      </c>
      <c r="G7024">
        <v>7.84</v>
      </c>
      <c r="H7024">
        <v>652</v>
      </c>
      <c r="I7024">
        <v>0.3</v>
      </c>
      <c r="J7024">
        <v>90.4</v>
      </c>
      <c r="K7024" s="24">
        <v>98.260869565217405</v>
      </c>
      <c r="L7024">
        <v>9.5399999999999991</v>
      </c>
    </row>
    <row r="7025" spans="1:12" x14ac:dyDescent="0.2">
      <c r="A7025">
        <f t="shared" si="221"/>
        <v>5</v>
      </c>
      <c r="B7025" s="3">
        <f t="shared" si="222"/>
        <v>40325.00072916667</v>
      </c>
      <c r="C7025" s="1">
        <v>40325</v>
      </c>
      <c r="D7025" s="2">
        <v>7.291666666666667E-4</v>
      </c>
      <c r="E7025">
        <v>12.91</v>
      </c>
      <c r="F7025">
        <v>165</v>
      </c>
      <c r="G7025">
        <v>7.84</v>
      </c>
      <c r="H7025">
        <v>627</v>
      </c>
      <c r="I7025">
        <v>0.3</v>
      </c>
      <c r="J7025">
        <v>89.9</v>
      </c>
      <c r="K7025" s="24">
        <v>97.717391304347828</v>
      </c>
      <c r="L7025">
        <v>9.48</v>
      </c>
    </row>
    <row r="7026" spans="1:12" x14ac:dyDescent="0.2">
      <c r="A7026">
        <f t="shared" si="221"/>
        <v>5</v>
      </c>
      <c r="B7026" s="3">
        <f t="shared" si="222"/>
        <v>40325.021574074075</v>
      </c>
      <c r="C7026" s="1">
        <v>40325</v>
      </c>
      <c r="D7026" s="2">
        <v>2.1574074074074075E-2</v>
      </c>
      <c r="E7026">
        <v>12.96</v>
      </c>
      <c r="F7026">
        <v>164</v>
      </c>
      <c r="G7026">
        <v>7.85</v>
      </c>
      <c r="H7026">
        <v>743</v>
      </c>
      <c r="I7026">
        <v>0.4</v>
      </c>
      <c r="J7026">
        <v>90.7</v>
      </c>
      <c r="K7026" s="24">
        <v>98.58695652173914</v>
      </c>
      <c r="L7026">
        <v>9.56</v>
      </c>
    </row>
    <row r="7027" spans="1:12" x14ac:dyDescent="0.2">
      <c r="A7027">
        <f t="shared" si="221"/>
        <v>5</v>
      </c>
      <c r="B7027" s="3">
        <f t="shared" si="222"/>
        <v>40325.042407407411</v>
      </c>
      <c r="C7027" s="1">
        <v>40325</v>
      </c>
      <c r="D7027" s="2">
        <v>4.2407407407407401E-2</v>
      </c>
      <c r="E7027">
        <v>13.02</v>
      </c>
      <c r="F7027">
        <v>164</v>
      </c>
      <c r="G7027">
        <v>7.86</v>
      </c>
      <c r="H7027">
        <v>667</v>
      </c>
      <c r="I7027">
        <v>0.3</v>
      </c>
      <c r="J7027">
        <v>91</v>
      </c>
      <c r="K7027" s="24">
        <v>98.91304347826086</v>
      </c>
      <c r="L7027">
        <v>9.58</v>
      </c>
    </row>
    <row r="7028" spans="1:12" x14ac:dyDescent="0.2">
      <c r="A7028">
        <f t="shared" si="221"/>
        <v>5</v>
      </c>
      <c r="B7028" s="3">
        <f t="shared" si="222"/>
        <v>40325.063240740739</v>
      </c>
      <c r="C7028" s="1">
        <v>40325</v>
      </c>
      <c r="D7028" s="2">
        <v>6.324074074074075E-2</v>
      </c>
      <c r="E7028">
        <v>12.99</v>
      </c>
      <c r="F7028">
        <v>164</v>
      </c>
      <c r="G7028">
        <v>7.85</v>
      </c>
      <c r="H7028">
        <v>670</v>
      </c>
      <c r="I7028">
        <v>0.3</v>
      </c>
      <c r="J7028">
        <v>90.3</v>
      </c>
      <c r="K7028" s="24">
        <v>98.15217391304347</v>
      </c>
      <c r="L7028">
        <v>9.51</v>
      </c>
    </row>
    <row r="7029" spans="1:12" x14ac:dyDescent="0.2">
      <c r="A7029">
        <f t="shared" si="221"/>
        <v>5</v>
      </c>
      <c r="B7029" s="3">
        <f t="shared" si="222"/>
        <v>40325.084074074075</v>
      </c>
      <c r="C7029" s="1">
        <v>40325</v>
      </c>
      <c r="D7029" s="2">
        <v>8.4074074074074079E-2</v>
      </c>
      <c r="E7029">
        <v>12.92</v>
      </c>
      <c r="F7029">
        <v>165</v>
      </c>
      <c r="G7029">
        <v>7.84</v>
      </c>
      <c r="H7029">
        <v>664</v>
      </c>
      <c r="I7029">
        <v>0.3</v>
      </c>
      <c r="J7029">
        <v>89.9</v>
      </c>
      <c r="K7029" s="24">
        <v>97.717391304347828</v>
      </c>
      <c r="L7029">
        <v>9.49</v>
      </c>
    </row>
    <row r="7030" spans="1:12" x14ac:dyDescent="0.2">
      <c r="A7030">
        <f t="shared" si="221"/>
        <v>5</v>
      </c>
      <c r="B7030" s="3">
        <f t="shared" si="222"/>
        <v>40325.104895833334</v>
      </c>
      <c r="C7030" s="1">
        <v>40325</v>
      </c>
      <c r="D7030" s="2">
        <v>0.10489583333333334</v>
      </c>
      <c r="E7030">
        <v>12.89</v>
      </c>
      <c r="F7030">
        <v>165</v>
      </c>
      <c r="G7030">
        <v>7.82</v>
      </c>
      <c r="H7030">
        <v>670</v>
      </c>
      <c r="I7030">
        <v>0.3</v>
      </c>
      <c r="J7030">
        <v>89.3</v>
      </c>
      <c r="K7030" s="24">
        <v>97.065217391304344</v>
      </c>
      <c r="L7030">
        <v>9.43</v>
      </c>
    </row>
    <row r="7031" spans="1:12" x14ac:dyDescent="0.2">
      <c r="A7031">
        <f t="shared" si="221"/>
        <v>5</v>
      </c>
      <c r="B7031" s="3">
        <f t="shared" si="222"/>
        <v>40325.12572916667</v>
      </c>
      <c r="C7031" s="1">
        <v>40325</v>
      </c>
      <c r="D7031" s="2">
        <v>0.12572916666666667</v>
      </c>
      <c r="E7031">
        <v>12.86</v>
      </c>
      <c r="F7031">
        <v>165</v>
      </c>
      <c r="G7031">
        <v>7.82</v>
      </c>
      <c r="H7031">
        <v>745</v>
      </c>
      <c r="I7031">
        <v>0.4</v>
      </c>
      <c r="J7031">
        <v>89.1</v>
      </c>
      <c r="K7031" s="24">
        <v>96.847826086956516</v>
      </c>
      <c r="L7031">
        <v>9.41</v>
      </c>
    </row>
    <row r="7032" spans="1:12" x14ac:dyDescent="0.2">
      <c r="A7032">
        <f t="shared" si="221"/>
        <v>5</v>
      </c>
      <c r="B7032" s="3">
        <f t="shared" si="222"/>
        <v>40325.146562499998</v>
      </c>
      <c r="C7032" s="1">
        <v>40325</v>
      </c>
      <c r="D7032" s="2">
        <v>0.14656250000000001</v>
      </c>
      <c r="E7032">
        <v>12.82</v>
      </c>
      <c r="F7032">
        <v>165</v>
      </c>
      <c r="G7032">
        <v>7.8</v>
      </c>
      <c r="H7032">
        <v>578</v>
      </c>
      <c r="I7032">
        <v>0.3</v>
      </c>
      <c r="J7032">
        <v>88.3</v>
      </c>
      <c r="K7032" s="24">
        <v>95.978260869565219</v>
      </c>
      <c r="L7032">
        <v>9.34</v>
      </c>
    </row>
    <row r="7033" spans="1:12" x14ac:dyDescent="0.2">
      <c r="A7033">
        <f t="shared" si="221"/>
        <v>5</v>
      </c>
      <c r="B7033" s="3">
        <f t="shared" si="222"/>
        <v>40325.167407407411</v>
      </c>
      <c r="C7033" s="1">
        <v>40325</v>
      </c>
      <c r="D7033" s="2">
        <v>0.16740740740740742</v>
      </c>
      <c r="E7033">
        <v>12.78</v>
      </c>
      <c r="F7033">
        <v>165</v>
      </c>
      <c r="G7033">
        <v>7.8</v>
      </c>
      <c r="H7033">
        <v>770</v>
      </c>
      <c r="I7033">
        <v>0.4</v>
      </c>
      <c r="J7033">
        <v>88.1</v>
      </c>
      <c r="K7033" s="24">
        <v>95.760869565217391</v>
      </c>
      <c r="L7033">
        <v>9.32</v>
      </c>
    </row>
    <row r="7034" spans="1:12" x14ac:dyDescent="0.2">
      <c r="A7034">
        <f t="shared" si="221"/>
        <v>5</v>
      </c>
      <c r="B7034" s="3">
        <f t="shared" si="222"/>
        <v>40325.188240740739</v>
      </c>
      <c r="C7034" s="1">
        <v>40325</v>
      </c>
      <c r="D7034" s="2">
        <v>0.18824074074074074</v>
      </c>
      <c r="E7034">
        <v>12.83</v>
      </c>
      <c r="F7034">
        <v>165</v>
      </c>
      <c r="G7034">
        <v>7.81</v>
      </c>
      <c r="H7034">
        <v>711</v>
      </c>
      <c r="I7034">
        <v>0.3</v>
      </c>
      <c r="J7034">
        <v>88.4</v>
      </c>
      <c r="K7034" s="24">
        <v>96.08695652173914</v>
      </c>
      <c r="L7034">
        <v>9.35</v>
      </c>
    </row>
    <row r="7035" spans="1:12" x14ac:dyDescent="0.2">
      <c r="A7035">
        <f t="shared" si="221"/>
        <v>5</v>
      </c>
      <c r="B7035" s="3">
        <f t="shared" si="222"/>
        <v>40325.209062499998</v>
      </c>
      <c r="C7035" s="1">
        <v>40325</v>
      </c>
      <c r="D7035" s="2">
        <v>0.20906250000000001</v>
      </c>
      <c r="E7035">
        <v>12.91</v>
      </c>
      <c r="F7035">
        <v>165</v>
      </c>
      <c r="G7035">
        <v>7.83</v>
      </c>
      <c r="H7035">
        <v>848</v>
      </c>
      <c r="I7035">
        <v>0.4</v>
      </c>
      <c r="J7035">
        <v>90</v>
      </c>
      <c r="K7035" s="24">
        <v>97.826086956521735</v>
      </c>
      <c r="L7035">
        <v>9.49</v>
      </c>
    </row>
    <row r="7036" spans="1:12" x14ac:dyDescent="0.2">
      <c r="A7036">
        <f t="shared" si="221"/>
        <v>5</v>
      </c>
      <c r="B7036" s="3">
        <f t="shared" si="222"/>
        <v>40325.229895833334</v>
      </c>
      <c r="C7036" s="1">
        <v>40325</v>
      </c>
      <c r="D7036" s="2">
        <v>0.22989583333333333</v>
      </c>
      <c r="E7036">
        <v>12.93</v>
      </c>
      <c r="F7036">
        <v>165</v>
      </c>
      <c r="G7036">
        <v>7.83</v>
      </c>
      <c r="H7036">
        <v>674</v>
      </c>
      <c r="I7036">
        <v>0.3</v>
      </c>
      <c r="J7036">
        <v>90</v>
      </c>
      <c r="K7036" s="24">
        <v>97.826086956521735</v>
      </c>
      <c r="L7036">
        <v>9.5</v>
      </c>
    </row>
    <row r="7037" spans="1:12" x14ac:dyDescent="0.2">
      <c r="A7037">
        <f t="shared" si="221"/>
        <v>5</v>
      </c>
      <c r="B7037" s="3">
        <f t="shared" si="222"/>
        <v>40325.25072916667</v>
      </c>
      <c r="C7037" s="1">
        <v>40325</v>
      </c>
      <c r="D7037" s="2">
        <v>0.25072916666666667</v>
      </c>
      <c r="E7037">
        <v>12.93</v>
      </c>
      <c r="F7037">
        <v>164</v>
      </c>
      <c r="G7037">
        <v>7.83</v>
      </c>
      <c r="H7037">
        <v>759</v>
      </c>
      <c r="I7037">
        <v>0.4</v>
      </c>
      <c r="J7037">
        <v>89.9</v>
      </c>
      <c r="K7037" s="24">
        <v>97.717391304347828</v>
      </c>
      <c r="L7037">
        <v>9.48</v>
      </c>
    </row>
    <row r="7038" spans="1:12" x14ac:dyDescent="0.2">
      <c r="A7038">
        <f t="shared" si="221"/>
        <v>5</v>
      </c>
      <c r="B7038" s="3">
        <f t="shared" si="222"/>
        <v>40325.271574074075</v>
      </c>
      <c r="C7038" s="1">
        <v>40325</v>
      </c>
      <c r="D7038" s="2">
        <v>0.27157407407407408</v>
      </c>
      <c r="E7038">
        <v>12.93</v>
      </c>
      <c r="F7038">
        <v>164</v>
      </c>
      <c r="G7038">
        <v>7.84</v>
      </c>
      <c r="H7038">
        <v>605</v>
      </c>
      <c r="I7038">
        <v>0.3</v>
      </c>
      <c r="J7038">
        <v>90</v>
      </c>
      <c r="K7038" s="24">
        <v>97.826086956521735</v>
      </c>
      <c r="L7038">
        <v>9.49</v>
      </c>
    </row>
    <row r="7039" spans="1:12" x14ac:dyDescent="0.2">
      <c r="A7039">
        <f t="shared" si="221"/>
        <v>5</v>
      </c>
      <c r="B7039" s="3">
        <f t="shared" si="222"/>
        <v>40325.292407407411</v>
      </c>
      <c r="C7039" s="1">
        <v>40325</v>
      </c>
      <c r="D7039" s="2">
        <v>0.29240740740740739</v>
      </c>
      <c r="E7039">
        <v>12.95</v>
      </c>
      <c r="F7039">
        <v>164</v>
      </c>
      <c r="G7039">
        <v>7.84</v>
      </c>
      <c r="H7039">
        <v>677</v>
      </c>
      <c r="I7039">
        <v>0.3</v>
      </c>
      <c r="J7039">
        <v>90.3</v>
      </c>
      <c r="K7039" s="24">
        <v>98.15217391304347</v>
      </c>
      <c r="L7039">
        <v>9.52</v>
      </c>
    </row>
    <row r="7040" spans="1:12" x14ac:dyDescent="0.2">
      <c r="A7040">
        <f t="shared" si="221"/>
        <v>5</v>
      </c>
      <c r="B7040" s="3">
        <f t="shared" si="222"/>
        <v>40325.31322916667</v>
      </c>
      <c r="C7040" s="1">
        <v>40325</v>
      </c>
      <c r="D7040" s="2">
        <v>0.31322916666666667</v>
      </c>
      <c r="E7040">
        <v>13</v>
      </c>
      <c r="F7040">
        <v>164</v>
      </c>
      <c r="G7040">
        <v>7.86</v>
      </c>
      <c r="H7040">
        <v>679</v>
      </c>
      <c r="I7040">
        <v>0.3</v>
      </c>
      <c r="J7040">
        <v>91.4</v>
      </c>
      <c r="K7040" s="24">
        <v>99.34782608695653</v>
      </c>
      <c r="L7040">
        <v>9.6300000000000008</v>
      </c>
    </row>
    <row r="7041" spans="1:14" x14ac:dyDescent="0.2">
      <c r="A7041">
        <f t="shared" si="221"/>
        <v>5</v>
      </c>
      <c r="B7041" s="3">
        <f t="shared" si="222"/>
        <v>40325.334062499998</v>
      </c>
      <c r="C7041" s="1">
        <v>40325</v>
      </c>
      <c r="D7041" s="2">
        <v>0.33406249999999998</v>
      </c>
      <c r="E7041">
        <v>13</v>
      </c>
      <c r="F7041">
        <v>165</v>
      </c>
      <c r="G7041">
        <v>7.86</v>
      </c>
      <c r="H7041">
        <v>614</v>
      </c>
      <c r="I7041">
        <v>0.3</v>
      </c>
      <c r="J7041">
        <v>91.3</v>
      </c>
      <c r="K7041" s="24">
        <v>99.239130434782609</v>
      </c>
      <c r="L7041">
        <v>9.61</v>
      </c>
    </row>
    <row r="7042" spans="1:14" x14ac:dyDescent="0.2">
      <c r="A7042">
        <f t="shared" ref="A7042:A7049" si="223">MONTH(B7042)</f>
        <v>5</v>
      </c>
      <c r="B7042" s="3">
        <f t="shared" si="222"/>
        <v>40325.354895833334</v>
      </c>
      <c r="C7042" s="1">
        <v>40325</v>
      </c>
      <c r="D7042" s="2">
        <v>0.35489583333333335</v>
      </c>
      <c r="E7042">
        <v>13.01</v>
      </c>
      <c r="F7042">
        <v>164</v>
      </c>
      <c r="G7042">
        <v>7.87</v>
      </c>
      <c r="H7042">
        <v>696</v>
      </c>
      <c r="I7042">
        <v>0.3</v>
      </c>
      <c r="J7042">
        <v>92</v>
      </c>
      <c r="K7042" s="24">
        <v>100</v>
      </c>
      <c r="L7042">
        <v>9.69</v>
      </c>
    </row>
    <row r="7043" spans="1:14" x14ac:dyDescent="0.2">
      <c r="A7043">
        <f t="shared" si="223"/>
        <v>5</v>
      </c>
      <c r="B7043" s="3">
        <f t="shared" si="222"/>
        <v>40325.375740740739</v>
      </c>
      <c r="C7043" s="1">
        <v>40325</v>
      </c>
      <c r="D7043" s="2">
        <v>0.37574074074074071</v>
      </c>
      <c r="E7043">
        <v>13.05</v>
      </c>
      <c r="F7043">
        <v>164</v>
      </c>
      <c r="G7043">
        <v>7.89</v>
      </c>
      <c r="H7043">
        <v>663</v>
      </c>
      <c r="I7043">
        <v>0.3</v>
      </c>
      <c r="J7043">
        <v>92.7</v>
      </c>
      <c r="K7043" s="24">
        <v>100.76086956521739</v>
      </c>
      <c r="L7043">
        <v>9.76</v>
      </c>
    </row>
    <row r="7044" spans="1:14" x14ac:dyDescent="0.2">
      <c r="A7044">
        <f t="shared" si="223"/>
        <v>5</v>
      </c>
      <c r="B7044" s="3">
        <f t="shared" si="222"/>
        <v>40325.396562499998</v>
      </c>
      <c r="C7044" s="1">
        <v>40325</v>
      </c>
      <c r="D7044" s="2">
        <v>0.39656249999999998</v>
      </c>
      <c r="E7044">
        <v>13.14</v>
      </c>
      <c r="F7044">
        <v>164</v>
      </c>
      <c r="G7044">
        <v>7.91</v>
      </c>
      <c r="H7044">
        <v>539</v>
      </c>
      <c r="I7044">
        <v>0.3</v>
      </c>
      <c r="J7044">
        <v>93.3</v>
      </c>
      <c r="K7044" s="24">
        <v>101.41304347826086</v>
      </c>
      <c r="L7044">
        <v>9.8000000000000007</v>
      </c>
    </row>
    <row r="7045" spans="1:14" x14ac:dyDescent="0.2">
      <c r="A7045">
        <f t="shared" si="223"/>
        <v>5</v>
      </c>
      <c r="B7045" s="3">
        <f t="shared" si="222"/>
        <v>40325.417407407411</v>
      </c>
      <c r="C7045" s="1">
        <v>40325</v>
      </c>
      <c r="D7045" s="2">
        <v>0.41740740740740739</v>
      </c>
      <c r="E7045">
        <v>13.15</v>
      </c>
      <c r="F7045">
        <v>164</v>
      </c>
      <c r="G7045">
        <v>7.91</v>
      </c>
      <c r="H7045">
        <v>662</v>
      </c>
      <c r="I7045">
        <v>0.3</v>
      </c>
      <c r="J7045">
        <v>93.4</v>
      </c>
      <c r="K7045" s="24">
        <v>101.52173913043478</v>
      </c>
      <c r="L7045">
        <v>9.8000000000000007</v>
      </c>
    </row>
    <row r="7046" spans="1:14" x14ac:dyDescent="0.2">
      <c r="A7046">
        <f t="shared" si="223"/>
        <v>5</v>
      </c>
      <c r="B7046" s="3">
        <f t="shared" si="222"/>
        <v>40325.438240740739</v>
      </c>
      <c r="C7046" s="1">
        <v>40325</v>
      </c>
      <c r="D7046" s="2">
        <v>0.43824074074074071</v>
      </c>
      <c r="E7046">
        <v>13.13</v>
      </c>
      <c r="F7046">
        <v>164</v>
      </c>
      <c r="G7046">
        <v>7.92</v>
      </c>
      <c r="H7046">
        <v>641</v>
      </c>
      <c r="I7046">
        <v>0.3</v>
      </c>
      <c r="J7046">
        <v>93.3</v>
      </c>
      <c r="K7046" s="24">
        <v>101.41304347826086</v>
      </c>
      <c r="L7046">
        <v>9.8000000000000007</v>
      </c>
    </row>
    <row r="7047" spans="1:14" x14ac:dyDescent="0.2">
      <c r="A7047">
        <f t="shared" si="223"/>
        <v>5</v>
      </c>
      <c r="B7047" s="3">
        <f t="shared" si="222"/>
        <v>40325.459062499998</v>
      </c>
      <c r="C7047" s="1">
        <v>40325</v>
      </c>
      <c r="D7047" s="2">
        <v>0.45906249999999998</v>
      </c>
      <c r="E7047">
        <v>13.19</v>
      </c>
      <c r="F7047">
        <v>164</v>
      </c>
      <c r="G7047">
        <v>7.92</v>
      </c>
      <c r="H7047">
        <v>610</v>
      </c>
      <c r="I7047">
        <v>0.3</v>
      </c>
      <c r="J7047">
        <v>93.8</v>
      </c>
      <c r="K7047" s="24">
        <v>101.95652173913044</v>
      </c>
      <c r="L7047">
        <v>9.83</v>
      </c>
    </row>
    <row r="7048" spans="1:14" x14ac:dyDescent="0.2">
      <c r="A7048">
        <f t="shared" si="223"/>
        <v>5</v>
      </c>
      <c r="B7048" s="3">
        <f t="shared" si="222"/>
        <v>40325.479895833334</v>
      </c>
      <c r="C7048" s="1">
        <v>40325</v>
      </c>
      <c r="D7048" s="2">
        <v>0.47989583333333335</v>
      </c>
      <c r="E7048">
        <v>13.22</v>
      </c>
      <c r="F7048">
        <v>164</v>
      </c>
      <c r="G7048">
        <v>7.92</v>
      </c>
      <c r="H7048">
        <v>760</v>
      </c>
      <c r="I7048">
        <v>0.4</v>
      </c>
      <c r="J7048">
        <v>93.4</v>
      </c>
      <c r="K7048" s="24">
        <v>101.52173913043478</v>
      </c>
      <c r="L7048">
        <v>9.7899999999999991</v>
      </c>
    </row>
    <row r="7049" spans="1:14" x14ac:dyDescent="0.2">
      <c r="A7049">
        <f t="shared" si="223"/>
        <v>5</v>
      </c>
      <c r="B7049" s="3">
        <f t="shared" si="222"/>
        <v>40325.50072916667</v>
      </c>
      <c r="C7049" s="1">
        <v>40325</v>
      </c>
      <c r="D7049" s="2">
        <v>0.50072916666666667</v>
      </c>
      <c r="E7049">
        <v>13.2</v>
      </c>
      <c r="F7049">
        <v>165</v>
      </c>
      <c r="G7049">
        <v>7.91</v>
      </c>
      <c r="H7049">
        <v>605</v>
      </c>
      <c r="I7049">
        <v>0.3</v>
      </c>
      <c r="J7049">
        <v>93.1</v>
      </c>
      <c r="K7049" s="24">
        <v>101.19565217391305</v>
      </c>
      <c r="L7049">
        <v>9.76</v>
      </c>
    </row>
    <row r="7050" spans="1:14" x14ac:dyDescent="0.2">
      <c r="A7050">
        <f t="shared" ref="A7050:A7113" si="224">MONTH(B7050)</f>
        <v>5</v>
      </c>
      <c r="B7050" s="3">
        <f t="shared" ref="B7050:B7113" si="225">C7050+D7050</f>
        <v>40325.521689814814</v>
      </c>
      <c r="C7050" s="1">
        <v>40325</v>
      </c>
      <c r="D7050" s="2">
        <v>0.5216898148148148</v>
      </c>
      <c r="E7050">
        <v>13.19</v>
      </c>
      <c r="F7050">
        <v>168</v>
      </c>
      <c r="G7050">
        <v>7.77</v>
      </c>
      <c r="H7050">
        <v>-268</v>
      </c>
      <c r="I7050">
        <v>-0.1</v>
      </c>
      <c r="J7050">
        <v>85</v>
      </c>
      <c r="K7050" s="24">
        <v>92.391304347826093</v>
      </c>
      <c r="L7050">
        <v>8.91</v>
      </c>
      <c r="N7050" t="s">
        <v>26</v>
      </c>
    </row>
    <row r="7051" spans="1:14" x14ac:dyDescent="0.2">
      <c r="A7051">
        <f t="shared" si="224"/>
        <v>5</v>
      </c>
      <c r="B7051" s="3">
        <f t="shared" si="225"/>
        <v>40325.542523148149</v>
      </c>
      <c r="C7051" s="1">
        <v>40325</v>
      </c>
      <c r="D7051" s="2">
        <v>0.54252314814814817</v>
      </c>
      <c r="E7051">
        <v>13.17</v>
      </c>
      <c r="F7051">
        <v>169</v>
      </c>
      <c r="G7051">
        <v>7.78</v>
      </c>
      <c r="H7051">
        <v>120</v>
      </c>
      <c r="I7051">
        <v>0.1</v>
      </c>
      <c r="J7051">
        <v>88.3</v>
      </c>
      <c r="K7051" s="24">
        <v>95.978260869565219</v>
      </c>
      <c r="L7051">
        <v>9.27</v>
      </c>
    </row>
    <row r="7052" spans="1:14" x14ac:dyDescent="0.2">
      <c r="A7052">
        <f t="shared" si="224"/>
        <v>5</v>
      </c>
      <c r="B7052" s="3">
        <f t="shared" si="225"/>
        <v>40325.563368055555</v>
      </c>
      <c r="C7052" s="1">
        <v>40325</v>
      </c>
      <c r="D7052" s="2">
        <v>0.56336805555555558</v>
      </c>
      <c r="E7052">
        <v>13.11</v>
      </c>
      <c r="F7052">
        <v>169</v>
      </c>
      <c r="G7052">
        <v>7.78</v>
      </c>
      <c r="H7052">
        <v>48</v>
      </c>
      <c r="I7052">
        <v>0</v>
      </c>
      <c r="J7052">
        <v>87.5</v>
      </c>
      <c r="K7052" s="24">
        <v>95.108695652173907</v>
      </c>
      <c r="L7052">
        <v>9.1999999999999993</v>
      </c>
    </row>
    <row r="7053" spans="1:14" x14ac:dyDescent="0.2">
      <c r="A7053">
        <f t="shared" si="224"/>
        <v>5</v>
      </c>
      <c r="B7053" s="3">
        <f t="shared" si="225"/>
        <v>40325.584201388891</v>
      </c>
      <c r="C7053" s="1">
        <v>40325</v>
      </c>
      <c r="D7053" s="2">
        <v>0.58420138888888895</v>
      </c>
      <c r="E7053">
        <v>13.1</v>
      </c>
      <c r="F7053">
        <v>168</v>
      </c>
      <c r="G7053">
        <v>7.78</v>
      </c>
      <c r="H7053">
        <v>80</v>
      </c>
      <c r="I7053">
        <v>0</v>
      </c>
      <c r="J7053">
        <v>87.3</v>
      </c>
      <c r="K7053" s="24">
        <v>94.891304347826093</v>
      </c>
      <c r="L7053">
        <v>9.18</v>
      </c>
    </row>
    <row r="7054" spans="1:14" x14ac:dyDescent="0.2">
      <c r="A7054">
        <f t="shared" si="224"/>
        <v>5</v>
      </c>
      <c r="B7054" s="3">
        <f t="shared" si="225"/>
        <v>40325.605034722219</v>
      </c>
      <c r="C7054" s="1">
        <v>40325</v>
      </c>
      <c r="D7054" s="2">
        <v>0.60503472222222221</v>
      </c>
      <c r="E7054">
        <v>13.08</v>
      </c>
      <c r="F7054">
        <v>169</v>
      </c>
      <c r="G7054">
        <v>7.78</v>
      </c>
      <c r="H7054">
        <v>187</v>
      </c>
      <c r="I7054">
        <v>0.1</v>
      </c>
      <c r="J7054">
        <v>87.2</v>
      </c>
      <c r="K7054" s="24">
        <v>94.782608695652186</v>
      </c>
      <c r="L7054">
        <v>9.17</v>
      </c>
    </row>
    <row r="7055" spans="1:14" x14ac:dyDescent="0.2">
      <c r="A7055">
        <f t="shared" si="224"/>
        <v>5</v>
      </c>
      <c r="B7055" s="3">
        <f t="shared" si="225"/>
        <v>40325.625868055555</v>
      </c>
      <c r="C7055" s="1">
        <v>40325</v>
      </c>
      <c r="D7055" s="2">
        <v>0.62586805555555558</v>
      </c>
      <c r="E7055">
        <v>13.13</v>
      </c>
      <c r="F7055">
        <v>169</v>
      </c>
      <c r="G7055">
        <v>7.78</v>
      </c>
      <c r="H7055">
        <v>115</v>
      </c>
      <c r="I7055">
        <v>0.1</v>
      </c>
      <c r="J7055">
        <v>88</v>
      </c>
      <c r="K7055" s="24">
        <v>95.652173913043484</v>
      </c>
      <c r="L7055">
        <v>9.24</v>
      </c>
    </row>
    <row r="7056" spans="1:14" x14ac:dyDescent="0.2">
      <c r="A7056">
        <f t="shared" si="224"/>
        <v>5</v>
      </c>
      <c r="B7056" s="3">
        <f t="shared" si="225"/>
        <v>40325.646701388891</v>
      </c>
      <c r="C7056" s="1">
        <v>40325</v>
      </c>
      <c r="D7056" s="2">
        <v>0.64670138888888895</v>
      </c>
      <c r="E7056">
        <v>13.16</v>
      </c>
      <c r="F7056">
        <v>169</v>
      </c>
      <c r="G7056">
        <v>7.81</v>
      </c>
      <c r="H7056">
        <v>122</v>
      </c>
      <c r="I7056">
        <v>0.1</v>
      </c>
      <c r="J7056">
        <v>88.3</v>
      </c>
      <c r="K7056" s="24">
        <v>95.978260869565219</v>
      </c>
      <c r="L7056">
        <v>9.27</v>
      </c>
    </row>
    <row r="7057" spans="1:12" x14ac:dyDescent="0.2">
      <c r="A7057">
        <f t="shared" si="224"/>
        <v>5</v>
      </c>
      <c r="B7057" s="3">
        <f t="shared" si="225"/>
        <v>40325.667523148149</v>
      </c>
      <c r="C7057" s="1">
        <v>40325</v>
      </c>
      <c r="D7057" s="2">
        <v>0.66752314814814817</v>
      </c>
      <c r="E7057">
        <v>13.2</v>
      </c>
      <c r="F7057">
        <v>168</v>
      </c>
      <c r="G7057">
        <v>7.83</v>
      </c>
      <c r="H7057">
        <v>160</v>
      </c>
      <c r="I7057">
        <v>0.1</v>
      </c>
      <c r="J7057">
        <v>88.8</v>
      </c>
      <c r="K7057" s="24">
        <v>96.521739130434781</v>
      </c>
      <c r="L7057">
        <v>9.32</v>
      </c>
    </row>
    <row r="7058" spans="1:12" x14ac:dyDescent="0.2">
      <c r="A7058">
        <f t="shared" si="224"/>
        <v>5</v>
      </c>
      <c r="B7058" s="3">
        <f t="shared" si="225"/>
        <v>40325.688368055555</v>
      </c>
      <c r="C7058" s="1">
        <v>40325</v>
      </c>
      <c r="D7058" s="2">
        <v>0.68836805555555547</v>
      </c>
      <c r="E7058">
        <v>13.14</v>
      </c>
      <c r="F7058">
        <v>169</v>
      </c>
      <c r="G7058">
        <v>7.81</v>
      </c>
      <c r="H7058">
        <v>97</v>
      </c>
      <c r="I7058">
        <v>0</v>
      </c>
      <c r="J7058">
        <v>88.3</v>
      </c>
      <c r="K7058" s="24">
        <v>95.978260869565219</v>
      </c>
      <c r="L7058">
        <v>9.27</v>
      </c>
    </row>
    <row r="7059" spans="1:12" x14ac:dyDescent="0.2">
      <c r="A7059">
        <f t="shared" si="224"/>
        <v>5</v>
      </c>
      <c r="B7059" s="3">
        <f t="shared" si="225"/>
        <v>40325.709201388891</v>
      </c>
      <c r="C7059" s="1">
        <v>40325</v>
      </c>
      <c r="D7059" s="2">
        <v>0.70920138888888884</v>
      </c>
      <c r="E7059">
        <v>13.05</v>
      </c>
      <c r="F7059">
        <v>169</v>
      </c>
      <c r="G7059">
        <v>7.8</v>
      </c>
      <c r="H7059">
        <v>217</v>
      </c>
      <c r="I7059">
        <v>0.1</v>
      </c>
      <c r="J7059">
        <v>88</v>
      </c>
      <c r="K7059" s="24">
        <v>95.652173913043484</v>
      </c>
      <c r="L7059">
        <v>9.26</v>
      </c>
    </row>
    <row r="7060" spans="1:12" x14ac:dyDescent="0.2">
      <c r="A7060">
        <f t="shared" si="224"/>
        <v>5</v>
      </c>
      <c r="B7060" s="3">
        <f t="shared" si="225"/>
        <v>40325.730034722219</v>
      </c>
      <c r="C7060" s="1">
        <v>40325</v>
      </c>
      <c r="D7060" s="2">
        <v>0.73003472222222221</v>
      </c>
      <c r="E7060">
        <v>12.91</v>
      </c>
      <c r="F7060">
        <v>169</v>
      </c>
      <c r="G7060">
        <v>7.78</v>
      </c>
      <c r="H7060">
        <v>264</v>
      </c>
      <c r="I7060">
        <v>0.1</v>
      </c>
      <c r="J7060">
        <v>86.8</v>
      </c>
      <c r="K7060" s="24">
        <v>94.347826086956516</v>
      </c>
      <c r="L7060">
        <v>9.16</v>
      </c>
    </row>
    <row r="7061" spans="1:12" x14ac:dyDescent="0.2">
      <c r="A7061">
        <f t="shared" si="224"/>
        <v>5</v>
      </c>
      <c r="B7061" s="3">
        <f t="shared" si="225"/>
        <v>40325.750868055555</v>
      </c>
      <c r="C7061" s="1">
        <v>40325</v>
      </c>
      <c r="D7061" s="2">
        <v>0.75086805555555547</v>
      </c>
      <c r="E7061">
        <v>12.86</v>
      </c>
      <c r="F7061">
        <v>169</v>
      </c>
      <c r="G7061">
        <v>7.77</v>
      </c>
      <c r="H7061">
        <v>98</v>
      </c>
      <c r="I7061">
        <v>0</v>
      </c>
      <c r="J7061">
        <v>86.5</v>
      </c>
      <c r="K7061" s="24">
        <v>94.021739130434781</v>
      </c>
      <c r="L7061">
        <v>9.14</v>
      </c>
    </row>
    <row r="7062" spans="1:12" x14ac:dyDescent="0.2">
      <c r="A7062">
        <f t="shared" si="224"/>
        <v>5</v>
      </c>
      <c r="B7062" s="3">
        <f t="shared" si="225"/>
        <v>40325.771701388891</v>
      </c>
      <c r="C7062" s="1">
        <v>40325</v>
      </c>
      <c r="D7062" s="2">
        <v>0.77170138888888884</v>
      </c>
      <c r="E7062">
        <v>12.76</v>
      </c>
      <c r="F7062">
        <v>169</v>
      </c>
      <c r="G7062">
        <v>7.72</v>
      </c>
      <c r="H7062">
        <v>141</v>
      </c>
      <c r="I7062">
        <v>0.1</v>
      </c>
      <c r="J7062">
        <v>84.9</v>
      </c>
      <c r="K7062" s="24">
        <v>92.282608695652186</v>
      </c>
      <c r="L7062">
        <v>8.99</v>
      </c>
    </row>
    <row r="7063" spans="1:12" x14ac:dyDescent="0.2">
      <c r="A7063">
        <f t="shared" si="224"/>
        <v>5</v>
      </c>
      <c r="B7063" s="3">
        <f t="shared" si="225"/>
        <v>40325.792534722219</v>
      </c>
      <c r="C7063" s="1">
        <v>40325</v>
      </c>
      <c r="D7063" s="2">
        <v>0.79253472222222221</v>
      </c>
      <c r="E7063">
        <v>12.64</v>
      </c>
      <c r="F7063">
        <v>169</v>
      </c>
      <c r="G7063">
        <v>7.68</v>
      </c>
      <c r="H7063">
        <v>162</v>
      </c>
      <c r="I7063">
        <v>0.1</v>
      </c>
      <c r="J7063">
        <v>83</v>
      </c>
      <c r="K7063" s="24">
        <v>90.217391304347828</v>
      </c>
      <c r="L7063">
        <v>8.81</v>
      </c>
    </row>
    <row r="7064" spans="1:12" x14ac:dyDescent="0.2">
      <c r="A7064">
        <f t="shared" si="224"/>
        <v>5</v>
      </c>
      <c r="B7064" s="3">
        <f t="shared" si="225"/>
        <v>40325.813368055555</v>
      </c>
      <c r="C7064" s="1">
        <v>40325</v>
      </c>
      <c r="D7064" s="2">
        <v>0.81336805555555547</v>
      </c>
      <c r="E7064">
        <v>12.56</v>
      </c>
      <c r="F7064">
        <v>170</v>
      </c>
      <c r="G7064">
        <v>7.65</v>
      </c>
      <c r="H7064">
        <v>92</v>
      </c>
      <c r="I7064">
        <v>0</v>
      </c>
      <c r="J7064">
        <v>81.7</v>
      </c>
      <c r="K7064" s="24">
        <v>88.804347826086953</v>
      </c>
      <c r="L7064">
        <v>8.69</v>
      </c>
    </row>
    <row r="7065" spans="1:12" x14ac:dyDescent="0.2">
      <c r="A7065">
        <f t="shared" si="224"/>
        <v>5</v>
      </c>
      <c r="B7065" s="3">
        <f t="shared" si="225"/>
        <v>40325.83421296296</v>
      </c>
      <c r="C7065" s="1">
        <v>40325</v>
      </c>
      <c r="D7065" s="2">
        <v>0.83421296296296299</v>
      </c>
      <c r="E7065">
        <v>12.55</v>
      </c>
      <c r="F7065">
        <v>169</v>
      </c>
      <c r="G7065">
        <v>7.63</v>
      </c>
      <c r="H7065">
        <v>236</v>
      </c>
      <c r="I7065">
        <v>0.1</v>
      </c>
      <c r="J7065">
        <v>80.900000000000006</v>
      </c>
      <c r="K7065" s="24">
        <v>87.934782608695656</v>
      </c>
      <c r="L7065">
        <v>8.61</v>
      </c>
    </row>
    <row r="7066" spans="1:12" x14ac:dyDescent="0.2">
      <c r="A7066">
        <f t="shared" si="224"/>
        <v>5</v>
      </c>
      <c r="B7066" s="3">
        <f t="shared" si="225"/>
        <v>40325.855034722219</v>
      </c>
      <c r="C7066" s="1">
        <v>40325</v>
      </c>
      <c r="D7066" s="2">
        <v>0.85503472222222221</v>
      </c>
      <c r="E7066">
        <v>12.61</v>
      </c>
      <c r="F7066">
        <v>169</v>
      </c>
      <c r="G7066">
        <v>7.63</v>
      </c>
      <c r="H7066">
        <v>44</v>
      </c>
      <c r="I7066">
        <v>0</v>
      </c>
      <c r="J7066">
        <v>80.7</v>
      </c>
      <c r="K7066" s="24">
        <v>87.717391304347828</v>
      </c>
      <c r="L7066">
        <v>8.58</v>
      </c>
    </row>
    <row r="7067" spans="1:12" x14ac:dyDescent="0.2">
      <c r="A7067">
        <f t="shared" si="224"/>
        <v>5</v>
      </c>
      <c r="B7067" s="3">
        <f t="shared" si="225"/>
        <v>40325.875868055555</v>
      </c>
      <c r="C7067" s="1">
        <v>40325</v>
      </c>
      <c r="D7067" s="2">
        <v>0.87586805555555547</v>
      </c>
      <c r="E7067">
        <v>12.61</v>
      </c>
      <c r="F7067">
        <v>169</v>
      </c>
      <c r="G7067">
        <v>7.62</v>
      </c>
      <c r="H7067">
        <v>51</v>
      </c>
      <c r="I7067">
        <v>0</v>
      </c>
      <c r="J7067">
        <v>80.2</v>
      </c>
      <c r="K7067" s="24">
        <v>87.173913043478265</v>
      </c>
      <c r="L7067">
        <v>8.52</v>
      </c>
    </row>
    <row r="7068" spans="1:12" x14ac:dyDescent="0.2">
      <c r="A7068">
        <f t="shared" si="224"/>
        <v>5</v>
      </c>
      <c r="B7068" s="3">
        <f t="shared" si="225"/>
        <v>40325.896701388891</v>
      </c>
      <c r="C7068" s="1">
        <v>40325</v>
      </c>
      <c r="D7068" s="2">
        <v>0.89670138888888884</v>
      </c>
      <c r="E7068">
        <v>12.6</v>
      </c>
      <c r="F7068">
        <v>169</v>
      </c>
      <c r="G7068">
        <v>7.61</v>
      </c>
      <c r="H7068">
        <v>143</v>
      </c>
      <c r="I7068">
        <v>0.1</v>
      </c>
      <c r="J7068">
        <v>80</v>
      </c>
      <c r="K7068" s="24">
        <v>86.956521739130437</v>
      </c>
      <c r="L7068">
        <v>8.5</v>
      </c>
    </row>
    <row r="7069" spans="1:12" x14ac:dyDescent="0.2">
      <c r="A7069">
        <f t="shared" si="224"/>
        <v>5</v>
      </c>
      <c r="B7069" s="3">
        <f t="shared" si="225"/>
        <v>40325.917534722219</v>
      </c>
      <c r="C7069" s="1">
        <v>40325</v>
      </c>
      <c r="D7069" s="2">
        <v>0.91753472222222221</v>
      </c>
      <c r="E7069">
        <v>12.59</v>
      </c>
      <c r="F7069">
        <v>169</v>
      </c>
      <c r="G7069">
        <v>7.61</v>
      </c>
      <c r="H7069">
        <v>238</v>
      </c>
      <c r="I7069">
        <v>0.1</v>
      </c>
      <c r="J7069">
        <v>79.900000000000006</v>
      </c>
      <c r="K7069" s="24">
        <v>86.84782608695653</v>
      </c>
      <c r="L7069">
        <v>8.49</v>
      </c>
    </row>
    <row r="7070" spans="1:12" x14ac:dyDescent="0.2">
      <c r="A7070">
        <f t="shared" si="224"/>
        <v>5</v>
      </c>
      <c r="B7070" s="3">
        <f t="shared" si="225"/>
        <v>40325.938368055555</v>
      </c>
      <c r="C7070" s="1">
        <v>40325</v>
      </c>
      <c r="D7070" s="2">
        <v>0.93836805555555547</v>
      </c>
      <c r="E7070">
        <v>12.6</v>
      </c>
      <c r="F7070">
        <v>169</v>
      </c>
      <c r="G7070">
        <v>7.61</v>
      </c>
      <c r="H7070">
        <v>213</v>
      </c>
      <c r="I7070">
        <v>0.1</v>
      </c>
      <c r="J7070">
        <v>80</v>
      </c>
      <c r="K7070" s="24">
        <v>86.956521739130437</v>
      </c>
      <c r="L7070">
        <v>8.5</v>
      </c>
    </row>
    <row r="7071" spans="1:12" x14ac:dyDescent="0.2">
      <c r="A7071">
        <f t="shared" si="224"/>
        <v>5</v>
      </c>
      <c r="B7071" s="3">
        <f t="shared" si="225"/>
        <v>40325.959201388891</v>
      </c>
      <c r="C7071" s="1">
        <v>40325</v>
      </c>
      <c r="D7071" s="2">
        <v>0.95920138888888884</v>
      </c>
      <c r="E7071">
        <v>12.59</v>
      </c>
      <c r="F7071">
        <v>169</v>
      </c>
      <c r="G7071">
        <v>7.6</v>
      </c>
      <c r="H7071">
        <v>147</v>
      </c>
      <c r="I7071">
        <v>0.1</v>
      </c>
      <c r="J7071">
        <v>79.7</v>
      </c>
      <c r="K7071" s="24">
        <v>86.630434782608702</v>
      </c>
      <c r="L7071">
        <v>8.4700000000000006</v>
      </c>
    </row>
    <row r="7072" spans="1:12" x14ac:dyDescent="0.2">
      <c r="A7072">
        <f t="shared" si="224"/>
        <v>5</v>
      </c>
      <c r="B7072" s="3">
        <f t="shared" si="225"/>
        <v>40325.980034722219</v>
      </c>
      <c r="C7072" s="1">
        <v>40325</v>
      </c>
      <c r="D7072" s="2">
        <v>0.98003472222222221</v>
      </c>
      <c r="E7072">
        <v>12.55</v>
      </c>
      <c r="F7072">
        <v>169</v>
      </c>
      <c r="G7072">
        <v>7.6</v>
      </c>
      <c r="H7072">
        <v>82</v>
      </c>
      <c r="I7072">
        <v>0</v>
      </c>
      <c r="J7072">
        <v>79.400000000000006</v>
      </c>
      <c r="K7072" s="24">
        <v>86.304347826086953</v>
      </c>
      <c r="L7072">
        <v>8.4499999999999993</v>
      </c>
    </row>
    <row r="7073" spans="1:12" x14ac:dyDescent="0.2">
      <c r="A7073">
        <f t="shared" si="224"/>
        <v>5</v>
      </c>
      <c r="B7073" s="3">
        <f t="shared" si="225"/>
        <v>40326.000868055555</v>
      </c>
      <c r="C7073" s="1">
        <v>40326</v>
      </c>
      <c r="D7073" s="2">
        <v>8.6805555555555551E-4</v>
      </c>
      <c r="E7073">
        <v>12.63</v>
      </c>
      <c r="F7073">
        <v>169</v>
      </c>
      <c r="G7073">
        <v>7.61</v>
      </c>
      <c r="H7073">
        <v>194</v>
      </c>
      <c r="I7073">
        <v>0.1</v>
      </c>
      <c r="J7073">
        <v>80.2</v>
      </c>
      <c r="K7073" s="24">
        <v>87.173913043478265</v>
      </c>
      <c r="L7073">
        <v>8.52</v>
      </c>
    </row>
    <row r="7074" spans="1:12" x14ac:dyDescent="0.2">
      <c r="A7074">
        <f t="shared" si="224"/>
        <v>5</v>
      </c>
      <c r="B7074" s="3">
        <f t="shared" si="225"/>
        <v>40326.021701388891</v>
      </c>
      <c r="C7074" s="1">
        <v>40326</v>
      </c>
      <c r="D7074" s="2">
        <v>2.1701388888888892E-2</v>
      </c>
      <c r="E7074">
        <v>12.72</v>
      </c>
      <c r="F7074">
        <v>169</v>
      </c>
      <c r="G7074">
        <v>7.63</v>
      </c>
      <c r="H7074">
        <v>131</v>
      </c>
      <c r="I7074">
        <v>0.1</v>
      </c>
      <c r="J7074">
        <v>81.099999999999994</v>
      </c>
      <c r="K7074" s="24">
        <v>88.15217391304347</v>
      </c>
      <c r="L7074">
        <v>8.6</v>
      </c>
    </row>
    <row r="7075" spans="1:12" x14ac:dyDescent="0.2">
      <c r="A7075">
        <f t="shared" si="224"/>
        <v>5</v>
      </c>
      <c r="B7075" s="3">
        <f t="shared" si="225"/>
        <v>40326.042534722219</v>
      </c>
      <c r="C7075" s="1">
        <v>40326</v>
      </c>
      <c r="D7075" s="2">
        <v>4.2534722222222217E-2</v>
      </c>
      <c r="E7075">
        <v>12.8</v>
      </c>
      <c r="F7075">
        <v>168</v>
      </c>
      <c r="G7075">
        <v>7.65</v>
      </c>
      <c r="H7075">
        <v>218</v>
      </c>
      <c r="I7075">
        <v>0.1</v>
      </c>
      <c r="J7075">
        <v>82.1</v>
      </c>
      <c r="K7075" s="24">
        <v>89.239130434782595</v>
      </c>
      <c r="L7075">
        <v>8.68</v>
      </c>
    </row>
    <row r="7076" spans="1:12" x14ac:dyDescent="0.2">
      <c r="A7076">
        <f t="shared" si="224"/>
        <v>5</v>
      </c>
      <c r="B7076" s="3">
        <f t="shared" si="225"/>
        <v>40326.063368055555</v>
      </c>
      <c r="C7076" s="1">
        <v>40326</v>
      </c>
      <c r="D7076" s="2">
        <v>6.3368055555555566E-2</v>
      </c>
      <c r="E7076">
        <v>12.81</v>
      </c>
      <c r="F7076">
        <v>168</v>
      </c>
      <c r="G7076">
        <v>7.66</v>
      </c>
      <c r="H7076">
        <v>157</v>
      </c>
      <c r="I7076">
        <v>0.1</v>
      </c>
      <c r="J7076">
        <v>82.3</v>
      </c>
      <c r="K7076" s="24">
        <v>89.456521739130437</v>
      </c>
      <c r="L7076">
        <v>8.6999999999999993</v>
      </c>
    </row>
    <row r="7077" spans="1:12" x14ac:dyDescent="0.2">
      <c r="A7077">
        <f t="shared" si="224"/>
        <v>5</v>
      </c>
      <c r="B7077" s="3">
        <f t="shared" si="225"/>
        <v>40326.084201388891</v>
      </c>
      <c r="C7077" s="1">
        <v>40326</v>
      </c>
      <c r="D7077" s="2">
        <v>8.4201388888888895E-2</v>
      </c>
      <c r="E7077">
        <v>12.79</v>
      </c>
      <c r="F7077">
        <v>168</v>
      </c>
      <c r="G7077">
        <v>7.65</v>
      </c>
      <c r="H7077">
        <v>106</v>
      </c>
      <c r="I7077">
        <v>0</v>
      </c>
      <c r="J7077">
        <v>81.900000000000006</v>
      </c>
      <c r="K7077" s="24">
        <v>89.021739130434781</v>
      </c>
      <c r="L7077">
        <v>8.67</v>
      </c>
    </row>
    <row r="7078" spans="1:12" x14ac:dyDescent="0.2">
      <c r="A7078">
        <f t="shared" si="224"/>
        <v>5</v>
      </c>
      <c r="B7078" s="3">
        <f t="shared" si="225"/>
        <v>40326.105034722219</v>
      </c>
      <c r="C7078" s="1">
        <v>40326</v>
      </c>
      <c r="D7078" s="2">
        <v>0.10503472222222222</v>
      </c>
      <c r="E7078">
        <v>12.76</v>
      </c>
      <c r="F7078">
        <v>168</v>
      </c>
      <c r="G7078">
        <v>7.64</v>
      </c>
      <c r="H7078">
        <v>144</v>
      </c>
      <c r="I7078">
        <v>0.1</v>
      </c>
      <c r="J7078">
        <v>81.599999999999994</v>
      </c>
      <c r="K7078" s="24">
        <v>88.695652173913047</v>
      </c>
      <c r="L7078">
        <v>8.64</v>
      </c>
    </row>
    <row r="7079" spans="1:12" x14ac:dyDescent="0.2">
      <c r="A7079">
        <f t="shared" si="224"/>
        <v>5</v>
      </c>
      <c r="B7079" s="3">
        <f t="shared" si="225"/>
        <v>40326.125868055555</v>
      </c>
      <c r="C7079" s="1">
        <v>40326</v>
      </c>
      <c r="D7079" s="2">
        <v>0.12586805555555555</v>
      </c>
      <c r="E7079">
        <v>12.75</v>
      </c>
      <c r="F7079">
        <v>168</v>
      </c>
      <c r="G7079">
        <v>7.63</v>
      </c>
      <c r="H7079">
        <v>309</v>
      </c>
      <c r="I7079">
        <v>0.1</v>
      </c>
      <c r="J7079">
        <v>81.400000000000006</v>
      </c>
      <c r="K7079" s="24">
        <v>88.478260869565233</v>
      </c>
      <c r="L7079">
        <v>8.6199999999999992</v>
      </c>
    </row>
    <row r="7080" spans="1:12" x14ac:dyDescent="0.2">
      <c r="A7080">
        <f t="shared" si="224"/>
        <v>5</v>
      </c>
      <c r="B7080" s="3">
        <f t="shared" si="225"/>
        <v>40326.14671296296</v>
      </c>
      <c r="C7080" s="1">
        <v>40326</v>
      </c>
      <c r="D7080" s="2">
        <v>0.14671296296296296</v>
      </c>
      <c r="E7080">
        <v>12.73</v>
      </c>
      <c r="F7080">
        <v>168</v>
      </c>
      <c r="G7080">
        <v>7.62</v>
      </c>
      <c r="H7080">
        <v>351</v>
      </c>
      <c r="I7080">
        <v>0.2</v>
      </c>
      <c r="J7080">
        <v>81</v>
      </c>
      <c r="K7080" s="24">
        <v>88.043478260869563</v>
      </c>
      <c r="L7080">
        <v>8.58</v>
      </c>
    </row>
    <row r="7081" spans="1:12" x14ac:dyDescent="0.2">
      <c r="A7081">
        <f t="shared" si="224"/>
        <v>5</v>
      </c>
      <c r="B7081" s="3">
        <f t="shared" si="225"/>
        <v>40326.167534722219</v>
      </c>
      <c r="C7081" s="1">
        <v>40326</v>
      </c>
      <c r="D7081" s="2">
        <v>0.16753472222222221</v>
      </c>
      <c r="E7081">
        <v>12.74</v>
      </c>
      <c r="F7081">
        <v>168</v>
      </c>
      <c r="G7081">
        <v>7.63</v>
      </c>
      <c r="H7081">
        <v>183</v>
      </c>
      <c r="I7081">
        <v>0.1</v>
      </c>
      <c r="J7081">
        <v>81.2</v>
      </c>
      <c r="K7081" s="24">
        <v>88.260869565217391</v>
      </c>
      <c r="L7081">
        <v>8.6</v>
      </c>
    </row>
    <row r="7082" spans="1:12" x14ac:dyDescent="0.2">
      <c r="A7082">
        <f t="shared" si="224"/>
        <v>5</v>
      </c>
      <c r="B7082" s="3">
        <f t="shared" si="225"/>
        <v>40326.188368055555</v>
      </c>
      <c r="C7082" s="1">
        <v>40326</v>
      </c>
      <c r="D7082" s="2">
        <v>0.18836805555555555</v>
      </c>
      <c r="E7082">
        <v>12.74</v>
      </c>
      <c r="F7082">
        <v>168</v>
      </c>
      <c r="G7082">
        <v>7.63</v>
      </c>
      <c r="H7082">
        <v>179</v>
      </c>
      <c r="I7082">
        <v>0.1</v>
      </c>
      <c r="J7082">
        <v>81.2</v>
      </c>
      <c r="K7082" s="24">
        <v>88.260869565217391</v>
      </c>
      <c r="L7082">
        <v>8.61</v>
      </c>
    </row>
    <row r="7083" spans="1:12" x14ac:dyDescent="0.2">
      <c r="A7083">
        <f t="shared" si="224"/>
        <v>5</v>
      </c>
      <c r="B7083" s="3">
        <f t="shared" si="225"/>
        <v>40326.209201388891</v>
      </c>
      <c r="C7083" s="1">
        <v>40326</v>
      </c>
      <c r="D7083" s="2">
        <v>0.20920138888888887</v>
      </c>
      <c r="E7083">
        <v>12.72</v>
      </c>
      <c r="F7083">
        <v>168</v>
      </c>
      <c r="G7083">
        <v>7.63</v>
      </c>
      <c r="H7083">
        <v>78</v>
      </c>
      <c r="I7083">
        <v>0</v>
      </c>
      <c r="J7083">
        <v>81.099999999999994</v>
      </c>
      <c r="K7083" s="24">
        <v>88.15217391304347</v>
      </c>
      <c r="L7083">
        <v>8.6</v>
      </c>
    </row>
    <row r="7084" spans="1:12" x14ac:dyDescent="0.2">
      <c r="A7084">
        <f t="shared" si="224"/>
        <v>5</v>
      </c>
      <c r="B7084" s="3">
        <f t="shared" si="225"/>
        <v>40326.230034722219</v>
      </c>
      <c r="C7084" s="1">
        <v>40326</v>
      </c>
      <c r="D7084" s="2">
        <v>0.23003472222222221</v>
      </c>
      <c r="E7084">
        <v>12.69</v>
      </c>
      <c r="F7084">
        <v>168</v>
      </c>
      <c r="G7084">
        <v>7.62</v>
      </c>
      <c r="H7084">
        <v>242</v>
      </c>
      <c r="I7084">
        <v>0.1</v>
      </c>
      <c r="J7084">
        <v>80.900000000000006</v>
      </c>
      <c r="K7084" s="24">
        <v>87.934782608695656</v>
      </c>
      <c r="L7084">
        <v>8.58</v>
      </c>
    </row>
    <row r="7085" spans="1:12" x14ac:dyDescent="0.2">
      <c r="A7085">
        <f t="shared" si="224"/>
        <v>5</v>
      </c>
      <c r="B7085" s="3">
        <f t="shared" si="225"/>
        <v>40326.250868055555</v>
      </c>
      <c r="C7085" s="1">
        <v>40326</v>
      </c>
      <c r="D7085" s="2">
        <v>0.25086805555555552</v>
      </c>
      <c r="E7085">
        <v>12.73</v>
      </c>
      <c r="F7085">
        <v>168</v>
      </c>
      <c r="G7085">
        <v>7.63</v>
      </c>
      <c r="H7085">
        <v>57</v>
      </c>
      <c r="I7085">
        <v>0</v>
      </c>
      <c r="J7085">
        <v>81.3</v>
      </c>
      <c r="K7085" s="24">
        <v>88.369565217391298</v>
      </c>
      <c r="L7085">
        <v>8.6199999999999992</v>
      </c>
    </row>
    <row r="7086" spans="1:12" x14ac:dyDescent="0.2">
      <c r="A7086">
        <f t="shared" si="224"/>
        <v>5</v>
      </c>
      <c r="B7086" s="3">
        <f t="shared" si="225"/>
        <v>40326.271701388891</v>
      </c>
      <c r="C7086" s="1">
        <v>40326</v>
      </c>
      <c r="D7086" s="2">
        <v>0.2717013888888889</v>
      </c>
      <c r="E7086">
        <v>12.78</v>
      </c>
      <c r="F7086">
        <v>168</v>
      </c>
      <c r="G7086">
        <v>7.64</v>
      </c>
      <c r="H7086">
        <v>262</v>
      </c>
      <c r="I7086">
        <v>0.1</v>
      </c>
      <c r="J7086">
        <v>81.8</v>
      </c>
      <c r="K7086" s="24">
        <v>88.91304347826086</v>
      </c>
      <c r="L7086">
        <v>8.66</v>
      </c>
    </row>
    <row r="7087" spans="1:12" x14ac:dyDescent="0.2">
      <c r="A7087">
        <f t="shared" si="224"/>
        <v>5</v>
      </c>
      <c r="B7087" s="3">
        <f t="shared" si="225"/>
        <v>40326.292534722219</v>
      </c>
      <c r="C7087" s="1">
        <v>40326</v>
      </c>
      <c r="D7087" s="2">
        <v>0.29253472222222221</v>
      </c>
      <c r="E7087">
        <v>12.84</v>
      </c>
      <c r="F7087">
        <v>168</v>
      </c>
      <c r="G7087">
        <v>7.66</v>
      </c>
      <c r="H7087">
        <v>186</v>
      </c>
      <c r="I7087">
        <v>0.1</v>
      </c>
      <c r="J7087">
        <v>82.8</v>
      </c>
      <c r="K7087" s="24">
        <v>90</v>
      </c>
      <c r="L7087">
        <v>8.75</v>
      </c>
    </row>
    <row r="7088" spans="1:12" x14ac:dyDescent="0.2">
      <c r="A7088">
        <f t="shared" si="224"/>
        <v>5</v>
      </c>
      <c r="B7088" s="3">
        <f t="shared" si="225"/>
        <v>40326.313368055555</v>
      </c>
      <c r="C7088" s="1">
        <v>40326</v>
      </c>
      <c r="D7088" s="2">
        <v>0.31336805555555552</v>
      </c>
      <c r="E7088">
        <v>12.89</v>
      </c>
      <c r="F7088">
        <v>168</v>
      </c>
      <c r="G7088">
        <v>7.68</v>
      </c>
      <c r="H7088">
        <v>216</v>
      </c>
      <c r="I7088">
        <v>0.1</v>
      </c>
      <c r="J7088">
        <v>83.5</v>
      </c>
      <c r="K7088" s="24">
        <v>90.760869565217391</v>
      </c>
      <c r="L7088">
        <v>8.82</v>
      </c>
    </row>
    <row r="7089" spans="1:12" x14ac:dyDescent="0.2">
      <c r="A7089">
        <f t="shared" si="224"/>
        <v>5</v>
      </c>
      <c r="B7089" s="3">
        <f t="shared" si="225"/>
        <v>40326.334201388891</v>
      </c>
      <c r="C7089" s="1">
        <v>40326</v>
      </c>
      <c r="D7089" s="2">
        <v>0.3342013888888889</v>
      </c>
      <c r="E7089">
        <v>12.89</v>
      </c>
      <c r="F7089">
        <v>168</v>
      </c>
      <c r="G7089">
        <v>7.7</v>
      </c>
      <c r="H7089">
        <v>372</v>
      </c>
      <c r="I7089">
        <v>0.2</v>
      </c>
      <c r="J7089">
        <v>84.3</v>
      </c>
      <c r="K7089" s="24">
        <v>91.630434782608688</v>
      </c>
      <c r="L7089">
        <v>8.9</v>
      </c>
    </row>
    <row r="7090" spans="1:12" x14ac:dyDescent="0.2">
      <c r="A7090">
        <f t="shared" si="224"/>
        <v>5</v>
      </c>
      <c r="B7090" s="3">
        <f t="shared" si="225"/>
        <v>40326.355034722219</v>
      </c>
      <c r="C7090" s="1">
        <v>40326</v>
      </c>
      <c r="D7090" s="2">
        <v>0.35503472222222227</v>
      </c>
      <c r="E7090">
        <v>12.91</v>
      </c>
      <c r="F7090">
        <v>168</v>
      </c>
      <c r="G7090">
        <v>7.71</v>
      </c>
      <c r="H7090">
        <v>141</v>
      </c>
      <c r="I7090">
        <v>0.1</v>
      </c>
      <c r="J7090">
        <v>84.9</v>
      </c>
      <c r="K7090" s="24">
        <v>92.282608695652186</v>
      </c>
      <c r="L7090">
        <v>8.9600000000000009</v>
      </c>
    </row>
    <row r="7091" spans="1:12" x14ac:dyDescent="0.2">
      <c r="A7091">
        <f t="shared" si="224"/>
        <v>5</v>
      </c>
      <c r="B7091" s="3">
        <f t="shared" si="225"/>
        <v>40326.375868055555</v>
      </c>
      <c r="C7091" s="1">
        <v>40326</v>
      </c>
      <c r="D7091" s="2">
        <v>0.37586805555555558</v>
      </c>
      <c r="E7091">
        <v>12.94</v>
      </c>
      <c r="F7091">
        <v>168</v>
      </c>
      <c r="G7091">
        <v>7.72</v>
      </c>
      <c r="H7091">
        <v>120</v>
      </c>
      <c r="I7091">
        <v>0.1</v>
      </c>
      <c r="J7091">
        <v>85.5</v>
      </c>
      <c r="K7091" s="24">
        <v>92.934782608695656</v>
      </c>
      <c r="L7091">
        <v>9.02</v>
      </c>
    </row>
    <row r="7092" spans="1:12" x14ac:dyDescent="0.2">
      <c r="A7092">
        <f t="shared" si="224"/>
        <v>5</v>
      </c>
      <c r="B7092" s="3">
        <f t="shared" si="225"/>
        <v>40326.396701388891</v>
      </c>
      <c r="C7092" s="1">
        <v>40326</v>
      </c>
      <c r="D7092" s="2">
        <v>0.3967013888888889</v>
      </c>
      <c r="E7092">
        <v>12.98</v>
      </c>
      <c r="F7092">
        <v>168</v>
      </c>
      <c r="G7092">
        <v>7.73</v>
      </c>
      <c r="H7092">
        <v>168</v>
      </c>
      <c r="I7092">
        <v>0.1</v>
      </c>
      <c r="J7092">
        <v>86</v>
      </c>
      <c r="K7092" s="24">
        <v>93.478260869565219</v>
      </c>
      <c r="L7092">
        <v>9.06</v>
      </c>
    </row>
    <row r="7093" spans="1:12" x14ac:dyDescent="0.2">
      <c r="A7093">
        <f t="shared" si="224"/>
        <v>5</v>
      </c>
      <c r="B7093" s="3">
        <f t="shared" si="225"/>
        <v>40326.417534722219</v>
      </c>
      <c r="C7093" s="1">
        <v>40326</v>
      </c>
      <c r="D7093" s="2">
        <v>0.41753472222222227</v>
      </c>
      <c r="E7093">
        <v>13.02</v>
      </c>
      <c r="F7093">
        <v>168</v>
      </c>
      <c r="G7093">
        <v>7.77</v>
      </c>
      <c r="H7093">
        <v>175</v>
      </c>
      <c r="I7093">
        <v>0.1</v>
      </c>
      <c r="J7093">
        <v>87.1</v>
      </c>
      <c r="K7093" s="24">
        <v>94.673913043478251</v>
      </c>
      <c r="L7093">
        <v>9.17</v>
      </c>
    </row>
    <row r="7094" spans="1:12" x14ac:dyDescent="0.2">
      <c r="A7094">
        <f t="shared" si="224"/>
        <v>5</v>
      </c>
      <c r="B7094" s="3">
        <f t="shared" si="225"/>
        <v>40326.438368055555</v>
      </c>
      <c r="C7094" s="1">
        <v>40326</v>
      </c>
      <c r="D7094" s="2">
        <v>0.43836805555555558</v>
      </c>
      <c r="E7094">
        <v>13.06</v>
      </c>
      <c r="F7094">
        <v>168</v>
      </c>
      <c r="G7094">
        <v>7.78</v>
      </c>
      <c r="H7094">
        <v>225</v>
      </c>
      <c r="I7094">
        <v>0.1</v>
      </c>
      <c r="J7094">
        <v>87.6</v>
      </c>
      <c r="K7094" s="24">
        <v>95.217391304347814</v>
      </c>
      <c r="L7094">
        <v>9.2100000000000009</v>
      </c>
    </row>
    <row r="7095" spans="1:12" x14ac:dyDescent="0.2">
      <c r="A7095">
        <f t="shared" si="224"/>
        <v>5</v>
      </c>
      <c r="B7095" s="3">
        <f t="shared" si="225"/>
        <v>40326.459201388891</v>
      </c>
      <c r="C7095" s="1">
        <v>40326</v>
      </c>
      <c r="D7095" s="2">
        <v>0.4592013888888889</v>
      </c>
      <c r="E7095">
        <v>13.17</v>
      </c>
      <c r="F7095">
        <v>168</v>
      </c>
      <c r="G7095">
        <v>7.8</v>
      </c>
      <c r="H7095">
        <v>205</v>
      </c>
      <c r="I7095">
        <v>0.1</v>
      </c>
      <c r="J7095">
        <v>88.6</v>
      </c>
      <c r="K7095" s="24">
        <v>96.304347826086953</v>
      </c>
      <c r="L7095">
        <v>9.2899999999999991</v>
      </c>
    </row>
    <row r="7096" spans="1:12" x14ac:dyDescent="0.2">
      <c r="A7096">
        <f t="shared" si="224"/>
        <v>5</v>
      </c>
      <c r="B7096" s="3">
        <f t="shared" si="225"/>
        <v>40326.480034722219</v>
      </c>
      <c r="C7096" s="1">
        <v>40326</v>
      </c>
      <c r="D7096" s="2">
        <v>0.48003472222222227</v>
      </c>
      <c r="E7096">
        <v>13.3</v>
      </c>
      <c r="F7096">
        <v>168</v>
      </c>
      <c r="G7096">
        <v>7.83</v>
      </c>
      <c r="H7096">
        <v>117</v>
      </c>
      <c r="I7096">
        <v>0.1</v>
      </c>
      <c r="J7096">
        <v>89.5</v>
      </c>
      <c r="K7096" s="24">
        <v>97.282608695652172</v>
      </c>
      <c r="L7096">
        <v>9.36</v>
      </c>
    </row>
    <row r="7097" spans="1:12" x14ac:dyDescent="0.2">
      <c r="A7097">
        <f t="shared" si="224"/>
        <v>5</v>
      </c>
      <c r="B7097" s="3">
        <f t="shared" si="225"/>
        <v>40326.500868055555</v>
      </c>
      <c r="C7097" s="1">
        <v>40326</v>
      </c>
      <c r="D7097" s="2">
        <v>0.50086805555555558</v>
      </c>
      <c r="E7097">
        <v>13.47</v>
      </c>
      <c r="F7097">
        <v>168</v>
      </c>
      <c r="G7097">
        <v>7.86</v>
      </c>
      <c r="H7097">
        <v>212</v>
      </c>
      <c r="I7097">
        <v>0.1</v>
      </c>
      <c r="J7097">
        <v>90.5</v>
      </c>
      <c r="K7097" s="24">
        <v>98.369565217391312</v>
      </c>
      <c r="L7097">
        <v>9.43</v>
      </c>
    </row>
    <row r="7098" spans="1:12" x14ac:dyDescent="0.2">
      <c r="A7098">
        <f t="shared" si="224"/>
        <v>5</v>
      </c>
      <c r="B7098" s="3">
        <f t="shared" si="225"/>
        <v>40326.521701388891</v>
      </c>
      <c r="C7098" s="1">
        <v>40326</v>
      </c>
      <c r="D7098" s="2">
        <v>0.52170138888888895</v>
      </c>
      <c r="E7098">
        <v>13.61</v>
      </c>
      <c r="F7098">
        <v>168</v>
      </c>
      <c r="G7098">
        <v>7.87</v>
      </c>
      <c r="H7098">
        <v>242</v>
      </c>
      <c r="I7098">
        <v>0.1</v>
      </c>
      <c r="J7098">
        <v>91.2</v>
      </c>
      <c r="K7098" s="24">
        <v>99.130434782608702</v>
      </c>
      <c r="L7098">
        <v>9.4700000000000006</v>
      </c>
    </row>
    <row r="7099" spans="1:12" x14ac:dyDescent="0.2">
      <c r="A7099">
        <f t="shared" si="224"/>
        <v>5</v>
      </c>
      <c r="B7099" s="3">
        <f t="shared" si="225"/>
        <v>40326.542534722219</v>
      </c>
      <c r="C7099" s="1">
        <v>40326</v>
      </c>
      <c r="D7099" s="2">
        <v>0.54253472222222221</v>
      </c>
      <c r="E7099">
        <v>13.66</v>
      </c>
      <c r="F7099">
        <v>168</v>
      </c>
      <c r="G7099">
        <v>7.87</v>
      </c>
      <c r="H7099">
        <v>113</v>
      </c>
      <c r="I7099">
        <v>0</v>
      </c>
      <c r="J7099">
        <v>90.9</v>
      </c>
      <c r="K7099" s="24">
        <v>98.804347826086953</v>
      </c>
      <c r="L7099">
        <v>9.43</v>
      </c>
    </row>
    <row r="7100" spans="1:12" x14ac:dyDescent="0.2">
      <c r="A7100">
        <f t="shared" si="224"/>
        <v>5</v>
      </c>
      <c r="B7100" s="3">
        <f t="shared" si="225"/>
        <v>40326.563368055555</v>
      </c>
      <c r="C7100" s="1">
        <v>40326</v>
      </c>
      <c r="D7100" s="2">
        <v>0.56336805555555558</v>
      </c>
      <c r="E7100">
        <v>13.84</v>
      </c>
      <c r="F7100">
        <v>168</v>
      </c>
      <c r="G7100">
        <v>7.89</v>
      </c>
      <c r="H7100">
        <v>86</v>
      </c>
      <c r="I7100">
        <v>0</v>
      </c>
      <c r="J7100">
        <v>91.6</v>
      </c>
      <c r="K7100" s="24">
        <v>99.565217391304344</v>
      </c>
      <c r="L7100">
        <v>9.4700000000000006</v>
      </c>
    </row>
    <row r="7101" spans="1:12" x14ac:dyDescent="0.2">
      <c r="A7101">
        <f t="shared" si="224"/>
        <v>5</v>
      </c>
      <c r="B7101" s="3">
        <f t="shared" si="225"/>
        <v>40326.584201388891</v>
      </c>
      <c r="C7101" s="1">
        <v>40326</v>
      </c>
      <c r="D7101" s="2">
        <v>0.58420138888888895</v>
      </c>
      <c r="E7101">
        <v>14.01</v>
      </c>
      <c r="F7101">
        <v>168</v>
      </c>
      <c r="G7101">
        <v>7.9</v>
      </c>
      <c r="H7101">
        <v>180</v>
      </c>
      <c r="I7101">
        <v>0.1</v>
      </c>
      <c r="J7101">
        <v>92.2</v>
      </c>
      <c r="K7101" s="24">
        <v>100.21739130434784</v>
      </c>
      <c r="L7101">
        <v>9.5</v>
      </c>
    </row>
    <row r="7102" spans="1:12" x14ac:dyDescent="0.2">
      <c r="A7102">
        <f t="shared" si="224"/>
        <v>5</v>
      </c>
      <c r="B7102" s="3">
        <f t="shared" si="225"/>
        <v>40326.605034722219</v>
      </c>
      <c r="C7102" s="1">
        <v>40326</v>
      </c>
      <c r="D7102" s="2">
        <v>0.60503472222222221</v>
      </c>
      <c r="E7102">
        <v>14.12</v>
      </c>
      <c r="F7102">
        <v>168</v>
      </c>
      <c r="G7102">
        <v>7.92</v>
      </c>
      <c r="H7102">
        <v>125</v>
      </c>
      <c r="I7102">
        <v>0.1</v>
      </c>
      <c r="J7102">
        <v>92.7</v>
      </c>
      <c r="K7102" s="24">
        <v>100.76086956521739</v>
      </c>
      <c r="L7102">
        <v>9.5299999999999994</v>
      </c>
    </row>
    <row r="7103" spans="1:12" x14ac:dyDescent="0.2">
      <c r="A7103">
        <f t="shared" si="224"/>
        <v>5</v>
      </c>
      <c r="B7103" s="3">
        <f t="shared" si="225"/>
        <v>40326.625868055555</v>
      </c>
      <c r="C7103" s="1">
        <v>40326</v>
      </c>
      <c r="D7103" s="2">
        <v>0.62586805555555558</v>
      </c>
      <c r="E7103">
        <v>14.15</v>
      </c>
      <c r="F7103">
        <v>168</v>
      </c>
      <c r="G7103">
        <v>7.91</v>
      </c>
      <c r="H7103">
        <v>277</v>
      </c>
      <c r="I7103">
        <v>0.1</v>
      </c>
      <c r="J7103">
        <v>92.6</v>
      </c>
      <c r="K7103" s="24">
        <v>100.65217391304347</v>
      </c>
      <c r="L7103">
        <v>9.51</v>
      </c>
    </row>
    <row r="7104" spans="1:12" x14ac:dyDescent="0.2">
      <c r="A7104">
        <f t="shared" si="224"/>
        <v>5</v>
      </c>
      <c r="B7104" s="3">
        <f t="shared" si="225"/>
        <v>40326.646701388891</v>
      </c>
      <c r="C7104" s="1">
        <v>40326</v>
      </c>
      <c r="D7104" s="2">
        <v>0.64670138888888895</v>
      </c>
      <c r="E7104">
        <v>14.26</v>
      </c>
      <c r="F7104">
        <v>168</v>
      </c>
      <c r="G7104">
        <v>7.94</v>
      </c>
      <c r="H7104">
        <v>328</v>
      </c>
      <c r="I7104">
        <v>0.2</v>
      </c>
      <c r="J7104">
        <v>93.3</v>
      </c>
      <c r="K7104" s="24">
        <v>101.41304347826086</v>
      </c>
      <c r="L7104">
        <v>9.56</v>
      </c>
    </row>
    <row r="7105" spans="1:12" x14ac:dyDescent="0.2">
      <c r="A7105">
        <f t="shared" si="224"/>
        <v>5</v>
      </c>
      <c r="B7105" s="3">
        <f t="shared" si="225"/>
        <v>40326.667534722219</v>
      </c>
      <c r="C7105" s="1">
        <v>40326</v>
      </c>
      <c r="D7105" s="2">
        <v>0.66753472222222221</v>
      </c>
      <c r="E7105">
        <v>14.33</v>
      </c>
      <c r="F7105">
        <v>168</v>
      </c>
      <c r="G7105">
        <v>7.95</v>
      </c>
      <c r="H7105">
        <v>141</v>
      </c>
      <c r="I7105">
        <v>0.1</v>
      </c>
      <c r="J7105">
        <v>93.6</v>
      </c>
      <c r="K7105" s="24">
        <v>101.7391304347826</v>
      </c>
      <c r="L7105">
        <v>9.57</v>
      </c>
    </row>
    <row r="7106" spans="1:12" x14ac:dyDescent="0.2">
      <c r="A7106">
        <f t="shared" si="224"/>
        <v>5</v>
      </c>
      <c r="B7106" s="3">
        <f t="shared" si="225"/>
        <v>40326.688368055555</v>
      </c>
      <c r="C7106" s="1">
        <v>40326</v>
      </c>
      <c r="D7106" s="2">
        <v>0.68836805555555547</v>
      </c>
      <c r="E7106">
        <v>14.35</v>
      </c>
      <c r="F7106">
        <v>168</v>
      </c>
      <c r="G7106">
        <v>7.96</v>
      </c>
      <c r="H7106">
        <v>123</v>
      </c>
      <c r="I7106">
        <v>0.1</v>
      </c>
      <c r="J7106">
        <v>93.9</v>
      </c>
      <c r="K7106" s="24">
        <v>102.06521739130436</v>
      </c>
      <c r="L7106">
        <v>9.6</v>
      </c>
    </row>
    <row r="7107" spans="1:12" x14ac:dyDescent="0.2">
      <c r="A7107">
        <f t="shared" si="224"/>
        <v>5</v>
      </c>
      <c r="B7107" s="3">
        <f t="shared" si="225"/>
        <v>40326.709201388891</v>
      </c>
      <c r="C7107" s="1">
        <v>40326</v>
      </c>
      <c r="D7107" s="2">
        <v>0.70920138888888884</v>
      </c>
      <c r="E7107">
        <v>14.36</v>
      </c>
      <c r="F7107">
        <v>168</v>
      </c>
      <c r="G7107">
        <v>7.96</v>
      </c>
      <c r="H7107">
        <v>223</v>
      </c>
      <c r="I7107">
        <v>0.1</v>
      </c>
      <c r="J7107">
        <v>93.8</v>
      </c>
      <c r="K7107" s="24">
        <v>101.95652173913044</v>
      </c>
      <c r="L7107">
        <v>9.58</v>
      </c>
    </row>
    <row r="7108" spans="1:12" x14ac:dyDescent="0.2">
      <c r="A7108">
        <f t="shared" si="224"/>
        <v>5</v>
      </c>
      <c r="B7108" s="3">
        <f t="shared" si="225"/>
        <v>40326.730034722219</v>
      </c>
      <c r="C7108" s="1">
        <v>40326</v>
      </c>
      <c r="D7108" s="2">
        <v>0.73003472222222221</v>
      </c>
      <c r="E7108">
        <v>14.34</v>
      </c>
      <c r="F7108">
        <v>168</v>
      </c>
      <c r="G7108">
        <v>7.96</v>
      </c>
      <c r="H7108">
        <v>358</v>
      </c>
      <c r="I7108">
        <v>0.2</v>
      </c>
      <c r="J7108">
        <v>93.7</v>
      </c>
      <c r="K7108" s="24">
        <v>101.84782608695653</v>
      </c>
      <c r="L7108">
        <v>9.59</v>
      </c>
    </row>
    <row r="7109" spans="1:12" x14ac:dyDescent="0.2">
      <c r="A7109">
        <f t="shared" si="224"/>
        <v>5</v>
      </c>
      <c r="B7109" s="3">
        <f t="shared" si="225"/>
        <v>40326.750868055555</v>
      </c>
      <c r="C7109" s="1">
        <v>40326</v>
      </c>
      <c r="D7109" s="2">
        <v>0.75086805555555547</v>
      </c>
      <c r="E7109">
        <v>14.35</v>
      </c>
      <c r="F7109">
        <v>168</v>
      </c>
      <c r="G7109">
        <v>7.97</v>
      </c>
      <c r="H7109">
        <v>176</v>
      </c>
      <c r="I7109">
        <v>0.1</v>
      </c>
      <c r="J7109">
        <v>94</v>
      </c>
      <c r="K7109" s="24">
        <v>102.17391304347827</v>
      </c>
      <c r="L7109">
        <v>9.61</v>
      </c>
    </row>
    <row r="7110" spans="1:12" x14ac:dyDescent="0.2">
      <c r="A7110">
        <f t="shared" si="224"/>
        <v>5</v>
      </c>
      <c r="B7110" s="3">
        <f t="shared" si="225"/>
        <v>40326.771701388891</v>
      </c>
      <c r="C7110" s="1">
        <v>40326</v>
      </c>
      <c r="D7110" s="2">
        <v>0.77170138888888884</v>
      </c>
      <c r="E7110">
        <v>14.27</v>
      </c>
      <c r="F7110">
        <v>168</v>
      </c>
      <c r="G7110">
        <v>7.95</v>
      </c>
      <c r="H7110">
        <v>256</v>
      </c>
      <c r="I7110">
        <v>0.1</v>
      </c>
      <c r="J7110">
        <v>93.3</v>
      </c>
      <c r="K7110" s="24">
        <v>101.41304347826086</v>
      </c>
      <c r="L7110">
        <v>9.5500000000000007</v>
      </c>
    </row>
    <row r="7111" spans="1:12" x14ac:dyDescent="0.2">
      <c r="A7111">
        <f t="shared" si="224"/>
        <v>5</v>
      </c>
      <c r="B7111" s="3">
        <f t="shared" si="225"/>
        <v>40326.792534722219</v>
      </c>
      <c r="C7111" s="1">
        <v>40326</v>
      </c>
      <c r="D7111" s="2">
        <v>0.79253472222222221</v>
      </c>
      <c r="E7111">
        <v>14.26</v>
      </c>
      <c r="F7111">
        <v>168</v>
      </c>
      <c r="G7111">
        <v>7.95</v>
      </c>
      <c r="H7111">
        <v>153</v>
      </c>
      <c r="I7111">
        <v>0.1</v>
      </c>
      <c r="J7111">
        <v>93.2</v>
      </c>
      <c r="K7111" s="24">
        <v>101.30434782608695</v>
      </c>
      <c r="L7111">
        <v>9.5500000000000007</v>
      </c>
    </row>
    <row r="7112" spans="1:12" x14ac:dyDescent="0.2">
      <c r="A7112">
        <f t="shared" si="224"/>
        <v>5</v>
      </c>
      <c r="B7112" s="3">
        <f t="shared" si="225"/>
        <v>40326.813368055555</v>
      </c>
      <c r="C7112" s="1">
        <v>40326</v>
      </c>
      <c r="D7112" s="2">
        <v>0.81336805555555547</v>
      </c>
      <c r="E7112">
        <v>14.21</v>
      </c>
      <c r="F7112">
        <v>168</v>
      </c>
      <c r="G7112">
        <v>7.93</v>
      </c>
      <c r="H7112">
        <v>219</v>
      </c>
      <c r="I7112">
        <v>0.1</v>
      </c>
      <c r="J7112">
        <v>92.4</v>
      </c>
      <c r="K7112" s="24">
        <v>100.43478260869566</v>
      </c>
      <c r="L7112">
        <v>9.48</v>
      </c>
    </row>
    <row r="7113" spans="1:12" x14ac:dyDescent="0.2">
      <c r="A7113">
        <f t="shared" si="224"/>
        <v>5</v>
      </c>
      <c r="B7113" s="3">
        <f t="shared" si="225"/>
        <v>40326.834201388891</v>
      </c>
      <c r="C7113" s="1">
        <v>40326</v>
      </c>
      <c r="D7113" s="2">
        <v>0.83420138888888884</v>
      </c>
      <c r="E7113">
        <v>14.16</v>
      </c>
      <c r="F7113">
        <v>168</v>
      </c>
      <c r="G7113">
        <v>7.9</v>
      </c>
      <c r="H7113">
        <v>225</v>
      </c>
      <c r="I7113">
        <v>0.1</v>
      </c>
      <c r="J7113">
        <v>91.8</v>
      </c>
      <c r="K7113" s="24">
        <v>99.782608695652172</v>
      </c>
      <c r="L7113">
        <v>9.42</v>
      </c>
    </row>
    <row r="7114" spans="1:12" x14ac:dyDescent="0.2">
      <c r="A7114">
        <f t="shared" ref="A7114:A7177" si="226">MONTH(B7114)</f>
        <v>5</v>
      </c>
      <c r="B7114" s="3">
        <f t="shared" ref="B7114:B7177" si="227">C7114+D7114</f>
        <v>40326.855034722219</v>
      </c>
      <c r="C7114" s="1">
        <v>40326</v>
      </c>
      <c r="D7114" s="2">
        <v>0.85503472222222221</v>
      </c>
      <c r="E7114">
        <v>14.11</v>
      </c>
      <c r="F7114">
        <v>168</v>
      </c>
      <c r="G7114">
        <v>7.89</v>
      </c>
      <c r="H7114">
        <v>251</v>
      </c>
      <c r="I7114">
        <v>0.1</v>
      </c>
      <c r="J7114">
        <v>91.4</v>
      </c>
      <c r="K7114" s="24">
        <v>99.34782608695653</v>
      </c>
      <c r="L7114">
        <v>9.39</v>
      </c>
    </row>
    <row r="7115" spans="1:12" x14ac:dyDescent="0.2">
      <c r="A7115">
        <f t="shared" si="226"/>
        <v>5</v>
      </c>
      <c r="B7115" s="3">
        <f t="shared" si="227"/>
        <v>40326.875868055555</v>
      </c>
      <c r="C7115" s="1">
        <v>40326</v>
      </c>
      <c r="D7115" s="2">
        <v>0.87586805555555547</v>
      </c>
      <c r="E7115">
        <v>14.06</v>
      </c>
      <c r="F7115">
        <v>168</v>
      </c>
      <c r="G7115">
        <v>7.88</v>
      </c>
      <c r="H7115">
        <v>331</v>
      </c>
      <c r="I7115">
        <v>0.2</v>
      </c>
      <c r="J7115">
        <v>91.1</v>
      </c>
      <c r="K7115" s="24">
        <v>99.021739130434767</v>
      </c>
      <c r="L7115">
        <v>9.3699999999999992</v>
      </c>
    </row>
    <row r="7116" spans="1:12" x14ac:dyDescent="0.2">
      <c r="A7116">
        <f t="shared" si="226"/>
        <v>5</v>
      </c>
      <c r="B7116" s="3">
        <f t="shared" si="227"/>
        <v>40326.896701388891</v>
      </c>
      <c r="C7116" s="1">
        <v>40326</v>
      </c>
      <c r="D7116" s="2">
        <v>0.89670138888888884</v>
      </c>
      <c r="E7116">
        <v>14.03</v>
      </c>
      <c r="F7116">
        <v>168</v>
      </c>
      <c r="G7116">
        <v>7.87</v>
      </c>
      <c r="H7116">
        <v>309</v>
      </c>
      <c r="I7116">
        <v>0.1</v>
      </c>
      <c r="J7116">
        <v>90.9</v>
      </c>
      <c r="K7116" s="24">
        <v>98.804347826086953</v>
      </c>
      <c r="L7116">
        <v>9.35</v>
      </c>
    </row>
    <row r="7117" spans="1:12" x14ac:dyDescent="0.2">
      <c r="A7117">
        <f t="shared" si="226"/>
        <v>5</v>
      </c>
      <c r="B7117" s="3">
        <f t="shared" si="227"/>
        <v>40326.917534722219</v>
      </c>
      <c r="C7117" s="1">
        <v>40326</v>
      </c>
      <c r="D7117" s="2">
        <v>0.91753472222222221</v>
      </c>
      <c r="E7117">
        <v>14</v>
      </c>
      <c r="F7117">
        <v>168</v>
      </c>
      <c r="G7117">
        <v>7.86</v>
      </c>
      <c r="H7117">
        <v>189</v>
      </c>
      <c r="I7117">
        <v>0.1</v>
      </c>
      <c r="J7117">
        <v>90.7</v>
      </c>
      <c r="K7117" s="24">
        <v>98.58695652173914</v>
      </c>
      <c r="L7117">
        <v>9.35</v>
      </c>
    </row>
    <row r="7118" spans="1:12" x14ac:dyDescent="0.2">
      <c r="A7118">
        <f t="shared" si="226"/>
        <v>5</v>
      </c>
      <c r="B7118" s="3">
        <f t="shared" si="227"/>
        <v>40326.938368055555</v>
      </c>
      <c r="C7118" s="1">
        <v>40326</v>
      </c>
      <c r="D7118" s="2">
        <v>0.93836805555555547</v>
      </c>
      <c r="E7118">
        <v>13.99</v>
      </c>
      <c r="F7118">
        <v>168</v>
      </c>
      <c r="G7118">
        <v>7.87</v>
      </c>
      <c r="H7118">
        <v>302</v>
      </c>
      <c r="I7118">
        <v>0.1</v>
      </c>
      <c r="J7118">
        <v>91</v>
      </c>
      <c r="K7118" s="24">
        <v>98.91304347826086</v>
      </c>
      <c r="L7118">
        <v>9.3699999999999992</v>
      </c>
    </row>
    <row r="7119" spans="1:12" x14ac:dyDescent="0.2">
      <c r="A7119">
        <f t="shared" si="226"/>
        <v>5</v>
      </c>
      <c r="B7119" s="3">
        <f t="shared" si="227"/>
        <v>40326.959201388891</v>
      </c>
      <c r="C7119" s="1">
        <v>40326</v>
      </c>
      <c r="D7119" s="2">
        <v>0.95920138888888884</v>
      </c>
      <c r="E7119">
        <v>14</v>
      </c>
      <c r="F7119">
        <v>168</v>
      </c>
      <c r="G7119">
        <v>7.88</v>
      </c>
      <c r="H7119">
        <v>295</v>
      </c>
      <c r="I7119">
        <v>0.1</v>
      </c>
      <c r="J7119">
        <v>91.2</v>
      </c>
      <c r="K7119" s="24">
        <v>99.130434782608702</v>
      </c>
      <c r="L7119">
        <v>9.39</v>
      </c>
    </row>
    <row r="7120" spans="1:12" x14ac:dyDescent="0.2">
      <c r="A7120">
        <f t="shared" si="226"/>
        <v>5</v>
      </c>
      <c r="B7120" s="3">
        <f t="shared" si="227"/>
        <v>40326.980034722219</v>
      </c>
      <c r="C7120" s="1">
        <v>40326</v>
      </c>
      <c r="D7120" s="2">
        <v>0.98003472222222221</v>
      </c>
      <c r="E7120">
        <v>13.99</v>
      </c>
      <c r="F7120">
        <v>168</v>
      </c>
      <c r="G7120">
        <v>7.88</v>
      </c>
      <c r="H7120">
        <v>441</v>
      </c>
      <c r="I7120">
        <v>0.2</v>
      </c>
      <c r="J7120">
        <v>91.1</v>
      </c>
      <c r="K7120" s="24">
        <v>99.021739130434767</v>
      </c>
      <c r="L7120">
        <v>9.39</v>
      </c>
    </row>
    <row r="7121" spans="1:12" x14ac:dyDescent="0.2">
      <c r="A7121">
        <f t="shared" si="226"/>
        <v>5</v>
      </c>
      <c r="B7121" s="3">
        <f t="shared" si="227"/>
        <v>40327.000868055555</v>
      </c>
      <c r="C7121" s="1">
        <v>40327</v>
      </c>
      <c r="D7121" s="2">
        <v>8.6805555555555551E-4</v>
      </c>
      <c r="E7121">
        <v>13.95</v>
      </c>
      <c r="F7121">
        <v>168</v>
      </c>
      <c r="G7121">
        <v>7.87</v>
      </c>
      <c r="H7121">
        <v>219</v>
      </c>
      <c r="I7121">
        <v>0.1</v>
      </c>
      <c r="J7121">
        <v>90.9</v>
      </c>
      <c r="K7121" s="24">
        <v>98.804347826086953</v>
      </c>
      <c r="L7121">
        <v>9.3800000000000008</v>
      </c>
    </row>
    <row r="7122" spans="1:12" x14ac:dyDescent="0.2">
      <c r="A7122">
        <f t="shared" si="226"/>
        <v>5</v>
      </c>
      <c r="B7122" s="3">
        <f t="shared" si="227"/>
        <v>40327.021701388891</v>
      </c>
      <c r="C7122" s="1">
        <v>40327</v>
      </c>
      <c r="D7122" s="2">
        <v>2.1701388888888892E-2</v>
      </c>
      <c r="E7122">
        <v>13.9</v>
      </c>
      <c r="F7122">
        <v>168</v>
      </c>
      <c r="G7122">
        <v>7.86</v>
      </c>
      <c r="H7122">
        <v>178</v>
      </c>
      <c r="I7122">
        <v>0.1</v>
      </c>
      <c r="J7122">
        <v>90.6</v>
      </c>
      <c r="K7122" s="24">
        <v>98.478260869565219</v>
      </c>
      <c r="L7122">
        <v>9.35</v>
      </c>
    </row>
    <row r="7123" spans="1:12" x14ac:dyDescent="0.2">
      <c r="A7123">
        <f t="shared" si="226"/>
        <v>5</v>
      </c>
      <c r="B7123" s="3">
        <f t="shared" si="227"/>
        <v>40327.042534722219</v>
      </c>
      <c r="C7123" s="1">
        <v>40327</v>
      </c>
      <c r="D7123" s="2">
        <v>4.2534722222222217E-2</v>
      </c>
      <c r="E7123">
        <v>13.87</v>
      </c>
      <c r="F7123">
        <v>168</v>
      </c>
      <c r="G7123">
        <v>7.86</v>
      </c>
      <c r="H7123">
        <v>326</v>
      </c>
      <c r="I7123">
        <v>0.2</v>
      </c>
      <c r="J7123">
        <v>90.4</v>
      </c>
      <c r="K7123" s="24">
        <v>98.260869565217405</v>
      </c>
      <c r="L7123">
        <v>9.34</v>
      </c>
    </row>
    <row r="7124" spans="1:12" x14ac:dyDescent="0.2">
      <c r="A7124">
        <f t="shared" si="226"/>
        <v>5</v>
      </c>
      <c r="B7124" s="3">
        <f t="shared" si="227"/>
        <v>40327.063368055555</v>
      </c>
      <c r="C7124" s="1">
        <v>40327</v>
      </c>
      <c r="D7124" s="2">
        <v>6.3368055555555566E-2</v>
      </c>
      <c r="E7124">
        <v>13.77</v>
      </c>
      <c r="F7124">
        <v>168</v>
      </c>
      <c r="G7124">
        <v>7.83</v>
      </c>
      <c r="H7124">
        <v>251</v>
      </c>
      <c r="I7124">
        <v>0.1</v>
      </c>
      <c r="J7124">
        <v>89.5</v>
      </c>
      <c r="K7124" s="24">
        <v>97.282608695652172</v>
      </c>
      <c r="L7124">
        <v>9.27</v>
      </c>
    </row>
    <row r="7125" spans="1:12" x14ac:dyDescent="0.2">
      <c r="A7125">
        <f t="shared" si="226"/>
        <v>5</v>
      </c>
      <c r="B7125" s="3">
        <f t="shared" si="227"/>
        <v>40327.084201388891</v>
      </c>
      <c r="C7125" s="1">
        <v>40327</v>
      </c>
      <c r="D7125" s="2">
        <v>8.4201388888888895E-2</v>
      </c>
      <c r="E7125">
        <v>13.66</v>
      </c>
      <c r="F7125">
        <v>168</v>
      </c>
      <c r="G7125">
        <v>7.8</v>
      </c>
      <c r="H7125">
        <v>321</v>
      </c>
      <c r="I7125">
        <v>0.1</v>
      </c>
      <c r="J7125">
        <v>88.5</v>
      </c>
      <c r="K7125" s="24">
        <v>96.195652173913047</v>
      </c>
      <c r="L7125">
        <v>9.19</v>
      </c>
    </row>
    <row r="7126" spans="1:12" x14ac:dyDescent="0.2">
      <c r="A7126">
        <f t="shared" si="226"/>
        <v>5</v>
      </c>
      <c r="B7126" s="3">
        <f t="shared" si="227"/>
        <v>40327.105034722219</v>
      </c>
      <c r="C7126" s="1">
        <v>40327</v>
      </c>
      <c r="D7126" s="2">
        <v>0.10503472222222222</v>
      </c>
      <c r="E7126">
        <v>13.61</v>
      </c>
      <c r="F7126">
        <v>168</v>
      </c>
      <c r="G7126">
        <v>7.79</v>
      </c>
      <c r="H7126">
        <v>356</v>
      </c>
      <c r="I7126">
        <v>0.2</v>
      </c>
      <c r="J7126">
        <v>88.2</v>
      </c>
      <c r="K7126" s="24">
        <v>95.869565217391312</v>
      </c>
      <c r="L7126">
        <v>9.17</v>
      </c>
    </row>
    <row r="7127" spans="1:12" x14ac:dyDescent="0.2">
      <c r="A7127">
        <f t="shared" si="226"/>
        <v>5</v>
      </c>
      <c r="B7127" s="3">
        <f t="shared" si="227"/>
        <v>40327.125868055555</v>
      </c>
      <c r="C7127" s="1">
        <v>40327</v>
      </c>
      <c r="D7127" s="2">
        <v>0.12586805555555555</v>
      </c>
      <c r="E7127">
        <v>13.62</v>
      </c>
      <c r="F7127">
        <v>168</v>
      </c>
      <c r="G7127">
        <v>7.8</v>
      </c>
      <c r="H7127">
        <v>380</v>
      </c>
      <c r="I7127">
        <v>0.2</v>
      </c>
      <c r="J7127">
        <v>88.5</v>
      </c>
      <c r="K7127" s="24">
        <v>96.195652173913047</v>
      </c>
      <c r="L7127">
        <v>9.1999999999999993</v>
      </c>
    </row>
    <row r="7128" spans="1:12" x14ac:dyDescent="0.2">
      <c r="A7128">
        <f t="shared" si="226"/>
        <v>5</v>
      </c>
      <c r="B7128" s="3">
        <f t="shared" si="227"/>
        <v>40327.146701388891</v>
      </c>
      <c r="C7128" s="1">
        <v>40327</v>
      </c>
      <c r="D7128" s="2">
        <v>0.1467013888888889</v>
      </c>
      <c r="E7128">
        <v>13.66</v>
      </c>
      <c r="F7128">
        <v>168</v>
      </c>
      <c r="G7128">
        <v>7.82</v>
      </c>
      <c r="H7128">
        <v>368</v>
      </c>
      <c r="I7128">
        <v>0.2</v>
      </c>
      <c r="J7128">
        <v>88.9</v>
      </c>
      <c r="K7128" s="24">
        <v>96.630434782608702</v>
      </c>
      <c r="L7128">
        <v>9.23</v>
      </c>
    </row>
    <row r="7129" spans="1:12" x14ac:dyDescent="0.2">
      <c r="A7129">
        <f t="shared" si="226"/>
        <v>5</v>
      </c>
      <c r="B7129" s="3">
        <f t="shared" si="227"/>
        <v>40327.167534722219</v>
      </c>
      <c r="C7129" s="1">
        <v>40327</v>
      </c>
      <c r="D7129" s="2">
        <v>0.16753472222222221</v>
      </c>
      <c r="E7129">
        <v>13.71</v>
      </c>
      <c r="F7129">
        <v>168</v>
      </c>
      <c r="G7129">
        <v>7.83</v>
      </c>
      <c r="H7129">
        <v>432</v>
      </c>
      <c r="I7129">
        <v>0.2</v>
      </c>
      <c r="J7129">
        <v>89.4</v>
      </c>
      <c r="K7129" s="24">
        <v>97.173913043478265</v>
      </c>
      <c r="L7129">
        <v>9.27</v>
      </c>
    </row>
    <row r="7130" spans="1:12" x14ac:dyDescent="0.2">
      <c r="A7130">
        <f t="shared" si="226"/>
        <v>5</v>
      </c>
      <c r="B7130" s="3">
        <f t="shared" si="227"/>
        <v>40327.188368055555</v>
      </c>
      <c r="C7130" s="1">
        <v>40327</v>
      </c>
      <c r="D7130" s="2">
        <v>0.18836805555555555</v>
      </c>
      <c r="E7130">
        <v>13.72</v>
      </c>
      <c r="F7130">
        <v>168</v>
      </c>
      <c r="G7130">
        <v>7.83</v>
      </c>
      <c r="H7130">
        <v>388</v>
      </c>
      <c r="I7130">
        <v>0.2</v>
      </c>
      <c r="J7130">
        <v>89.5</v>
      </c>
      <c r="K7130" s="24">
        <v>97.282608695652172</v>
      </c>
      <c r="L7130">
        <v>9.2799999999999994</v>
      </c>
    </row>
    <row r="7131" spans="1:12" x14ac:dyDescent="0.2">
      <c r="A7131">
        <f t="shared" si="226"/>
        <v>5</v>
      </c>
      <c r="B7131" s="3">
        <f t="shared" si="227"/>
        <v>40327.209201388891</v>
      </c>
      <c r="C7131" s="1">
        <v>40327</v>
      </c>
      <c r="D7131" s="2">
        <v>0.20920138888888887</v>
      </c>
      <c r="E7131">
        <v>13.71</v>
      </c>
      <c r="F7131">
        <v>168</v>
      </c>
      <c r="G7131">
        <v>7.83</v>
      </c>
      <c r="H7131">
        <v>455</v>
      </c>
      <c r="I7131">
        <v>0.2</v>
      </c>
      <c r="J7131">
        <v>89.6</v>
      </c>
      <c r="K7131" s="24">
        <v>97.391304347826079</v>
      </c>
      <c r="L7131">
        <v>9.2899999999999991</v>
      </c>
    </row>
    <row r="7132" spans="1:12" x14ac:dyDescent="0.2">
      <c r="A7132">
        <f t="shared" si="226"/>
        <v>5</v>
      </c>
      <c r="B7132" s="3">
        <f t="shared" si="227"/>
        <v>40327.230034722219</v>
      </c>
      <c r="C7132" s="1">
        <v>40327</v>
      </c>
      <c r="D7132" s="2">
        <v>0.23003472222222221</v>
      </c>
      <c r="E7132">
        <v>13.73</v>
      </c>
      <c r="F7132">
        <v>168</v>
      </c>
      <c r="G7132">
        <v>7.84</v>
      </c>
      <c r="H7132">
        <v>347</v>
      </c>
      <c r="I7132">
        <v>0.2</v>
      </c>
      <c r="J7132">
        <v>89.7</v>
      </c>
      <c r="K7132" s="24">
        <v>97.5</v>
      </c>
      <c r="L7132">
        <v>9.3000000000000007</v>
      </c>
    </row>
    <row r="7133" spans="1:12" x14ac:dyDescent="0.2">
      <c r="A7133">
        <f t="shared" si="226"/>
        <v>5</v>
      </c>
      <c r="B7133" s="3">
        <f t="shared" si="227"/>
        <v>40327.250868055555</v>
      </c>
      <c r="C7133" s="1">
        <v>40327</v>
      </c>
      <c r="D7133" s="2">
        <v>0.25086805555555552</v>
      </c>
      <c r="E7133">
        <v>13.67</v>
      </c>
      <c r="F7133">
        <v>168</v>
      </c>
      <c r="G7133">
        <v>7.82</v>
      </c>
      <c r="H7133">
        <v>391</v>
      </c>
      <c r="I7133">
        <v>0.2</v>
      </c>
      <c r="J7133">
        <v>88.9</v>
      </c>
      <c r="K7133" s="24">
        <v>96.630434782608702</v>
      </c>
      <c r="L7133">
        <v>9.2200000000000006</v>
      </c>
    </row>
    <row r="7134" spans="1:12" x14ac:dyDescent="0.2">
      <c r="A7134">
        <f t="shared" si="226"/>
        <v>5</v>
      </c>
      <c r="B7134" s="3">
        <f t="shared" si="227"/>
        <v>40327.271701388891</v>
      </c>
      <c r="C7134" s="1">
        <v>40327</v>
      </c>
      <c r="D7134" s="2">
        <v>0.2717013888888889</v>
      </c>
      <c r="E7134">
        <v>13.53</v>
      </c>
      <c r="F7134">
        <v>168</v>
      </c>
      <c r="G7134">
        <v>7.77</v>
      </c>
      <c r="H7134">
        <v>384</v>
      </c>
      <c r="I7134">
        <v>0.2</v>
      </c>
      <c r="J7134">
        <v>87.2</v>
      </c>
      <c r="K7134" s="24">
        <v>94.782608695652186</v>
      </c>
      <c r="L7134">
        <v>9.07</v>
      </c>
    </row>
    <row r="7135" spans="1:12" x14ac:dyDescent="0.2">
      <c r="A7135">
        <f t="shared" si="226"/>
        <v>5</v>
      </c>
      <c r="B7135" s="3">
        <f t="shared" si="227"/>
        <v>40327.292534722219</v>
      </c>
      <c r="C7135" s="1">
        <v>40327</v>
      </c>
      <c r="D7135" s="2">
        <v>0.29253472222222221</v>
      </c>
      <c r="E7135">
        <v>13.45</v>
      </c>
      <c r="F7135">
        <v>168</v>
      </c>
      <c r="G7135">
        <v>7.76</v>
      </c>
      <c r="H7135">
        <v>421</v>
      </c>
      <c r="I7135">
        <v>0.2</v>
      </c>
      <c r="J7135">
        <v>87.1</v>
      </c>
      <c r="K7135" s="24">
        <v>94.673913043478251</v>
      </c>
      <c r="L7135">
        <v>9.08</v>
      </c>
    </row>
    <row r="7136" spans="1:12" x14ac:dyDescent="0.2">
      <c r="A7136">
        <f t="shared" si="226"/>
        <v>5</v>
      </c>
      <c r="B7136" s="3">
        <f t="shared" si="227"/>
        <v>40327.313368055555</v>
      </c>
      <c r="C7136" s="1">
        <v>40327</v>
      </c>
      <c r="D7136" s="2">
        <v>0.31336805555555552</v>
      </c>
      <c r="E7136">
        <v>13.46</v>
      </c>
      <c r="F7136">
        <v>168</v>
      </c>
      <c r="G7136">
        <v>7.77</v>
      </c>
      <c r="H7136">
        <v>227</v>
      </c>
      <c r="I7136">
        <v>0.1</v>
      </c>
      <c r="J7136">
        <v>87.3</v>
      </c>
      <c r="K7136" s="24">
        <v>94.891304347826093</v>
      </c>
      <c r="L7136">
        <v>9.1</v>
      </c>
    </row>
    <row r="7137" spans="1:12" x14ac:dyDescent="0.2">
      <c r="A7137">
        <f t="shared" si="226"/>
        <v>5</v>
      </c>
      <c r="B7137" s="3">
        <f t="shared" si="227"/>
        <v>40327.334201388891</v>
      </c>
      <c r="C7137" s="1">
        <v>40327</v>
      </c>
      <c r="D7137" s="2">
        <v>0.3342013888888889</v>
      </c>
      <c r="E7137">
        <v>13.49</v>
      </c>
      <c r="F7137">
        <v>168</v>
      </c>
      <c r="G7137">
        <v>7.78</v>
      </c>
      <c r="H7137">
        <v>439</v>
      </c>
      <c r="I7137">
        <v>0.2</v>
      </c>
      <c r="J7137">
        <v>88</v>
      </c>
      <c r="K7137" s="24">
        <v>95.652173913043484</v>
      </c>
      <c r="L7137">
        <v>9.16</v>
      </c>
    </row>
    <row r="7138" spans="1:12" x14ac:dyDescent="0.2">
      <c r="A7138">
        <f t="shared" si="226"/>
        <v>5</v>
      </c>
      <c r="B7138" s="3">
        <f t="shared" si="227"/>
        <v>40327.355034722219</v>
      </c>
      <c r="C7138" s="1">
        <v>40327</v>
      </c>
      <c r="D7138" s="2">
        <v>0.35503472222222227</v>
      </c>
      <c r="E7138">
        <v>13.51</v>
      </c>
      <c r="F7138">
        <v>168</v>
      </c>
      <c r="G7138">
        <v>7.8</v>
      </c>
      <c r="H7138">
        <v>306</v>
      </c>
      <c r="I7138">
        <v>0.1</v>
      </c>
      <c r="J7138">
        <v>88.4</v>
      </c>
      <c r="K7138" s="24">
        <v>96.08695652173914</v>
      </c>
      <c r="L7138">
        <v>9.2100000000000009</v>
      </c>
    </row>
    <row r="7139" spans="1:12" x14ac:dyDescent="0.2">
      <c r="A7139">
        <f t="shared" si="226"/>
        <v>5</v>
      </c>
      <c r="B7139" s="3">
        <f t="shared" si="227"/>
        <v>40327.375868055555</v>
      </c>
      <c r="C7139" s="1">
        <v>40327</v>
      </c>
      <c r="D7139" s="2">
        <v>0.37586805555555558</v>
      </c>
      <c r="E7139">
        <v>13.56</v>
      </c>
      <c r="F7139">
        <v>168</v>
      </c>
      <c r="G7139">
        <v>7.82</v>
      </c>
      <c r="H7139">
        <v>179</v>
      </c>
      <c r="I7139">
        <v>0.1</v>
      </c>
      <c r="J7139">
        <v>89.1</v>
      </c>
      <c r="K7139" s="24">
        <v>96.847826086956516</v>
      </c>
      <c r="L7139">
        <v>9.27</v>
      </c>
    </row>
    <row r="7140" spans="1:12" x14ac:dyDescent="0.2">
      <c r="A7140">
        <f t="shared" si="226"/>
        <v>5</v>
      </c>
      <c r="B7140" s="3">
        <f t="shared" si="227"/>
        <v>40327.396701388891</v>
      </c>
      <c r="C7140" s="1">
        <v>40327</v>
      </c>
      <c r="D7140" s="2">
        <v>0.3967013888888889</v>
      </c>
      <c r="E7140">
        <v>13.6</v>
      </c>
      <c r="F7140">
        <v>168</v>
      </c>
      <c r="G7140">
        <v>7.83</v>
      </c>
      <c r="H7140">
        <v>453</v>
      </c>
      <c r="I7140">
        <v>0.2</v>
      </c>
      <c r="J7140">
        <v>89.4</v>
      </c>
      <c r="K7140" s="24">
        <v>97.173913043478265</v>
      </c>
      <c r="L7140">
        <v>9.2899999999999991</v>
      </c>
    </row>
    <row r="7141" spans="1:12" x14ac:dyDescent="0.2">
      <c r="A7141">
        <f t="shared" si="226"/>
        <v>5</v>
      </c>
      <c r="B7141" s="3">
        <f t="shared" si="227"/>
        <v>40327.417534722219</v>
      </c>
      <c r="C7141" s="1">
        <v>40327</v>
      </c>
      <c r="D7141" s="2">
        <v>0.41753472222222227</v>
      </c>
      <c r="E7141">
        <v>13.62</v>
      </c>
      <c r="F7141">
        <v>168</v>
      </c>
      <c r="G7141">
        <v>7.83</v>
      </c>
      <c r="H7141">
        <v>334</v>
      </c>
      <c r="I7141">
        <v>0.2</v>
      </c>
      <c r="J7141">
        <v>89.7</v>
      </c>
      <c r="K7141" s="24">
        <v>97.5</v>
      </c>
      <c r="L7141">
        <v>9.32</v>
      </c>
    </row>
    <row r="7142" spans="1:12" x14ac:dyDescent="0.2">
      <c r="A7142">
        <f t="shared" si="226"/>
        <v>5</v>
      </c>
      <c r="B7142" s="3">
        <f t="shared" si="227"/>
        <v>40327.438368055555</v>
      </c>
      <c r="C7142" s="1">
        <v>40327</v>
      </c>
      <c r="D7142" s="2">
        <v>0.43836805555555558</v>
      </c>
      <c r="E7142">
        <v>13.62</v>
      </c>
      <c r="F7142">
        <v>168</v>
      </c>
      <c r="G7142">
        <v>7.83</v>
      </c>
      <c r="H7142">
        <v>220</v>
      </c>
      <c r="I7142">
        <v>0.1</v>
      </c>
      <c r="J7142">
        <v>89.6</v>
      </c>
      <c r="K7142" s="24">
        <v>97.391304347826079</v>
      </c>
      <c r="L7142">
        <v>9.31</v>
      </c>
    </row>
    <row r="7143" spans="1:12" x14ac:dyDescent="0.2">
      <c r="A7143">
        <f t="shared" si="226"/>
        <v>5</v>
      </c>
      <c r="B7143" s="3">
        <f t="shared" si="227"/>
        <v>40327.459201388891</v>
      </c>
      <c r="C7143" s="1">
        <v>40327</v>
      </c>
      <c r="D7143" s="2">
        <v>0.4592013888888889</v>
      </c>
      <c r="E7143">
        <v>13.58</v>
      </c>
      <c r="F7143">
        <v>168</v>
      </c>
      <c r="G7143">
        <v>7.8</v>
      </c>
      <c r="H7143">
        <v>516</v>
      </c>
      <c r="I7143">
        <v>0.2</v>
      </c>
      <c r="J7143">
        <v>88.9</v>
      </c>
      <c r="K7143" s="24">
        <v>96.630434782608702</v>
      </c>
      <c r="L7143">
        <v>9.24</v>
      </c>
    </row>
    <row r="7144" spans="1:12" x14ac:dyDescent="0.2">
      <c r="A7144">
        <f t="shared" si="226"/>
        <v>5</v>
      </c>
      <c r="B7144" s="3">
        <f t="shared" si="227"/>
        <v>40327.480034722219</v>
      </c>
      <c r="C7144" s="1">
        <v>40327</v>
      </c>
      <c r="D7144" s="2">
        <v>0.48003472222222227</v>
      </c>
      <c r="E7144">
        <v>13.57</v>
      </c>
      <c r="F7144">
        <v>168</v>
      </c>
      <c r="G7144">
        <v>7.8</v>
      </c>
      <c r="H7144">
        <v>289</v>
      </c>
      <c r="I7144">
        <v>0.1</v>
      </c>
      <c r="J7144">
        <v>88.3</v>
      </c>
      <c r="K7144" s="24">
        <v>95.978260869565219</v>
      </c>
      <c r="L7144">
        <v>9.19</v>
      </c>
    </row>
    <row r="7145" spans="1:12" x14ac:dyDescent="0.2">
      <c r="A7145">
        <f t="shared" si="226"/>
        <v>5</v>
      </c>
      <c r="B7145" s="3">
        <f t="shared" si="227"/>
        <v>40327.500868055555</v>
      </c>
      <c r="C7145" s="1">
        <v>40327</v>
      </c>
      <c r="D7145" s="2">
        <v>0.50086805555555558</v>
      </c>
      <c r="E7145">
        <v>13.63</v>
      </c>
      <c r="F7145">
        <v>168</v>
      </c>
      <c r="G7145">
        <v>7.8</v>
      </c>
      <c r="H7145">
        <v>350</v>
      </c>
      <c r="I7145">
        <v>0.2</v>
      </c>
      <c r="J7145">
        <v>88.7</v>
      </c>
      <c r="K7145" s="24">
        <v>96.413043478260875</v>
      </c>
      <c r="L7145">
        <v>9.2100000000000009</v>
      </c>
    </row>
    <row r="7146" spans="1:12" x14ac:dyDescent="0.2">
      <c r="A7146">
        <f t="shared" si="226"/>
        <v>5</v>
      </c>
      <c r="B7146" s="3">
        <f t="shared" si="227"/>
        <v>40327.521701388891</v>
      </c>
      <c r="C7146" s="1">
        <v>40327</v>
      </c>
      <c r="D7146" s="2">
        <v>0.52170138888888895</v>
      </c>
      <c r="E7146">
        <v>13.69</v>
      </c>
      <c r="F7146">
        <v>168</v>
      </c>
      <c r="G7146">
        <v>7.81</v>
      </c>
      <c r="H7146">
        <v>306</v>
      </c>
      <c r="I7146">
        <v>0.1</v>
      </c>
      <c r="J7146">
        <v>88.8</v>
      </c>
      <c r="K7146" s="24">
        <v>96.521739130434781</v>
      </c>
      <c r="L7146">
        <v>9.2100000000000009</v>
      </c>
    </row>
    <row r="7147" spans="1:12" x14ac:dyDescent="0.2">
      <c r="A7147">
        <f t="shared" si="226"/>
        <v>5</v>
      </c>
      <c r="B7147" s="3">
        <f t="shared" si="227"/>
        <v>40327.542534722219</v>
      </c>
      <c r="C7147" s="1">
        <v>40327</v>
      </c>
      <c r="D7147" s="2">
        <v>0.54253472222222221</v>
      </c>
      <c r="E7147">
        <v>13.73</v>
      </c>
      <c r="F7147">
        <v>168</v>
      </c>
      <c r="G7147">
        <v>7.8</v>
      </c>
      <c r="H7147">
        <v>451</v>
      </c>
      <c r="I7147">
        <v>0.2</v>
      </c>
      <c r="J7147">
        <v>89</v>
      </c>
      <c r="K7147" s="24">
        <v>96.739130434782609</v>
      </c>
      <c r="L7147">
        <v>9.2200000000000006</v>
      </c>
    </row>
    <row r="7148" spans="1:12" x14ac:dyDescent="0.2">
      <c r="A7148">
        <f t="shared" si="226"/>
        <v>5</v>
      </c>
      <c r="B7148" s="3">
        <f t="shared" si="227"/>
        <v>40327.563368055555</v>
      </c>
      <c r="C7148" s="1">
        <v>40327</v>
      </c>
      <c r="D7148" s="2">
        <v>0.56336805555555558</v>
      </c>
      <c r="E7148">
        <v>13.77</v>
      </c>
      <c r="F7148">
        <v>168</v>
      </c>
      <c r="G7148">
        <v>7.81</v>
      </c>
      <c r="H7148">
        <v>292</v>
      </c>
      <c r="I7148">
        <v>0.1</v>
      </c>
      <c r="J7148">
        <v>89.1</v>
      </c>
      <c r="K7148" s="24">
        <v>96.847826086956516</v>
      </c>
      <c r="L7148">
        <v>9.23</v>
      </c>
    </row>
    <row r="7149" spans="1:12" x14ac:dyDescent="0.2">
      <c r="A7149">
        <f t="shared" si="226"/>
        <v>5</v>
      </c>
      <c r="B7149" s="3">
        <f t="shared" si="227"/>
        <v>40327.584201388891</v>
      </c>
      <c r="C7149" s="1">
        <v>40327</v>
      </c>
      <c r="D7149" s="2">
        <v>0.58420138888888895</v>
      </c>
      <c r="E7149">
        <v>13.82</v>
      </c>
      <c r="F7149">
        <v>168</v>
      </c>
      <c r="G7149">
        <v>7.81</v>
      </c>
      <c r="H7149">
        <v>403</v>
      </c>
      <c r="I7149">
        <v>0.2</v>
      </c>
      <c r="J7149">
        <v>89.1</v>
      </c>
      <c r="K7149" s="24">
        <v>96.847826086956516</v>
      </c>
      <c r="L7149">
        <v>9.2100000000000009</v>
      </c>
    </row>
    <row r="7150" spans="1:12" x14ac:dyDescent="0.2">
      <c r="A7150">
        <f t="shared" si="226"/>
        <v>5</v>
      </c>
      <c r="B7150" s="3">
        <f t="shared" si="227"/>
        <v>40327.605034722219</v>
      </c>
      <c r="C7150" s="1">
        <v>40327</v>
      </c>
      <c r="D7150" s="2">
        <v>0.60503472222222221</v>
      </c>
      <c r="E7150">
        <v>13.92</v>
      </c>
      <c r="F7150">
        <v>168</v>
      </c>
      <c r="G7150">
        <v>7.82</v>
      </c>
      <c r="H7150">
        <v>251</v>
      </c>
      <c r="I7150">
        <v>0.1</v>
      </c>
      <c r="J7150">
        <v>89.3</v>
      </c>
      <c r="K7150" s="24">
        <v>97.065217391304344</v>
      </c>
      <c r="L7150">
        <v>9.2100000000000009</v>
      </c>
    </row>
    <row r="7151" spans="1:12" x14ac:dyDescent="0.2">
      <c r="A7151">
        <f t="shared" si="226"/>
        <v>5</v>
      </c>
      <c r="B7151" s="3">
        <f t="shared" si="227"/>
        <v>40327.625868055555</v>
      </c>
      <c r="C7151" s="1">
        <v>40327</v>
      </c>
      <c r="D7151" s="2">
        <v>0.62586805555555558</v>
      </c>
      <c r="E7151">
        <v>14.11</v>
      </c>
      <c r="F7151">
        <v>168</v>
      </c>
      <c r="G7151">
        <v>7.85</v>
      </c>
      <c r="H7151">
        <v>365</v>
      </c>
      <c r="I7151">
        <v>0.2</v>
      </c>
      <c r="J7151">
        <v>90.5</v>
      </c>
      <c r="K7151" s="24">
        <v>98.369565217391312</v>
      </c>
      <c r="L7151">
        <v>9.3000000000000007</v>
      </c>
    </row>
    <row r="7152" spans="1:12" x14ac:dyDescent="0.2">
      <c r="A7152">
        <f t="shared" si="226"/>
        <v>5</v>
      </c>
      <c r="B7152" s="3">
        <f t="shared" si="227"/>
        <v>40327.646701388891</v>
      </c>
      <c r="C7152" s="1">
        <v>40327</v>
      </c>
      <c r="D7152" s="2">
        <v>0.64670138888888895</v>
      </c>
      <c r="E7152">
        <v>14.25</v>
      </c>
      <c r="F7152">
        <v>168</v>
      </c>
      <c r="G7152">
        <v>7.84</v>
      </c>
      <c r="H7152">
        <v>320</v>
      </c>
      <c r="I7152">
        <v>0.1</v>
      </c>
      <c r="J7152">
        <v>90.5</v>
      </c>
      <c r="K7152" s="24">
        <v>98.369565217391312</v>
      </c>
      <c r="L7152">
        <v>9.27</v>
      </c>
    </row>
    <row r="7153" spans="1:12" x14ac:dyDescent="0.2">
      <c r="A7153">
        <f t="shared" si="226"/>
        <v>5</v>
      </c>
      <c r="B7153" s="3">
        <f t="shared" si="227"/>
        <v>40327.667534722219</v>
      </c>
      <c r="C7153" s="1">
        <v>40327</v>
      </c>
      <c r="D7153" s="2">
        <v>0.66753472222222221</v>
      </c>
      <c r="E7153">
        <v>14.29</v>
      </c>
      <c r="F7153">
        <v>168</v>
      </c>
      <c r="G7153">
        <v>7.84</v>
      </c>
      <c r="H7153">
        <v>324</v>
      </c>
      <c r="I7153">
        <v>0.1</v>
      </c>
      <c r="J7153">
        <v>90.3</v>
      </c>
      <c r="K7153" s="24">
        <v>98.15217391304347</v>
      </c>
      <c r="L7153">
        <v>9.24</v>
      </c>
    </row>
    <row r="7154" spans="1:12" x14ac:dyDescent="0.2">
      <c r="A7154">
        <f t="shared" si="226"/>
        <v>5</v>
      </c>
      <c r="B7154" s="3">
        <f t="shared" si="227"/>
        <v>40327.688368055555</v>
      </c>
      <c r="C7154" s="1">
        <v>40327</v>
      </c>
      <c r="D7154" s="2">
        <v>0.68836805555555547</v>
      </c>
      <c r="E7154">
        <v>14.4</v>
      </c>
      <c r="F7154">
        <v>168</v>
      </c>
      <c r="G7154">
        <v>7.85</v>
      </c>
      <c r="H7154">
        <v>117</v>
      </c>
      <c r="I7154">
        <v>0.1</v>
      </c>
      <c r="J7154">
        <v>90.9</v>
      </c>
      <c r="K7154" s="24">
        <v>98.804347826086953</v>
      </c>
      <c r="L7154">
        <v>9.2899999999999991</v>
      </c>
    </row>
    <row r="7155" spans="1:12" x14ac:dyDescent="0.2">
      <c r="A7155">
        <f t="shared" si="226"/>
        <v>5</v>
      </c>
      <c r="B7155" s="3">
        <f t="shared" si="227"/>
        <v>40327.70921296296</v>
      </c>
      <c r="C7155" s="1">
        <v>40327</v>
      </c>
      <c r="D7155" s="2">
        <v>0.70921296296296299</v>
      </c>
      <c r="E7155">
        <v>14.55</v>
      </c>
      <c r="F7155">
        <v>168</v>
      </c>
      <c r="G7155">
        <v>7.87</v>
      </c>
      <c r="H7155">
        <v>176</v>
      </c>
      <c r="I7155">
        <v>0.1</v>
      </c>
      <c r="J7155">
        <v>91.3</v>
      </c>
      <c r="K7155" s="24">
        <v>99.239130434782609</v>
      </c>
      <c r="L7155">
        <v>9.2899999999999991</v>
      </c>
    </row>
    <row r="7156" spans="1:12" x14ac:dyDescent="0.2">
      <c r="A7156">
        <f t="shared" si="226"/>
        <v>5</v>
      </c>
      <c r="B7156" s="3">
        <f t="shared" si="227"/>
        <v>40327.730034722219</v>
      </c>
      <c r="C7156" s="1">
        <v>40327</v>
      </c>
      <c r="D7156" s="2">
        <v>0.73003472222222221</v>
      </c>
      <c r="E7156">
        <v>14.66</v>
      </c>
      <c r="F7156">
        <v>168</v>
      </c>
      <c r="G7156">
        <v>7.86</v>
      </c>
      <c r="H7156">
        <v>239</v>
      </c>
      <c r="I7156">
        <v>0.1</v>
      </c>
      <c r="J7156">
        <v>91.1</v>
      </c>
      <c r="K7156" s="24">
        <v>99.021739130434767</v>
      </c>
      <c r="L7156">
        <v>9.25</v>
      </c>
    </row>
    <row r="7157" spans="1:12" x14ac:dyDescent="0.2">
      <c r="A7157">
        <f t="shared" si="226"/>
        <v>5</v>
      </c>
      <c r="B7157" s="3">
        <f t="shared" si="227"/>
        <v>40327.750868055555</v>
      </c>
      <c r="C7157" s="1">
        <v>40327</v>
      </c>
      <c r="D7157" s="2">
        <v>0.75086805555555547</v>
      </c>
      <c r="E7157">
        <v>14.82</v>
      </c>
      <c r="F7157">
        <v>168</v>
      </c>
      <c r="G7157">
        <v>7.87</v>
      </c>
      <c r="H7157">
        <v>207</v>
      </c>
      <c r="I7157">
        <v>0.1</v>
      </c>
      <c r="J7157">
        <v>91.7</v>
      </c>
      <c r="K7157" s="24">
        <v>99.673913043478265</v>
      </c>
      <c r="L7157">
        <v>9.2799999999999994</v>
      </c>
    </row>
    <row r="7158" spans="1:12" x14ac:dyDescent="0.2">
      <c r="A7158">
        <f t="shared" si="226"/>
        <v>5</v>
      </c>
      <c r="B7158" s="3">
        <f t="shared" si="227"/>
        <v>40327.771701388891</v>
      </c>
      <c r="C7158" s="1">
        <v>40327</v>
      </c>
      <c r="D7158" s="2">
        <v>0.77170138888888884</v>
      </c>
      <c r="E7158">
        <v>14.83</v>
      </c>
      <c r="F7158">
        <v>168</v>
      </c>
      <c r="G7158">
        <v>7.86</v>
      </c>
      <c r="H7158">
        <v>126</v>
      </c>
      <c r="I7158">
        <v>0.1</v>
      </c>
      <c r="J7158">
        <v>91.3</v>
      </c>
      <c r="K7158" s="24">
        <v>99.239130434782609</v>
      </c>
      <c r="L7158">
        <v>9.23</v>
      </c>
    </row>
    <row r="7159" spans="1:12" x14ac:dyDescent="0.2">
      <c r="A7159">
        <f t="shared" si="226"/>
        <v>5</v>
      </c>
      <c r="B7159" s="3">
        <f t="shared" si="227"/>
        <v>40327.792534722219</v>
      </c>
      <c r="C7159" s="1">
        <v>40327</v>
      </c>
      <c r="D7159" s="2">
        <v>0.79253472222222221</v>
      </c>
      <c r="E7159">
        <v>14.75</v>
      </c>
      <c r="F7159">
        <v>168</v>
      </c>
      <c r="G7159">
        <v>7.84</v>
      </c>
      <c r="H7159">
        <v>162</v>
      </c>
      <c r="I7159">
        <v>0.1</v>
      </c>
      <c r="J7159">
        <v>90.4</v>
      </c>
      <c r="K7159" s="24">
        <v>98.260869565217405</v>
      </c>
      <c r="L7159">
        <v>9.16</v>
      </c>
    </row>
    <row r="7160" spans="1:12" x14ac:dyDescent="0.2">
      <c r="A7160">
        <f t="shared" si="226"/>
        <v>5</v>
      </c>
      <c r="B7160" s="3">
        <f t="shared" si="227"/>
        <v>40327.813368055555</v>
      </c>
      <c r="C7160" s="1">
        <v>40327</v>
      </c>
      <c r="D7160" s="2">
        <v>0.81336805555555547</v>
      </c>
      <c r="E7160">
        <v>14.67</v>
      </c>
      <c r="F7160">
        <v>168</v>
      </c>
      <c r="G7160">
        <v>7.81</v>
      </c>
      <c r="H7160">
        <v>255</v>
      </c>
      <c r="I7160">
        <v>0.1</v>
      </c>
      <c r="J7160">
        <v>89.5</v>
      </c>
      <c r="K7160" s="24">
        <v>97.282608695652172</v>
      </c>
      <c r="L7160">
        <v>9.09</v>
      </c>
    </row>
    <row r="7161" spans="1:12" x14ac:dyDescent="0.2">
      <c r="A7161">
        <f t="shared" si="226"/>
        <v>5</v>
      </c>
      <c r="B7161" s="3">
        <f t="shared" si="227"/>
        <v>40327.834201388891</v>
      </c>
      <c r="C7161" s="1">
        <v>40327</v>
      </c>
      <c r="D7161" s="2">
        <v>0.83420138888888884</v>
      </c>
      <c r="E7161">
        <v>14.66</v>
      </c>
      <c r="F7161">
        <v>167</v>
      </c>
      <c r="G7161">
        <v>7.81</v>
      </c>
      <c r="H7161">
        <v>133</v>
      </c>
      <c r="I7161">
        <v>0.1</v>
      </c>
      <c r="J7161">
        <v>89.2</v>
      </c>
      <c r="K7161" s="24">
        <v>96.956521739130437</v>
      </c>
      <c r="L7161">
        <v>9.06</v>
      </c>
    </row>
    <row r="7162" spans="1:12" x14ac:dyDescent="0.2">
      <c r="A7162">
        <f t="shared" si="226"/>
        <v>5</v>
      </c>
      <c r="B7162" s="3">
        <f t="shared" si="227"/>
        <v>40327.855034722219</v>
      </c>
      <c r="C7162" s="1">
        <v>40327</v>
      </c>
      <c r="D7162" s="2">
        <v>0.85503472222222221</v>
      </c>
      <c r="E7162">
        <v>14.65</v>
      </c>
      <c r="F7162">
        <v>167</v>
      </c>
      <c r="G7162">
        <v>7.81</v>
      </c>
      <c r="H7162">
        <v>256</v>
      </c>
      <c r="I7162">
        <v>0.1</v>
      </c>
      <c r="J7162">
        <v>89.2</v>
      </c>
      <c r="K7162" s="24">
        <v>96.956521739130437</v>
      </c>
      <c r="L7162">
        <v>9.06</v>
      </c>
    </row>
    <row r="7163" spans="1:12" x14ac:dyDescent="0.2">
      <c r="A7163">
        <f t="shared" si="226"/>
        <v>5</v>
      </c>
      <c r="B7163" s="3">
        <f t="shared" si="227"/>
        <v>40327.875868055555</v>
      </c>
      <c r="C7163" s="1">
        <v>40327</v>
      </c>
      <c r="D7163" s="2">
        <v>0.87586805555555547</v>
      </c>
      <c r="E7163">
        <v>14.57</v>
      </c>
      <c r="F7163">
        <v>167</v>
      </c>
      <c r="G7163">
        <v>7.82</v>
      </c>
      <c r="H7163">
        <v>122</v>
      </c>
      <c r="I7163">
        <v>0.1</v>
      </c>
      <c r="J7163">
        <v>89.3</v>
      </c>
      <c r="K7163" s="24">
        <v>97.065217391304344</v>
      </c>
      <c r="L7163">
        <v>9.09</v>
      </c>
    </row>
    <row r="7164" spans="1:12" x14ac:dyDescent="0.2">
      <c r="A7164">
        <f t="shared" si="226"/>
        <v>5</v>
      </c>
      <c r="B7164" s="3">
        <f t="shared" si="227"/>
        <v>40327.896701388891</v>
      </c>
      <c r="C7164" s="1">
        <v>40327</v>
      </c>
      <c r="D7164" s="2">
        <v>0.89670138888888884</v>
      </c>
      <c r="E7164">
        <v>14.53</v>
      </c>
      <c r="F7164">
        <v>167</v>
      </c>
      <c r="G7164">
        <v>7.82</v>
      </c>
      <c r="H7164">
        <v>399</v>
      </c>
      <c r="I7164">
        <v>0.2</v>
      </c>
      <c r="J7164">
        <v>89.4</v>
      </c>
      <c r="K7164" s="24">
        <v>97.173913043478265</v>
      </c>
      <c r="L7164">
        <v>9.11</v>
      </c>
    </row>
    <row r="7165" spans="1:12" x14ac:dyDescent="0.2">
      <c r="A7165">
        <f t="shared" si="226"/>
        <v>5</v>
      </c>
      <c r="B7165" s="3">
        <f t="shared" si="227"/>
        <v>40327.917534722219</v>
      </c>
      <c r="C7165" s="1">
        <v>40327</v>
      </c>
      <c r="D7165" s="2">
        <v>0.91753472222222221</v>
      </c>
      <c r="E7165">
        <v>14.43</v>
      </c>
      <c r="F7165">
        <v>167</v>
      </c>
      <c r="G7165">
        <v>7.81</v>
      </c>
      <c r="H7165">
        <v>202</v>
      </c>
      <c r="I7165">
        <v>0.1</v>
      </c>
      <c r="J7165">
        <v>89</v>
      </c>
      <c r="K7165" s="24">
        <v>96.739130434782609</v>
      </c>
      <c r="L7165">
        <v>9.09</v>
      </c>
    </row>
    <row r="7166" spans="1:12" x14ac:dyDescent="0.2">
      <c r="A7166">
        <f t="shared" si="226"/>
        <v>5</v>
      </c>
      <c r="B7166" s="3">
        <f t="shared" si="227"/>
        <v>40327.938368055555</v>
      </c>
      <c r="C7166" s="1">
        <v>40327</v>
      </c>
      <c r="D7166" s="2">
        <v>0.93836805555555547</v>
      </c>
      <c r="E7166">
        <v>14.33</v>
      </c>
      <c r="F7166">
        <v>167</v>
      </c>
      <c r="G7166">
        <v>7.81</v>
      </c>
      <c r="H7166">
        <v>273</v>
      </c>
      <c r="I7166">
        <v>0.1</v>
      </c>
      <c r="J7166">
        <v>88.8</v>
      </c>
      <c r="K7166" s="24">
        <v>96.521739130434781</v>
      </c>
      <c r="L7166">
        <v>9.08</v>
      </c>
    </row>
    <row r="7167" spans="1:12" x14ac:dyDescent="0.2">
      <c r="A7167">
        <f t="shared" si="226"/>
        <v>5</v>
      </c>
      <c r="B7167" s="3">
        <f t="shared" si="227"/>
        <v>40327.959201388891</v>
      </c>
      <c r="C7167" s="1">
        <v>40327</v>
      </c>
      <c r="D7167" s="2">
        <v>0.95920138888888884</v>
      </c>
      <c r="E7167">
        <v>14.19</v>
      </c>
      <c r="F7167">
        <v>167</v>
      </c>
      <c r="G7167">
        <v>7.78</v>
      </c>
      <c r="H7167">
        <v>233</v>
      </c>
      <c r="I7167">
        <v>0.1</v>
      </c>
      <c r="J7167">
        <v>87.9</v>
      </c>
      <c r="K7167" s="24">
        <v>95.543478260869577</v>
      </c>
      <c r="L7167">
        <v>9.02</v>
      </c>
    </row>
    <row r="7168" spans="1:12" x14ac:dyDescent="0.2">
      <c r="A7168">
        <f t="shared" si="226"/>
        <v>5</v>
      </c>
      <c r="B7168" s="3">
        <f t="shared" si="227"/>
        <v>40327.980034722219</v>
      </c>
      <c r="C7168" s="1">
        <v>40327</v>
      </c>
      <c r="D7168" s="2">
        <v>0.98003472222222221</v>
      </c>
      <c r="E7168">
        <v>14.1</v>
      </c>
      <c r="F7168">
        <v>167</v>
      </c>
      <c r="G7168">
        <v>7.77</v>
      </c>
      <c r="H7168">
        <v>110</v>
      </c>
      <c r="I7168">
        <v>0</v>
      </c>
      <c r="J7168">
        <v>87.3</v>
      </c>
      <c r="K7168" s="24">
        <v>94.891304347826093</v>
      </c>
      <c r="L7168">
        <v>8.9700000000000006</v>
      </c>
    </row>
    <row r="7169" spans="1:12" x14ac:dyDescent="0.2">
      <c r="A7169">
        <f t="shared" si="226"/>
        <v>5</v>
      </c>
      <c r="B7169" s="3">
        <f t="shared" si="227"/>
        <v>40328.000868055555</v>
      </c>
      <c r="C7169" s="1">
        <v>40328</v>
      </c>
      <c r="D7169" s="2">
        <v>8.6805555555555551E-4</v>
      </c>
      <c r="E7169">
        <v>14</v>
      </c>
      <c r="F7169">
        <v>167</v>
      </c>
      <c r="G7169">
        <v>7.75</v>
      </c>
      <c r="H7169">
        <v>304</v>
      </c>
      <c r="I7169">
        <v>0.1</v>
      </c>
      <c r="J7169">
        <v>86.7</v>
      </c>
      <c r="K7169" s="24">
        <v>94.239130434782609</v>
      </c>
      <c r="L7169">
        <v>8.94</v>
      </c>
    </row>
    <row r="7170" spans="1:12" x14ac:dyDescent="0.2">
      <c r="A7170">
        <f t="shared" si="226"/>
        <v>5</v>
      </c>
      <c r="B7170" s="3">
        <f t="shared" si="227"/>
        <v>40328.021701388891</v>
      </c>
      <c r="C7170" s="1">
        <v>40328</v>
      </c>
      <c r="D7170" s="2">
        <v>2.1701388888888892E-2</v>
      </c>
      <c r="E7170">
        <v>13.96</v>
      </c>
      <c r="F7170">
        <v>167</v>
      </c>
      <c r="G7170">
        <v>7.75</v>
      </c>
      <c r="H7170">
        <v>234</v>
      </c>
      <c r="I7170">
        <v>0.1</v>
      </c>
      <c r="J7170">
        <v>86.4</v>
      </c>
      <c r="K7170" s="24">
        <v>93.913043478260875</v>
      </c>
      <c r="L7170">
        <v>8.91</v>
      </c>
    </row>
    <row r="7171" spans="1:12" x14ac:dyDescent="0.2">
      <c r="A7171">
        <f t="shared" si="226"/>
        <v>5</v>
      </c>
      <c r="B7171" s="3">
        <f t="shared" si="227"/>
        <v>40328.042534722219</v>
      </c>
      <c r="C7171" s="1">
        <v>40328</v>
      </c>
      <c r="D7171" s="2">
        <v>4.2534722222222217E-2</v>
      </c>
      <c r="E7171">
        <v>13.96</v>
      </c>
      <c r="F7171">
        <v>167</v>
      </c>
      <c r="G7171">
        <v>7.76</v>
      </c>
      <c r="H7171">
        <v>216</v>
      </c>
      <c r="I7171">
        <v>0.1</v>
      </c>
      <c r="J7171">
        <v>86.7</v>
      </c>
      <c r="K7171" s="24">
        <v>94.239130434782609</v>
      </c>
      <c r="L7171">
        <v>8.94</v>
      </c>
    </row>
    <row r="7172" spans="1:12" x14ac:dyDescent="0.2">
      <c r="A7172">
        <f t="shared" si="226"/>
        <v>5</v>
      </c>
      <c r="B7172" s="3">
        <f t="shared" si="227"/>
        <v>40328.063368055555</v>
      </c>
      <c r="C7172" s="1">
        <v>40328</v>
      </c>
      <c r="D7172" s="2">
        <v>6.3368055555555566E-2</v>
      </c>
      <c r="E7172">
        <v>13.94</v>
      </c>
      <c r="F7172">
        <v>167</v>
      </c>
      <c r="G7172">
        <v>7.76</v>
      </c>
      <c r="H7172">
        <v>227</v>
      </c>
      <c r="I7172">
        <v>0.1</v>
      </c>
      <c r="J7172">
        <v>86.8</v>
      </c>
      <c r="K7172" s="24">
        <v>94.347826086956516</v>
      </c>
      <c r="L7172">
        <v>8.9499999999999993</v>
      </c>
    </row>
    <row r="7173" spans="1:12" x14ac:dyDescent="0.2">
      <c r="A7173">
        <f t="shared" si="226"/>
        <v>5</v>
      </c>
      <c r="B7173" s="3">
        <f t="shared" si="227"/>
        <v>40328.084201388891</v>
      </c>
      <c r="C7173" s="1">
        <v>40328</v>
      </c>
      <c r="D7173" s="2">
        <v>8.4201388888888895E-2</v>
      </c>
      <c r="E7173">
        <v>13.95</v>
      </c>
      <c r="F7173">
        <v>167</v>
      </c>
      <c r="G7173">
        <v>7.76</v>
      </c>
      <c r="H7173">
        <v>217</v>
      </c>
      <c r="I7173">
        <v>0.1</v>
      </c>
      <c r="J7173">
        <v>86.9</v>
      </c>
      <c r="K7173" s="24">
        <v>94.456521739130437</v>
      </c>
      <c r="L7173">
        <v>8.9600000000000009</v>
      </c>
    </row>
    <row r="7174" spans="1:12" x14ac:dyDescent="0.2">
      <c r="A7174">
        <f t="shared" si="226"/>
        <v>5</v>
      </c>
      <c r="B7174" s="3">
        <f t="shared" si="227"/>
        <v>40328.105034722219</v>
      </c>
      <c r="C7174" s="1">
        <v>40328</v>
      </c>
      <c r="D7174" s="2">
        <v>0.10503472222222222</v>
      </c>
      <c r="E7174">
        <v>13.96</v>
      </c>
      <c r="F7174">
        <v>167</v>
      </c>
      <c r="G7174">
        <v>7.77</v>
      </c>
      <c r="H7174">
        <v>298</v>
      </c>
      <c r="I7174">
        <v>0.1</v>
      </c>
      <c r="J7174">
        <v>86.9</v>
      </c>
      <c r="K7174" s="24">
        <v>94.456521739130437</v>
      </c>
      <c r="L7174">
        <v>8.9600000000000009</v>
      </c>
    </row>
    <row r="7175" spans="1:12" x14ac:dyDescent="0.2">
      <c r="A7175">
        <f t="shared" si="226"/>
        <v>5</v>
      </c>
      <c r="B7175" s="3">
        <f t="shared" si="227"/>
        <v>40328.125868055555</v>
      </c>
      <c r="C7175" s="1">
        <v>40328</v>
      </c>
      <c r="D7175" s="2">
        <v>0.12586805555555555</v>
      </c>
      <c r="E7175">
        <v>13.99</v>
      </c>
      <c r="F7175">
        <v>167</v>
      </c>
      <c r="G7175">
        <v>7.77</v>
      </c>
      <c r="H7175">
        <v>356</v>
      </c>
      <c r="I7175">
        <v>0.2</v>
      </c>
      <c r="J7175">
        <v>87.3</v>
      </c>
      <c r="K7175" s="24">
        <v>94.891304347826093</v>
      </c>
      <c r="L7175">
        <v>9</v>
      </c>
    </row>
    <row r="7176" spans="1:12" x14ac:dyDescent="0.2">
      <c r="A7176">
        <f t="shared" si="226"/>
        <v>5</v>
      </c>
      <c r="B7176" s="3">
        <f t="shared" si="227"/>
        <v>40328.146701388891</v>
      </c>
      <c r="C7176" s="1">
        <v>40328</v>
      </c>
      <c r="D7176" s="2">
        <v>0.1467013888888889</v>
      </c>
      <c r="E7176">
        <v>14.02</v>
      </c>
      <c r="F7176">
        <v>167</v>
      </c>
      <c r="G7176">
        <v>7.77</v>
      </c>
      <c r="H7176">
        <v>312</v>
      </c>
      <c r="I7176">
        <v>0.1</v>
      </c>
      <c r="J7176">
        <v>87.4</v>
      </c>
      <c r="K7176" s="24">
        <v>95</v>
      </c>
      <c r="L7176">
        <v>9</v>
      </c>
    </row>
    <row r="7177" spans="1:12" x14ac:dyDescent="0.2">
      <c r="A7177">
        <f t="shared" si="226"/>
        <v>5</v>
      </c>
      <c r="B7177" s="3">
        <f t="shared" si="227"/>
        <v>40328.167534722219</v>
      </c>
      <c r="C7177" s="1">
        <v>40328</v>
      </c>
      <c r="D7177" s="2">
        <v>0.16753472222222221</v>
      </c>
      <c r="E7177">
        <v>14.02</v>
      </c>
      <c r="F7177">
        <v>167</v>
      </c>
      <c r="G7177">
        <v>7.77</v>
      </c>
      <c r="H7177">
        <v>319</v>
      </c>
      <c r="I7177">
        <v>0.1</v>
      </c>
      <c r="J7177">
        <v>87.4</v>
      </c>
      <c r="K7177" s="24">
        <v>95</v>
      </c>
      <c r="L7177">
        <v>9</v>
      </c>
    </row>
    <row r="7178" spans="1:12" x14ac:dyDescent="0.2">
      <c r="A7178">
        <f t="shared" ref="A7178:A7241" si="228">MONTH(B7178)</f>
        <v>5</v>
      </c>
      <c r="B7178" s="3">
        <f t="shared" ref="B7178:B7241" si="229">C7178+D7178</f>
        <v>40328.188368055555</v>
      </c>
      <c r="C7178" s="1">
        <v>40328</v>
      </c>
      <c r="D7178" s="2">
        <v>0.18836805555555555</v>
      </c>
      <c r="E7178">
        <v>14.01</v>
      </c>
      <c r="F7178">
        <v>167</v>
      </c>
      <c r="G7178">
        <v>7.77</v>
      </c>
      <c r="H7178">
        <v>369</v>
      </c>
      <c r="I7178">
        <v>0.2</v>
      </c>
      <c r="J7178">
        <v>87.1</v>
      </c>
      <c r="K7178" s="24">
        <v>94.673913043478251</v>
      </c>
      <c r="L7178">
        <v>8.9700000000000006</v>
      </c>
    </row>
    <row r="7179" spans="1:12" x14ac:dyDescent="0.2">
      <c r="A7179">
        <f t="shared" si="228"/>
        <v>5</v>
      </c>
      <c r="B7179" s="3">
        <f t="shared" si="229"/>
        <v>40328.209201388891</v>
      </c>
      <c r="C7179" s="1">
        <v>40328</v>
      </c>
      <c r="D7179" s="2">
        <v>0.20920138888888887</v>
      </c>
      <c r="E7179">
        <v>14.07</v>
      </c>
      <c r="F7179">
        <v>167</v>
      </c>
      <c r="G7179">
        <v>7.78</v>
      </c>
      <c r="H7179">
        <v>377</v>
      </c>
      <c r="I7179">
        <v>0.2</v>
      </c>
      <c r="J7179">
        <v>87.5</v>
      </c>
      <c r="K7179" s="24">
        <v>95.108695652173907</v>
      </c>
      <c r="L7179">
        <v>9</v>
      </c>
    </row>
    <row r="7180" spans="1:12" x14ac:dyDescent="0.2">
      <c r="A7180">
        <f t="shared" si="228"/>
        <v>5</v>
      </c>
      <c r="B7180" s="3">
        <f t="shared" si="229"/>
        <v>40328.230046296296</v>
      </c>
      <c r="C7180" s="1">
        <v>40328</v>
      </c>
      <c r="D7180" s="2">
        <v>0.23004629629629628</v>
      </c>
      <c r="E7180">
        <v>14.15</v>
      </c>
      <c r="F7180">
        <v>167</v>
      </c>
      <c r="G7180">
        <v>7.8</v>
      </c>
      <c r="H7180">
        <v>241</v>
      </c>
      <c r="I7180">
        <v>0.1</v>
      </c>
      <c r="J7180">
        <v>88.2</v>
      </c>
      <c r="K7180" s="24">
        <v>95.869565217391312</v>
      </c>
      <c r="L7180">
        <v>9.06</v>
      </c>
    </row>
    <row r="7181" spans="1:12" x14ac:dyDescent="0.2">
      <c r="A7181">
        <f t="shared" si="228"/>
        <v>5</v>
      </c>
      <c r="B7181" s="3">
        <f t="shared" si="229"/>
        <v>40328.250868055555</v>
      </c>
      <c r="C7181" s="1">
        <v>40328</v>
      </c>
      <c r="D7181" s="2">
        <v>0.25086805555555552</v>
      </c>
      <c r="E7181">
        <v>14.17</v>
      </c>
      <c r="F7181">
        <v>167</v>
      </c>
      <c r="G7181">
        <v>7.8</v>
      </c>
      <c r="H7181">
        <v>266</v>
      </c>
      <c r="I7181">
        <v>0.1</v>
      </c>
      <c r="J7181">
        <v>88.3</v>
      </c>
      <c r="K7181" s="24">
        <v>95.978260869565219</v>
      </c>
      <c r="L7181">
        <v>9.07</v>
      </c>
    </row>
    <row r="7182" spans="1:12" x14ac:dyDescent="0.2">
      <c r="A7182">
        <f t="shared" si="228"/>
        <v>5</v>
      </c>
      <c r="B7182" s="3">
        <f t="shared" si="229"/>
        <v>40328.271701388891</v>
      </c>
      <c r="C7182" s="1">
        <v>40328</v>
      </c>
      <c r="D7182" s="2">
        <v>0.2717013888888889</v>
      </c>
      <c r="E7182">
        <v>14.14</v>
      </c>
      <c r="F7182">
        <v>167</v>
      </c>
      <c r="G7182">
        <v>7.79</v>
      </c>
      <c r="H7182">
        <v>237</v>
      </c>
      <c r="I7182">
        <v>0.1</v>
      </c>
      <c r="J7182">
        <v>88.3</v>
      </c>
      <c r="K7182" s="24">
        <v>95.978260869565219</v>
      </c>
      <c r="L7182">
        <v>9.07</v>
      </c>
    </row>
    <row r="7183" spans="1:12" x14ac:dyDescent="0.2">
      <c r="A7183">
        <f t="shared" si="228"/>
        <v>5</v>
      </c>
      <c r="B7183" s="3">
        <f t="shared" si="229"/>
        <v>40328.292534722219</v>
      </c>
      <c r="C7183" s="1">
        <v>40328</v>
      </c>
      <c r="D7183" s="2">
        <v>0.29253472222222221</v>
      </c>
      <c r="E7183">
        <v>14.13</v>
      </c>
      <c r="F7183">
        <v>167</v>
      </c>
      <c r="G7183">
        <v>7.8</v>
      </c>
      <c r="H7183">
        <v>224</v>
      </c>
      <c r="I7183">
        <v>0.1</v>
      </c>
      <c r="J7183">
        <v>88.3</v>
      </c>
      <c r="K7183" s="24">
        <v>95.978260869565219</v>
      </c>
      <c r="L7183">
        <v>9.07</v>
      </c>
    </row>
    <row r="7184" spans="1:12" x14ac:dyDescent="0.2">
      <c r="A7184">
        <f t="shared" si="228"/>
        <v>5</v>
      </c>
      <c r="B7184" s="3">
        <f t="shared" si="229"/>
        <v>40328.313368055555</v>
      </c>
      <c r="C7184" s="1">
        <v>40328</v>
      </c>
      <c r="D7184" s="2">
        <v>0.31336805555555552</v>
      </c>
      <c r="E7184">
        <v>14.1</v>
      </c>
      <c r="F7184">
        <v>167</v>
      </c>
      <c r="G7184">
        <v>7.8</v>
      </c>
      <c r="H7184">
        <v>172</v>
      </c>
      <c r="I7184">
        <v>0.1</v>
      </c>
      <c r="J7184">
        <v>88.5</v>
      </c>
      <c r="K7184" s="24">
        <v>96.195652173913047</v>
      </c>
      <c r="L7184">
        <v>9.1</v>
      </c>
    </row>
    <row r="7185" spans="1:12" x14ac:dyDescent="0.2">
      <c r="A7185">
        <f t="shared" si="228"/>
        <v>5</v>
      </c>
      <c r="B7185" s="3">
        <f t="shared" si="229"/>
        <v>40328.334201388891</v>
      </c>
      <c r="C7185" s="1">
        <v>40328</v>
      </c>
      <c r="D7185" s="2">
        <v>0.3342013888888889</v>
      </c>
      <c r="E7185">
        <v>14.08</v>
      </c>
      <c r="F7185">
        <v>166</v>
      </c>
      <c r="G7185">
        <v>7.81</v>
      </c>
      <c r="H7185">
        <v>197</v>
      </c>
      <c r="I7185">
        <v>0.1</v>
      </c>
      <c r="J7185">
        <v>88.9</v>
      </c>
      <c r="K7185" s="24">
        <v>96.630434782608702</v>
      </c>
      <c r="L7185">
        <v>9.14</v>
      </c>
    </row>
    <row r="7186" spans="1:12" x14ac:dyDescent="0.2">
      <c r="A7186">
        <f t="shared" si="228"/>
        <v>5</v>
      </c>
      <c r="B7186" s="3">
        <f t="shared" si="229"/>
        <v>40328.355034722219</v>
      </c>
      <c r="C7186" s="1">
        <v>40328</v>
      </c>
      <c r="D7186" s="2">
        <v>0.35503472222222227</v>
      </c>
      <c r="E7186">
        <v>14.07</v>
      </c>
      <c r="F7186">
        <v>166</v>
      </c>
      <c r="G7186">
        <v>7.81</v>
      </c>
      <c r="H7186">
        <v>174</v>
      </c>
      <c r="I7186">
        <v>0.1</v>
      </c>
      <c r="J7186">
        <v>89</v>
      </c>
      <c r="K7186" s="24">
        <v>96.739130434782609</v>
      </c>
      <c r="L7186">
        <v>9.15</v>
      </c>
    </row>
    <row r="7187" spans="1:12" x14ac:dyDescent="0.2">
      <c r="A7187">
        <f t="shared" si="228"/>
        <v>5</v>
      </c>
      <c r="B7187" s="3">
        <f t="shared" si="229"/>
        <v>40328.375868055555</v>
      </c>
      <c r="C7187" s="1">
        <v>40328</v>
      </c>
      <c r="D7187" s="2">
        <v>0.37586805555555558</v>
      </c>
      <c r="E7187">
        <v>14.03</v>
      </c>
      <c r="F7187">
        <v>166</v>
      </c>
      <c r="G7187">
        <v>7.81</v>
      </c>
      <c r="H7187">
        <v>367</v>
      </c>
      <c r="I7187">
        <v>0.2</v>
      </c>
      <c r="J7187">
        <v>89</v>
      </c>
      <c r="K7187" s="24">
        <v>96.739130434782609</v>
      </c>
      <c r="L7187">
        <v>9.16</v>
      </c>
    </row>
    <row r="7188" spans="1:12" x14ac:dyDescent="0.2">
      <c r="A7188">
        <f t="shared" si="228"/>
        <v>5</v>
      </c>
      <c r="B7188" s="3">
        <f t="shared" si="229"/>
        <v>40328.396701388891</v>
      </c>
      <c r="C7188" s="1">
        <v>40328</v>
      </c>
      <c r="D7188" s="2">
        <v>0.3967013888888889</v>
      </c>
      <c r="E7188">
        <v>14</v>
      </c>
      <c r="F7188">
        <v>166</v>
      </c>
      <c r="G7188">
        <v>7.8</v>
      </c>
      <c r="H7188">
        <v>248</v>
      </c>
      <c r="I7188">
        <v>0.1</v>
      </c>
      <c r="J7188">
        <v>88.7</v>
      </c>
      <c r="K7188" s="24">
        <v>96.413043478260875</v>
      </c>
      <c r="L7188">
        <v>9.14</v>
      </c>
    </row>
    <row r="7189" spans="1:12" x14ac:dyDescent="0.2">
      <c r="A7189">
        <f t="shared" si="228"/>
        <v>5</v>
      </c>
      <c r="B7189" s="3">
        <f t="shared" si="229"/>
        <v>40328.417534722219</v>
      </c>
      <c r="C7189" s="1">
        <v>40328</v>
      </c>
      <c r="D7189" s="2">
        <v>0.41753472222222227</v>
      </c>
      <c r="E7189">
        <v>13.93</v>
      </c>
      <c r="F7189">
        <v>166</v>
      </c>
      <c r="G7189">
        <v>7.79</v>
      </c>
      <c r="H7189">
        <v>271</v>
      </c>
      <c r="I7189">
        <v>0.1</v>
      </c>
      <c r="J7189">
        <v>88.1</v>
      </c>
      <c r="K7189" s="24">
        <v>95.760869565217391</v>
      </c>
      <c r="L7189">
        <v>9.09</v>
      </c>
    </row>
    <row r="7190" spans="1:12" x14ac:dyDescent="0.2">
      <c r="A7190">
        <f t="shared" si="228"/>
        <v>5</v>
      </c>
      <c r="B7190" s="3">
        <f t="shared" si="229"/>
        <v>40328.438368055555</v>
      </c>
      <c r="C7190" s="1">
        <v>40328</v>
      </c>
      <c r="D7190" s="2">
        <v>0.43836805555555558</v>
      </c>
      <c r="E7190">
        <v>13.92</v>
      </c>
      <c r="F7190">
        <v>166</v>
      </c>
      <c r="G7190">
        <v>7.78</v>
      </c>
      <c r="H7190">
        <v>288</v>
      </c>
      <c r="I7190">
        <v>0.1</v>
      </c>
      <c r="J7190">
        <v>88</v>
      </c>
      <c r="K7190" s="24">
        <v>95.652173913043484</v>
      </c>
      <c r="L7190">
        <v>9.08</v>
      </c>
    </row>
    <row r="7191" spans="1:12" x14ac:dyDescent="0.2">
      <c r="A7191">
        <f t="shared" si="228"/>
        <v>5</v>
      </c>
      <c r="B7191" s="3">
        <f t="shared" si="229"/>
        <v>40328.459201388891</v>
      </c>
      <c r="C7191" s="1">
        <v>40328</v>
      </c>
      <c r="D7191" s="2">
        <v>0.4592013888888889</v>
      </c>
      <c r="E7191">
        <v>13.94</v>
      </c>
      <c r="F7191">
        <v>166</v>
      </c>
      <c r="G7191">
        <v>7.78</v>
      </c>
      <c r="H7191">
        <v>322</v>
      </c>
      <c r="I7191">
        <v>0.1</v>
      </c>
      <c r="J7191">
        <v>87.9</v>
      </c>
      <c r="K7191" s="24">
        <v>95.543478260869577</v>
      </c>
      <c r="L7191">
        <v>9.07</v>
      </c>
    </row>
    <row r="7192" spans="1:12" x14ac:dyDescent="0.2">
      <c r="A7192">
        <f t="shared" si="228"/>
        <v>5</v>
      </c>
      <c r="B7192" s="3">
        <f t="shared" si="229"/>
        <v>40328.480034722219</v>
      </c>
      <c r="C7192" s="1">
        <v>40328</v>
      </c>
      <c r="D7192" s="2">
        <v>0.48003472222222227</v>
      </c>
      <c r="E7192">
        <v>14.01</v>
      </c>
      <c r="F7192">
        <v>166</v>
      </c>
      <c r="G7192">
        <v>7.8</v>
      </c>
      <c r="H7192">
        <v>175</v>
      </c>
      <c r="I7192">
        <v>0.1</v>
      </c>
      <c r="J7192">
        <v>88.5</v>
      </c>
      <c r="K7192" s="24">
        <v>96.195652173913047</v>
      </c>
      <c r="L7192">
        <v>9.1199999999999992</v>
      </c>
    </row>
    <row r="7193" spans="1:12" x14ac:dyDescent="0.2">
      <c r="A7193">
        <f t="shared" si="228"/>
        <v>5</v>
      </c>
      <c r="B7193" s="3">
        <f t="shared" si="229"/>
        <v>40328.500868055555</v>
      </c>
      <c r="C7193" s="1">
        <v>40328</v>
      </c>
      <c r="D7193" s="2">
        <v>0.50086805555555558</v>
      </c>
      <c r="E7193">
        <v>14.02</v>
      </c>
      <c r="F7193">
        <v>166</v>
      </c>
      <c r="G7193">
        <v>7.8</v>
      </c>
      <c r="H7193">
        <v>124</v>
      </c>
      <c r="I7193">
        <v>0.1</v>
      </c>
      <c r="J7193">
        <v>88.4</v>
      </c>
      <c r="K7193" s="24">
        <v>96.08695652173914</v>
      </c>
      <c r="L7193">
        <v>9.1</v>
      </c>
    </row>
    <row r="7194" spans="1:12" x14ac:dyDescent="0.2">
      <c r="A7194">
        <f t="shared" si="228"/>
        <v>5</v>
      </c>
      <c r="B7194" s="3">
        <f t="shared" si="229"/>
        <v>40328.521701388891</v>
      </c>
      <c r="C7194" s="1">
        <v>40328</v>
      </c>
      <c r="D7194" s="2">
        <v>0.52170138888888895</v>
      </c>
      <c r="E7194">
        <v>13.96</v>
      </c>
      <c r="F7194">
        <v>166</v>
      </c>
      <c r="G7194">
        <v>7.78</v>
      </c>
      <c r="H7194">
        <v>265</v>
      </c>
      <c r="I7194">
        <v>0.1</v>
      </c>
      <c r="J7194">
        <v>87.7</v>
      </c>
      <c r="K7194" s="24">
        <v>95.326086956521735</v>
      </c>
      <c r="L7194">
        <v>9.0399999999999991</v>
      </c>
    </row>
    <row r="7195" spans="1:12" x14ac:dyDescent="0.2">
      <c r="A7195">
        <f t="shared" si="228"/>
        <v>5</v>
      </c>
      <c r="B7195" s="3">
        <f t="shared" si="229"/>
        <v>40328.542534722219</v>
      </c>
      <c r="C7195" s="1">
        <v>40328</v>
      </c>
      <c r="D7195" s="2">
        <v>0.54253472222222221</v>
      </c>
      <c r="E7195">
        <v>13.92</v>
      </c>
      <c r="F7195">
        <v>166</v>
      </c>
      <c r="G7195">
        <v>7.77</v>
      </c>
      <c r="H7195">
        <v>118</v>
      </c>
      <c r="I7195">
        <v>0.1</v>
      </c>
      <c r="J7195">
        <v>87.2</v>
      </c>
      <c r="K7195" s="24">
        <v>94.782608695652186</v>
      </c>
      <c r="L7195">
        <v>9</v>
      </c>
    </row>
    <row r="7196" spans="1:12" x14ac:dyDescent="0.2">
      <c r="A7196">
        <f t="shared" si="228"/>
        <v>5</v>
      </c>
      <c r="B7196" s="3">
        <f t="shared" si="229"/>
        <v>40328.563379629632</v>
      </c>
      <c r="C7196" s="1">
        <v>40328</v>
      </c>
      <c r="D7196" s="2">
        <v>0.56337962962962962</v>
      </c>
      <c r="E7196">
        <v>13.93</v>
      </c>
      <c r="F7196">
        <v>167</v>
      </c>
      <c r="G7196">
        <v>7.76</v>
      </c>
      <c r="H7196">
        <v>166</v>
      </c>
      <c r="I7196">
        <v>0.1</v>
      </c>
      <c r="J7196">
        <v>87.5</v>
      </c>
      <c r="K7196" s="24">
        <v>95.108695652173907</v>
      </c>
      <c r="L7196">
        <v>9.02</v>
      </c>
    </row>
    <row r="7197" spans="1:12" x14ac:dyDescent="0.2">
      <c r="A7197">
        <f t="shared" si="228"/>
        <v>5</v>
      </c>
      <c r="B7197" s="3">
        <f t="shared" si="229"/>
        <v>40328.58421296296</v>
      </c>
      <c r="C7197" s="1">
        <v>40328</v>
      </c>
      <c r="D7197" s="2">
        <v>0.58421296296296299</v>
      </c>
      <c r="E7197">
        <v>13.96</v>
      </c>
      <c r="F7197">
        <v>167</v>
      </c>
      <c r="G7197">
        <v>7.78</v>
      </c>
      <c r="H7197">
        <v>174</v>
      </c>
      <c r="I7197">
        <v>0.1</v>
      </c>
      <c r="J7197">
        <v>87.3</v>
      </c>
      <c r="K7197" s="24">
        <v>94.891304347826093</v>
      </c>
      <c r="L7197">
        <v>9</v>
      </c>
    </row>
    <row r="7198" spans="1:12" x14ac:dyDescent="0.2">
      <c r="A7198">
        <f t="shared" si="228"/>
        <v>5</v>
      </c>
      <c r="B7198" s="3">
        <f t="shared" si="229"/>
        <v>40328.605034722219</v>
      </c>
      <c r="C7198" s="1">
        <v>40328</v>
      </c>
      <c r="D7198" s="2">
        <v>0.60503472222222221</v>
      </c>
      <c r="E7198">
        <v>13.96</v>
      </c>
      <c r="F7198">
        <v>166</v>
      </c>
      <c r="G7198">
        <v>7.77</v>
      </c>
      <c r="H7198">
        <v>274</v>
      </c>
      <c r="I7198">
        <v>0.1</v>
      </c>
      <c r="J7198">
        <v>87.2</v>
      </c>
      <c r="K7198" s="24">
        <v>94.782608695652186</v>
      </c>
      <c r="L7198">
        <v>8.99</v>
      </c>
    </row>
    <row r="7199" spans="1:12" x14ac:dyDescent="0.2">
      <c r="A7199">
        <f t="shared" si="228"/>
        <v>5</v>
      </c>
      <c r="B7199" s="3">
        <f t="shared" si="229"/>
        <v>40328.625868055555</v>
      </c>
      <c r="C7199" s="1">
        <v>40328</v>
      </c>
      <c r="D7199" s="2">
        <v>0.62586805555555558</v>
      </c>
      <c r="E7199">
        <v>13.98</v>
      </c>
      <c r="F7199">
        <v>166</v>
      </c>
      <c r="G7199">
        <v>7.78</v>
      </c>
      <c r="H7199">
        <v>393</v>
      </c>
      <c r="I7199">
        <v>0.2</v>
      </c>
      <c r="J7199">
        <v>87.7</v>
      </c>
      <c r="K7199" s="24">
        <v>95.326086956521735</v>
      </c>
      <c r="L7199">
        <v>9.0399999999999991</v>
      </c>
    </row>
    <row r="7200" spans="1:12" x14ac:dyDescent="0.2">
      <c r="A7200">
        <f t="shared" si="228"/>
        <v>5</v>
      </c>
      <c r="B7200" s="3">
        <f t="shared" si="229"/>
        <v>40328.646701388891</v>
      </c>
      <c r="C7200" s="1">
        <v>40328</v>
      </c>
      <c r="D7200" s="2">
        <v>0.64670138888888895</v>
      </c>
      <c r="E7200">
        <v>13.97</v>
      </c>
      <c r="F7200">
        <v>166</v>
      </c>
      <c r="G7200">
        <v>7.78</v>
      </c>
      <c r="H7200">
        <v>269</v>
      </c>
      <c r="I7200">
        <v>0.1</v>
      </c>
      <c r="J7200">
        <v>87.9</v>
      </c>
      <c r="K7200" s="24">
        <v>95.543478260869577</v>
      </c>
      <c r="L7200">
        <v>9.06</v>
      </c>
    </row>
    <row r="7201" spans="1:12" x14ac:dyDescent="0.2">
      <c r="A7201">
        <f t="shared" si="228"/>
        <v>5</v>
      </c>
      <c r="B7201" s="3">
        <f t="shared" si="229"/>
        <v>40328.667534722219</v>
      </c>
      <c r="C7201" s="1">
        <v>40328</v>
      </c>
      <c r="D7201" s="2">
        <v>0.66753472222222221</v>
      </c>
      <c r="E7201">
        <v>13.98</v>
      </c>
      <c r="F7201">
        <v>166</v>
      </c>
      <c r="G7201">
        <v>7.79</v>
      </c>
      <c r="H7201">
        <v>339</v>
      </c>
      <c r="I7201">
        <v>0.2</v>
      </c>
      <c r="J7201">
        <v>88</v>
      </c>
      <c r="K7201" s="24">
        <v>95.652173913043484</v>
      </c>
      <c r="L7201">
        <v>9.07</v>
      </c>
    </row>
    <row r="7202" spans="1:12" x14ac:dyDescent="0.2">
      <c r="A7202">
        <f t="shared" si="228"/>
        <v>5</v>
      </c>
      <c r="B7202" s="3">
        <f t="shared" si="229"/>
        <v>40328.688368055555</v>
      </c>
      <c r="C7202" s="1">
        <v>40328</v>
      </c>
      <c r="D7202" s="2">
        <v>0.68836805555555547</v>
      </c>
      <c r="E7202">
        <v>13.95</v>
      </c>
      <c r="F7202">
        <v>166</v>
      </c>
      <c r="G7202">
        <v>7.79</v>
      </c>
      <c r="H7202">
        <v>327</v>
      </c>
      <c r="I7202">
        <v>0.2</v>
      </c>
      <c r="J7202">
        <v>87.7</v>
      </c>
      <c r="K7202" s="24">
        <v>95.326086956521735</v>
      </c>
      <c r="L7202">
        <v>9.0399999999999991</v>
      </c>
    </row>
    <row r="7203" spans="1:12" x14ac:dyDescent="0.2">
      <c r="A7203">
        <f t="shared" si="228"/>
        <v>5</v>
      </c>
      <c r="B7203" s="3">
        <f t="shared" si="229"/>
        <v>40328.709201388891</v>
      </c>
      <c r="C7203" s="1">
        <v>40328</v>
      </c>
      <c r="D7203" s="2">
        <v>0.70920138888888884</v>
      </c>
      <c r="E7203">
        <v>13.97</v>
      </c>
      <c r="F7203">
        <v>166</v>
      </c>
      <c r="G7203">
        <v>7.79</v>
      </c>
      <c r="H7203">
        <v>277</v>
      </c>
      <c r="I7203">
        <v>0.1</v>
      </c>
      <c r="J7203">
        <v>87.6</v>
      </c>
      <c r="K7203" s="24">
        <v>95.217391304347814</v>
      </c>
      <c r="L7203">
        <v>9.0299999999999994</v>
      </c>
    </row>
    <row r="7204" spans="1:12" x14ac:dyDescent="0.2">
      <c r="A7204">
        <f t="shared" si="228"/>
        <v>5</v>
      </c>
      <c r="B7204" s="3">
        <f t="shared" si="229"/>
        <v>40328.730034722219</v>
      </c>
      <c r="C7204" s="1">
        <v>40328</v>
      </c>
      <c r="D7204" s="2">
        <v>0.73003472222222221</v>
      </c>
      <c r="E7204">
        <v>14.07</v>
      </c>
      <c r="F7204">
        <v>166</v>
      </c>
      <c r="G7204">
        <v>7.8</v>
      </c>
      <c r="H7204">
        <v>281</v>
      </c>
      <c r="I7204">
        <v>0.1</v>
      </c>
      <c r="J7204">
        <v>87.6</v>
      </c>
      <c r="K7204" s="24">
        <v>95.217391304347814</v>
      </c>
      <c r="L7204">
        <v>9.01</v>
      </c>
    </row>
    <row r="7205" spans="1:12" x14ac:dyDescent="0.2">
      <c r="A7205">
        <f t="shared" si="228"/>
        <v>5</v>
      </c>
      <c r="B7205" s="3">
        <f t="shared" si="229"/>
        <v>40328.750868055555</v>
      </c>
      <c r="C7205" s="1">
        <v>40328</v>
      </c>
      <c r="D7205" s="2">
        <v>0.75086805555555547</v>
      </c>
      <c r="E7205">
        <v>14.15</v>
      </c>
      <c r="F7205">
        <v>166</v>
      </c>
      <c r="G7205">
        <v>7.8</v>
      </c>
      <c r="H7205">
        <v>215</v>
      </c>
      <c r="I7205">
        <v>0.1</v>
      </c>
      <c r="J7205">
        <v>88</v>
      </c>
      <c r="K7205" s="24">
        <v>95.652173913043484</v>
      </c>
      <c r="L7205">
        <v>9.0299999999999994</v>
      </c>
    </row>
    <row r="7206" spans="1:12" x14ac:dyDescent="0.2">
      <c r="A7206">
        <f t="shared" si="228"/>
        <v>5</v>
      </c>
      <c r="B7206" s="3">
        <f t="shared" si="229"/>
        <v>40328.771701388891</v>
      </c>
      <c r="C7206" s="1">
        <v>40328</v>
      </c>
      <c r="D7206" s="2">
        <v>0.77170138888888884</v>
      </c>
      <c r="E7206">
        <v>14.33</v>
      </c>
      <c r="F7206">
        <v>166</v>
      </c>
      <c r="G7206">
        <v>7.81</v>
      </c>
      <c r="H7206">
        <v>173</v>
      </c>
      <c r="I7206">
        <v>0.1</v>
      </c>
      <c r="J7206">
        <v>88.6</v>
      </c>
      <c r="K7206" s="24">
        <v>96.304347826086953</v>
      </c>
      <c r="L7206">
        <v>9.06</v>
      </c>
    </row>
    <row r="7207" spans="1:12" x14ac:dyDescent="0.2">
      <c r="A7207">
        <f t="shared" si="228"/>
        <v>5</v>
      </c>
      <c r="B7207" s="3">
        <f t="shared" si="229"/>
        <v>40328.792534722219</v>
      </c>
      <c r="C7207" s="1">
        <v>40328</v>
      </c>
      <c r="D7207" s="2">
        <v>0.79253472222222221</v>
      </c>
      <c r="E7207">
        <v>14.5</v>
      </c>
      <c r="F7207">
        <v>166</v>
      </c>
      <c r="G7207">
        <v>7.81</v>
      </c>
      <c r="H7207">
        <v>269</v>
      </c>
      <c r="I7207">
        <v>0.1</v>
      </c>
      <c r="J7207">
        <v>87.8</v>
      </c>
      <c r="K7207" s="24">
        <v>95.434782608695642</v>
      </c>
      <c r="L7207">
        <v>8.94</v>
      </c>
    </row>
    <row r="7208" spans="1:12" x14ac:dyDescent="0.2">
      <c r="A7208">
        <f t="shared" si="228"/>
        <v>5</v>
      </c>
      <c r="B7208" s="3">
        <f t="shared" si="229"/>
        <v>40328.813368055555</v>
      </c>
      <c r="C7208" s="1">
        <v>40328</v>
      </c>
      <c r="D7208" s="2">
        <v>0.81336805555555547</v>
      </c>
      <c r="E7208">
        <v>14.6</v>
      </c>
      <c r="F7208">
        <v>166</v>
      </c>
      <c r="G7208">
        <v>7.82</v>
      </c>
      <c r="H7208">
        <v>229</v>
      </c>
      <c r="I7208">
        <v>0.1</v>
      </c>
      <c r="J7208">
        <v>88.8</v>
      </c>
      <c r="K7208" s="24">
        <v>96.521739130434781</v>
      </c>
      <c r="L7208">
        <v>9.0299999999999994</v>
      </c>
    </row>
    <row r="7209" spans="1:12" x14ac:dyDescent="0.2">
      <c r="A7209">
        <f t="shared" si="228"/>
        <v>5</v>
      </c>
      <c r="B7209" s="3">
        <f t="shared" si="229"/>
        <v>40328.834201388891</v>
      </c>
      <c r="C7209" s="1">
        <v>40328</v>
      </c>
      <c r="D7209" s="2">
        <v>0.83420138888888884</v>
      </c>
      <c r="E7209">
        <v>14.77</v>
      </c>
      <c r="F7209">
        <v>166</v>
      </c>
      <c r="G7209">
        <v>7.84</v>
      </c>
      <c r="H7209">
        <v>138</v>
      </c>
      <c r="I7209">
        <v>0.1</v>
      </c>
      <c r="J7209">
        <v>89.5</v>
      </c>
      <c r="K7209" s="24">
        <v>97.282608695652172</v>
      </c>
      <c r="L7209">
        <v>9.06</v>
      </c>
    </row>
    <row r="7210" spans="1:12" x14ac:dyDescent="0.2">
      <c r="A7210">
        <f t="shared" si="228"/>
        <v>5</v>
      </c>
      <c r="B7210" s="3">
        <f t="shared" si="229"/>
        <v>40328.855034722219</v>
      </c>
      <c r="C7210" s="1">
        <v>40328</v>
      </c>
      <c r="D7210" s="2">
        <v>0.85503472222222221</v>
      </c>
      <c r="E7210">
        <v>14.85</v>
      </c>
      <c r="F7210">
        <v>166</v>
      </c>
      <c r="G7210">
        <v>7.85</v>
      </c>
      <c r="H7210">
        <v>253</v>
      </c>
      <c r="I7210">
        <v>0.1</v>
      </c>
      <c r="J7210">
        <v>89.9</v>
      </c>
      <c r="K7210" s="24">
        <v>97.717391304347828</v>
      </c>
      <c r="L7210">
        <v>9.09</v>
      </c>
    </row>
    <row r="7211" spans="1:12" x14ac:dyDescent="0.2">
      <c r="A7211">
        <f t="shared" si="228"/>
        <v>5</v>
      </c>
      <c r="B7211" s="3">
        <f t="shared" si="229"/>
        <v>40328.875868055555</v>
      </c>
      <c r="C7211" s="1">
        <v>40328</v>
      </c>
      <c r="D7211" s="2">
        <v>0.87586805555555547</v>
      </c>
      <c r="E7211">
        <v>14.56</v>
      </c>
      <c r="F7211">
        <v>166</v>
      </c>
      <c r="G7211">
        <v>7.8</v>
      </c>
      <c r="H7211">
        <v>256</v>
      </c>
      <c r="I7211">
        <v>0.1</v>
      </c>
      <c r="J7211">
        <v>88.3</v>
      </c>
      <c r="K7211" s="24">
        <v>95.978260869565219</v>
      </c>
      <c r="L7211">
        <v>8.98</v>
      </c>
    </row>
    <row r="7212" spans="1:12" x14ac:dyDescent="0.2">
      <c r="A7212">
        <f t="shared" si="228"/>
        <v>5</v>
      </c>
      <c r="B7212" s="3">
        <f t="shared" si="229"/>
        <v>40328.896701388891</v>
      </c>
      <c r="C7212" s="1">
        <v>40328</v>
      </c>
      <c r="D7212" s="2">
        <v>0.89670138888888884</v>
      </c>
      <c r="E7212">
        <v>14.37</v>
      </c>
      <c r="F7212">
        <v>166</v>
      </c>
      <c r="G7212">
        <v>7.76</v>
      </c>
      <c r="H7212">
        <v>222</v>
      </c>
      <c r="I7212">
        <v>0.1</v>
      </c>
      <c r="J7212">
        <v>86.9</v>
      </c>
      <c r="K7212" s="24">
        <v>94.456521739130437</v>
      </c>
      <c r="L7212">
        <v>8.8800000000000008</v>
      </c>
    </row>
    <row r="7213" spans="1:12" x14ac:dyDescent="0.2">
      <c r="A7213">
        <f t="shared" si="228"/>
        <v>5</v>
      </c>
      <c r="B7213" s="3">
        <f t="shared" si="229"/>
        <v>40328.917534722219</v>
      </c>
      <c r="C7213" s="1">
        <v>40328</v>
      </c>
      <c r="D7213" s="2">
        <v>0.91753472222222221</v>
      </c>
      <c r="E7213">
        <v>14.21</v>
      </c>
      <c r="F7213">
        <v>166</v>
      </c>
      <c r="G7213">
        <v>7.73</v>
      </c>
      <c r="H7213">
        <v>320</v>
      </c>
      <c r="I7213">
        <v>0.1</v>
      </c>
      <c r="J7213">
        <v>85.6</v>
      </c>
      <c r="K7213" s="24">
        <v>93.043478260869563</v>
      </c>
      <c r="L7213">
        <v>8.7799999999999994</v>
      </c>
    </row>
    <row r="7214" spans="1:12" x14ac:dyDescent="0.2">
      <c r="A7214">
        <f t="shared" si="228"/>
        <v>5</v>
      </c>
      <c r="B7214" s="3">
        <f t="shared" si="229"/>
        <v>40328.938368055555</v>
      </c>
      <c r="C7214" s="1">
        <v>40328</v>
      </c>
      <c r="D7214" s="2">
        <v>0.93836805555555547</v>
      </c>
      <c r="E7214">
        <v>14.27</v>
      </c>
      <c r="F7214">
        <v>166</v>
      </c>
      <c r="G7214">
        <v>7.74</v>
      </c>
      <c r="H7214">
        <v>312</v>
      </c>
      <c r="I7214">
        <v>0.1</v>
      </c>
      <c r="J7214">
        <v>85.6</v>
      </c>
      <c r="K7214" s="24">
        <v>93.043478260869563</v>
      </c>
      <c r="L7214">
        <v>8.76</v>
      </c>
    </row>
    <row r="7215" spans="1:12" x14ac:dyDescent="0.2">
      <c r="A7215">
        <f t="shared" si="228"/>
        <v>5</v>
      </c>
      <c r="B7215" s="3">
        <f t="shared" si="229"/>
        <v>40328.959201388891</v>
      </c>
      <c r="C7215" s="1">
        <v>40328</v>
      </c>
      <c r="D7215" s="2">
        <v>0.95920138888888884</v>
      </c>
      <c r="E7215">
        <v>14.29</v>
      </c>
      <c r="F7215">
        <v>165</v>
      </c>
      <c r="G7215">
        <v>7.73</v>
      </c>
      <c r="H7215">
        <v>160</v>
      </c>
      <c r="I7215">
        <v>0.1</v>
      </c>
      <c r="J7215">
        <v>85.6</v>
      </c>
      <c r="K7215" s="24">
        <v>93.043478260869563</v>
      </c>
      <c r="L7215">
        <v>8.77</v>
      </c>
    </row>
    <row r="7216" spans="1:12" x14ac:dyDescent="0.2">
      <c r="A7216">
        <f t="shared" si="228"/>
        <v>5</v>
      </c>
      <c r="B7216" s="3">
        <f t="shared" si="229"/>
        <v>40328.980034722219</v>
      </c>
      <c r="C7216" s="1">
        <v>40328</v>
      </c>
      <c r="D7216" s="2">
        <v>0.98003472222222221</v>
      </c>
      <c r="E7216">
        <v>14.22</v>
      </c>
      <c r="F7216">
        <v>166</v>
      </c>
      <c r="G7216">
        <v>7.72</v>
      </c>
      <c r="H7216">
        <v>231</v>
      </c>
      <c r="I7216">
        <v>0.1</v>
      </c>
      <c r="J7216">
        <v>85.1</v>
      </c>
      <c r="K7216" s="24">
        <v>92.5</v>
      </c>
      <c r="L7216">
        <v>8.73</v>
      </c>
    </row>
    <row r="7217" spans="1:12" x14ac:dyDescent="0.2">
      <c r="A7217">
        <f t="shared" si="228"/>
        <v>5</v>
      </c>
      <c r="B7217" s="3">
        <f t="shared" si="229"/>
        <v>40329.000868055555</v>
      </c>
      <c r="C7217" s="1">
        <v>40329</v>
      </c>
      <c r="D7217" s="2">
        <v>8.6805555555555551E-4</v>
      </c>
      <c r="E7217">
        <v>14.25</v>
      </c>
      <c r="F7217">
        <v>166</v>
      </c>
      <c r="G7217">
        <v>7.72</v>
      </c>
      <c r="H7217">
        <v>312</v>
      </c>
      <c r="I7217">
        <v>0.1</v>
      </c>
      <c r="J7217">
        <v>85.1</v>
      </c>
      <c r="K7217" s="24">
        <v>92.5</v>
      </c>
      <c r="L7217">
        <v>8.7200000000000006</v>
      </c>
    </row>
    <row r="7218" spans="1:12" x14ac:dyDescent="0.2">
      <c r="A7218">
        <f t="shared" si="228"/>
        <v>5</v>
      </c>
      <c r="B7218" s="3">
        <f t="shared" si="229"/>
        <v>40329.021701388891</v>
      </c>
      <c r="C7218" s="1">
        <v>40329</v>
      </c>
      <c r="D7218" s="2">
        <v>2.1701388888888892E-2</v>
      </c>
      <c r="E7218">
        <v>14.3</v>
      </c>
      <c r="F7218">
        <v>165</v>
      </c>
      <c r="G7218">
        <v>7.73</v>
      </c>
      <c r="H7218">
        <v>233</v>
      </c>
      <c r="I7218">
        <v>0.1</v>
      </c>
      <c r="J7218">
        <v>85.5</v>
      </c>
      <c r="K7218" s="24">
        <v>92.934782608695656</v>
      </c>
      <c r="L7218">
        <v>8.75</v>
      </c>
    </row>
    <row r="7219" spans="1:12" x14ac:dyDescent="0.2">
      <c r="A7219">
        <f t="shared" si="228"/>
        <v>5</v>
      </c>
      <c r="B7219" s="3">
        <f t="shared" si="229"/>
        <v>40329.042534722219</v>
      </c>
      <c r="C7219" s="1">
        <v>40329</v>
      </c>
      <c r="D7219" s="2">
        <v>4.2534722222222217E-2</v>
      </c>
      <c r="E7219">
        <v>14.19</v>
      </c>
      <c r="F7219">
        <v>166</v>
      </c>
      <c r="G7219">
        <v>7.72</v>
      </c>
      <c r="H7219">
        <v>337</v>
      </c>
      <c r="I7219">
        <v>0.2</v>
      </c>
      <c r="J7219">
        <v>85</v>
      </c>
      <c r="K7219" s="24">
        <v>92.391304347826093</v>
      </c>
      <c r="L7219">
        <v>8.7200000000000006</v>
      </c>
    </row>
    <row r="7220" spans="1:12" x14ac:dyDescent="0.2">
      <c r="A7220">
        <f t="shared" si="228"/>
        <v>5</v>
      </c>
      <c r="B7220" s="3">
        <f t="shared" si="229"/>
        <v>40329.063379629632</v>
      </c>
      <c r="C7220" s="1">
        <v>40329</v>
      </c>
      <c r="D7220" s="2">
        <v>6.3379629629629633E-2</v>
      </c>
      <c r="E7220">
        <v>14.13</v>
      </c>
      <c r="F7220">
        <v>166</v>
      </c>
      <c r="G7220">
        <v>7.72</v>
      </c>
      <c r="H7220">
        <v>436</v>
      </c>
      <c r="I7220">
        <v>0.2</v>
      </c>
      <c r="J7220">
        <v>84.9</v>
      </c>
      <c r="K7220" s="24">
        <v>92.282608695652186</v>
      </c>
      <c r="L7220">
        <v>8.7200000000000006</v>
      </c>
    </row>
    <row r="7221" spans="1:12" x14ac:dyDescent="0.2">
      <c r="A7221">
        <f t="shared" si="228"/>
        <v>5</v>
      </c>
      <c r="B7221" s="3">
        <f t="shared" si="229"/>
        <v>40329.084201388891</v>
      </c>
      <c r="C7221" s="1">
        <v>40329</v>
      </c>
      <c r="D7221" s="2">
        <v>8.4201388888888895E-2</v>
      </c>
      <c r="E7221">
        <v>14.03</v>
      </c>
      <c r="F7221">
        <v>166</v>
      </c>
      <c r="G7221">
        <v>7.71</v>
      </c>
      <c r="H7221">
        <v>255</v>
      </c>
      <c r="I7221">
        <v>0.1</v>
      </c>
      <c r="J7221">
        <v>84.6</v>
      </c>
      <c r="K7221" s="24">
        <v>91.956521739130423</v>
      </c>
      <c r="L7221">
        <v>8.7100000000000009</v>
      </c>
    </row>
    <row r="7222" spans="1:12" x14ac:dyDescent="0.2">
      <c r="A7222">
        <f t="shared" si="228"/>
        <v>5</v>
      </c>
      <c r="B7222" s="3">
        <f t="shared" si="229"/>
        <v>40329.105034722219</v>
      </c>
      <c r="C7222" s="1">
        <v>40329</v>
      </c>
      <c r="D7222" s="2">
        <v>0.10503472222222222</v>
      </c>
      <c r="E7222">
        <v>14.08</v>
      </c>
      <c r="F7222">
        <v>165</v>
      </c>
      <c r="G7222">
        <v>7.72</v>
      </c>
      <c r="H7222">
        <v>175</v>
      </c>
      <c r="I7222">
        <v>0.1</v>
      </c>
      <c r="J7222">
        <v>84.9</v>
      </c>
      <c r="K7222" s="24">
        <v>92.282608695652186</v>
      </c>
      <c r="L7222">
        <v>8.73</v>
      </c>
    </row>
    <row r="7223" spans="1:12" x14ac:dyDescent="0.2">
      <c r="A7223">
        <f t="shared" si="228"/>
        <v>5</v>
      </c>
      <c r="B7223" s="3">
        <f t="shared" si="229"/>
        <v>40329.125879629632</v>
      </c>
      <c r="C7223" s="1">
        <v>40329</v>
      </c>
      <c r="D7223" s="2">
        <v>0.12587962962962965</v>
      </c>
      <c r="E7223">
        <v>14.17</v>
      </c>
      <c r="F7223">
        <v>165</v>
      </c>
      <c r="G7223">
        <v>7.74</v>
      </c>
      <c r="H7223">
        <v>318</v>
      </c>
      <c r="I7223">
        <v>0.1</v>
      </c>
      <c r="J7223">
        <v>85.7</v>
      </c>
      <c r="K7223" s="24">
        <v>93.152173913043484</v>
      </c>
      <c r="L7223">
        <v>8.8000000000000007</v>
      </c>
    </row>
    <row r="7224" spans="1:12" x14ac:dyDescent="0.2">
      <c r="A7224">
        <f t="shared" si="228"/>
        <v>5</v>
      </c>
      <c r="B7224" s="3">
        <f t="shared" si="229"/>
        <v>40329.146701388891</v>
      </c>
      <c r="C7224" s="1">
        <v>40329</v>
      </c>
      <c r="D7224" s="2">
        <v>0.1467013888888889</v>
      </c>
      <c r="E7224">
        <v>14.28</v>
      </c>
      <c r="F7224">
        <v>165</v>
      </c>
      <c r="G7224">
        <v>7.76</v>
      </c>
      <c r="H7224">
        <v>301</v>
      </c>
      <c r="I7224">
        <v>0.1</v>
      </c>
      <c r="J7224">
        <v>86.6</v>
      </c>
      <c r="K7224" s="24">
        <v>94.130434782608688</v>
      </c>
      <c r="L7224">
        <v>8.8699999999999992</v>
      </c>
    </row>
    <row r="7225" spans="1:12" x14ac:dyDescent="0.2">
      <c r="A7225">
        <f t="shared" si="228"/>
        <v>5</v>
      </c>
      <c r="B7225" s="3">
        <f t="shared" si="229"/>
        <v>40329.167534722219</v>
      </c>
      <c r="C7225" s="1">
        <v>40329</v>
      </c>
      <c r="D7225" s="2">
        <v>0.16753472222222221</v>
      </c>
      <c r="E7225">
        <v>14.42</v>
      </c>
      <c r="F7225">
        <v>165</v>
      </c>
      <c r="G7225">
        <v>7.79</v>
      </c>
      <c r="H7225">
        <v>221</v>
      </c>
      <c r="I7225">
        <v>0.1</v>
      </c>
      <c r="J7225">
        <v>87.4</v>
      </c>
      <c r="K7225" s="24">
        <v>95</v>
      </c>
      <c r="L7225">
        <v>8.92</v>
      </c>
    </row>
    <row r="7226" spans="1:12" x14ac:dyDescent="0.2">
      <c r="A7226">
        <f t="shared" si="228"/>
        <v>5</v>
      </c>
      <c r="B7226" s="3">
        <f t="shared" si="229"/>
        <v>40329.188368055555</v>
      </c>
      <c r="C7226" s="1">
        <v>40329</v>
      </c>
      <c r="D7226" s="2">
        <v>0.18836805555555555</v>
      </c>
      <c r="E7226">
        <v>14.48</v>
      </c>
      <c r="F7226">
        <v>165</v>
      </c>
      <c r="G7226">
        <v>7.8</v>
      </c>
      <c r="H7226">
        <v>269</v>
      </c>
      <c r="I7226">
        <v>0.1</v>
      </c>
      <c r="J7226">
        <v>87.9</v>
      </c>
      <c r="K7226" s="24">
        <v>95.543478260869577</v>
      </c>
      <c r="L7226">
        <v>8.9600000000000009</v>
      </c>
    </row>
    <row r="7227" spans="1:12" x14ac:dyDescent="0.2">
      <c r="A7227">
        <f t="shared" si="228"/>
        <v>5</v>
      </c>
      <c r="B7227" s="3">
        <f t="shared" si="229"/>
        <v>40329.209201388891</v>
      </c>
      <c r="C7227" s="1">
        <v>40329</v>
      </c>
      <c r="D7227" s="2">
        <v>0.20920138888888887</v>
      </c>
      <c r="E7227">
        <v>14.49</v>
      </c>
      <c r="F7227">
        <v>165</v>
      </c>
      <c r="G7227">
        <v>7.8</v>
      </c>
      <c r="H7227">
        <v>372</v>
      </c>
      <c r="I7227">
        <v>0.2</v>
      </c>
      <c r="J7227">
        <v>88</v>
      </c>
      <c r="K7227" s="24">
        <v>95.652173913043484</v>
      </c>
      <c r="L7227">
        <v>8.9700000000000006</v>
      </c>
    </row>
    <row r="7228" spans="1:12" x14ac:dyDescent="0.2">
      <c r="A7228">
        <f t="shared" si="228"/>
        <v>5</v>
      </c>
      <c r="B7228" s="3">
        <f t="shared" si="229"/>
        <v>40329.230034722219</v>
      </c>
      <c r="C7228" s="1">
        <v>40329</v>
      </c>
      <c r="D7228" s="2">
        <v>0.23003472222222221</v>
      </c>
      <c r="E7228">
        <v>14.42</v>
      </c>
      <c r="F7228">
        <v>165</v>
      </c>
      <c r="G7228">
        <v>7.78</v>
      </c>
      <c r="H7228">
        <v>224</v>
      </c>
      <c r="I7228">
        <v>0.1</v>
      </c>
      <c r="J7228">
        <v>87.4</v>
      </c>
      <c r="K7228" s="24">
        <v>95</v>
      </c>
      <c r="L7228">
        <v>8.92</v>
      </c>
    </row>
    <row r="7229" spans="1:12" x14ac:dyDescent="0.2">
      <c r="A7229">
        <f t="shared" si="228"/>
        <v>5</v>
      </c>
      <c r="B7229" s="3">
        <f t="shared" si="229"/>
        <v>40329.250868055555</v>
      </c>
      <c r="C7229" s="1">
        <v>40329</v>
      </c>
      <c r="D7229" s="2">
        <v>0.25086805555555552</v>
      </c>
      <c r="E7229">
        <v>14.37</v>
      </c>
      <c r="F7229">
        <v>165</v>
      </c>
      <c r="G7229">
        <v>7.77</v>
      </c>
      <c r="H7229">
        <v>438</v>
      </c>
      <c r="I7229">
        <v>0.2</v>
      </c>
      <c r="J7229">
        <v>87.1</v>
      </c>
      <c r="K7229" s="24">
        <v>94.673913043478251</v>
      </c>
      <c r="L7229">
        <v>8.9</v>
      </c>
    </row>
    <row r="7230" spans="1:12" x14ac:dyDescent="0.2">
      <c r="A7230">
        <f t="shared" si="228"/>
        <v>5</v>
      </c>
      <c r="B7230" s="3">
        <f t="shared" si="229"/>
        <v>40329.271701388891</v>
      </c>
      <c r="C7230" s="1">
        <v>40329</v>
      </c>
      <c r="D7230" s="2">
        <v>0.2717013888888889</v>
      </c>
      <c r="E7230">
        <v>14.32</v>
      </c>
      <c r="F7230">
        <v>165</v>
      </c>
      <c r="G7230">
        <v>7.77</v>
      </c>
      <c r="H7230">
        <v>319</v>
      </c>
      <c r="I7230">
        <v>0.1</v>
      </c>
      <c r="J7230">
        <v>86.9</v>
      </c>
      <c r="K7230" s="24">
        <v>94.456521739130437</v>
      </c>
      <c r="L7230">
        <v>8.89</v>
      </c>
    </row>
    <row r="7231" spans="1:12" x14ac:dyDescent="0.2">
      <c r="A7231">
        <f t="shared" si="228"/>
        <v>5</v>
      </c>
      <c r="B7231" s="3">
        <f t="shared" si="229"/>
        <v>40329.292534722219</v>
      </c>
      <c r="C7231" s="1">
        <v>40329</v>
      </c>
      <c r="D7231" s="2">
        <v>0.29253472222222221</v>
      </c>
      <c r="E7231">
        <v>14.24</v>
      </c>
      <c r="F7231">
        <v>165</v>
      </c>
      <c r="G7231">
        <v>7.76</v>
      </c>
      <c r="H7231">
        <v>216</v>
      </c>
      <c r="I7231">
        <v>0.1</v>
      </c>
      <c r="J7231">
        <v>86.5</v>
      </c>
      <c r="K7231" s="24">
        <v>94.021739130434781</v>
      </c>
      <c r="L7231">
        <v>8.8699999999999992</v>
      </c>
    </row>
    <row r="7232" spans="1:12" x14ac:dyDescent="0.2">
      <c r="A7232">
        <f t="shared" si="228"/>
        <v>5</v>
      </c>
      <c r="B7232" s="3">
        <f t="shared" si="229"/>
        <v>40329.313368055555</v>
      </c>
      <c r="C7232" s="1">
        <v>40329</v>
      </c>
      <c r="D7232" s="2">
        <v>0.31336805555555552</v>
      </c>
      <c r="E7232">
        <v>14.2</v>
      </c>
      <c r="F7232">
        <v>165</v>
      </c>
      <c r="G7232">
        <v>7.75</v>
      </c>
      <c r="H7232">
        <v>254</v>
      </c>
      <c r="I7232">
        <v>0.1</v>
      </c>
      <c r="J7232">
        <v>86.1</v>
      </c>
      <c r="K7232" s="24">
        <v>93.586956521739125</v>
      </c>
      <c r="L7232">
        <v>8.83</v>
      </c>
    </row>
    <row r="7233" spans="1:12" x14ac:dyDescent="0.2">
      <c r="A7233">
        <f t="shared" si="228"/>
        <v>5</v>
      </c>
      <c r="B7233" s="3">
        <f t="shared" si="229"/>
        <v>40329.334201388891</v>
      </c>
      <c r="C7233" s="1">
        <v>40329</v>
      </c>
      <c r="D7233" s="2">
        <v>0.3342013888888889</v>
      </c>
      <c r="E7233">
        <v>14.26</v>
      </c>
      <c r="F7233">
        <v>165</v>
      </c>
      <c r="G7233">
        <v>7.76</v>
      </c>
      <c r="H7233">
        <v>317</v>
      </c>
      <c r="I7233">
        <v>0.1</v>
      </c>
      <c r="J7233">
        <v>86.7</v>
      </c>
      <c r="K7233" s="24">
        <v>94.239130434782609</v>
      </c>
      <c r="L7233">
        <v>8.8800000000000008</v>
      </c>
    </row>
    <row r="7234" spans="1:12" x14ac:dyDescent="0.2">
      <c r="A7234">
        <f t="shared" si="228"/>
        <v>5</v>
      </c>
      <c r="B7234" s="3">
        <f t="shared" si="229"/>
        <v>40329.355034722219</v>
      </c>
      <c r="C7234" s="1">
        <v>40329</v>
      </c>
      <c r="D7234" s="2">
        <v>0.35503472222222227</v>
      </c>
      <c r="E7234">
        <v>14.25</v>
      </c>
      <c r="F7234">
        <v>164</v>
      </c>
      <c r="G7234">
        <v>7.77</v>
      </c>
      <c r="H7234">
        <v>204</v>
      </c>
      <c r="I7234">
        <v>0.1</v>
      </c>
      <c r="J7234">
        <v>86.9</v>
      </c>
      <c r="K7234" s="24">
        <v>94.456521739130437</v>
      </c>
      <c r="L7234">
        <v>8.9</v>
      </c>
    </row>
    <row r="7235" spans="1:12" x14ac:dyDescent="0.2">
      <c r="A7235">
        <f t="shared" si="228"/>
        <v>5</v>
      </c>
      <c r="B7235" s="3">
        <f t="shared" si="229"/>
        <v>40329.375868055555</v>
      </c>
      <c r="C7235" s="1">
        <v>40329</v>
      </c>
      <c r="D7235" s="2">
        <v>0.37586805555555558</v>
      </c>
      <c r="E7235">
        <v>14.19</v>
      </c>
      <c r="F7235">
        <v>164</v>
      </c>
      <c r="G7235">
        <v>7.76</v>
      </c>
      <c r="H7235">
        <v>297</v>
      </c>
      <c r="I7235">
        <v>0.1</v>
      </c>
      <c r="J7235">
        <v>86.8</v>
      </c>
      <c r="K7235" s="24">
        <v>94.347826086956516</v>
      </c>
      <c r="L7235">
        <v>8.91</v>
      </c>
    </row>
    <row r="7236" spans="1:12" x14ac:dyDescent="0.2">
      <c r="A7236">
        <f t="shared" si="228"/>
        <v>5</v>
      </c>
      <c r="B7236" s="3">
        <f t="shared" si="229"/>
        <v>40329.396701388891</v>
      </c>
      <c r="C7236" s="1">
        <v>40329</v>
      </c>
      <c r="D7236" s="2">
        <v>0.3967013888888889</v>
      </c>
      <c r="E7236">
        <v>14.15</v>
      </c>
      <c r="F7236">
        <v>164</v>
      </c>
      <c r="G7236">
        <v>7.76</v>
      </c>
      <c r="H7236">
        <v>311</v>
      </c>
      <c r="I7236">
        <v>0.1</v>
      </c>
      <c r="J7236">
        <v>86.8</v>
      </c>
      <c r="K7236" s="24">
        <v>94.347826086956516</v>
      </c>
      <c r="L7236">
        <v>8.91</v>
      </c>
    </row>
    <row r="7237" spans="1:12" x14ac:dyDescent="0.2">
      <c r="A7237">
        <f t="shared" si="228"/>
        <v>5</v>
      </c>
      <c r="B7237" s="3">
        <f t="shared" si="229"/>
        <v>40329.417546296296</v>
      </c>
      <c r="C7237" s="1">
        <v>40329</v>
      </c>
      <c r="D7237" s="2">
        <v>0.4175462962962963</v>
      </c>
      <c r="E7237">
        <v>14.1</v>
      </c>
      <c r="F7237">
        <v>164</v>
      </c>
      <c r="G7237">
        <v>7.76</v>
      </c>
      <c r="H7237">
        <v>245</v>
      </c>
      <c r="I7237">
        <v>0.1</v>
      </c>
      <c r="J7237">
        <v>86.6</v>
      </c>
      <c r="K7237" s="24">
        <v>94.130434782608688</v>
      </c>
      <c r="L7237">
        <v>8.9</v>
      </c>
    </row>
    <row r="7238" spans="1:12" x14ac:dyDescent="0.2">
      <c r="A7238">
        <f t="shared" si="228"/>
        <v>5</v>
      </c>
      <c r="B7238" s="3">
        <f t="shared" si="229"/>
        <v>40329.438368055555</v>
      </c>
      <c r="C7238" s="1">
        <v>40329</v>
      </c>
      <c r="D7238" s="2">
        <v>0.43836805555555558</v>
      </c>
      <c r="E7238">
        <v>14.07</v>
      </c>
      <c r="F7238">
        <v>164</v>
      </c>
      <c r="G7238">
        <v>7.76</v>
      </c>
      <c r="H7238">
        <v>526</v>
      </c>
      <c r="I7238">
        <v>0.2</v>
      </c>
      <c r="J7238">
        <v>87.2</v>
      </c>
      <c r="K7238" s="24">
        <v>94.782608695652186</v>
      </c>
      <c r="L7238">
        <v>8.9600000000000009</v>
      </c>
    </row>
    <row r="7239" spans="1:12" x14ac:dyDescent="0.2">
      <c r="A7239">
        <f t="shared" si="228"/>
        <v>5</v>
      </c>
      <c r="B7239" s="3">
        <f t="shared" si="229"/>
        <v>40329.459201388891</v>
      </c>
      <c r="C7239" s="1">
        <v>40329</v>
      </c>
      <c r="D7239" s="2">
        <v>0.4592013888888889</v>
      </c>
      <c r="E7239">
        <v>13.98</v>
      </c>
      <c r="F7239">
        <v>164</v>
      </c>
      <c r="G7239">
        <v>7.74</v>
      </c>
      <c r="H7239">
        <v>314</v>
      </c>
      <c r="I7239">
        <v>0.1</v>
      </c>
      <c r="J7239">
        <v>86.3</v>
      </c>
      <c r="K7239" s="24">
        <v>93.804347826086953</v>
      </c>
      <c r="L7239">
        <v>8.89</v>
      </c>
    </row>
    <row r="7240" spans="1:12" x14ac:dyDescent="0.2">
      <c r="A7240">
        <f t="shared" si="228"/>
        <v>5</v>
      </c>
      <c r="B7240" s="3">
        <f t="shared" si="229"/>
        <v>40329.480034722219</v>
      </c>
      <c r="C7240" s="1">
        <v>40329</v>
      </c>
      <c r="D7240" s="2">
        <v>0.48003472222222227</v>
      </c>
      <c r="E7240">
        <v>13.96</v>
      </c>
      <c r="F7240">
        <v>164</v>
      </c>
      <c r="G7240">
        <v>7.74</v>
      </c>
      <c r="H7240">
        <v>161</v>
      </c>
      <c r="I7240">
        <v>0.1</v>
      </c>
      <c r="J7240">
        <v>86.4</v>
      </c>
      <c r="K7240" s="24">
        <v>93.913043478260875</v>
      </c>
      <c r="L7240">
        <v>8.91</v>
      </c>
    </row>
    <row r="7241" spans="1:12" x14ac:dyDescent="0.2">
      <c r="A7241">
        <f t="shared" si="228"/>
        <v>5</v>
      </c>
      <c r="B7241" s="3">
        <f t="shared" si="229"/>
        <v>40329.500868055555</v>
      </c>
      <c r="C7241" s="1">
        <v>40329</v>
      </c>
      <c r="D7241" s="2">
        <v>0.50086805555555558</v>
      </c>
      <c r="E7241">
        <v>13.97</v>
      </c>
      <c r="F7241">
        <v>164</v>
      </c>
      <c r="G7241">
        <v>7.75</v>
      </c>
      <c r="H7241">
        <v>316</v>
      </c>
      <c r="I7241">
        <v>0.1</v>
      </c>
      <c r="J7241">
        <v>86.7</v>
      </c>
      <c r="K7241" s="24">
        <v>94.239130434782609</v>
      </c>
      <c r="L7241">
        <v>8.93</v>
      </c>
    </row>
    <row r="7242" spans="1:12" x14ac:dyDescent="0.2">
      <c r="A7242">
        <f t="shared" ref="A7242:A7305" si="230">MONTH(B7242)</f>
        <v>5</v>
      </c>
      <c r="B7242" s="3">
        <f t="shared" ref="B7242:B7305" si="231">C7242+D7242</f>
        <v>40329.521701388891</v>
      </c>
      <c r="C7242" s="1">
        <v>40329</v>
      </c>
      <c r="D7242" s="2">
        <v>0.52170138888888895</v>
      </c>
      <c r="E7242">
        <v>13.96</v>
      </c>
      <c r="F7242">
        <v>164</v>
      </c>
      <c r="G7242">
        <v>7.75</v>
      </c>
      <c r="H7242">
        <v>189</v>
      </c>
      <c r="I7242">
        <v>0.1</v>
      </c>
      <c r="J7242">
        <v>86.6</v>
      </c>
      <c r="K7242" s="24">
        <v>94.130434782608688</v>
      </c>
      <c r="L7242">
        <v>8.93</v>
      </c>
    </row>
    <row r="7243" spans="1:12" x14ac:dyDescent="0.2">
      <c r="A7243">
        <f t="shared" si="230"/>
        <v>5</v>
      </c>
      <c r="B7243" s="3">
        <f t="shared" si="231"/>
        <v>40329.542546296296</v>
      </c>
      <c r="C7243" s="1">
        <v>40329</v>
      </c>
      <c r="D7243" s="2">
        <v>0.54254629629629625</v>
      </c>
      <c r="E7243">
        <v>13.96</v>
      </c>
      <c r="F7243">
        <v>164</v>
      </c>
      <c r="G7243">
        <v>7.75</v>
      </c>
      <c r="H7243">
        <v>239</v>
      </c>
      <c r="I7243">
        <v>0.1</v>
      </c>
      <c r="J7243">
        <v>86.6</v>
      </c>
      <c r="K7243" s="24">
        <v>94.130434782608688</v>
      </c>
      <c r="L7243">
        <v>8.93</v>
      </c>
    </row>
    <row r="7244" spans="1:12" x14ac:dyDescent="0.2">
      <c r="A7244">
        <f t="shared" si="230"/>
        <v>5</v>
      </c>
      <c r="B7244" s="3">
        <f t="shared" si="231"/>
        <v>40329.563379629632</v>
      </c>
      <c r="C7244" s="1">
        <v>40329</v>
      </c>
      <c r="D7244" s="2">
        <v>0.56337962962962962</v>
      </c>
      <c r="E7244">
        <v>13.95</v>
      </c>
      <c r="F7244">
        <v>164</v>
      </c>
      <c r="G7244">
        <v>7.75</v>
      </c>
      <c r="H7244">
        <v>265</v>
      </c>
      <c r="I7244">
        <v>0.1</v>
      </c>
      <c r="J7244">
        <v>86.7</v>
      </c>
      <c r="K7244" s="24">
        <v>94.239130434782609</v>
      </c>
      <c r="L7244">
        <v>8.94</v>
      </c>
    </row>
    <row r="7245" spans="1:12" x14ac:dyDescent="0.2">
      <c r="A7245">
        <f t="shared" si="230"/>
        <v>5</v>
      </c>
      <c r="B7245" s="3">
        <f t="shared" si="231"/>
        <v>40329.58421296296</v>
      </c>
      <c r="C7245" s="1">
        <v>40329</v>
      </c>
      <c r="D7245" s="2">
        <v>0.58421296296296299</v>
      </c>
      <c r="E7245">
        <v>13.86</v>
      </c>
      <c r="F7245">
        <v>164</v>
      </c>
      <c r="G7245">
        <v>7.74</v>
      </c>
      <c r="H7245">
        <v>303</v>
      </c>
      <c r="I7245">
        <v>0.1</v>
      </c>
      <c r="J7245">
        <v>85.8</v>
      </c>
      <c r="K7245" s="24">
        <v>93.260869565217391</v>
      </c>
      <c r="L7245">
        <v>8.8699999999999992</v>
      </c>
    </row>
    <row r="7246" spans="1:12" x14ac:dyDescent="0.2">
      <c r="A7246">
        <f t="shared" si="230"/>
        <v>5</v>
      </c>
      <c r="B7246" s="3">
        <f t="shared" si="231"/>
        <v>40329.605034722219</v>
      </c>
      <c r="C7246" s="1">
        <v>40329</v>
      </c>
      <c r="D7246" s="2">
        <v>0.60503472222222221</v>
      </c>
      <c r="E7246">
        <v>13.87</v>
      </c>
      <c r="F7246">
        <v>164</v>
      </c>
      <c r="G7246">
        <v>7.74</v>
      </c>
      <c r="H7246">
        <v>264</v>
      </c>
      <c r="I7246">
        <v>0.1</v>
      </c>
      <c r="J7246">
        <v>86.1</v>
      </c>
      <c r="K7246" s="24">
        <v>93.586956521739125</v>
      </c>
      <c r="L7246">
        <v>8.89</v>
      </c>
    </row>
    <row r="7247" spans="1:12" x14ac:dyDescent="0.2">
      <c r="A7247">
        <f t="shared" si="230"/>
        <v>5</v>
      </c>
      <c r="B7247" s="3">
        <f t="shared" si="231"/>
        <v>40329.625868055555</v>
      </c>
      <c r="C7247" s="1">
        <v>40329</v>
      </c>
      <c r="D7247" s="2">
        <v>0.62586805555555558</v>
      </c>
      <c r="E7247">
        <v>13.8</v>
      </c>
      <c r="F7247">
        <v>164</v>
      </c>
      <c r="G7247">
        <v>7.73</v>
      </c>
      <c r="H7247">
        <v>230</v>
      </c>
      <c r="I7247">
        <v>0.1</v>
      </c>
      <c r="J7247">
        <v>85.4</v>
      </c>
      <c r="K7247" s="24">
        <v>92.826086956521749</v>
      </c>
      <c r="L7247">
        <v>8.84</v>
      </c>
    </row>
    <row r="7248" spans="1:12" x14ac:dyDescent="0.2">
      <c r="A7248">
        <f t="shared" si="230"/>
        <v>5</v>
      </c>
      <c r="B7248" s="3">
        <f t="shared" si="231"/>
        <v>40329.64671296296</v>
      </c>
      <c r="C7248" s="1">
        <v>40329</v>
      </c>
      <c r="D7248" s="2">
        <v>0.64671296296296299</v>
      </c>
      <c r="E7248">
        <v>13.68</v>
      </c>
      <c r="F7248">
        <v>164</v>
      </c>
      <c r="G7248">
        <v>7.71</v>
      </c>
      <c r="H7248">
        <v>176</v>
      </c>
      <c r="I7248">
        <v>0.1</v>
      </c>
      <c r="J7248">
        <v>84.9</v>
      </c>
      <c r="K7248" s="24">
        <v>92.282608695652186</v>
      </c>
      <c r="L7248">
        <v>8.81</v>
      </c>
    </row>
    <row r="7249" spans="1:12" x14ac:dyDescent="0.2">
      <c r="A7249">
        <f t="shared" si="230"/>
        <v>5</v>
      </c>
      <c r="B7249" s="3">
        <f t="shared" si="231"/>
        <v>40329.667534722219</v>
      </c>
      <c r="C7249" s="1">
        <v>40329</v>
      </c>
      <c r="D7249" s="2">
        <v>0.66753472222222221</v>
      </c>
      <c r="E7249">
        <v>13.6</v>
      </c>
      <c r="F7249">
        <v>164</v>
      </c>
      <c r="G7249">
        <v>7.7</v>
      </c>
      <c r="H7249">
        <v>370</v>
      </c>
      <c r="I7249">
        <v>0.2</v>
      </c>
      <c r="J7249">
        <v>84.5</v>
      </c>
      <c r="K7249" s="24">
        <v>91.847826086956516</v>
      </c>
      <c r="L7249">
        <v>8.7899999999999991</v>
      </c>
    </row>
    <row r="7250" spans="1:12" x14ac:dyDescent="0.2">
      <c r="A7250">
        <f t="shared" si="230"/>
        <v>5</v>
      </c>
      <c r="B7250" s="3">
        <f t="shared" si="231"/>
        <v>40329.688368055555</v>
      </c>
      <c r="C7250" s="1">
        <v>40329</v>
      </c>
      <c r="D7250" s="2">
        <v>0.68836805555555547</v>
      </c>
      <c r="E7250">
        <v>13.62</v>
      </c>
      <c r="F7250">
        <v>164</v>
      </c>
      <c r="G7250">
        <v>7.71</v>
      </c>
      <c r="H7250">
        <v>210</v>
      </c>
      <c r="I7250">
        <v>0.1</v>
      </c>
      <c r="J7250">
        <v>84.5</v>
      </c>
      <c r="K7250" s="24">
        <v>91.847826086956516</v>
      </c>
      <c r="L7250">
        <v>8.7799999999999994</v>
      </c>
    </row>
    <row r="7251" spans="1:12" x14ac:dyDescent="0.2">
      <c r="A7251">
        <f t="shared" si="230"/>
        <v>5</v>
      </c>
      <c r="B7251" s="3">
        <f t="shared" si="231"/>
        <v>40329.709201388891</v>
      </c>
      <c r="C7251" s="1">
        <v>40329</v>
      </c>
      <c r="D7251" s="2">
        <v>0.70920138888888884</v>
      </c>
      <c r="E7251">
        <v>13.69</v>
      </c>
      <c r="F7251">
        <v>164</v>
      </c>
      <c r="G7251">
        <v>7.71</v>
      </c>
      <c r="H7251">
        <v>486</v>
      </c>
      <c r="I7251">
        <v>0.2</v>
      </c>
      <c r="J7251">
        <v>84.4</v>
      </c>
      <c r="K7251" s="24">
        <v>91.739130434782609</v>
      </c>
      <c r="L7251">
        <v>8.76</v>
      </c>
    </row>
    <row r="7252" spans="1:12" x14ac:dyDescent="0.2">
      <c r="A7252">
        <f t="shared" si="230"/>
        <v>5</v>
      </c>
      <c r="B7252" s="3">
        <f t="shared" si="231"/>
        <v>40329.730034722219</v>
      </c>
      <c r="C7252" s="1">
        <v>40329</v>
      </c>
      <c r="D7252" s="2">
        <v>0.73003472222222221</v>
      </c>
      <c r="E7252">
        <v>13.84</v>
      </c>
      <c r="F7252">
        <v>164</v>
      </c>
      <c r="G7252">
        <v>7.74</v>
      </c>
      <c r="H7252">
        <v>731</v>
      </c>
      <c r="I7252">
        <v>0.3</v>
      </c>
      <c r="J7252">
        <v>85.6</v>
      </c>
      <c r="K7252" s="24">
        <v>93.043478260869563</v>
      </c>
      <c r="L7252">
        <v>8.85</v>
      </c>
    </row>
    <row r="7253" spans="1:12" x14ac:dyDescent="0.2">
      <c r="A7253">
        <f t="shared" si="230"/>
        <v>5</v>
      </c>
      <c r="B7253" s="3">
        <f t="shared" si="231"/>
        <v>40329.750868055555</v>
      </c>
      <c r="C7253" s="1">
        <v>40329</v>
      </c>
      <c r="D7253" s="2">
        <v>0.75086805555555547</v>
      </c>
      <c r="E7253">
        <v>13.95</v>
      </c>
      <c r="F7253">
        <v>164</v>
      </c>
      <c r="G7253">
        <v>7.76</v>
      </c>
      <c r="H7253">
        <v>640</v>
      </c>
      <c r="I7253">
        <v>0.3</v>
      </c>
      <c r="J7253">
        <v>86.3</v>
      </c>
      <c r="K7253" s="24">
        <v>93.804347826086953</v>
      </c>
      <c r="L7253">
        <v>8.91</v>
      </c>
    </row>
    <row r="7254" spans="1:12" x14ac:dyDescent="0.2">
      <c r="A7254">
        <f t="shared" si="230"/>
        <v>5</v>
      </c>
      <c r="B7254" s="3">
        <f t="shared" si="231"/>
        <v>40329.771701388891</v>
      </c>
      <c r="C7254" s="1">
        <v>40329</v>
      </c>
      <c r="D7254" s="2">
        <v>0.77170138888888884</v>
      </c>
      <c r="E7254">
        <v>14.06</v>
      </c>
      <c r="F7254">
        <v>164</v>
      </c>
      <c r="G7254">
        <v>7.78</v>
      </c>
      <c r="H7254">
        <v>410</v>
      </c>
      <c r="I7254">
        <v>0.2</v>
      </c>
      <c r="J7254">
        <v>86.9</v>
      </c>
      <c r="K7254" s="24">
        <v>94.456521739130437</v>
      </c>
      <c r="L7254">
        <v>8.94</v>
      </c>
    </row>
    <row r="7255" spans="1:12" x14ac:dyDescent="0.2">
      <c r="A7255">
        <f t="shared" si="230"/>
        <v>5</v>
      </c>
      <c r="B7255" s="3">
        <f t="shared" si="231"/>
        <v>40329.792534722219</v>
      </c>
      <c r="C7255" s="1">
        <v>40329</v>
      </c>
      <c r="D7255" s="2">
        <v>0.79253472222222221</v>
      </c>
      <c r="E7255">
        <v>14.14</v>
      </c>
      <c r="F7255">
        <v>163</v>
      </c>
      <c r="G7255">
        <v>7.79</v>
      </c>
      <c r="H7255">
        <v>1041</v>
      </c>
      <c r="I7255">
        <v>0.5</v>
      </c>
      <c r="J7255">
        <v>87.7</v>
      </c>
      <c r="K7255" s="24">
        <v>95.326086956521735</v>
      </c>
      <c r="L7255">
        <v>9.01</v>
      </c>
    </row>
    <row r="7256" spans="1:12" x14ac:dyDescent="0.2">
      <c r="A7256">
        <f t="shared" si="230"/>
        <v>5</v>
      </c>
      <c r="B7256" s="3">
        <f t="shared" si="231"/>
        <v>40329.813368055555</v>
      </c>
      <c r="C7256" s="1">
        <v>40329</v>
      </c>
      <c r="D7256" s="2">
        <v>0.81336805555555547</v>
      </c>
      <c r="E7256">
        <v>14.02</v>
      </c>
      <c r="F7256">
        <v>163</v>
      </c>
      <c r="G7256">
        <v>7.75</v>
      </c>
      <c r="H7256">
        <v>1012</v>
      </c>
      <c r="I7256">
        <v>0.5</v>
      </c>
      <c r="J7256">
        <v>85.9</v>
      </c>
      <c r="K7256" s="24">
        <v>93.369565217391312</v>
      </c>
      <c r="L7256">
        <v>8.85</v>
      </c>
    </row>
    <row r="7257" spans="1:12" x14ac:dyDescent="0.2">
      <c r="A7257">
        <f t="shared" si="230"/>
        <v>5</v>
      </c>
      <c r="B7257" s="3">
        <f t="shared" si="231"/>
        <v>40329.834201388891</v>
      </c>
      <c r="C7257" s="1">
        <v>40329</v>
      </c>
      <c r="D7257" s="2">
        <v>0.83420138888888884</v>
      </c>
      <c r="E7257">
        <v>14.05</v>
      </c>
      <c r="F7257">
        <v>163</v>
      </c>
      <c r="G7257">
        <v>7.74</v>
      </c>
      <c r="H7257">
        <v>997</v>
      </c>
      <c r="I7257">
        <v>0.5</v>
      </c>
      <c r="J7257">
        <v>85.5</v>
      </c>
      <c r="K7257" s="24">
        <v>92.934782608695656</v>
      </c>
      <c r="L7257">
        <v>8.8000000000000007</v>
      </c>
    </row>
    <row r="7258" spans="1:12" x14ac:dyDescent="0.2">
      <c r="A7258">
        <f t="shared" si="230"/>
        <v>5</v>
      </c>
      <c r="B7258" s="3">
        <f t="shared" si="231"/>
        <v>40329.855034722219</v>
      </c>
      <c r="C7258" s="1">
        <v>40329</v>
      </c>
      <c r="D7258" s="2">
        <v>0.85503472222222221</v>
      </c>
      <c r="E7258">
        <v>14.2</v>
      </c>
      <c r="F7258">
        <v>163</v>
      </c>
      <c r="G7258">
        <v>7.75</v>
      </c>
      <c r="H7258">
        <v>1066</v>
      </c>
      <c r="I7258">
        <v>0.5</v>
      </c>
      <c r="J7258">
        <v>85.8</v>
      </c>
      <c r="K7258" s="24">
        <v>93.260869565217391</v>
      </c>
      <c r="L7258">
        <v>8.8000000000000007</v>
      </c>
    </row>
    <row r="7259" spans="1:12" x14ac:dyDescent="0.2">
      <c r="A7259">
        <f t="shared" si="230"/>
        <v>5</v>
      </c>
      <c r="B7259" s="3">
        <f t="shared" si="231"/>
        <v>40329.875868055555</v>
      </c>
      <c r="C7259" s="1">
        <v>40329</v>
      </c>
      <c r="D7259" s="2">
        <v>0.87586805555555547</v>
      </c>
      <c r="E7259">
        <v>14.52</v>
      </c>
      <c r="F7259">
        <v>163</v>
      </c>
      <c r="G7259">
        <v>7.78</v>
      </c>
      <c r="H7259">
        <v>1048</v>
      </c>
      <c r="I7259">
        <v>0.5</v>
      </c>
      <c r="J7259">
        <v>87.2</v>
      </c>
      <c r="K7259" s="24">
        <v>94.782608695652186</v>
      </c>
      <c r="L7259">
        <v>8.8800000000000008</v>
      </c>
    </row>
    <row r="7260" spans="1:12" x14ac:dyDescent="0.2">
      <c r="A7260">
        <f t="shared" si="230"/>
        <v>5</v>
      </c>
      <c r="B7260" s="3">
        <f t="shared" si="231"/>
        <v>40329.896701388891</v>
      </c>
      <c r="C7260" s="1">
        <v>40329</v>
      </c>
      <c r="D7260" s="2">
        <v>0.89670138888888884</v>
      </c>
      <c r="E7260">
        <v>14.59</v>
      </c>
      <c r="F7260">
        <v>163</v>
      </c>
      <c r="G7260">
        <v>7.79</v>
      </c>
      <c r="H7260">
        <v>847</v>
      </c>
      <c r="I7260">
        <v>0.4</v>
      </c>
      <c r="J7260">
        <v>87.6</v>
      </c>
      <c r="K7260" s="24">
        <v>95.217391304347814</v>
      </c>
      <c r="L7260">
        <v>8.91</v>
      </c>
    </row>
    <row r="7261" spans="1:12" x14ac:dyDescent="0.2">
      <c r="A7261">
        <f t="shared" si="230"/>
        <v>5</v>
      </c>
      <c r="B7261" s="3">
        <f t="shared" si="231"/>
        <v>40329.917534722219</v>
      </c>
      <c r="C7261" s="1">
        <v>40329</v>
      </c>
      <c r="D7261" s="2">
        <v>0.91753472222222221</v>
      </c>
      <c r="E7261">
        <v>14.69</v>
      </c>
      <c r="F7261">
        <v>163</v>
      </c>
      <c r="G7261">
        <v>7.81</v>
      </c>
      <c r="H7261">
        <v>976</v>
      </c>
      <c r="I7261">
        <v>0.5</v>
      </c>
      <c r="J7261">
        <v>88.2</v>
      </c>
      <c r="K7261" s="24">
        <v>95.869565217391312</v>
      </c>
      <c r="L7261">
        <v>8.9499999999999993</v>
      </c>
    </row>
    <row r="7262" spans="1:12" x14ac:dyDescent="0.2">
      <c r="A7262">
        <f t="shared" si="230"/>
        <v>5</v>
      </c>
      <c r="B7262" s="3">
        <f t="shared" si="231"/>
        <v>40329.938368055555</v>
      </c>
      <c r="C7262" s="1">
        <v>40329</v>
      </c>
      <c r="D7262" s="2">
        <v>0.93836805555555547</v>
      </c>
      <c r="E7262">
        <v>14.78</v>
      </c>
      <c r="F7262">
        <v>163</v>
      </c>
      <c r="G7262">
        <v>7.83</v>
      </c>
      <c r="H7262">
        <v>871</v>
      </c>
      <c r="I7262">
        <v>0.4</v>
      </c>
      <c r="J7262">
        <v>89.2</v>
      </c>
      <c r="K7262" s="24">
        <v>96.956521739130437</v>
      </c>
      <c r="L7262">
        <v>9.0399999999999991</v>
      </c>
    </row>
    <row r="7263" spans="1:12" x14ac:dyDescent="0.2">
      <c r="A7263">
        <f t="shared" si="230"/>
        <v>5</v>
      </c>
      <c r="B7263" s="3">
        <f t="shared" si="231"/>
        <v>40329.959201388891</v>
      </c>
      <c r="C7263" s="1">
        <v>40329</v>
      </c>
      <c r="D7263" s="2">
        <v>0.95920138888888884</v>
      </c>
      <c r="E7263">
        <v>14.65</v>
      </c>
      <c r="F7263">
        <v>163</v>
      </c>
      <c r="G7263">
        <v>7.81</v>
      </c>
      <c r="H7263">
        <v>1032</v>
      </c>
      <c r="I7263">
        <v>0.5</v>
      </c>
      <c r="J7263">
        <v>88.5</v>
      </c>
      <c r="K7263" s="24">
        <v>96.195652173913047</v>
      </c>
      <c r="L7263">
        <v>8.99</v>
      </c>
    </row>
    <row r="7264" spans="1:12" x14ac:dyDescent="0.2">
      <c r="A7264">
        <f t="shared" si="230"/>
        <v>5</v>
      </c>
      <c r="B7264" s="3">
        <f t="shared" si="231"/>
        <v>40329.980034722219</v>
      </c>
      <c r="C7264" s="1">
        <v>40329</v>
      </c>
      <c r="D7264" s="2">
        <v>0.98003472222222221</v>
      </c>
      <c r="E7264">
        <v>14.43</v>
      </c>
      <c r="F7264">
        <v>163</v>
      </c>
      <c r="G7264">
        <v>7.77</v>
      </c>
      <c r="H7264">
        <v>1181</v>
      </c>
      <c r="I7264">
        <v>0.5</v>
      </c>
      <c r="J7264">
        <v>86.8</v>
      </c>
      <c r="K7264" s="24">
        <v>94.347826086956516</v>
      </c>
      <c r="L7264">
        <v>8.86</v>
      </c>
    </row>
    <row r="7265" spans="1:12" x14ac:dyDescent="0.2">
      <c r="A7265">
        <f t="shared" si="230"/>
        <v>6</v>
      </c>
      <c r="B7265" s="3">
        <f t="shared" si="231"/>
        <v>40330.000868055555</v>
      </c>
      <c r="C7265" s="1">
        <v>40330</v>
      </c>
      <c r="D7265" s="2">
        <v>8.6805555555555551E-4</v>
      </c>
      <c r="E7265">
        <v>14.36</v>
      </c>
      <c r="F7265">
        <v>163</v>
      </c>
      <c r="G7265">
        <v>7.75</v>
      </c>
      <c r="H7265">
        <v>983</v>
      </c>
      <c r="I7265">
        <v>0.5</v>
      </c>
      <c r="J7265">
        <v>86.1</v>
      </c>
      <c r="K7265" s="24">
        <v>93.586956521739125</v>
      </c>
      <c r="L7265">
        <v>8.8000000000000007</v>
      </c>
    </row>
    <row r="7266" spans="1:12" x14ac:dyDescent="0.2">
      <c r="A7266">
        <f t="shared" si="230"/>
        <v>6</v>
      </c>
      <c r="B7266" s="3">
        <f t="shared" si="231"/>
        <v>40330.02171296296</v>
      </c>
      <c r="C7266" s="1">
        <v>40330</v>
      </c>
      <c r="D7266" s="2">
        <v>2.1712962962962962E-2</v>
      </c>
      <c r="E7266">
        <v>14.35</v>
      </c>
      <c r="F7266">
        <v>163</v>
      </c>
      <c r="G7266">
        <v>7.75</v>
      </c>
      <c r="H7266">
        <v>1095</v>
      </c>
      <c r="I7266">
        <v>0.5</v>
      </c>
      <c r="J7266">
        <v>86.2</v>
      </c>
      <c r="K7266" s="24">
        <v>93.695652173913047</v>
      </c>
      <c r="L7266">
        <v>8.81</v>
      </c>
    </row>
    <row r="7267" spans="1:12" x14ac:dyDescent="0.2">
      <c r="A7267">
        <f t="shared" si="230"/>
        <v>6</v>
      </c>
      <c r="B7267" s="3">
        <f t="shared" si="231"/>
        <v>40330.042546296296</v>
      </c>
      <c r="C7267" s="1">
        <v>40330</v>
      </c>
      <c r="D7267" s="2">
        <v>4.2546296296296297E-2</v>
      </c>
      <c r="E7267">
        <v>14.41</v>
      </c>
      <c r="F7267">
        <v>162</v>
      </c>
      <c r="G7267">
        <v>7.76</v>
      </c>
      <c r="H7267">
        <v>894</v>
      </c>
      <c r="I7267">
        <v>0.4</v>
      </c>
      <c r="J7267">
        <v>86.5</v>
      </c>
      <c r="K7267" s="24">
        <v>94.021739130434781</v>
      </c>
      <c r="L7267">
        <v>8.84</v>
      </c>
    </row>
    <row r="7268" spans="1:12" x14ac:dyDescent="0.2">
      <c r="A7268">
        <f t="shared" si="230"/>
        <v>6</v>
      </c>
      <c r="B7268" s="3">
        <f t="shared" si="231"/>
        <v>40330.063379629632</v>
      </c>
      <c r="C7268" s="1">
        <v>40330</v>
      </c>
      <c r="D7268" s="2">
        <v>6.3379629629629633E-2</v>
      </c>
      <c r="E7268">
        <v>14.47</v>
      </c>
      <c r="F7268">
        <v>162</v>
      </c>
      <c r="G7268">
        <v>7.77</v>
      </c>
      <c r="H7268">
        <v>858</v>
      </c>
      <c r="I7268">
        <v>0.4</v>
      </c>
      <c r="J7268">
        <v>87.1</v>
      </c>
      <c r="K7268" s="24">
        <v>94.673913043478251</v>
      </c>
      <c r="L7268">
        <v>8.8800000000000008</v>
      </c>
    </row>
    <row r="7269" spans="1:12" x14ac:dyDescent="0.2">
      <c r="A7269">
        <f t="shared" si="230"/>
        <v>6</v>
      </c>
      <c r="B7269" s="3">
        <f t="shared" si="231"/>
        <v>40330.084201388891</v>
      </c>
      <c r="C7269" s="1">
        <v>40330</v>
      </c>
      <c r="D7269" s="2">
        <v>8.4201388888888895E-2</v>
      </c>
      <c r="E7269">
        <v>14.51</v>
      </c>
      <c r="F7269">
        <v>162</v>
      </c>
      <c r="G7269">
        <v>7.78</v>
      </c>
      <c r="H7269">
        <v>881</v>
      </c>
      <c r="I7269">
        <v>0.4</v>
      </c>
      <c r="J7269">
        <v>87.3</v>
      </c>
      <c r="K7269" s="24">
        <v>94.891304347826093</v>
      </c>
      <c r="L7269">
        <v>8.89</v>
      </c>
    </row>
    <row r="7270" spans="1:12" x14ac:dyDescent="0.2">
      <c r="A7270">
        <f t="shared" si="230"/>
        <v>6</v>
      </c>
      <c r="B7270" s="3">
        <f t="shared" si="231"/>
        <v>40330.105034722219</v>
      </c>
      <c r="C7270" s="1">
        <v>40330</v>
      </c>
      <c r="D7270" s="2">
        <v>0.10503472222222222</v>
      </c>
      <c r="E7270">
        <v>14.53</v>
      </c>
      <c r="F7270">
        <v>162</v>
      </c>
      <c r="G7270">
        <v>7.79</v>
      </c>
      <c r="H7270">
        <v>924</v>
      </c>
      <c r="I7270">
        <v>0.4</v>
      </c>
      <c r="J7270">
        <v>87.8</v>
      </c>
      <c r="K7270" s="24">
        <v>95.434782608695642</v>
      </c>
      <c r="L7270">
        <v>8.94</v>
      </c>
    </row>
    <row r="7271" spans="1:12" x14ac:dyDescent="0.2">
      <c r="A7271">
        <f t="shared" si="230"/>
        <v>6</v>
      </c>
      <c r="B7271" s="3">
        <f t="shared" si="231"/>
        <v>40330.125868055555</v>
      </c>
      <c r="C7271" s="1">
        <v>40330</v>
      </c>
      <c r="D7271" s="2">
        <v>0.12586805555555555</v>
      </c>
      <c r="E7271">
        <v>14.46</v>
      </c>
      <c r="F7271">
        <v>162</v>
      </c>
      <c r="G7271">
        <v>7.78</v>
      </c>
      <c r="H7271">
        <v>941</v>
      </c>
      <c r="I7271">
        <v>0.4</v>
      </c>
      <c r="J7271">
        <v>87.6</v>
      </c>
      <c r="K7271" s="24">
        <v>95.217391304347814</v>
      </c>
      <c r="L7271">
        <v>8.93</v>
      </c>
    </row>
    <row r="7272" spans="1:12" x14ac:dyDescent="0.2">
      <c r="A7272">
        <f t="shared" si="230"/>
        <v>6</v>
      </c>
      <c r="B7272" s="3">
        <f t="shared" si="231"/>
        <v>40330.146701388891</v>
      </c>
      <c r="C7272" s="1">
        <v>40330</v>
      </c>
      <c r="D7272" s="2">
        <v>0.1467013888888889</v>
      </c>
      <c r="E7272">
        <v>14.34</v>
      </c>
      <c r="F7272">
        <v>164</v>
      </c>
      <c r="G7272">
        <v>7.75</v>
      </c>
      <c r="H7272">
        <v>967</v>
      </c>
      <c r="I7272">
        <v>0.4</v>
      </c>
      <c r="J7272">
        <v>86.6</v>
      </c>
      <c r="K7272" s="24">
        <v>94.130434782608688</v>
      </c>
      <c r="L7272">
        <v>8.86</v>
      </c>
    </row>
    <row r="7273" spans="1:12" x14ac:dyDescent="0.2">
      <c r="A7273">
        <f t="shared" si="230"/>
        <v>6</v>
      </c>
      <c r="B7273" s="3">
        <f t="shared" si="231"/>
        <v>40330.167534722219</v>
      </c>
      <c r="C7273" s="1">
        <v>40330</v>
      </c>
      <c r="D7273" s="2">
        <v>0.16753472222222221</v>
      </c>
      <c r="E7273">
        <v>14.33</v>
      </c>
      <c r="F7273">
        <v>164</v>
      </c>
      <c r="G7273">
        <v>7.74</v>
      </c>
      <c r="H7273">
        <v>967</v>
      </c>
      <c r="I7273">
        <v>0.4</v>
      </c>
      <c r="J7273">
        <v>86.5</v>
      </c>
      <c r="K7273" s="24">
        <v>94.021739130434781</v>
      </c>
      <c r="L7273">
        <v>8.85</v>
      </c>
    </row>
    <row r="7274" spans="1:12" x14ac:dyDescent="0.2">
      <c r="A7274">
        <f t="shared" si="230"/>
        <v>6</v>
      </c>
      <c r="B7274" s="3">
        <f t="shared" si="231"/>
        <v>40330.188368055555</v>
      </c>
      <c r="C7274" s="1">
        <v>40330</v>
      </c>
      <c r="D7274" s="2">
        <v>0.18836805555555555</v>
      </c>
      <c r="E7274">
        <v>14.42</v>
      </c>
      <c r="F7274">
        <v>164</v>
      </c>
      <c r="G7274">
        <v>7.76</v>
      </c>
      <c r="H7274">
        <v>928</v>
      </c>
      <c r="I7274">
        <v>0.4</v>
      </c>
      <c r="J7274">
        <v>87.1</v>
      </c>
      <c r="K7274" s="24">
        <v>94.673913043478251</v>
      </c>
      <c r="L7274">
        <v>8.89</v>
      </c>
    </row>
    <row r="7275" spans="1:12" x14ac:dyDescent="0.2">
      <c r="A7275">
        <f t="shared" si="230"/>
        <v>6</v>
      </c>
      <c r="B7275" s="3">
        <f t="shared" si="231"/>
        <v>40330.209201388891</v>
      </c>
      <c r="C7275" s="1">
        <v>40330</v>
      </c>
      <c r="D7275" s="2">
        <v>0.20920138888888887</v>
      </c>
      <c r="E7275">
        <v>14.43</v>
      </c>
      <c r="F7275">
        <v>164</v>
      </c>
      <c r="G7275">
        <v>7.76</v>
      </c>
      <c r="H7275">
        <v>820</v>
      </c>
      <c r="I7275">
        <v>0.4</v>
      </c>
      <c r="J7275">
        <v>87.2</v>
      </c>
      <c r="K7275" s="24">
        <v>94.782608695652186</v>
      </c>
      <c r="L7275">
        <v>8.9</v>
      </c>
    </row>
    <row r="7276" spans="1:12" x14ac:dyDescent="0.2">
      <c r="A7276">
        <f t="shared" si="230"/>
        <v>6</v>
      </c>
      <c r="B7276" s="3">
        <f t="shared" si="231"/>
        <v>40330.230046296296</v>
      </c>
      <c r="C7276" s="1">
        <v>40330</v>
      </c>
      <c r="D7276" s="2">
        <v>0.23004629629629628</v>
      </c>
      <c r="E7276">
        <v>14.38</v>
      </c>
      <c r="F7276">
        <v>164</v>
      </c>
      <c r="G7276">
        <v>7.75</v>
      </c>
      <c r="H7276">
        <v>847</v>
      </c>
      <c r="I7276">
        <v>0.4</v>
      </c>
      <c r="J7276">
        <v>86.8</v>
      </c>
      <c r="K7276" s="24">
        <v>94.347826086956516</v>
      </c>
      <c r="L7276">
        <v>8.8699999999999992</v>
      </c>
    </row>
    <row r="7277" spans="1:12" x14ac:dyDescent="0.2">
      <c r="A7277">
        <f t="shared" si="230"/>
        <v>6</v>
      </c>
      <c r="B7277" s="3">
        <f t="shared" si="231"/>
        <v>40330.250879629632</v>
      </c>
      <c r="C7277" s="1">
        <v>40330</v>
      </c>
      <c r="D7277" s="2">
        <v>0.25087962962962962</v>
      </c>
      <c r="E7277">
        <v>14.39</v>
      </c>
      <c r="F7277">
        <v>164</v>
      </c>
      <c r="G7277">
        <v>7.75</v>
      </c>
      <c r="H7277">
        <v>867</v>
      </c>
      <c r="I7277">
        <v>0.4</v>
      </c>
      <c r="J7277">
        <v>86.8</v>
      </c>
      <c r="K7277" s="24">
        <v>94.347826086956516</v>
      </c>
      <c r="L7277">
        <v>8.86</v>
      </c>
    </row>
    <row r="7278" spans="1:12" x14ac:dyDescent="0.2">
      <c r="A7278">
        <f t="shared" si="230"/>
        <v>6</v>
      </c>
      <c r="B7278" s="3">
        <f t="shared" si="231"/>
        <v>40330.271701388891</v>
      </c>
      <c r="C7278" s="1">
        <v>40330</v>
      </c>
      <c r="D7278" s="2">
        <v>0.2717013888888889</v>
      </c>
      <c r="E7278">
        <v>14.44</v>
      </c>
      <c r="F7278">
        <v>163</v>
      </c>
      <c r="G7278">
        <v>7.76</v>
      </c>
      <c r="H7278">
        <v>1003</v>
      </c>
      <c r="I7278">
        <v>0.5</v>
      </c>
      <c r="J7278">
        <v>87.2</v>
      </c>
      <c r="K7278" s="24">
        <v>94.782608695652186</v>
      </c>
      <c r="L7278">
        <v>8.89</v>
      </c>
    </row>
    <row r="7279" spans="1:12" x14ac:dyDescent="0.2">
      <c r="A7279">
        <f t="shared" si="230"/>
        <v>6</v>
      </c>
      <c r="B7279" s="3">
        <f t="shared" si="231"/>
        <v>40330.292534722219</v>
      </c>
      <c r="C7279" s="1">
        <v>40330</v>
      </c>
      <c r="D7279" s="2">
        <v>0.29253472222222221</v>
      </c>
      <c r="E7279">
        <v>14.48</v>
      </c>
      <c r="F7279">
        <v>163</v>
      </c>
      <c r="G7279">
        <v>7.77</v>
      </c>
      <c r="H7279">
        <v>947</v>
      </c>
      <c r="I7279">
        <v>0.4</v>
      </c>
      <c r="J7279">
        <v>87.6</v>
      </c>
      <c r="K7279" s="24">
        <v>95.217391304347814</v>
      </c>
      <c r="L7279">
        <v>8.93</v>
      </c>
    </row>
    <row r="7280" spans="1:12" x14ac:dyDescent="0.2">
      <c r="A7280">
        <f t="shared" si="230"/>
        <v>6</v>
      </c>
      <c r="B7280" s="3">
        <f t="shared" si="231"/>
        <v>40330.313368055555</v>
      </c>
      <c r="C7280" s="1">
        <v>40330</v>
      </c>
      <c r="D7280" s="2">
        <v>0.31336805555555552</v>
      </c>
      <c r="E7280">
        <v>14.41</v>
      </c>
      <c r="F7280">
        <v>163</v>
      </c>
      <c r="G7280">
        <v>7.75</v>
      </c>
      <c r="H7280">
        <v>1072</v>
      </c>
      <c r="I7280">
        <v>0.5</v>
      </c>
      <c r="J7280">
        <v>87.5</v>
      </c>
      <c r="K7280" s="24">
        <v>95.108695652173907</v>
      </c>
      <c r="L7280">
        <v>8.94</v>
      </c>
    </row>
    <row r="7281" spans="1:12" x14ac:dyDescent="0.2">
      <c r="A7281">
        <f t="shared" si="230"/>
        <v>6</v>
      </c>
      <c r="B7281" s="3">
        <f t="shared" si="231"/>
        <v>40330.33421296296</v>
      </c>
      <c r="C7281" s="1">
        <v>40330</v>
      </c>
      <c r="D7281" s="2">
        <v>0.33421296296296293</v>
      </c>
      <c r="E7281">
        <v>14.38</v>
      </c>
      <c r="F7281">
        <v>163</v>
      </c>
      <c r="G7281">
        <v>7.75</v>
      </c>
      <c r="H7281">
        <v>1182</v>
      </c>
      <c r="I7281">
        <v>0.5</v>
      </c>
      <c r="J7281">
        <v>87.4</v>
      </c>
      <c r="K7281" s="24">
        <v>95</v>
      </c>
      <c r="L7281">
        <v>8.93</v>
      </c>
    </row>
    <row r="7282" spans="1:12" x14ac:dyDescent="0.2">
      <c r="A7282">
        <f t="shared" si="230"/>
        <v>6</v>
      </c>
      <c r="B7282" s="3">
        <f t="shared" si="231"/>
        <v>40330.355034722219</v>
      </c>
      <c r="C7282" s="1">
        <v>40330</v>
      </c>
      <c r="D7282" s="2">
        <v>0.35503472222222227</v>
      </c>
      <c r="E7282">
        <v>14.34</v>
      </c>
      <c r="F7282">
        <v>164</v>
      </c>
      <c r="G7282">
        <v>7.75</v>
      </c>
      <c r="H7282">
        <v>1301</v>
      </c>
      <c r="I7282">
        <v>0.6</v>
      </c>
      <c r="J7282">
        <v>87.6</v>
      </c>
      <c r="K7282" s="24">
        <v>95.217391304347814</v>
      </c>
      <c r="L7282">
        <v>8.9600000000000009</v>
      </c>
    </row>
    <row r="7283" spans="1:12" x14ac:dyDescent="0.2">
      <c r="A7283">
        <f t="shared" si="230"/>
        <v>6</v>
      </c>
      <c r="B7283" s="3">
        <f t="shared" si="231"/>
        <v>40330.375868055555</v>
      </c>
      <c r="C7283" s="1">
        <v>40330</v>
      </c>
      <c r="D7283" s="2">
        <v>0.37586805555555558</v>
      </c>
      <c r="E7283">
        <v>14.36</v>
      </c>
      <c r="F7283">
        <v>164</v>
      </c>
      <c r="G7283">
        <v>7.76</v>
      </c>
      <c r="H7283">
        <v>852</v>
      </c>
      <c r="I7283">
        <v>0.4</v>
      </c>
      <c r="J7283">
        <v>87.9</v>
      </c>
      <c r="K7283" s="24">
        <v>95.543478260869577</v>
      </c>
      <c r="L7283">
        <v>8.98</v>
      </c>
    </row>
    <row r="7284" spans="1:12" x14ac:dyDescent="0.2">
      <c r="A7284">
        <f t="shared" si="230"/>
        <v>6</v>
      </c>
      <c r="B7284" s="3">
        <f t="shared" si="231"/>
        <v>40330.396701388891</v>
      </c>
      <c r="C7284" s="1">
        <v>40330</v>
      </c>
      <c r="D7284" s="2">
        <v>0.3967013888888889</v>
      </c>
      <c r="E7284">
        <v>14.36</v>
      </c>
      <c r="F7284">
        <v>164</v>
      </c>
      <c r="G7284">
        <v>7.77</v>
      </c>
      <c r="H7284">
        <v>1070</v>
      </c>
      <c r="I7284">
        <v>0.5</v>
      </c>
      <c r="J7284">
        <v>88.5</v>
      </c>
      <c r="K7284" s="24">
        <v>96.195652173913047</v>
      </c>
      <c r="L7284">
        <v>9.0500000000000007</v>
      </c>
    </row>
    <row r="7285" spans="1:12" x14ac:dyDescent="0.2">
      <c r="A7285">
        <f t="shared" si="230"/>
        <v>6</v>
      </c>
      <c r="B7285" s="3">
        <f t="shared" si="231"/>
        <v>40330.417534722219</v>
      </c>
      <c r="C7285" s="1">
        <v>40330</v>
      </c>
      <c r="D7285" s="2">
        <v>0.41753472222222227</v>
      </c>
      <c r="E7285">
        <v>14.35</v>
      </c>
      <c r="F7285">
        <v>164</v>
      </c>
      <c r="G7285">
        <v>7.77</v>
      </c>
      <c r="H7285">
        <v>890</v>
      </c>
      <c r="I7285">
        <v>0.4</v>
      </c>
      <c r="J7285">
        <v>88.7</v>
      </c>
      <c r="K7285" s="24">
        <v>96.413043478260875</v>
      </c>
      <c r="L7285">
        <v>9.07</v>
      </c>
    </row>
    <row r="7286" spans="1:12" x14ac:dyDescent="0.2">
      <c r="A7286">
        <f t="shared" si="230"/>
        <v>6</v>
      </c>
      <c r="B7286" s="3">
        <f t="shared" si="231"/>
        <v>40330.438368055555</v>
      </c>
      <c r="C7286" s="1">
        <v>40330</v>
      </c>
      <c r="D7286" s="2">
        <v>0.43836805555555558</v>
      </c>
      <c r="E7286">
        <v>14.38</v>
      </c>
      <c r="F7286">
        <v>164</v>
      </c>
      <c r="G7286">
        <v>7.78</v>
      </c>
      <c r="H7286">
        <v>940</v>
      </c>
      <c r="I7286">
        <v>0.4</v>
      </c>
      <c r="J7286">
        <v>85.6</v>
      </c>
      <c r="K7286" s="24">
        <v>93.043478260869563</v>
      </c>
      <c r="L7286">
        <v>8.74</v>
      </c>
    </row>
    <row r="7287" spans="1:12" x14ac:dyDescent="0.2">
      <c r="A7287">
        <f t="shared" si="230"/>
        <v>6</v>
      </c>
      <c r="B7287" s="3">
        <f t="shared" si="231"/>
        <v>40330.45921296296</v>
      </c>
      <c r="C7287" s="1">
        <v>40330</v>
      </c>
      <c r="D7287" s="2">
        <v>0.45921296296296293</v>
      </c>
      <c r="E7287">
        <v>14.37</v>
      </c>
      <c r="F7287">
        <v>164</v>
      </c>
      <c r="G7287">
        <v>7.78</v>
      </c>
      <c r="H7287">
        <v>1101</v>
      </c>
      <c r="I7287">
        <v>0.5</v>
      </c>
      <c r="J7287">
        <v>88.9</v>
      </c>
      <c r="K7287" s="24">
        <v>96.630434782608702</v>
      </c>
      <c r="L7287">
        <v>9.08</v>
      </c>
    </row>
    <row r="7288" spans="1:12" x14ac:dyDescent="0.2">
      <c r="A7288">
        <f t="shared" si="230"/>
        <v>6</v>
      </c>
      <c r="B7288" s="3">
        <f t="shared" si="231"/>
        <v>40330.480034722219</v>
      </c>
      <c r="C7288" s="1">
        <v>40330</v>
      </c>
      <c r="D7288" s="2">
        <v>0.48003472222222227</v>
      </c>
      <c r="E7288">
        <v>14.32</v>
      </c>
      <c r="F7288">
        <v>164</v>
      </c>
      <c r="G7288">
        <v>7.76</v>
      </c>
      <c r="H7288">
        <v>1160</v>
      </c>
      <c r="I7288">
        <v>0.5</v>
      </c>
      <c r="J7288">
        <v>88.6</v>
      </c>
      <c r="K7288" s="24">
        <v>96.304347826086953</v>
      </c>
      <c r="L7288">
        <v>9.07</v>
      </c>
    </row>
    <row r="7289" spans="1:12" x14ac:dyDescent="0.2">
      <c r="A7289">
        <f t="shared" si="230"/>
        <v>6</v>
      </c>
      <c r="B7289" s="3">
        <f t="shared" si="231"/>
        <v>40330.500868055555</v>
      </c>
      <c r="C7289" s="1">
        <v>40330</v>
      </c>
      <c r="D7289" s="2">
        <v>0.50086805555555558</v>
      </c>
      <c r="E7289">
        <v>14.27</v>
      </c>
      <c r="F7289">
        <v>164</v>
      </c>
      <c r="G7289">
        <v>7.74</v>
      </c>
      <c r="H7289">
        <v>974</v>
      </c>
      <c r="I7289">
        <v>0.5</v>
      </c>
      <c r="J7289">
        <v>88.5</v>
      </c>
      <c r="K7289" s="24">
        <v>96.195652173913047</v>
      </c>
      <c r="L7289">
        <v>9.06</v>
      </c>
    </row>
    <row r="7290" spans="1:12" x14ac:dyDescent="0.2">
      <c r="A7290">
        <f t="shared" si="230"/>
        <v>6</v>
      </c>
      <c r="B7290" s="3">
        <f t="shared" si="231"/>
        <v>40330.52171296296</v>
      </c>
      <c r="C7290" s="1">
        <v>40330</v>
      </c>
      <c r="D7290" s="2">
        <v>0.52171296296296299</v>
      </c>
      <c r="E7290">
        <v>14.13</v>
      </c>
      <c r="F7290">
        <v>164</v>
      </c>
      <c r="G7290">
        <v>7.74</v>
      </c>
      <c r="H7290">
        <v>1078</v>
      </c>
      <c r="I7290">
        <v>0.5</v>
      </c>
      <c r="J7290">
        <v>87.4</v>
      </c>
      <c r="K7290" s="24">
        <v>95</v>
      </c>
      <c r="L7290">
        <v>8.98</v>
      </c>
    </row>
    <row r="7291" spans="1:12" x14ac:dyDescent="0.2">
      <c r="A7291">
        <f t="shared" si="230"/>
        <v>6</v>
      </c>
      <c r="B7291" s="3">
        <f t="shared" si="231"/>
        <v>40330.542546296296</v>
      </c>
      <c r="C7291" s="1">
        <v>40330</v>
      </c>
      <c r="D7291" s="2">
        <v>0.54254629629629625</v>
      </c>
      <c r="E7291">
        <v>14.05</v>
      </c>
      <c r="F7291">
        <v>163</v>
      </c>
      <c r="G7291">
        <v>7.72</v>
      </c>
      <c r="H7291">
        <v>988</v>
      </c>
      <c r="I7291">
        <v>0.5</v>
      </c>
      <c r="J7291">
        <v>86.9</v>
      </c>
      <c r="K7291" s="24">
        <v>94.456521739130437</v>
      </c>
      <c r="L7291">
        <v>8.94</v>
      </c>
    </row>
    <row r="7292" spans="1:12" x14ac:dyDescent="0.2">
      <c r="A7292">
        <f t="shared" si="230"/>
        <v>6</v>
      </c>
      <c r="B7292" s="3">
        <f t="shared" si="231"/>
        <v>40330.563368055555</v>
      </c>
      <c r="C7292" s="1">
        <v>40330</v>
      </c>
      <c r="D7292" s="2">
        <v>0.56336805555555558</v>
      </c>
      <c r="E7292">
        <v>14</v>
      </c>
      <c r="F7292">
        <v>163</v>
      </c>
      <c r="G7292">
        <v>7.72</v>
      </c>
      <c r="H7292">
        <v>1042</v>
      </c>
      <c r="I7292">
        <v>0.5</v>
      </c>
      <c r="J7292">
        <v>86.6</v>
      </c>
      <c r="K7292" s="24">
        <v>94.130434782608688</v>
      </c>
      <c r="L7292">
        <v>8.92</v>
      </c>
    </row>
    <row r="7293" spans="1:12" x14ac:dyDescent="0.2">
      <c r="A7293">
        <f t="shared" si="230"/>
        <v>6</v>
      </c>
      <c r="B7293" s="3">
        <f t="shared" si="231"/>
        <v>40330.584201388891</v>
      </c>
      <c r="C7293" s="1">
        <v>40330</v>
      </c>
      <c r="D7293" s="2">
        <v>0.58420138888888895</v>
      </c>
      <c r="E7293">
        <v>13.98</v>
      </c>
      <c r="F7293">
        <v>163</v>
      </c>
      <c r="G7293">
        <v>7.72</v>
      </c>
      <c r="H7293">
        <v>939</v>
      </c>
      <c r="I7293">
        <v>0.4</v>
      </c>
      <c r="J7293">
        <v>86.5</v>
      </c>
      <c r="K7293" s="24">
        <v>94.021739130434781</v>
      </c>
      <c r="L7293">
        <v>8.91</v>
      </c>
    </row>
    <row r="7294" spans="1:12" x14ac:dyDescent="0.2">
      <c r="A7294">
        <f t="shared" si="230"/>
        <v>6</v>
      </c>
      <c r="B7294" s="3">
        <f t="shared" si="231"/>
        <v>40330.605034722219</v>
      </c>
      <c r="C7294" s="1">
        <v>40330</v>
      </c>
      <c r="D7294" s="2">
        <v>0.60503472222222221</v>
      </c>
      <c r="E7294">
        <v>13.98</v>
      </c>
      <c r="F7294">
        <v>163</v>
      </c>
      <c r="G7294">
        <v>7.72</v>
      </c>
      <c r="H7294">
        <v>970</v>
      </c>
      <c r="I7294">
        <v>0.4</v>
      </c>
      <c r="J7294">
        <v>86.7</v>
      </c>
      <c r="K7294" s="24">
        <v>94.239130434782609</v>
      </c>
      <c r="L7294">
        <v>8.93</v>
      </c>
    </row>
    <row r="7295" spans="1:12" x14ac:dyDescent="0.2">
      <c r="A7295">
        <f t="shared" si="230"/>
        <v>6</v>
      </c>
      <c r="B7295" s="3">
        <f t="shared" si="231"/>
        <v>40330.625868055555</v>
      </c>
      <c r="C7295" s="1">
        <v>40330</v>
      </c>
      <c r="D7295" s="2">
        <v>0.62586805555555558</v>
      </c>
      <c r="E7295">
        <v>14.02</v>
      </c>
      <c r="F7295">
        <v>163</v>
      </c>
      <c r="G7295">
        <v>7.74</v>
      </c>
      <c r="H7295">
        <v>1069</v>
      </c>
      <c r="I7295">
        <v>0.5</v>
      </c>
      <c r="J7295">
        <v>87.5</v>
      </c>
      <c r="K7295" s="24">
        <v>95.108695652173907</v>
      </c>
      <c r="L7295">
        <v>9.01</v>
      </c>
    </row>
    <row r="7296" spans="1:12" x14ac:dyDescent="0.2">
      <c r="A7296">
        <f t="shared" si="230"/>
        <v>6</v>
      </c>
      <c r="B7296" s="3">
        <f t="shared" si="231"/>
        <v>40330.64671296296</v>
      </c>
      <c r="C7296" s="1">
        <v>40330</v>
      </c>
      <c r="D7296" s="2">
        <v>0.64671296296296299</v>
      </c>
      <c r="E7296">
        <v>14.06</v>
      </c>
      <c r="F7296">
        <v>163</v>
      </c>
      <c r="G7296">
        <v>7.74</v>
      </c>
      <c r="H7296">
        <v>1039</v>
      </c>
      <c r="I7296">
        <v>0.5</v>
      </c>
      <c r="J7296">
        <v>87.3</v>
      </c>
      <c r="K7296" s="24">
        <v>94.891304347826093</v>
      </c>
      <c r="L7296">
        <v>8.99</v>
      </c>
    </row>
    <row r="7297" spans="1:12" x14ac:dyDescent="0.2">
      <c r="A7297">
        <f t="shared" si="230"/>
        <v>6</v>
      </c>
      <c r="B7297" s="3">
        <f t="shared" si="231"/>
        <v>40330.667534722219</v>
      </c>
      <c r="C7297" s="1">
        <v>40330</v>
      </c>
      <c r="D7297" s="2">
        <v>0.66753472222222221</v>
      </c>
      <c r="E7297">
        <v>14</v>
      </c>
      <c r="F7297">
        <v>163</v>
      </c>
      <c r="G7297">
        <v>7.74</v>
      </c>
      <c r="H7297">
        <v>1044</v>
      </c>
      <c r="I7297">
        <v>0.5</v>
      </c>
      <c r="J7297">
        <v>87.3</v>
      </c>
      <c r="K7297" s="24">
        <v>94.891304347826093</v>
      </c>
      <c r="L7297">
        <v>8.99</v>
      </c>
    </row>
    <row r="7298" spans="1:12" x14ac:dyDescent="0.2">
      <c r="A7298">
        <f t="shared" si="230"/>
        <v>6</v>
      </c>
      <c r="B7298" s="3">
        <f t="shared" si="231"/>
        <v>40330.688368055555</v>
      </c>
      <c r="C7298" s="1">
        <v>40330</v>
      </c>
      <c r="D7298" s="2">
        <v>0.68836805555555547</v>
      </c>
      <c r="E7298">
        <v>13.88</v>
      </c>
      <c r="F7298">
        <v>163</v>
      </c>
      <c r="G7298">
        <v>7.71</v>
      </c>
      <c r="H7298">
        <v>1037</v>
      </c>
      <c r="I7298">
        <v>0.5</v>
      </c>
      <c r="J7298">
        <v>86.5</v>
      </c>
      <c r="K7298" s="24">
        <v>94.021739130434781</v>
      </c>
      <c r="L7298">
        <v>8.93</v>
      </c>
    </row>
    <row r="7299" spans="1:12" x14ac:dyDescent="0.2">
      <c r="A7299">
        <f t="shared" si="230"/>
        <v>6</v>
      </c>
      <c r="B7299" s="3">
        <f t="shared" si="231"/>
        <v>40330.709201388891</v>
      </c>
      <c r="C7299" s="1">
        <v>40330</v>
      </c>
      <c r="D7299" s="2">
        <v>0.70920138888888884</v>
      </c>
      <c r="E7299">
        <v>13.62</v>
      </c>
      <c r="F7299">
        <v>163</v>
      </c>
      <c r="G7299">
        <v>7.66</v>
      </c>
      <c r="H7299">
        <v>1045</v>
      </c>
      <c r="I7299">
        <v>0.5</v>
      </c>
      <c r="J7299">
        <v>84.2</v>
      </c>
      <c r="K7299" s="24">
        <v>91.521739130434781</v>
      </c>
      <c r="L7299">
        <v>8.74</v>
      </c>
    </row>
    <row r="7300" spans="1:12" x14ac:dyDescent="0.2">
      <c r="A7300">
        <f t="shared" si="230"/>
        <v>6</v>
      </c>
      <c r="B7300" s="3">
        <f t="shared" si="231"/>
        <v>40330.730034722219</v>
      </c>
      <c r="C7300" s="1">
        <v>40330</v>
      </c>
      <c r="D7300" s="2">
        <v>0.73003472222222221</v>
      </c>
      <c r="E7300">
        <v>13.61</v>
      </c>
      <c r="F7300">
        <v>163</v>
      </c>
      <c r="G7300">
        <v>7.66</v>
      </c>
      <c r="H7300">
        <v>1037</v>
      </c>
      <c r="I7300">
        <v>0.5</v>
      </c>
      <c r="J7300">
        <v>84.2</v>
      </c>
      <c r="K7300" s="24">
        <v>91.521739130434781</v>
      </c>
      <c r="L7300">
        <v>8.75</v>
      </c>
    </row>
    <row r="7301" spans="1:12" x14ac:dyDescent="0.2">
      <c r="A7301">
        <f t="shared" si="230"/>
        <v>6</v>
      </c>
      <c r="B7301" s="3">
        <f t="shared" si="231"/>
        <v>40330.750868055555</v>
      </c>
      <c r="C7301" s="1">
        <v>40330</v>
      </c>
      <c r="D7301" s="2">
        <v>0.75086805555555547</v>
      </c>
      <c r="E7301">
        <v>13.61</v>
      </c>
      <c r="F7301">
        <v>163</v>
      </c>
      <c r="G7301">
        <v>7.66</v>
      </c>
      <c r="H7301">
        <v>1206</v>
      </c>
      <c r="I7301">
        <v>0.6</v>
      </c>
      <c r="J7301">
        <v>84.1</v>
      </c>
      <c r="K7301" s="24">
        <v>91.41304347826086</v>
      </c>
      <c r="L7301">
        <v>8.74</v>
      </c>
    </row>
    <row r="7302" spans="1:12" x14ac:dyDescent="0.2">
      <c r="A7302">
        <f t="shared" si="230"/>
        <v>6</v>
      </c>
      <c r="B7302" s="3">
        <f t="shared" si="231"/>
        <v>40330.771701388891</v>
      </c>
      <c r="C7302" s="1">
        <v>40330</v>
      </c>
      <c r="D7302" s="2">
        <v>0.77170138888888884</v>
      </c>
      <c r="E7302">
        <v>13.52</v>
      </c>
      <c r="F7302">
        <v>163</v>
      </c>
      <c r="G7302">
        <v>7.63</v>
      </c>
      <c r="H7302">
        <v>1014</v>
      </c>
      <c r="I7302">
        <v>0.5</v>
      </c>
      <c r="J7302">
        <v>82.6</v>
      </c>
      <c r="K7302" s="24">
        <v>89.782608695652172</v>
      </c>
      <c r="L7302">
        <v>8.6</v>
      </c>
    </row>
    <row r="7303" spans="1:12" x14ac:dyDescent="0.2">
      <c r="A7303">
        <f t="shared" si="230"/>
        <v>6</v>
      </c>
      <c r="B7303" s="3">
        <f t="shared" si="231"/>
        <v>40330.792534722219</v>
      </c>
      <c r="C7303" s="1">
        <v>40330</v>
      </c>
      <c r="D7303" s="2">
        <v>0.79253472222222221</v>
      </c>
      <c r="E7303">
        <v>13.42</v>
      </c>
      <c r="F7303">
        <v>162</v>
      </c>
      <c r="G7303">
        <v>7.6</v>
      </c>
      <c r="H7303">
        <v>1085</v>
      </c>
      <c r="I7303">
        <v>0.5</v>
      </c>
      <c r="J7303">
        <v>81.3</v>
      </c>
      <c r="K7303" s="24">
        <v>88.369565217391298</v>
      </c>
      <c r="L7303">
        <v>8.48</v>
      </c>
    </row>
    <row r="7304" spans="1:12" x14ac:dyDescent="0.2">
      <c r="A7304">
        <f t="shared" si="230"/>
        <v>6</v>
      </c>
      <c r="B7304" s="3">
        <f t="shared" si="231"/>
        <v>40330.813368055555</v>
      </c>
      <c r="C7304" s="1">
        <v>40330</v>
      </c>
      <c r="D7304" s="2">
        <v>0.81336805555555547</v>
      </c>
      <c r="E7304">
        <v>13.35</v>
      </c>
      <c r="F7304">
        <v>162</v>
      </c>
      <c r="G7304">
        <v>7.58</v>
      </c>
      <c r="H7304">
        <v>988</v>
      </c>
      <c r="I7304">
        <v>0.5</v>
      </c>
      <c r="J7304">
        <v>80</v>
      </c>
      <c r="K7304" s="24">
        <v>86.956521739130437</v>
      </c>
      <c r="L7304">
        <v>8.3699999999999992</v>
      </c>
    </row>
    <row r="7305" spans="1:12" x14ac:dyDescent="0.2">
      <c r="A7305">
        <f t="shared" si="230"/>
        <v>6</v>
      </c>
      <c r="B7305" s="3">
        <f t="shared" si="231"/>
        <v>40330.834201388891</v>
      </c>
      <c r="C7305" s="1">
        <v>40330</v>
      </c>
      <c r="D7305" s="2">
        <v>0.83420138888888884</v>
      </c>
      <c r="E7305">
        <v>13.28</v>
      </c>
      <c r="F7305">
        <v>162</v>
      </c>
      <c r="G7305">
        <v>7.56</v>
      </c>
      <c r="H7305">
        <v>961</v>
      </c>
      <c r="I7305">
        <v>0.4</v>
      </c>
      <c r="J7305">
        <v>79</v>
      </c>
      <c r="K7305" s="24">
        <v>85.869565217391312</v>
      </c>
      <c r="L7305">
        <v>8.26</v>
      </c>
    </row>
    <row r="7306" spans="1:12" x14ac:dyDescent="0.2">
      <c r="A7306">
        <f t="shared" ref="A7306:A7369" si="232">MONTH(B7306)</f>
        <v>6</v>
      </c>
      <c r="B7306" s="3">
        <f t="shared" ref="B7306:B7369" si="233">C7306+D7306</f>
        <v>40330.855034722219</v>
      </c>
      <c r="C7306" s="1">
        <v>40330</v>
      </c>
      <c r="D7306" s="2">
        <v>0.85503472222222221</v>
      </c>
      <c r="E7306">
        <v>13.25</v>
      </c>
      <c r="F7306">
        <v>162</v>
      </c>
      <c r="G7306">
        <v>7.55</v>
      </c>
      <c r="H7306">
        <v>831</v>
      </c>
      <c r="I7306">
        <v>0.4</v>
      </c>
      <c r="J7306">
        <v>78.400000000000006</v>
      </c>
      <c r="K7306" s="24">
        <v>85.217391304347828</v>
      </c>
      <c r="L7306">
        <v>8.2200000000000006</v>
      </c>
    </row>
    <row r="7307" spans="1:12" x14ac:dyDescent="0.2">
      <c r="A7307">
        <f t="shared" si="232"/>
        <v>6</v>
      </c>
      <c r="B7307" s="3">
        <f t="shared" si="233"/>
        <v>40330.875868055555</v>
      </c>
      <c r="C7307" s="1">
        <v>40330</v>
      </c>
      <c r="D7307" s="2">
        <v>0.87586805555555547</v>
      </c>
      <c r="E7307">
        <v>13.38</v>
      </c>
      <c r="F7307">
        <v>162</v>
      </c>
      <c r="G7307">
        <v>7.57</v>
      </c>
      <c r="H7307">
        <v>1024</v>
      </c>
      <c r="I7307">
        <v>0.5</v>
      </c>
      <c r="J7307">
        <v>79.400000000000006</v>
      </c>
      <c r="K7307" s="24">
        <v>86.304347826086953</v>
      </c>
      <c r="L7307">
        <v>8.2899999999999991</v>
      </c>
    </row>
    <row r="7308" spans="1:12" x14ac:dyDescent="0.2">
      <c r="A7308">
        <f t="shared" si="232"/>
        <v>6</v>
      </c>
      <c r="B7308" s="3">
        <f t="shared" si="233"/>
        <v>40330.89671296296</v>
      </c>
      <c r="C7308" s="1">
        <v>40330</v>
      </c>
      <c r="D7308" s="2">
        <v>0.89671296296296299</v>
      </c>
      <c r="E7308">
        <v>13.56</v>
      </c>
      <c r="F7308">
        <v>162</v>
      </c>
      <c r="G7308">
        <v>7.6</v>
      </c>
      <c r="H7308">
        <v>1013</v>
      </c>
      <c r="I7308">
        <v>0.5</v>
      </c>
      <c r="J7308">
        <v>81</v>
      </c>
      <c r="K7308" s="24">
        <v>88.043478260869563</v>
      </c>
      <c r="L7308">
        <v>8.42</v>
      </c>
    </row>
    <row r="7309" spans="1:12" x14ac:dyDescent="0.2">
      <c r="A7309">
        <f t="shared" si="232"/>
        <v>6</v>
      </c>
      <c r="B7309" s="3">
        <f t="shared" si="233"/>
        <v>40330.917534722219</v>
      </c>
      <c r="C7309" s="1">
        <v>40330</v>
      </c>
      <c r="D7309" s="2">
        <v>0.91753472222222221</v>
      </c>
      <c r="E7309">
        <v>13.89</v>
      </c>
      <c r="F7309">
        <v>162</v>
      </c>
      <c r="G7309">
        <v>7.68</v>
      </c>
      <c r="H7309">
        <v>1044</v>
      </c>
      <c r="I7309">
        <v>0.5</v>
      </c>
      <c r="J7309">
        <v>84.3</v>
      </c>
      <c r="K7309" s="24">
        <v>91.630434782608688</v>
      </c>
      <c r="L7309">
        <v>8.7100000000000009</v>
      </c>
    </row>
    <row r="7310" spans="1:12" x14ac:dyDescent="0.2">
      <c r="A7310">
        <f t="shared" si="232"/>
        <v>6</v>
      </c>
      <c r="B7310" s="3">
        <f t="shared" si="233"/>
        <v>40330.938368055555</v>
      </c>
      <c r="C7310" s="1">
        <v>40330</v>
      </c>
      <c r="D7310" s="2">
        <v>0.93836805555555547</v>
      </c>
      <c r="E7310">
        <v>13.74</v>
      </c>
      <c r="F7310">
        <v>162</v>
      </c>
      <c r="G7310">
        <v>7.66</v>
      </c>
      <c r="H7310">
        <v>901</v>
      </c>
      <c r="I7310">
        <v>0.4</v>
      </c>
      <c r="J7310">
        <v>83.5</v>
      </c>
      <c r="K7310" s="24">
        <v>90.760869565217391</v>
      </c>
      <c r="L7310">
        <v>8.65</v>
      </c>
    </row>
    <row r="7311" spans="1:12" x14ac:dyDescent="0.2">
      <c r="A7311">
        <f t="shared" si="232"/>
        <v>6</v>
      </c>
      <c r="B7311" s="3">
        <f t="shared" si="233"/>
        <v>40330.959201388891</v>
      </c>
      <c r="C7311" s="1">
        <v>40330</v>
      </c>
      <c r="D7311" s="2">
        <v>0.95920138888888884</v>
      </c>
      <c r="E7311">
        <v>13.66</v>
      </c>
      <c r="F7311">
        <v>162</v>
      </c>
      <c r="G7311">
        <v>7.64</v>
      </c>
      <c r="H7311">
        <v>971</v>
      </c>
      <c r="I7311">
        <v>0.4</v>
      </c>
      <c r="J7311">
        <v>82.6</v>
      </c>
      <c r="K7311" s="24">
        <v>89.782608695652172</v>
      </c>
      <c r="L7311">
        <v>8.58</v>
      </c>
    </row>
    <row r="7312" spans="1:12" x14ac:dyDescent="0.2">
      <c r="A7312">
        <f t="shared" si="232"/>
        <v>6</v>
      </c>
      <c r="B7312" s="3">
        <f t="shared" si="233"/>
        <v>40330.980034722219</v>
      </c>
      <c r="C7312" s="1">
        <v>40330</v>
      </c>
      <c r="D7312" s="2">
        <v>0.98003472222222221</v>
      </c>
      <c r="E7312">
        <v>13.6</v>
      </c>
      <c r="F7312">
        <v>162</v>
      </c>
      <c r="G7312">
        <v>7.62</v>
      </c>
      <c r="H7312">
        <v>872</v>
      </c>
      <c r="I7312">
        <v>0.4</v>
      </c>
      <c r="J7312">
        <v>81.900000000000006</v>
      </c>
      <c r="K7312" s="24">
        <v>89.021739130434781</v>
      </c>
      <c r="L7312">
        <v>8.52</v>
      </c>
    </row>
    <row r="7313" spans="1:12" x14ac:dyDescent="0.2">
      <c r="A7313">
        <f t="shared" si="232"/>
        <v>6</v>
      </c>
      <c r="B7313" s="3">
        <f t="shared" si="233"/>
        <v>40331.000868055555</v>
      </c>
      <c r="C7313" s="1">
        <v>40331</v>
      </c>
      <c r="D7313" s="2">
        <v>8.6805555555555551E-4</v>
      </c>
      <c r="E7313">
        <v>13.62</v>
      </c>
      <c r="F7313">
        <v>162</v>
      </c>
      <c r="G7313">
        <v>7.62</v>
      </c>
      <c r="H7313">
        <v>779</v>
      </c>
      <c r="I7313">
        <v>0.4</v>
      </c>
      <c r="J7313">
        <v>81.900000000000006</v>
      </c>
      <c r="K7313" s="24">
        <v>89.021739130434781</v>
      </c>
      <c r="L7313">
        <v>8.5</v>
      </c>
    </row>
    <row r="7314" spans="1:12" x14ac:dyDescent="0.2">
      <c r="A7314">
        <f t="shared" si="232"/>
        <v>6</v>
      </c>
      <c r="B7314" s="3">
        <f t="shared" si="233"/>
        <v>40331.021701388891</v>
      </c>
      <c r="C7314" s="1">
        <v>40331</v>
      </c>
      <c r="D7314" s="2">
        <v>2.1701388888888892E-2</v>
      </c>
      <c r="E7314">
        <v>13.62</v>
      </c>
      <c r="F7314">
        <v>162</v>
      </c>
      <c r="G7314">
        <v>7.62</v>
      </c>
      <c r="H7314">
        <v>1042</v>
      </c>
      <c r="I7314">
        <v>0.5</v>
      </c>
      <c r="J7314">
        <v>81.900000000000006</v>
      </c>
      <c r="K7314" s="24">
        <v>89.021739130434781</v>
      </c>
      <c r="L7314">
        <v>8.51</v>
      </c>
    </row>
    <row r="7315" spans="1:12" x14ac:dyDescent="0.2">
      <c r="A7315">
        <f t="shared" si="232"/>
        <v>6</v>
      </c>
      <c r="B7315" s="3">
        <f t="shared" si="233"/>
        <v>40331.042534722219</v>
      </c>
      <c r="C7315" s="1">
        <v>40331</v>
      </c>
      <c r="D7315" s="2">
        <v>4.2534722222222217E-2</v>
      </c>
      <c r="E7315">
        <v>13.72</v>
      </c>
      <c r="F7315">
        <v>162</v>
      </c>
      <c r="G7315">
        <v>7.63</v>
      </c>
      <c r="H7315">
        <v>906</v>
      </c>
      <c r="I7315">
        <v>0.4</v>
      </c>
      <c r="J7315">
        <v>82.8</v>
      </c>
      <c r="K7315" s="24">
        <v>90</v>
      </c>
      <c r="L7315">
        <v>8.58</v>
      </c>
    </row>
    <row r="7316" spans="1:12" x14ac:dyDescent="0.2">
      <c r="A7316">
        <f t="shared" si="232"/>
        <v>6</v>
      </c>
      <c r="B7316" s="3">
        <f t="shared" si="233"/>
        <v>40331.063379629632</v>
      </c>
      <c r="C7316" s="1">
        <v>40331</v>
      </c>
      <c r="D7316" s="2">
        <v>6.3379629629629633E-2</v>
      </c>
      <c r="E7316">
        <v>13.89</v>
      </c>
      <c r="F7316">
        <v>162</v>
      </c>
      <c r="G7316">
        <v>7.67</v>
      </c>
      <c r="H7316">
        <v>964</v>
      </c>
      <c r="I7316">
        <v>0.4</v>
      </c>
      <c r="J7316">
        <v>84.3</v>
      </c>
      <c r="K7316" s="24">
        <v>91.630434782608688</v>
      </c>
      <c r="L7316">
        <v>8.7100000000000009</v>
      </c>
    </row>
    <row r="7317" spans="1:12" x14ac:dyDescent="0.2">
      <c r="A7317">
        <f t="shared" si="232"/>
        <v>6</v>
      </c>
      <c r="B7317" s="3">
        <f t="shared" si="233"/>
        <v>40331.084201388891</v>
      </c>
      <c r="C7317" s="1">
        <v>40331</v>
      </c>
      <c r="D7317" s="2">
        <v>8.4201388888888895E-2</v>
      </c>
      <c r="E7317">
        <v>14.01</v>
      </c>
      <c r="F7317">
        <v>161</v>
      </c>
      <c r="G7317">
        <v>7.69</v>
      </c>
      <c r="H7317">
        <v>930</v>
      </c>
      <c r="I7317">
        <v>0.4</v>
      </c>
      <c r="J7317">
        <v>85.3</v>
      </c>
      <c r="K7317" s="24">
        <v>92.717391304347814</v>
      </c>
      <c r="L7317">
        <v>8.7899999999999991</v>
      </c>
    </row>
    <row r="7318" spans="1:12" x14ac:dyDescent="0.2">
      <c r="A7318">
        <f t="shared" si="232"/>
        <v>6</v>
      </c>
      <c r="B7318" s="3">
        <f t="shared" si="233"/>
        <v>40331.105046296296</v>
      </c>
      <c r="C7318" s="1">
        <v>40331</v>
      </c>
      <c r="D7318" s="2">
        <v>0.10504629629629629</v>
      </c>
      <c r="E7318">
        <v>14.08</v>
      </c>
      <c r="F7318">
        <v>161</v>
      </c>
      <c r="G7318">
        <v>7.71</v>
      </c>
      <c r="H7318">
        <v>793</v>
      </c>
      <c r="I7318">
        <v>0.4</v>
      </c>
      <c r="J7318">
        <v>85.6</v>
      </c>
      <c r="K7318" s="24">
        <v>93.043478260869563</v>
      </c>
      <c r="L7318">
        <v>8.81</v>
      </c>
    </row>
    <row r="7319" spans="1:12" x14ac:dyDescent="0.2">
      <c r="A7319">
        <f t="shared" si="232"/>
        <v>6</v>
      </c>
      <c r="B7319" s="3">
        <f t="shared" si="233"/>
        <v>40331.125868055555</v>
      </c>
      <c r="C7319" s="1">
        <v>40331</v>
      </c>
      <c r="D7319" s="2">
        <v>0.12586805555555555</v>
      </c>
      <c r="E7319">
        <v>14.01</v>
      </c>
      <c r="F7319">
        <v>161</v>
      </c>
      <c r="G7319">
        <v>7.69</v>
      </c>
      <c r="H7319">
        <v>991</v>
      </c>
      <c r="I7319">
        <v>0.5</v>
      </c>
      <c r="J7319">
        <v>85.5</v>
      </c>
      <c r="K7319" s="24">
        <v>92.934782608695656</v>
      </c>
      <c r="L7319">
        <v>8.8000000000000007</v>
      </c>
    </row>
    <row r="7320" spans="1:12" x14ac:dyDescent="0.2">
      <c r="A7320">
        <f t="shared" si="232"/>
        <v>6</v>
      </c>
      <c r="B7320" s="3">
        <f t="shared" si="233"/>
        <v>40331.146701388891</v>
      </c>
      <c r="C7320" s="1">
        <v>40331</v>
      </c>
      <c r="D7320" s="2">
        <v>0.1467013888888889</v>
      </c>
      <c r="E7320">
        <v>13.82</v>
      </c>
      <c r="F7320">
        <v>161</v>
      </c>
      <c r="G7320">
        <v>7.65</v>
      </c>
      <c r="H7320">
        <v>705</v>
      </c>
      <c r="I7320">
        <v>0.3</v>
      </c>
      <c r="J7320">
        <v>83.7</v>
      </c>
      <c r="K7320" s="24">
        <v>90.978260869565219</v>
      </c>
      <c r="L7320">
        <v>8.65</v>
      </c>
    </row>
    <row r="7321" spans="1:12" x14ac:dyDescent="0.2">
      <c r="A7321">
        <f t="shared" si="232"/>
        <v>6</v>
      </c>
      <c r="B7321" s="3">
        <f t="shared" si="233"/>
        <v>40331.167546296296</v>
      </c>
      <c r="C7321" s="1">
        <v>40331</v>
      </c>
      <c r="D7321" s="2">
        <v>0.16754629629629628</v>
      </c>
      <c r="E7321">
        <v>13.66</v>
      </c>
      <c r="F7321">
        <v>161</v>
      </c>
      <c r="G7321">
        <v>7.62</v>
      </c>
      <c r="H7321">
        <v>805</v>
      </c>
      <c r="I7321">
        <v>0.4</v>
      </c>
      <c r="J7321">
        <v>82.5</v>
      </c>
      <c r="K7321" s="24">
        <v>89.673913043478265</v>
      </c>
      <c r="L7321">
        <v>8.56</v>
      </c>
    </row>
    <row r="7322" spans="1:12" x14ac:dyDescent="0.2">
      <c r="A7322">
        <f t="shared" si="232"/>
        <v>6</v>
      </c>
      <c r="B7322" s="3">
        <f t="shared" si="233"/>
        <v>40331.188368055555</v>
      </c>
      <c r="C7322" s="1">
        <v>40331</v>
      </c>
      <c r="D7322" s="2">
        <v>0.18836805555555555</v>
      </c>
      <c r="E7322">
        <v>13.66</v>
      </c>
      <c r="F7322">
        <v>161</v>
      </c>
      <c r="G7322">
        <v>7.62</v>
      </c>
      <c r="H7322">
        <v>955</v>
      </c>
      <c r="I7322">
        <v>0.4</v>
      </c>
      <c r="J7322">
        <v>82.1</v>
      </c>
      <c r="K7322" s="24">
        <v>89.239130434782595</v>
      </c>
      <c r="L7322">
        <v>8.52</v>
      </c>
    </row>
    <row r="7323" spans="1:12" x14ac:dyDescent="0.2">
      <c r="A7323">
        <f t="shared" si="232"/>
        <v>6</v>
      </c>
      <c r="B7323" s="3">
        <f t="shared" si="233"/>
        <v>40331.209201388891</v>
      </c>
      <c r="C7323" s="1">
        <v>40331</v>
      </c>
      <c r="D7323" s="2">
        <v>0.20920138888888887</v>
      </c>
      <c r="E7323">
        <v>13.98</v>
      </c>
      <c r="F7323">
        <v>161</v>
      </c>
      <c r="G7323">
        <v>7.68</v>
      </c>
      <c r="H7323">
        <v>1059</v>
      </c>
      <c r="I7323">
        <v>0.5</v>
      </c>
      <c r="J7323">
        <v>85.1</v>
      </c>
      <c r="K7323" s="24">
        <v>92.5</v>
      </c>
      <c r="L7323">
        <v>8.77</v>
      </c>
    </row>
    <row r="7324" spans="1:12" x14ac:dyDescent="0.2">
      <c r="A7324">
        <f t="shared" si="232"/>
        <v>6</v>
      </c>
      <c r="B7324" s="3">
        <f t="shared" si="233"/>
        <v>40331.230034722219</v>
      </c>
      <c r="C7324" s="1">
        <v>40331</v>
      </c>
      <c r="D7324" s="2">
        <v>0.23003472222222221</v>
      </c>
      <c r="E7324">
        <v>14.09</v>
      </c>
      <c r="F7324">
        <v>161</v>
      </c>
      <c r="G7324">
        <v>7.7</v>
      </c>
      <c r="H7324">
        <v>1009</v>
      </c>
      <c r="I7324">
        <v>0.5</v>
      </c>
      <c r="J7324">
        <v>85.8</v>
      </c>
      <c r="K7324" s="24">
        <v>93.260869565217391</v>
      </c>
      <c r="L7324">
        <v>8.82</v>
      </c>
    </row>
    <row r="7325" spans="1:12" x14ac:dyDescent="0.2">
      <c r="A7325">
        <f t="shared" si="232"/>
        <v>6</v>
      </c>
      <c r="B7325" s="3">
        <f t="shared" si="233"/>
        <v>40331.250868055555</v>
      </c>
      <c r="C7325" s="1">
        <v>40331</v>
      </c>
      <c r="D7325" s="2">
        <v>0.25086805555555552</v>
      </c>
      <c r="E7325">
        <v>14.16</v>
      </c>
      <c r="F7325">
        <v>160</v>
      </c>
      <c r="G7325">
        <v>7.72</v>
      </c>
      <c r="H7325">
        <v>1014</v>
      </c>
      <c r="I7325">
        <v>0.5</v>
      </c>
      <c r="J7325">
        <v>86.4</v>
      </c>
      <c r="K7325" s="24">
        <v>93.913043478260875</v>
      </c>
      <c r="L7325">
        <v>8.8699999999999992</v>
      </c>
    </row>
    <row r="7326" spans="1:12" x14ac:dyDescent="0.2">
      <c r="A7326">
        <f t="shared" si="232"/>
        <v>6</v>
      </c>
      <c r="B7326" s="3">
        <f t="shared" si="233"/>
        <v>40331.27171296296</v>
      </c>
      <c r="C7326" s="1">
        <v>40331</v>
      </c>
      <c r="D7326" s="2">
        <v>0.27171296296296293</v>
      </c>
      <c r="E7326">
        <v>14.12</v>
      </c>
      <c r="F7326">
        <v>160</v>
      </c>
      <c r="G7326">
        <v>7.7</v>
      </c>
      <c r="H7326">
        <v>895</v>
      </c>
      <c r="I7326">
        <v>0.4</v>
      </c>
      <c r="J7326">
        <v>86.1</v>
      </c>
      <c r="K7326" s="24">
        <v>93.586956521739125</v>
      </c>
      <c r="L7326">
        <v>8.85</v>
      </c>
    </row>
    <row r="7327" spans="1:12" x14ac:dyDescent="0.2">
      <c r="A7327">
        <f t="shared" si="232"/>
        <v>6</v>
      </c>
      <c r="B7327" s="3">
        <f t="shared" si="233"/>
        <v>40331.292534722219</v>
      </c>
      <c r="C7327" s="1">
        <v>40331</v>
      </c>
      <c r="D7327" s="2">
        <v>0.29253472222222221</v>
      </c>
      <c r="E7327">
        <v>14.12</v>
      </c>
      <c r="F7327">
        <v>160</v>
      </c>
      <c r="G7327">
        <v>7.7</v>
      </c>
      <c r="H7327">
        <v>802</v>
      </c>
      <c r="I7327">
        <v>0.4</v>
      </c>
      <c r="J7327">
        <v>86.1</v>
      </c>
      <c r="K7327" s="24">
        <v>93.586956521739125</v>
      </c>
      <c r="L7327">
        <v>8.84</v>
      </c>
    </row>
    <row r="7328" spans="1:12" x14ac:dyDescent="0.2">
      <c r="A7328">
        <f t="shared" si="232"/>
        <v>6</v>
      </c>
      <c r="B7328" s="3">
        <f t="shared" si="233"/>
        <v>40331.313368055555</v>
      </c>
      <c r="C7328" s="1">
        <v>40331</v>
      </c>
      <c r="D7328" s="2">
        <v>0.31336805555555552</v>
      </c>
      <c r="E7328">
        <v>14.05</v>
      </c>
      <c r="F7328">
        <v>160</v>
      </c>
      <c r="G7328">
        <v>7.69</v>
      </c>
      <c r="H7328">
        <v>775</v>
      </c>
      <c r="I7328">
        <v>0.4</v>
      </c>
      <c r="J7328">
        <v>85.7</v>
      </c>
      <c r="K7328" s="24">
        <v>93.152173913043484</v>
      </c>
      <c r="L7328">
        <v>8.82</v>
      </c>
    </row>
    <row r="7329" spans="1:12" x14ac:dyDescent="0.2">
      <c r="A7329">
        <f t="shared" si="232"/>
        <v>6</v>
      </c>
      <c r="B7329" s="3">
        <f t="shared" si="233"/>
        <v>40331.334201388891</v>
      </c>
      <c r="C7329" s="1">
        <v>40331</v>
      </c>
      <c r="D7329" s="2">
        <v>0.3342013888888889</v>
      </c>
      <c r="E7329">
        <v>13.98</v>
      </c>
      <c r="F7329">
        <v>160</v>
      </c>
      <c r="G7329">
        <v>7.67</v>
      </c>
      <c r="H7329">
        <v>867</v>
      </c>
      <c r="I7329">
        <v>0.4</v>
      </c>
      <c r="J7329">
        <v>84.7</v>
      </c>
      <c r="K7329" s="24">
        <v>92.065217391304358</v>
      </c>
      <c r="L7329">
        <v>8.73</v>
      </c>
    </row>
    <row r="7330" spans="1:12" x14ac:dyDescent="0.2">
      <c r="A7330">
        <f t="shared" si="232"/>
        <v>6</v>
      </c>
      <c r="B7330" s="3">
        <f t="shared" si="233"/>
        <v>40331.355034722219</v>
      </c>
      <c r="C7330" s="1">
        <v>40331</v>
      </c>
      <c r="D7330" s="2">
        <v>0.35503472222222227</v>
      </c>
      <c r="E7330">
        <v>13.97</v>
      </c>
      <c r="F7330">
        <v>160</v>
      </c>
      <c r="G7330">
        <v>7.67</v>
      </c>
      <c r="H7330">
        <v>818</v>
      </c>
      <c r="I7330">
        <v>0.4</v>
      </c>
      <c r="J7330">
        <v>85.1</v>
      </c>
      <c r="K7330" s="24">
        <v>92.5</v>
      </c>
      <c r="L7330">
        <v>8.77</v>
      </c>
    </row>
    <row r="7331" spans="1:12" x14ac:dyDescent="0.2">
      <c r="A7331">
        <f t="shared" si="232"/>
        <v>6</v>
      </c>
      <c r="B7331" s="3">
        <f t="shared" si="233"/>
        <v>40331.375879629632</v>
      </c>
      <c r="C7331" s="1">
        <v>40331</v>
      </c>
      <c r="D7331" s="2">
        <v>0.37587962962962962</v>
      </c>
      <c r="E7331">
        <v>14.03</v>
      </c>
      <c r="F7331">
        <v>160</v>
      </c>
      <c r="G7331">
        <v>7.68</v>
      </c>
      <c r="H7331">
        <v>857</v>
      </c>
      <c r="I7331">
        <v>0.4</v>
      </c>
      <c r="J7331">
        <v>85.7</v>
      </c>
      <c r="K7331" s="24">
        <v>93.152173913043484</v>
      </c>
      <c r="L7331">
        <v>8.82</v>
      </c>
    </row>
    <row r="7332" spans="1:12" x14ac:dyDescent="0.2">
      <c r="A7332">
        <f t="shared" si="232"/>
        <v>6</v>
      </c>
      <c r="B7332" s="3">
        <f t="shared" si="233"/>
        <v>40331.396701388891</v>
      </c>
      <c r="C7332" s="1">
        <v>40331</v>
      </c>
      <c r="D7332" s="2">
        <v>0.3967013888888889</v>
      </c>
      <c r="E7332">
        <v>14.05</v>
      </c>
      <c r="F7332">
        <v>160</v>
      </c>
      <c r="G7332">
        <v>7.69</v>
      </c>
      <c r="H7332">
        <v>1035</v>
      </c>
      <c r="I7332">
        <v>0.5</v>
      </c>
      <c r="J7332">
        <v>86</v>
      </c>
      <c r="K7332" s="24">
        <v>93.478260869565219</v>
      </c>
      <c r="L7332">
        <v>8.85</v>
      </c>
    </row>
    <row r="7333" spans="1:12" x14ac:dyDescent="0.2">
      <c r="A7333">
        <f t="shared" si="232"/>
        <v>6</v>
      </c>
      <c r="B7333" s="3">
        <f t="shared" si="233"/>
        <v>40331.417546296296</v>
      </c>
      <c r="C7333" s="1">
        <v>40331</v>
      </c>
      <c r="D7333" s="2">
        <v>0.4175462962962963</v>
      </c>
      <c r="E7333">
        <v>14.15</v>
      </c>
      <c r="F7333">
        <v>160</v>
      </c>
      <c r="G7333">
        <v>7.72</v>
      </c>
      <c r="H7333">
        <v>1005</v>
      </c>
      <c r="I7333">
        <v>0.5</v>
      </c>
      <c r="J7333">
        <v>86.8</v>
      </c>
      <c r="K7333" s="24">
        <v>94.347826086956516</v>
      </c>
      <c r="L7333">
        <v>8.91</v>
      </c>
    </row>
    <row r="7334" spans="1:12" x14ac:dyDescent="0.2">
      <c r="A7334">
        <f t="shared" si="232"/>
        <v>6</v>
      </c>
      <c r="B7334" s="3">
        <f t="shared" si="233"/>
        <v>40331.438368055555</v>
      </c>
      <c r="C7334" s="1">
        <v>40331</v>
      </c>
      <c r="D7334" s="2">
        <v>0.43836805555555558</v>
      </c>
      <c r="E7334">
        <v>14.08</v>
      </c>
      <c r="F7334">
        <v>160</v>
      </c>
      <c r="G7334">
        <v>7.69</v>
      </c>
      <c r="H7334">
        <v>903</v>
      </c>
      <c r="I7334">
        <v>0.4</v>
      </c>
      <c r="J7334">
        <v>85.8</v>
      </c>
      <c r="K7334" s="24">
        <v>93.260869565217391</v>
      </c>
      <c r="L7334">
        <v>8.83</v>
      </c>
    </row>
    <row r="7335" spans="1:12" x14ac:dyDescent="0.2">
      <c r="A7335">
        <f t="shared" si="232"/>
        <v>6</v>
      </c>
      <c r="B7335" s="3">
        <f t="shared" si="233"/>
        <v>40331.459201388891</v>
      </c>
      <c r="C7335" s="1">
        <v>40331</v>
      </c>
      <c r="D7335" s="2">
        <v>0.4592013888888889</v>
      </c>
      <c r="E7335">
        <v>13.84</v>
      </c>
      <c r="F7335">
        <v>160</v>
      </c>
      <c r="G7335">
        <v>7.66</v>
      </c>
      <c r="H7335">
        <v>917</v>
      </c>
      <c r="I7335">
        <v>0.4</v>
      </c>
      <c r="J7335">
        <v>84.8</v>
      </c>
      <c r="K7335" s="24">
        <v>92.173913043478265</v>
      </c>
      <c r="L7335">
        <v>8.76</v>
      </c>
    </row>
    <row r="7336" spans="1:12" x14ac:dyDescent="0.2">
      <c r="A7336">
        <f t="shared" si="232"/>
        <v>6</v>
      </c>
      <c r="B7336" s="3">
        <f t="shared" si="233"/>
        <v>40331.480034722219</v>
      </c>
      <c r="C7336" s="1">
        <v>40331</v>
      </c>
      <c r="D7336" s="2">
        <v>0.48003472222222227</v>
      </c>
      <c r="E7336">
        <v>13.58</v>
      </c>
      <c r="F7336">
        <v>160</v>
      </c>
      <c r="G7336">
        <v>7.6</v>
      </c>
      <c r="H7336">
        <v>832</v>
      </c>
      <c r="I7336">
        <v>0.4</v>
      </c>
      <c r="J7336">
        <v>82</v>
      </c>
      <c r="K7336" s="24">
        <v>89.130434782608688</v>
      </c>
      <c r="L7336">
        <v>8.52</v>
      </c>
    </row>
    <row r="7337" spans="1:12" x14ac:dyDescent="0.2">
      <c r="A7337">
        <f t="shared" si="232"/>
        <v>6</v>
      </c>
      <c r="B7337" s="3">
        <f t="shared" si="233"/>
        <v>40331.500868055555</v>
      </c>
      <c r="C7337" s="1">
        <v>40331</v>
      </c>
      <c r="D7337" s="2">
        <v>0.50086805555555558</v>
      </c>
      <c r="E7337">
        <v>13.38</v>
      </c>
      <c r="F7337">
        <v>160</v>
      </c>
      <c r="G7337">
        <v>7.57</v>
      </c>
      <c r="H7337">
        <v>972</v>
      </c>
      <c r="I7337">
        <v>0.5</v>
      </c>
      <c r="J7337">
        <v>80.3</v>
      </c>
      <c r="K7337" s="24">
        <v>87.282608695652172</v>
      </c>
      <c r="L7337">
        <v>8.39</v>
      </c>
    </row>
    <row r="7338" spans="1:12" x14ac:dyDescent="0.2">
      <c r="A7338">
        <f t="shared" si="232"/>
        <v>6</v>
      </c>
      <c r="B7338" s="3">
        <f t="shared" si="233"/>
        <v>40331.521701388891</v>
      </c>
      <c r="C7338" s="1">
        <v>40331</v>
      </c>
      <c r="D7338" s="2">
        <v>0.52170138888888895</v>
      </c>
      <c r="E7338">
        <v>13.24</v>
      </c>
      <c r="F7338">
        <v>160</v>
      </c>
      <c r="G7338">
        <v>7.55</v>
      </c>
      <c r="H7338">
        <v>929</v>
      </c>
      <c r="I7338">
        <v>0.4</v>
      </c>
      <c r="J7338">
        <v>78.7</v>
      </c>
      <c r="K7338" s="24">
        <v>85.543478260869563</v>
      </c>
      <c r="L7338">
        <v>8.24</v>
      </c>
    </row>
    <row r="7339" spans="1:12" x14ac:dyDescent="0.2">
      <c r="A7339">
        <f t="shared" si="232"/>
        <v>6</v>
      </c>
      <c r="B7339" s="3">
        <f t="shared" si="233"/>
        <v>40331.542534722219</v>
      </c>
      <c r="C7339" s="1">
        <v>40331</v>
      </c>
      <c r="D7339" s="2">
        <v>0.54253472222222221</v>
      </c>
      <c r="E7339">
        <v>13.09</v>
      </c>
      <c r="F7339">
        <v>160</v>
      </c>
      <c r="G7339">
        <v>7.53</v>
      </c>
      <c r="H7339">
        <v>751</v>
      </c>
      <c r="I7339">
        <v>0.4</v>
      </c>
      <c r="J7339">
        <v>77.900000000000006</v>
      </c>
      <c r="K7339" s="24">
        <v>84.673913043478265</v>
      </c>
      <c r="L7339">
        <v>8.19</v>
      </c>
    </row>
    <row r="7340" spans="1:12" x14ac:dyDescent="0.2">
      <c r="A7340">
        <f t="shared" si="232"/>
        <v>6</v>
      </c>
      <c r="B7340" s="3">
        <f t="shared" si="233"/>
        <v>40331.563368055555</v>
      </c>
      <c r="C7340" s="1">
        <v>40331</v>
      </c>
      <c r="D7340" s="2">
        <v>0.56336805555555558</v>
      </c>
      <c r="E7340">
        <v>13.05</v>
      </c>
      <c r="F7340">
        <v>160</v>
      </c>
      <c r="G7340">
        <v>7.53</v>
      </c>
      <c r="H7340">
        <v>795</v>
      </c>
      <c r="I7340">
        <v>0.4</v>
      </c>
      <c r="J7340">
        <v>78</v>
      </c>
      <c r="K7340" s="24">
        <v>84.782608695652172</v>
      </c>
      <c r="L7340">
        <v>8.2100000000000009</v>
      </c>
    </row>
    <row r="7341" spans="1:12" x14ac:dyDescent="0.2">
      <c r="A7341">
        <f t="shared" si="232"/>
        <v>6</v>
      </c>
      <c r="B7341" s="3">
        <f t="shared" si="233"/>
        <v>40331.584201388891</v>
      </c>
      <c r="C7341" s="1">
        <v>40331</v>
      </c>
      <c r="D7341" s="2">
        <v>0.58420138888888895</v>
      </c>
      <c r="E7341">
        <v>13.06</v>
      </c>
      <c r="F7341">
        <v>160</v>
      </c>
      <c r="G7341">
        <v>7.53</v>
      </c>
      <c r="H7341">
        <v>748</v>
      </c>
      <c r="I7341">
        <v>0.3</v>
      </c>
      <c r="J7341">
        <v>77.7</v>
      </c>
      <c r="K7341" s="24">
        <v>84.456521739130437</v>
      </c>
      <c r="L7341">
        <v>8.17</v>
      </c>
    </row>
    <row r="7342" spans="1:12" x14ac:dyDescent="0.2">
      <c r="A7342">
        <f t="shared" si="232"/>
        <v>6</v>
      </c>
      <c r="B7342" s="3">
        <f t="shared" si="233"/>
        <v>40331.605034722219</v>
      </c>
      <c r="C7342" s="1">
        <v>40331</v>
      </c>
      <c r="D7342" s="2">
        <v>0.60503472222222221</v>
      </c>
      <c r="E7342">
        <v>13</v>
      </c>
      <c r="F7342">
        <v>160</v>
      </c>
      <c r="G7342">
        <v>7.53</v>
      </c>
      <c r="H7342">
        <v>759</v>
      </c>
      <c r="I7342">
        <v>0.4</v>
      </c>
      <c r="J7342">
        <v>78</v>
      </c>
      <c r="K7342" s="24">
        <v>84.782608695652172</v>
      </c>
      <c r="L7342">
        <v>8.2200000000000006</v>
      </c>
    </row>
    <row r="7343" spans="1:12" x14ac:dyDescent="0.2">
      <c r="A7343">
        <f t="shared" si="232"/>
        <v>6</v>
      </c>
      <c r="B7343" s="3">
        <f t="shared" si="233"/>
        <v>40331.625879629632</v>
      </c>
      <c r="C7343" s="1">
        <v>40331</v>
      </c>
      <c r="D7343" s="2">
        <v>0.62587962962962962</v>
      </c>
      <c r="E7343">
        <v>12.99</v>
      </c>
      <c r="F7343">
        <v>160</v>
      </c>
      <c r="G7343">
        <v>7.53</v>
      </c>
      <c r="H7343">
        <v>820</v>
      </c>
      <c r="I7343">
        <v>0.4</v>
      </c>
      <c r="J7343">
        <v>78</v>
      </c>
      <c r="K7343" s="24">
        <v>84.782608695652172</v>
      </c>
      <c r="L7343">
        <v>8.2100000000000009</v>
      </c>
    </row>
    <row r="7344" spans="1:12" x14ac:dyDescent="0.2">
      <c r="A7344">
        <f t="shared" si="232"/>
        <v>6</v>
      </c>
      <c r="B7344" s="3">
        <f t="shared" si="233"/>
        <v>40331.64671296296</v>
      </c>
      <c r="C7344" s="1">
        <v>40331</v>
      </c>
      <c r="D7344" s="2">
        <v>0.64671296296296299</v>
      </c>
      <c r="E7344">
        <v>13.04</v>
      </c>
      <c r="F7344">
        <v>160</v>
      </c>
      <c r="G7344">
        <v>7.54</v>
      </c>
      <c r="H7344">
        <v>684</v>
      </c>
      <c r="I7344">
        <v>0.3</v>
      </c>
      <c r="J7344">
        <v>78.099999999999994</v>
      </c>
      <c r="K7344" s="24">
        <v>84.891304347826079</v>
      </c>
      <c r="L7344">
        <v>8.2200000000000006</v>
      </c>
    </row>
    <row r="7345" spans="1:12" x14ac:dyDescent="0.2">
      <c r="A7345">
        <f t="shared" si="232"/>
        <v>6</v>
      </c>
      <c r="B7345" s="3">
        <f t="shared" si="233"/>
        <v>40331.667534722219</v>
      </c>
      <c r="C7345" s="1">
        <v>40331</v>
      </c>
      <c r="D7345" s="2">
        <v>0.66753472222222221</v>
      </c>
      <c r="E7345">
        <v>13.1</v>
      </c>
      <c r="F7345">
        <v>160</v>
      </c>
      <c r="G7345">
        <v>7.51</v>
      </c>
      <c r="H7345">
        <v>923</v>
      </c>
      <c r="I7345">
        <v>0.4</v>
      </c>
      <c r="J7345">
        <v>78.5</v>
      </c>
      <c r="K7345" s="24">
        <v>85.326086956521735</v>
      </c>
      <c r="L7345">
        <v>8.24</v>
      </c>
    </row>
    <row r="7346" spans="1:12" x14ac:dyDescent="0.2">
      <c r="A7346">
        <f t="shared" si="232"/>
        <v>6</v>
      </c>
      <c r="B7346" s="3">
        <f t="shared" si="233"/>
        <v>40331.688379629632</v>
      </c>
      <c r="C7346" s="1">
        <v>40331</v>
      </c>
      <c r="D7346" s="2">
        <v>0.68837962962962962</v>
      </c>
      <c r="E7346">
        <v>13.12</v>
      </c>
      <c r="F7346">
        <v>160</v>
      </c>
      <c r="G7346">
        <v>7.54</v>
      </c>
      <c r="H7346">
        <v>842</v>
      </c>
      <c r="I7346">
        <v>0.4</v>
      </c>
      <c r="J7346">
        <v>78.2</v>
      </c>
      <c r="K7346" s="24">
        <v>85</v>
      </c>
      <c r="L7346">
        <v>8.2100000000000009</v>
      </c>
    </row>
    <row r="7347" spans="1:12" x14ac:dyDescent="0.2">
      <c r="A7347">
        <f t="shared" si="232"/>
        <v>6</v>
      </c>
      <c r="B7347" s="3">
        <f t="shared" si="233"/>
        <v>40331.709201388891</v>
      </c>
      <c r="C7347" s="1">
        <v>40331</v>
      </c>
      <c r="D7347" s="2">
        <v>0.70920138888888884</v>
      </c>
      <c r="E7347">
        <v>13.08</v>
      </c>
      <c r="F7347">
        <v>165</v>
      </c>
      <c r="G7347">
        <v>7.53</v>
      </c>
      <c r="H7347">
        <v>790</v>
      </c>
      <c r="I7347">
        <v>0.4</v>
      </c>
      <c r="J7347">
        <v>78.2</v>
      </c>
      <c r="K7347" s="24">
        <v>85</v>
      </c>
      <c r="L7347">
        <v>8.2200000000000006</v>
      </c>
    </row>
    <row r="7348" spans="1:12" x14ac:dyDescent="0.2">
      <c r="A7348">
        <f t="shared" si="232"/>
        <v>6</v>
      </c>
      <c r="B7348" s="3">
        <f t="shared" si="233"/>
        <v>40331.730034722219</v>
      </c>
      <c r="C7348" s="1">
        <v>40331</v>
      </c>
      <c r="D7348" s="2">
        <v>0.73003472222222221</v>
      </c>
      <c r="E7348">
        <v>13.07</v>
      </c>
      <c r="F7348">
        <v>165</v>
      </c>
      <c r="G7348">
        <v>7.53</v>
      </c>
      <c r="H7348">
        <v>760</v>
      </c>
      <c r="I7348">
        <v>0.4</v>
      </c>
      <c r="J7348">
        <v>77.8</v>
      </c>
      <c r="K7348" s="24">
        <v>84.565217391304344</v>
      </c>
      <c r="L7348">
        <v>8.18</v>
      </c>
    </row>
    <row r="7349" spans="1:12" x14ac:dyDescent="0.2">
      <c r="A7349">
        <f t="shared" si="232"/>
        <v>6</v>
      </c>
      <c r="B7349" s="3">
        <f t="shared" si="233"/>
        <v>40331.750868055555</v>
      </c>
      <c r="C7349" s="1">
        <v>40331</v>
      </c>
      <c r="D7349" s="2">
        <v>0.75086805555555547</v>
      </c>
      <c r="E7349">
        <v>13.16</v>
      </c>
      <c r="F7349">
        <v>164</v>
      </c>
      <c r="G7349">
        <v>7.53</v>
      </c>
      <c r="H7349">
        <v>676</v>
      </c>
      <c r="I7349">
        <v>0.3</v>
      </c>
      <c r="J7349">
        <v>77.7</v>
      </c>
      <c r="K7349" s="24">
        <v>84.456521739130437</v>
      </c>
      <c r="L7349">
        <v>8.16</v>
      </c>
    </row>
    <row r="7350" spans="1:12" x14ac:dyDescent="0.2">
      <c r="A7350">
        <f t="shared" si="232"/>
        <v>6</v>
      </c>
      <c r="B7350" s="3">
        <f t="shared" si="233"/>
        <v>40331.771701388891</v>
      </c>
      <c r="C7350" s="1">
        <v>40331</v>
      </c>
      <c r="D7350" s="2">
        <v>0.77170138888888884</v>
      </c>
      <c r="E7350">
        <v>13.31</v>
      </c>
      <c r="F7350">
        <v>164</v>
      </c>
      <c r="G7350">
        <v>7.55</v>
      </c>
      <c r="H7350">
        <v>874</v>
      </c>
      <c r="I7350">
        <v>0.4</v>
      </c>
      <c r="J7350">
        <v>78.400000000000006</v>
      </c>
      <c r="K7350" s="24">
        <v>85.217391304347828</v>
      </c>
      <c r="L7350">
        <v>8.1999999999999993</v>
      </c>
    </row>
    <row r="7351" spans="1:12" x14ac:dyDescent="0.2">
      <c r="A7351">
        <f t="shared" si="232"/>
        <v>6</v>
      </c>
      <c r="B7351" s="3">
        <f t="shared" si="233"/>
        <v>40331.792534722219</v>
      </c>
      <c r="C7351" s="1">
        <v>40331</v>
      </c>
      <c r="D7351" s="2">
        <v>0.79253472222222221</v>
      </c>
      <c r="E7351">
        <v>13.36</v>
      </c>
      <c r="F7351">
        <v>164</v>
      </c>
      <c r="G7351">
        <v>7.55</v>
      </c>
      <c r="H7351">
        <v>837</v>
      </c>
      <c r="I7351">
        <v>0.4</v>
      </c>
      <c r="J7351">
        <v>78.5</v>
      </c>
      <c r="K7351" s="24">
        <v>85.326086956521735</v>
      </c>
      <c r="L7351">
        <v>8.1999999999999993</v>
      </c>
    </row>
    <row r="7352" spans="1:12" x14ac:dyDescent="0.2">
      <c r="A7352">
        <f t="shared" si="232"/>
        <v>6</v>
      </c>
      <c r="B7352" s="3">
        <f t="shared" si="233"/>
        <v>40331.813368055555</v>
      </c>
      <c r="C7352" s="1">
        <v>40331</v>
      </c>
      <c r="D7352" s="2">
        <v>0.81336805555555547</v>
      </c>
      <c r="E7352">
        <v>13.4</v>
      </c>
      <c r="F7352">
        <v>164</v>
      </c>
      <c r="G7352">
        <v>7.55</v>
      </c>
      <c r="H7352">
        <v>738</v>
      </c>
      <c r="I7352">
        <v>0.3</v>
      </c>
      <c r="J7352">
        <v>79.2</v>
      </c>
      <c r="K7352" s="24">
        <v>86.08695652173914</v>
      </c>
      <c r="L7352">
        <v>8.27</v>
      </c>
    </row>
    <row r="7353" spans="1:12" x14ac:dyDescent="0.2">
      <c r="A7353">
        <f t="shared" si="232"/>
        <v>6</v>
      </c>
      <c r="B7353" s="3">
        <f t="shared" si="233"/>
        <v>40331.834201388891</v>
      </c>
      <c r="C7353" s="1">
        <v>40331</v>
      </c>
      <c r="D7353" s="2">
        <v>0.83420138888888884</v>
      </c>
      <c r="E7353">
        <v>13.72</v>
      </c>
      <c r="F7353">
        <v>163</v>
      </c>
      <c r="G7353">
        <v>7.61</v>
      </c>
      <c r="H7353">
        <v>864</v>
      </c>
      <c r="I7353">
        <v>0.4</v>
      </c>
      <c r="J7353">
        <v>82.2</v>
      </c>
      <c r="K7353" s="24">
        <v>89.34782608695653</v>
      </c>
      <c r="L7353">
        <v>8.52</v>
      </c>
    </row>
    <row r="7354" spans="1:12" x14ac:dyDescent="0.2">
      <c r="A7354">
        <f t="shared" si="232"/>
        <v>6</v>
      </c>
      <c r="B7354" s="3">
        <f t="shared" si="233"/>
        <v>40331.855046296296</v>
      </c>
      <c r="C7354" s="1">
        <v>40331</v>
      </c>
      <c r="D7354" s="2">
        <v>0.85504629629629625</v>
      </c>
      <c r="E7354">
        <v>13.87</v>
      </c>
      <c r="F7354">
        <v>164</v>
      </c>
      <c r="G7354">
        <v>7.65</v>
      </c>
      <c r="H7354">
        <v>892</v>
      </c>
      <c r="I7354">
        <v>0.4</v>
      </c>
      <c r="J7354">
        <v>83.4</v>
      </c>
      <c r="K7354" s="24">
        <v>90.652173913043484</v>
      </c>
      <c r="L7354">
        <v>8.6199999999999992</v>
      </c>
    </row>
    <row r="7355" spans="1:12" x14ac:dyDescent="0.2">
      <c r="A7355">
        <f t="shared" si="232"/>
        <v>6</v>
      </c>
      <c r="B7355" s="3">
        <f t="shared" si="233"/>
        <v>40331.875868055555</v>
      </c>
      <c r="C7355" s="1">
        <v>40331</v>
      </c>
      <c r="D7355" s="2">
        <v>0.87586805555555547</v>
      </c>
      <c r="E7355">
        <v>13.83</v>
      </c>
      <c r="F7355">
        <v>164</v>
      </c>
      <c r="G7355">
        <v>7.64</v>
      </c>
      <c r="H7355">
        <v>784</v>
      </c>
      <c r="I7355">
        <v>0.4</v>
      </c>
      <c r="J7355">
        <v>83.2</v>
      </c>
      <c r="K7355" s="24">
        <v>90.434782608695656</v>
      </c>
      <c r="L7355">
        <v>8.6</v>
      </c>
    </row>
    <row r="7356" spans="1:12" x14ac:dyDescent="0.2">
      <c r="A7356">
        <f t="shared" si="232"/>
        <v>6</v>
      </c>
      <c r="B7356" s="3">
        <f t="shared" si="233"/>
        <v>40331.896701388891</v>
      </c>
      <c r="C7356" s="1">
        <v>40331</v>
      </c>
      <c r="D7356" s="2">
        <v>0.89670138888888884</v>
      </c>
      <c r="E7356">
        <v>13.69</v>
      </c>
      <c r="F7356">
        <v>164</v>
      </c>
      <c r="G7356">
        <v>7.61</v>
      </c>
      <c r="H7356">
        <v>853</v>
      </c>
      <c r="I7356">
        <v>0.4</v>
      </c>
      <c r="J7356">
        <v>81.599999999999994</v>
      </c>
      <c r="K7356" s="24">
        <v>88.695652173913047</v>
      </c>
      <c r="L7356">
        <v>8.4700000000000006</v>
      </c>
    </row>
    <row r="7357" spans="1:12" x14ac:dyDescent="0.2">
      <c r="A7357">
        <f t="shared" si="232"/>
        <v>6</v>
      </c>
      <c r="B7357" s="3">
        <f t="shared" si="233"/>
        <v>40331.917534722219</v>
      </c>
      <c r="C7357" s="1">
        <v>40331</v>
      </c>
      <c r="D7357" s="2">
        <v>0.91753472222222221</v>
      </c>
      <c r="E7357">
        <v>13.49</v>
      </c>
      <c r="F7357">
        <v>164</v>
      </c>
      <c r="G7357">
        <v>7.57</v>
      </c>
      <c r="H7357">
        <v>840</v>
      </c>
      <c r="I7357">
        <v>0.4</v>
      </c>
      <c r="J7357">
        <v>80.099999999999994</v>
      </c>
      <c r="K7357" s="24">
        <v>87.065217391304344</v>
      </c>
      <c r="L7357">
        <v>8.35</v>
      </c>
    </row>
    <row r="7358" spans="1:12" x14ac:dyDescent="0.2">
      <c r="A7358">
        <f t="shared" si="232"/>
        <v>6</v>
      </c>
      <c r="B7358" s="3">
        <f t="shared" si="233"/>
        <v>40331.938368055555</v>
      </c>
      <c r="C7358" s="1">
        <v>40331</v>
      </c>
      <c r="D7358" s="2">
        <v>0.93836805555555547</v>
      </c>
      <c r="E7358">
        <v>13.42</v>
      </c>
      <c r="F7358">
        <v>164</v>
      </c>
      <c r="G7358">
        <v>7.56</v>
      </c>
      <c r="H7358">
        <v>798</v>
      </c>
      <c r="I7358">
        <v>0.4</v>
      </c>
      <c r="J7358">
        <v>79.8</v>
      </c>
      <c r="K7358" s="24">
        <v>86.739130434782609</v>
      </c>
      <c r="L7358">
        <v>8.33</v>
      </c>
    </row>
    <row r="7359" spans="1:12" x14ac:dyDescent="0.2">
      <c r="A7359">
        <f t="shared" si="232"/>
        <v>6</v>
      </c>
      <c r="B7359" s="3">
        <f t="shared" si="233"/>
        <v>40331.959201388891</v>
      </c>
      <c r="C7359" s="1">
        <v>40331</v>
      </c>
      <c r="D7359" s="2">
        <v>0.95920138888888884</v>
      </c>
      <c r="E7359">
        <v>13.68</v>
      </c>
      <c r="F7359">
        <v>164</v>
      </c>
      <c r="G7359">
        <v>7.61</v>
      </c>
      <c r="H7359">
        <v>770</v>
      </c>
      <c r="I7359">
        <v>0.4</v>
      </c>
      <c r="J7359">
        <v>81.8</v>
      </c>
      <c r="K7359" s="24">
        <v>88.91304347826086</v>
      </c>
      <c r="L7359">
        <v>8.48</v>
      </c>
    </row>
    <row r="7360" spans="1:12" x14ac:dyDescent="0.2">
      <c r="A7360">
        <f t="shared" si="232"/>
        <v>6</v>
      </c>
      <c r="B7360" s="3">
        <f t="shared" si="233"/>
        <v>40331.980034722219</v>
      </c>
      <c r="C7360" s="1">
        <v>40331</v>
      </c>
      <c r="D7360" s="2">
        <v>0.98003472222222221</v>
      </c>
      <c r="E7360">
        <v>13.91</v>
      </c>
      <c r="F7360">
        <v>163</v>
      </c>
      <c r="G7360">
        <v>7.65</v>
      </c>
      <c r="H7360">
        <v>741</v>
      </c>
      <c r="I7360">
        <v>0.3</v>
      </c>
      <c r="J7360">
        <v>83.8</v>
      </c>
      <c r="K7360" s="24">
        <v>91.086956521739125</v>
      </c>
      <c r="L7360">
        <v>8.65</v>
      </c>
    </row>
    <row r="7361" spans="1:12" x14ac:dyDescent="0.2">
      <c r="A7361">
        <f t="shared" si="232"/>
        <v>6</v>
      </c>
      <c r="B7361" s="3">
        <f t="shared" si="233"/>
        <v>40332.000868055555</v>
      </c>
      <c r="C7361" s="1">
        <v>40332</v>
      </c>
      <c r="D7361" s="2">
        <v>8.6805555555555551E-4</v>
      </c>
      <c r="E7361">
        <v>14.02</v>
      </c>
      <c r="F7361">
        <v>163</v>
      </c>
      <c r="G7361">
        <v>7.68</v>
      </c>
      <c r="H7361">
        <v>737</v>
      </c>
      <c r="I7361">
        <v>0.3</v>
      </c>
      <c r="J7361">
        <v>84.7</v>
      </c>
      <c r="K7361" s="24">
        <v>92.065217391304358</v>
      </c>
      <c r="L7361">
        <v>8.73</v>
      </c>
    </row>
    <row r="7362" spans="1:12" x14ac:dyDescent="0.2">
      <c r="A7362">
        <f t="shared" si="232"/>
        <v>6</v>
      </c>
      <c r="B7362" s="3">
        <f t="shared" si="233"/>
        <v>40332.021701388891</v>
      </c>
      <c r="C7362" s="1">
        <v>40332</v>
      </c>
      <c r="D7362" s="2">
        <v>2.1701388888888892E-2</v>
      </c>
      <c r="E7362">
        <v>14.07</v>
      </c>
      <c r="F7362">
        <v>163</v>
      </c>
      <c r="G7362">
        <v>7.68</v>
      </c>
      <c r="H7362">
        <v>898</v>
      </c>
      <c r="I7362">
        <v>0.4</v>
      </c>
      <c r="J7362">
        <v>85</v>
      </c>
      <c r="K7362" s="24">
        <v>92.391304347826093</v>
      </c>
      <c r="L7362">
        <v>8.75</v>
      </c>
    </row>
    <row r="7363" spans="1:12" x14ac:dyDescent="0.2">
      <c r="A7363">
        <f t="shared" si="232"/>
        <v>6</v>
      </c>
      <c r="B7363" s="3">
        <f t="shared" si="233"/>
        <v>40332.042534722219</v>
      </c>
      <c r="C7363" s="1">
        <v>40332</v>
      </c>
      <c r="D7363" s="2">
        <v>4.2534722222222217E-2</v>
      </c>
      <c r="E7363">
        <v>14.17</v>
      </c>
      <c r="F7363">
        <v>163</v>
      </c>
      <c r="G7363">
        <v>7.7</v>
      </c>
      <c r="H7363">
        <v>764</v>
      </c>
      <c r="I7363">
        <v>0.4</v>
      </c>
      <c r="J7363">
        <v>85.7</v>
      </c>
      <c r="K7363" s="24">
        <v>93.152173913043484</v>
      </c>
      <c r="L7363">
        <v>8.8000000000000007</v>
      </c>
    </row>
    <row r="7364" spans="1:12" x14ac:dyDescent="0.2">
      <c r="A7364">
        <f t="shared" si="232"/>
        <v>6</v>
      </c>
      <c r="B7364" s="3">
        <f t="shared" si="233"/>
        <v>40332.063368055555</v>
      </c>
      <c r="C7364" s="1">
        <v>40332</v>
      </c>
      <c r="D7364" s="2">
        <v>6.3368055555555566E-2</v>
      </c>
      <c r="E7364">
        <v>14.29</v>
      </c>
      <c r="F7364">
        <v>163</v>
      </c>
      <c r="G7364">
        <v>7.73</v>
      </c>
      <c r="H7364">
        <v>939</v>
      </c>
      <c r="I7364">
        <v>0.4</v>
      </c>
      <c r="J7364">
        <v>86.7</v>
      </c>
      <c r="K7364" s="24">
        <v>94.239130434782609</v>
      </c>
      <c r="L7364">
        <v>8.8800000000000008</v>
      </c>
    </row>
    <row r="7365" spans="1:12" x14ac:dyDescent="0.2">
      <c r="A7365">
        <f t="shared" si="232"/>
        <v>6</v>
      </c>
      <c r="B7365" s="3">
        <f t="shared" si="233"/>
        <v>40332.08421296296</v>
      </c>
      <c r="C7365" s="1">
        <v>40332</v>
      </c>
      <c r="D7365" s="2">
        <v>8.4212962962962976E-2</v>
      </c>
      <c r="E7365">
        <v>14.29</v>
      </c>
      <c r="F7365">
        <v>163</v>
      </c>
      <c r="G7365">
        <v>7.73</v>
      </c>
      <c r="H7365">
        <v>903</v>
      </c>
      <c r="I7365">
        <v>0.4</v>
      </c>
      <c r="J7365">
        <v>86.6</v>
      </c>
      <c r="K7365" s="24">
        <v>94.130434782608688</v>
      </c>
      <c r="L7365">
        <v>8.8699999999999992</v>
      </c>
    </row>
    <row r="7366" spans="1:12" x14ac:dyDescent="0.2">
      <c r="A7366">
        <f t="shared" si="232"/>
        <v>6</v>
      </c>
      <c r="B7366" s="3">
        <f t="shared" si="233"/>
        <v>40332.105034722219</v>
      </c>
      <c r="C7366" s="1">
        <v>40332</v>
      </c>
      <c r="D7366" s="2">
        <v>0.10503472222222222</v>
      </c>
      <c r="E7366">
        <v>14.31</v>
      </c>
      <c r="F7366">
        <v>163</v>
      </c>
      <c r="G7366">
        <v>7.74</v>
      </c>
      <c r="H7366">
        <v>839</v>
      </c>
      <c r="I7366">
        <v>0.4</v>
      </c>
      <c r="J7366">
        <v>87</v>
      </c>
      <c r="K7366" s="24">
        <v>94.565217391304344</v>
      </c>
      <c r="L7366">
        <v>8.91</v>
      </c>
    </row>
    <row r="7367" spans="1:12" x14ac:dyDescent="0.2">
      <c r="A7367">
        <f t="shared" si="232"/>
        <v>6</v>
      </c>
      <c r="B7367" s="3">
        <f t="shared" si="233"/>
        <v>40332.125868055555</v>
      </c>
      <c r="C7367" s="1">
        <v>40332</v>
      </c>
      <c r="D7367" s="2">
        <v>0.12586805555555555</v>
      </c>
      <c r="E7367">
        <v>14.43</v>
      </c>
      <c r="F7367">
        <v>163</v>
      </c>
      <c r="G7367">
        <v>7.76</v>
      </c>
      <c r="H7367">
        <v>812</v>
      </c>
      <c r="I7367">
        <v>0.4</v>
      </c>
      <c r="J7367">
        <v>87.9</v>
      </c>
      <c r="K7367" s="24">
        <v>95.543478260869577</v>
      </c>
      <c r="L7367">
        <v>8.9700000000000006</v>
      </c>
    </row>
    <row r="7368" spans="1:12" x14ac:dyDescent="0.2">
      <c r="A7368">
        <f t="shared" si="232"/>
        <v>6</v>
      </c>
      <c r="B7368" s="3">
        <f t="shared" si="233"/>
        <v>40332.146701388891</v>
      </c>
      <c r="C7368" s="1">
        <v>40332</v>
      </c>
      <c r="D7368" s="2">
        <v>0.1467013888888889</v>
      </c>
      <c r="E7368">
        <v>14.46</v>
      </c>
      <c r="F7368">
        <v>163</v>
      </c>
      <c r="G7368">
        <v>7.77</v>
      </c>
      <c r="H7368">
        <v>1031</v>
      </c>
      <c r="I7368">
        <v>0.5</v>
      </c>
      <c r="J7368">
        <v>87.8</v>
      </c>
      <c r="K7368" s="24">
        <v>95.434782608695642</v>
      </c>
      <c r="L7368">
        <v>8.9499999999999993</v>
      </c>
    </row>
    <row r="7369" spans="1:12" x14ac:dyDescent="0.2">
      <c r="A7369">
        <f t="shared" si="232"/>
        <v>6</v>
      </c>
      <c r="B7369" s="3">
        <f t="shared" si="233"/>
        <v>40332.167534722219</v>
      </c>
      <c r="C7369" s="1">
        <v>40332</v>
      </c>
      <c r="D7369" s="2">
        <v>0.16753472222222221</v>
      </c>
      <c r="E7369">
        <v>14.55</v>
      </c>
      <c r="F7369">
        <v>163</v>
      </c>
      <c r="G7369">
        <v>7.78</v>
      </c>
      <c r="H7369">
        <v>916</v>
      </c>
      <c r="I7369">
        <v>0.4</v>
      </c>
      <c r="J7369">
        <v>88.4</v>
      </c>
      <c r="K7369" s="24">
        <v>96.08695652173914</v>
      </c>
      <c r="L7369">
        <v>9</v>
      </c>
    </row>
    <row r="7370" spans="1:12" x14ac:dyDescent="0.2">
      <c r="A7370">
        <f t="shared" ref="A7370:A7433" si="234">MONTH(B7370)</f>
        <v>6</v>
      </c>
      <c r="B7370" s="3">
        <f t="shared" ref="B7370:B7433" si="235">C7370+D7370</f>
        <v>40332.188368055555</v>
      </c>
      <c r="C7370" s="1">
        <v>40332</v>
      </c>
      <c r="D7370" s="2">
        <v>0.18836805555555555</v>
      </c>
      <c r="E7370">
        <v>14.62</v>
      </c>
      <c r="F7370">
        <v>163</v>
      </c>
      <c r="G7370">
        <v>7.79</v>
      </c>
      <c r="H7370">
        <v>802</v>
      </c>
      <c r="I7370">
        <v>0.4</v>
      </c>
      <c r="J7370">
        <v>88.7</v>
      </c>
      <c r="K7370" s="24">
        <v>96.413043478260875</v>
      </c>
      <c r="L7370">
        <v>9.01</v>
      </c>
    </row>
    <row r="7371" spans="1:12" x14ac:dyDescent="0.2">
      <c r="A7371">
        <f t="shared" si="234"/>
        <v>6</v>
      </c>
      <c r="B7371" s="3">
        <f t="shared" si="235"/>
        <v>40332.209201388891</v>
      </c>
      <c r="C7371" s="1">
        <v>40332</v>
      </c>
      <c r="D7371" s="2">
        <v>0.20920138888888887</v>
      </c>
      <c r="E7371">
        <v>14.57</v>
      </c>
      <c r="F7371">
        <v>163</v>
      </c>
      <c r="G7371">
        <v>7.78</v>
      </c>
      <c r="H7371">
        <v>1088</v>
      </c>
      <c r="I7371">
        <v>0.5</v>
      </c>
      <c r="J7371">
        <v>88.5</v>
      </c>
      <c r="K7371" s="24">
        <v>96.195652173913047</v>
      </c>
      <c r="L7371">
        <v>9</v>
      </c>
    </row>
    <row r="7372" spans="1:12" x14ac:dyDescent="0.2">
      <c r="A7372">
        <f t="shared" si="234"/>
        <v>6</v>
      </c>
      <c r="B7372" s="3">
        <f t="shared" si="235"/>
        <v>40332.230034722219</v>
      </c>
      <c r="C7372" s="1">
        <v>40332</v>
      </c>
      <c r="D7372" s="2">
        <v>0.23003472222222221</v>
      </c>
      <c r="E7372">
        <v>14.46</v>
      </c>
      <c r="F7372">
        <v>163</v>
      </c>
      <c r="G7372">
        <v>7.75</v>
      </c>
      <c r="H7372">
        <v>1068</v>
      </c>
      <c r="I7372">
        <v>0.5</v>
      </c>
      <c r="J7372">
        <v>87.3</v>
      </c>
      <c r="K7372" s="24">
        <v>94.891304347826093</v>
      </c>
      <c r="L7372">
        <v>8.91</v>
      </c>
    </row>
    <row r="7373" spans="1:12" x14ac:dyDescent="0.2">
      <c r="A7373">
        <f t="shared" si="234"/>
        <v>6</v>
      </c>
      <c r="B7373" s="3">
        <f t="shared" si="235"/>
        <v>40332.250868055555</v>
      </c>
      <c r="C7373" s="1">
        <v>40332</v>
      </c>
      <c r="D7373" s="2">
        <v>0.25086805555555552</v>
      </c>
      <c r="E7373">
        <v>14.4</v>
      </c>
      <c r="F7373">
        <v>163</v>
      </c>
      <c r="G7373">
        <v>7.74</v>
      </c>
      <c r="H7373">
        <v>1032</v>
      </c>
      <c r="I7373">
        <v>0.5</v>
      </c>
      <c r="J7373">
        <v>87.3</v>
      </c>
      <c r="K7373" s="24">
        <v>94.891304347826093</v>
      </c>
      <c r="L7373">
        <v>8.91</v>
      </c>
    </row>
    <row r="7374" spans="1:12" x14ac:dyDescent="0.2">
      <c r="A7374">
        <f t="shared" si="234"/>
        <v>6</v>
      </c>
      <c r="B7374" s="3">
        <f t="shared" si="235"/>
        <v>40332.271701388891</v>
      </c>
      <c r="C7374" s="1">
        <v>40332</v>
      </c>
      <c r="D7374" s="2">
        <v>0.2717013888888889</v>
      </c>
      <c r="E7374">
        <v>14.32</v>
      </c>
      <c r="F7374">
        <v>162</v>
      </c>
      <c r="G7374">
        <v>7.72</v>
      </c>
      <c r="H7374">
        <v>1045</v>
      </c>
      <c r="I7374">
        <v>0.5</v>
      </c>
      <c r="J7374">
        <v>86.4</v>
      </c>
      <c r="K7374" s="24">
        <v>93.913043478260875</v>
      </c>
      <c r="L7374">
        <v>8.83</v>
      </c>
    </row>
    <row r="7375" spans="1:12" x14ac:dyDescent="0.2">
      <c r="A7375">
        <f t="shared" si="234"/>
        <v>6</v>
      </c>
      <c r="B7375" s="3">
        <f t="shared" si="235"/>
        <v>40332.292534722219</v>
      </c>
      <c r="C7375" s="1">
        <v>40332</v>
      </c>
      <c r="D7375" s="2">
        <v>0.29253472222222221</v>
      </c>
      <c r="E7375">
        <v>14.23</v>
      </c>
      <c r="F7375">
        <v>162</v>
      </c>
      <c r="G7375">
        <v>7.7</v>
      </c>
      <c r="H7375">
        <v>935</v>
      </c>
      <c r="I7375">
        <v>0.4</v>
      </c>
      <c r="J7375">
        <v>86</v>
      </c>
      <c r="K7375" s="24">
        <v>93.478260869565219</v>
      </c>
      <c r="L7375">
        <v>8.82</v>
      </c>
    </row>
    <row r="7376" spans="1:12" x14ac:dyDescent="0.2">
      <c r="A7376">
        <f t="shared" si="234"/>
        <v>6</v>
      </c>
      <c r="B7376" s="3">
        <f t="shared" si="235"/>
        <v>40332.313368055555</v>
      </c>
      <c r="C7376" s="1">
        <v>40332</v>
      </c>
      <c r="D7376" s="2">
        <v>0.31336805555555552</v>
      </c>
      <c r="E7376">
        <v>14.22</v>
      </c>
      <c r="F7376">
        <v>162</v>
      </c>
      <c r="G7376">
        <v>7.7</v>
      </c>
      <c r="H7376">
        <v>918</v>
      </c>
      <c r="I7376">
        <v>0.4</v>
      </c>
      <c r="J7376">
        <v>85.9</v>
      </c>
      <c r="K7376" s="24">
        <v>93.369565217391312</v>
      </c>
      <c r="L7376">
        <v>8.81</v>
      </c>
    </row>
    <row r="7377" spans="1:12" x14ac:dyDescent="0.2">
      <c r="A7377">
        <f t="shared" si="234"/>
        <v>6</v>
      </c>
      <c r="B7377" s="3">
        <f t="shared" si="235"/>
        <v>40332.334201388891</v>
      </c>
      <c r="C7377" s="1">
        <v>40332</v>
      </c>
      <c r="D7377" s="2">
        <v>0.3342013888888889</v>
      </c>
      <c r="E7377">
        <v>14.27</v>
      </c>
      <c r="F7377">
        <v>162</v>
      </c>
      <c r="G7377">
        <v>7.72</v>
      </c>
      <c r="H7377">
        <v>994</v>
      </c>
      <c r="I7377">
        <v>0.5</v>
      </c>
      <c r="J7377">
        <v>86.5</v>
      </c>
      <c r="K7377" s="24">
        <v>94.021739130434781</v>
      </c>
      <c r="L7377">
        <v>8.86</v>
      </c>
    </row>
    <row r="7378" spans="1:12" x14ac:dyDescent="0.2">
      <c r="A7378">
        <f t="shared" si="234"/>
        <v>6</v>
      </c>
      <c r="B7378" s="3">
        <f t="shared" si="235"/>
        <v>40332.355034722219</v>
      </c>
      <c r="C7378" s="1">
        <v>40332</v>
      </c>
      <c r="D7378" s="2">
        <v>0.35503472222222227</v>
      </c>
      <c r="E7378">
        <v>14.38</v>
      </c>
      <c r="F7378">
        <v>162</v>
      </c>
      <c r="G7378">
        <v>7.76</v>
      </c>
      <c r="H7378">
        <v>1092</v>
      </c>
      <c r="I7378">
        <v>0.5</v>
      </c>
      <c r="J7378">
        <v>87.9</v>
      </c>
      <c r="K7378" s="24">
        <v>95.543478260869577</v>
      </c>
      <c r="L7378">
        <v>8.98</v>
      </c>
    </row>
    <row r="7379" spans="1:12" x14ac:dyDescent="0.2">
      <c r="A7379">
        <f t="shared" si="234"/>
        <v>6</v>
      </c>
      <c r="B7379" s="3">
        <f t="shared" si="235"/>
        <v>40332.375879629632</v>
      </c>
      <c r="C7379" s="1">
        <v>40332</v>
      </c>
      <c r="D7379" s="2">
        <v>0.37587962962962962</v>
      </c>
      <c r="E7379">
        <v>14.42</v>
      </c>
      <c r="F7379">
        <v>162</v>
      </c>
      <c r="G7379">
        <v>7.78</v>
      </c>
      <c r="H7379">
        <v>1009</v>
      </c>
      <c r="I7379">
        <v>0.5</v>
      </c>
      <c r="J7379">
        <v>88.6</v>
      </c>
      <c r="K7379" s="24">
        <v>96.304347826086953</v>
      </c>
      <c r="L7379">
        <v>9.0500000000000007</v>
      </c>
    </row>
    <row r="7380" spans="1:12" x14ac:dyDescent="0.2">
      <c r="A7380">
        <f t="shared" si="234"/>
        <v>6</v>
      </c>
      <c r="B7380" s="3">
        <f t="shared" si="235"/>
        <v>40332.396701388891</v>
      </c>
      <c r="C7380" s="1">
        <v>40332</v>
      </c>
      <c r="D7380" s="2">
        <v>0.3967013888888889</v>
      </c>
      <c r="E7380">
        <v>14.43</v>
      </c>
      <c r="F7380">
        <v>162</v>
      </c>
      <c r="G7380">
        <v>7.78</v>
      </c>
      <c r="H7380">
        <v>1080</v>
      </c>
      <c r="I7380">
        <v>0.5</v>
      </c>
      <c r="J7380">
        <v>88.9</v>
      </c>
      <c r="K7380" s="24">
        <v>96.630434782608702</v>
      </c>
      <c r="L7380">
        <v>9.07</v>
      </c>
    </row>
    <row r="7381" spans="1:12" x14ac:dyDescent="0.2">
      <c r="A7381">
        <f t="shared" si="234"/>
        <v>6</v>
      </c>
      <c r="B7381" s="3">
        <f t="shared" si="235"/>
        <v>40332.417534722219</v>
      </c>
      <c r="C7381" s="1">
        <v>40332</v>
      </c>
      <c r="D7381" s="2">
        <v>0.41753472222222227</v>
      </c>
      <c r="E7381">
        <v>14.39</v>
      </c>
      <c r="F7381">
        <v>162</v>
      </c>
      <c r="G7381">
        <v>7.77</v>
      </c>
      <c r="H7381">
        <v>1247</v>
      </c>
      <c r="I7381">
        <v>0.6</v>
      </c>
      <c r="J7381">
        <v>88.6</v>
      </c>
      <c r="K7381" s="24">
        <v>96.304347826086953</v>
      </c>
      <c r="L7381">
        <v>9.0500000000000007</v>
      </c>
    </row>
    <row r="7382" spans="1:12" x14ac:dyDescent="0.2">
      <c r="A7382">
        <f t="shared" si="234"/>
        <v>6</v>
      </c>
      <c r="B7382" s="3">
        <f t="shared" si="235"/>
        <v>40332.438379629632</v>
      </c>
      <c r="C7382" s="1">
        <v>40332</v>
      </c>
      <c r="D7382" s="2">
        <v>0.43837962962962962</v>
      </c>
      <c r="E7382">
        <v>14.38</v>
      </c>
      <c r="F7382">
        <v>161</v>
      </c>
      <c r="G7382">
        <v>7.78</v>
      </c>
      <c r="H7382">
        <v>1063</v>
      </c>
      <c r="I7382">
        <v>0.5</v>
      </c>
      <c r="J7382">
        <v>88.4</v>
      </c>
      <c r="K7382" s="24">
        <v>96.08695652173914</v>
      </c>
      <c r="L7382">
        <v>9.0299999999999994</v>
      </c>
    </row>
    <row r="7383" spans="1:12" x14ac:dyDescent="0.2">
      <c r="A7383">
        <f t="shared" si="234"/>
        <v>6</v>
      </c>
      <c r="B7383" s="3">
        <f t="shared" si="235"/>
        <v>40332.45921296296</v>
      </c>
      <c r="C7383" s="1">
        <v>40332</v>
      </c>
      <c r="D7383" s="2">
        <v>0.45921296296296293</v>
      </c>
      <c r="E7383">
        <v>14.32</v>
      </c>
      <c r="F7383">
        <v>161</v>
      </c>
      <c r="G7383">
        <v>7.76</v>
      </c>
      <c r="H7383">
        <v>1104</v>
      </c>
      <c r="I7383">
        <v>0.5</v>
      </c>
      <c r="J7383">
        <v>88.4</v>
      </c>
      <c r="K7383" s="24">
        <v>96.08695652173914</v>
      </c>
      <c r="L7383">
        <v>9.0399999999999991</v>
      </c>
    </row>
    <row r="7384" spans="1:12" x14ac:dyDescent="0.2">
      <c r="A7384">
        <f t="shared" si="234"/>
        <v>6</v>
      </c>
      <c r="B7384" s="3">
        <f t="shared" si="235"/>
        <v>40332.480034722219</v>
      </c>
      <c r="C7384" s="1">
        <v>40332</v>
      </c>
      <c r="D7384" s="2">
        <v>0.48003472222222227</v>
      </c>
      <c r="E7384">
        <v>14.29</v>
      </c>
      <c r="F7384">
        <v>161</v>
      </c>
      <c r="G7384">
        <v>7.76</v>
      </c>
      <c r="H7384">
        <v>1124</v>
      </c>
      <c r="I7384">
        <v>0.5</v>
      </c>
      <c r="J7384">
        <v>88.3</v>
      </c>
      <c r="K7384" s="24">
        <v>95.978260869565219</v>
      </c>
      <c r="L7384">
        <v>9.0399999999999991</v>
      </c>
    </row>
    <row r="7385" spans="1:12" x14ac:dyDescent="0.2">
      <c r="A7385">
        <f t="shared" si="234"/>
        <v>6</v>
      </c>
      <c r="B7385" s="3">
        <f t="shared" si="235"/>
        <v>40332.500868055555</v>
      </c>
      <c r="C7385" s="1">
        <v>40332</v>
      </c>
      <c r="D7385" s="2">
        <v>0.50086805555555558</v>
      </c>
      <c r="E7385">
        <v>14.31</v>
      </c>
      <c r="F7385">
        <v>161</v>
      </c>
      <c r="G7385">
        <v>7.76</v>
      </c>
      <c r="H7385">
        <v>942</v>
      </c>
      <c r="I7385">
        <v>0.4</v>
      </c>
      <c r="J7385">
        <v>87.9</v>
      </c>
      <c r="K7385" s="24">
        <v>95.543478260869577</v>
      </c>
      <c r="L7385">
        <v>8.99</v>
      </c>
    </row>
    <row r="7386" spans="1:12" x14ac:dyDescent="0.2">
      <c r="A7386">
        <f t="shared" si="234"/>
        <v>6</v>
      </c>
      <c r="B7386" s="3">
        <f t="shared" si="235"/>
        <v>40332.521701388891</v>
      </c>
      <c r="C7386" s="1">
        <v>40332</v>
      </c>
      <c r="D7386" s="2">
        <v>0.52170138888888895</v>
      </c>
      <c r="E7386">
        <v>14.37</v>
      </c>
      <c r="F7386">
        <v>161</v>
      </c>
      <c r="G7386">
        <v>7.76</v>
      </c>
      <c r="H7386">
        <v>997</v>
      </c>
      <c r="I7386">
        <v>0.5</v>
      </c>
      <c r="J7386">
        <v>88</v>
      </c>
      <c r="K7386" s="24">
        <v>95.652173913043484</v>
      </c>
      <c r="L7386">
        <v>9</v>
      </c>
    </row>
    <row r="7387" spans="1:12" x14ac:dyDescent="0.2">
      <c r="A7387">
        <f t="shared" si="234"/>
        <v>6</v>
      </c>
      <c r="B7387" s="3">
        <f t="shared" si="235"/>
        <v>40332.542534722219</v>
      </c>
      <c r="C7387" s="1">
        <v>40332</v>
      </c>
      <c r="D7387" s="2">
        <v>0.54253472222222221</v>
      </c>
      <c r="E7387">
        <v>14.47</v>
      </c>
      <c r="F7387">
        <v>161</v>
      </c>
      <c r="G7387">
        <v>7.79</v>
      </c>
      <c r="H7387">
        <v>986</v>
      </c>
      <c r="I7387">
        <v>0.5</v>
      </c>
      <c r="J7387">
        <v>89.2</v>
      </c>
      <c r="K7387" s="24">
        <v>96.956521739130437</v>
      </c>
      <c r="L7387">
        <v>9.1</v>
      </c>
    </row>
    <row r="7388" spans="1:12" x14ac:dyDescent="0.2">
      <c r="A7388">
        <f t="shared" si="234"/>
        <v>6</v>
      </c>
      <c r="B7388" s="3">
        <f t="shared" si="235"/>
        <v>40332.563368055555</v>
      </c>
      <c r="C7388" s="1">
        <v>40332</v>
      </c>
      <c r="D7388" s="2">
        <v>0.56336805555555558</v>
      </c>
      <c r="E7388">
        <v>14.52</v>
      </c>
      <c r="F7388">
        <v>161</v>
      </c>
      <c r="G7388">
        <v>7.8</v>
      </c>
      <c r="H7388">
        <v>1005</v>
      </c>
      <c r="I7388">
        <v>0.5</v>
      </c>
      <c r="J7388">
        <v>89.5</v>
      </c>
      <c r="K7388" s="24">
        <v>97.282608695652172</v>
      </c>
      <c r="L7388">
        <v>9.1199999999999992</v>
      </c>
    </row>
    <row r="7389" spans="1:12" x14ac:dyDescent="0.2">
      <c r="A7389">
        <f t="shared" si="234"/>
        <v>6</v>
      </c>
      <c r="B7389" s="3">
        <f t="shared" si="235"/>
        <v>40332.584201388891</v>
      </c>
      <c r="C7389" s="1">
        <v>40332</v>
      </c>
      <c r="D7389" s="2">
        <v>0.58420138888888895</v>
      </c>
      <c r="E7389">
        <v>14.61</v>
      </c>
      <c r="F7389">
        <v>160</v>
      </c>
      <c r="G7389">
        <v>7.82</v>
      </c>
      <c r="H7389">
        <v>959</v>
      </c>
      <c r="I7389">
        <v>0.4</v>
      </c>
      <c r="J7389">
        <v>90.1</v>
      </c>
      <c r="K7389" s="24">
        <v>97.934782608695642</v>
      </c>
      <c r="L7389">
        <v>9.16</v>
      </c>
    </row>
    <row r="7390" spans="1:12" x14ac:dyDescent="0.2">
      <c r="A7390">
        <f t="shared" si="234"/>
        <v>6</v>
      </c>
      <c r="B7390" s="3">
        <f t="shared" si="235"/>
        <v>40332.605046296296</v>
      </c>
      <c r="C7390" s="1">
        <v>40332</v>
      </c>
      <c r="D7390" s="2">
        <v>0.60504629629629625</v>
      </c>
      <c r="E7390">
        <v>14.63</v>
      </c>
      <c r="F7390">
        <v>160</v>
      </c>
      <c r="G7390">
        <v>7.82</v>
      </c>
      <c r="H7390">
        <v>791</v>
      </c>
      <c r="I7390">
        <v>0.4</v>
      </c>
      <c r="J7390">
        <v>89.6</v>
      </c>
      <c r="K7390" s="24">
        <v>97.391304347826079</v>
      </c>
      <c r="L7390">
        <v>9.11</v>
      </c>
    </row>
    <row r="7391" spans="1:12" x14ac:dyDescent="0.2">
      <c r="A7391">
        <f t="shared" si="234"/>
        <v>6</v>
      </c>
      <c r="B7391" s="3">
        <f t="shared" si="235"/>
        <v>40332.625868055555</v>
      </c>
      <c r="C7391" s="1">
        <v>40332</v>
      </c>
      <c r="D7391" s="2">
        <v>0.62586805555555558</v>
      </c>
      <c r="E7391">
        <v>14.66</v>
      </c>
      <c r="F7391">
        <v>160</v>
      </c>
      <c r="G7391">
        <v>7.84</v>
      </c>
      <c r="H7391">
        <v>1045</v>
      </c>
      <c r="I7391">
        <v>0.5</v>
      </c>
      <c r="J7391">
        <v>90.7</v>
      </c>
      <c r="K7391" s="24">
        <v>98.58695652173914</v>
      </c>
      <c r="L7391">
        <v>9.2100000000000009</v>
      </c>
    </row>
    <row r="7392" spans="1:12" x14ac:dyDescent="0.2">
      <c r="A7392">
        <f t="shared" si="234"/>
        <v>6</v>
      </c>
      <c r="B7392" s="3">
        <f t="shared" si="235"/>
        <v>40332.646701388891</v>
      </c>
      <c r="C7392" s="1">
        <v>40332</v>
      </c>
      <c r="D7392" s="2">
        <v>0.64670138888888895</v>
      </c>
      <c r="E7392">
        <v>14.65</v>
      </c>
      <c r="F7392">
        <v>160</v>
      </c>
      <c r="G7392">
        <v>7.84</v>
      </c>
      <c r="H7392">
        <v>1044</v>
      </c>
      <c r="I7392">
        <v>0.5</v>
      </c>
      <c r="J7392">
        <v>90.3</v>
      </c>
      <c r="K7392" s="24">
        <v>98.15217391304347</v>
      </c>
      <c r="L7392">
        <v>9.18</v>
      </c>
    </row>
    <row r="7393" spans="1:12" x14ac:dyDescent="0.2">
      <c r="A7393">
        <f t="shared" si="234"/>
        <v>6</v>
      </c>
      <c r="B7393" s="3">
        <f t="shared" si="235"/>
        <v>40332.667534722219</v>
      </c>
      <c r="C7393" s="1">
        <v>40332</v>
      </c>
      <c r="D7393" s="2">
        <v>0.66753472222222221</v>
      </c>
      <c r="E7393">
        <v>14.68</v>
      </c>
      <c r="F7393">
        <v>160</v>
      </c>
      <c r="G7393">
        <v>7.84</v>
      </c>
      <c r="H7393">
        <v>1030</v>
      </c>
      <c r="I7393">
        <v>0.5</v>
      </c>
      <c r="J7393">
        <v>90.4</v>
      </c>
      <c r="K7393" s="24">
        <v>98.260869565217405</v>
      </c>
      <c r="L7393">
        <v>9.18</v>
      </c>
    </row>
    <row r="7394" spans="1:12" x14ac:dyDescent="0.2">
      <c r="A7394">
        <f t="shared" si="234"/>
        <v>6</v>
      </c>
      <c r="B7394" s="3">
        <f t="shared" si="235"/>
        <v>40332.688368055555</v>
      </c>
      <c r="C7394" s="1">
        <v>40332</v>
      </c>
      <c r="D7394" s="2">
        <v>0.68836805555555547</v>
      </c>
      <c r="E7394">
        <v>14.69</v>
      </c>
      <c r="F7394">
        <v>165</v>
      </c>
      <c r="G7394">
        <v>7.84</v>
      </c>
      <c r="H7394">
        <v>1145</v>
      </c>
      <c r="I7394">
        <v>0.5</v>
      </c>
      <c r="J7394">
        <v>90.7</v>
      </c>
      <c r="K7394" s="24">
        <v>98.58695652173914</v>
      </c>
      <c r="L7394">
        <v>9.2100000000000009</v>
      </c>
    </row>
    <row r="7395" spans="1:12" x14ac:dyDescent="0.2">
      <c r="A7395">
        <f t="shared" si="234"/>
        <v>6</v>
      </c>
      <c r="B7395" s="3">
        <f t="shared" si="235"/>
        <v>40332.709201388891</v>
      </c>
      <c r="C7395" s="1">
        <v>40332</v>
      </c>
      <c r="D7395" s="2">
        <v>0.70920138888888884</v>
      </c>
      <c r="E7395">
        <v>14.7</v>
      </c>
      <c r="F7395">
        <v>164</v>
      </c>
      <c r="G7395">
        <v>7.85</v>
      </c>
      <c r="H7395">
        <v>1070</v>
      </c>
      <c r="I7395">
        <v>0.5</v>
      </c>
      <c r="J7395">
        <v>90.6</v>
      </c>
      <c r="K7395" s="24">
        <v>98.478260869565219</v>
      </c>
      <c r="L7395">
        <v>9.19</v>
      </c>
    </row>
    <row r="7396" spans="1:12" x14ac:dyDescent="0.2">
      <c r="A7396">
        <f t="shared" si="234"/>
        <v>6</v>
      </c>
      <c r="B7396" s="3">
        <f t="shared" si="235"/>
        <v>40332.730034722219</v>
      </c>
      <c r="C7396" s="1">
        <v>40332</v>
      </c>
      <c r="D7396" s="2">
        <v>0.73003472222222221</v>
      </c>
      <c r="E7396">
        <v>14.71</v>
      </c>
      <c r="F7396">
        <v>165</v>
      </c>
      <c r="G7396">
        <v>7.85</v>
      </c>
      <c r="H7396">
        <v>1078</v>
      </c>
      <c r="I7396">
        <v>0.5</v>
      </c>
      <c r="J7396">
        <v>90.5</v>
      </c>
      <c r="K7396" s="24">
        <v>98.369565217391312</v>
      </c>
      <c r="L7396">
        <v>9.18</v>
      </c>
    </row>
    <row r="7397" spans="1:12" x14ac:dyDescent="0.2">
      <c r="A7397">
        <f t="shared" si="234"/>
        <v>6</v>
      </c>
      <c r="B7397" s="3">
        <f t="shared" si="235"/>
        <v>40332.750868055555</v>
      </c>
      <c r="C7397" s="1">
        <v>40332</v>
      </c>
      <c r="D7397" s="2">
        <v>0.75086805555555547</v>
      </c>
      <c r="E7397">
        <v>14.59</v>
      </c>
      <c r="F7397">
        <v>165</v>
      </c>
      <c r="G7397">
        <v>7.79</v>
      </c>
      <c r="H7397">
        <v>895</v>
      </c>
      <c r="I7397">
        <v>0.4</v>
      </c>
      <c r="J7397">
        <v>88.6</v>
      </c>
      <c r="K7397" s="24">
        <v>96.304347826086953</v>
      </c>
      <c r="L7397">
        <v>9.01</v>
      </c>
    </row>
    <row r="7398" spans="1:12" x14ac:dyDescent="0.2">
      <c r="A7398">
        <f t="shared" si="234"/>
        <v>6</v>
      </c>
      <c r="B7398" s="3">
        <f t="shared" si="235"/>
        <v>40332.771701388891</v>
      </c>
      <c r="C7398" s="1">
        <v>40332</v>
      </c>
      <c r="D7398" s="2">
        <v>0.77170138888888884</v>
      </c>
      <c r="E7398">
        <v>14.44</v>
      </c>
      <c r="F7398">
        <v>164</v>
      </c>
      <c r="G7398">
        <v>7.75</v>
      </c>
      <c r="H7398">
        <v>999</v>
      </c>
      <c r="I7398">
        <v>0.5</v>
      </c>
      <c r="J7398">
        <v>87.4</v>
      </c>
      <c r="K7398" s="24">
        <v>95</v>
      </c>
      <c r="L7398">
        <v>8.92</v>
      </c>
    </row>
    <row r="7399" spans="1:12" x14ac:dyDescent="0.2">
      <c r="A7399">
        <f t="shared" si="234"/>
        <v>6</v>
      </c>
      <c r="B7399" s="3">
        <f t="shared" si="235"/>
        <v>40332.792546296296</v>
      </c>
      <c r="C7399" s="1">
        <v>40332</v>
      </c>
      <c r="D7399" s="2">
        <v>0.79254629629629625</v>
      </c>
      <c r="E7399">
        <v>14.33</v>
      </c>
      <c r="F7399">
        <v>164</v>
      </c>
      <c r="G7399">
        <v>7.73</v>
      </c>
      <c r="H7399">
        <v>940</v>
      </c>
      <c r="I7399">
        <v>0.4</v>
      </c>
      <c r="J7399">
        <v>86.8</v>
      </c>
      <c r="K7399" s="24">
        <v>94.347826086956516</v>
      </c>
      <c r="L7399">
        <v>8.8800000000000008</v>
      </c>
    </row>
    <row r="7400" spans="1:12" x14ac:dyDescent="0.2">
      <c r="A7400">
        <f t="shared" si="234"/>
        <v>6</v>
      </c>
      <c r="B7400" s="3">
        <f t="shared" si="235"/>
        <v>40332.813368055555</v>
      </c>
      <c r="C7400" s="1">
        <v>40332</v>
      </c>
      <c r="D7400" s="2">
        <v>0.81336805555555547</v>
      </c>
      <c r="E7400">
        <v>14.25</v>
      </c>
      <c r="F7400">
        <v>164</v>
      </c>
      <c r="G7400">
        <v>7.71</v>
      </c>
      <c r="H7400">
        <v>915</v>
      </c>
      <c r="I7400">
        <v>0.4</v>
      </c>
      <c r="J7400">
        <v>85.6</v>
      </c>
      <c r="K7400" s="24">
        <v>93.043478260869563</v>
      </c>
      <c r="L7400">
        <v>8.77</v>
      </c>
    </row>
    <row r="7401" spans="1:12" x14ac:dyDescent="0.2">
      <c r="A7401">
        <f t="shared" si="234"/>
        <v>6</v>
      </c>
      <c r="B7401" s="3">
        <f t="shared" si="235"/>
        <v>40332.834201388891</v>
      </c>
      <c r="C7401" s="1">
        <v>40332</v>
      </c>
      <c r="D7401" s="2">
        <v>0.83420138888888884</v>
      </c>
      <c r="E7401">
        <v>14.24</v>
      </c>
      <c r="F7401">
        <v>164</v>
      </c>
      <c r="G7401">
        <v>7.7</v>
      </c>
      <c r="H7401">
        <v>848</v>
      </c>
      <c r="I7401">
        <v>0.4</v>
      </c>
      <c r="J7401">
        <v>85.3</v>
      </c>
      <c r="K7401" s="24">
        <v>92.717391304347814</v>
      </c>
      <c r="L7401">
        <v>8.74</v>
      </c>
    </row>
    <row r="7402" spans="1:12" x14ac:dyDescent="0.2">
      <c r="A7402">
        <f t="shared" si="234"/>
        <v>6</v>
      </c>
      <c r="B7402" s="3">
        <f t="shared" si="235"/>
        <v>40332.855034722219</v>
      </c>
      <c r="C7402" s="1">
        <v>40332</v>
      </c>
      <c r="D7402" s="2">
        <v>0.85503472222222221</v>
      </c>
      <c r="E7402">
        <v>14.19</v>
      </c>
      <c r="F7402">
        <v>163</v>
      </c>
      <c r="G7402">
        <v>7.69</v>
      </c>
      <c r="H7402">
        <v>717</v>
      </c>
      <c r="I7402">
        <v>0.3</v>
      </c>
      <c r="J7402">
        <v>84.9</v>
      </c>
      <c r="K7402" s="24">
        <v>92.282608695652186</v>
      </c>
      <c r="L7402">
        <v>8.7100000000000009</v>
      </c>
    </row>
    <row r="7403" spans="1:12" x14ac:dyDescent="0.2">
      <c r="A7403">
        <f t="shared" si="234"/>
        <v>6</v>
      </c>
      <c r="B7403" s="3">
        <f t="shared" si="235"/>
        <v>40332.875868055555</v>
      </c>
      <c r="C7403" s="1">
        <v>40332</v>
      </c>
      <c r="D7403" s="2">
        <v>0.87586805555555547</v>
      </c>
      <c r="E7403">
        <v>14.12</v>
      </c>
      <c r="F7403">
        <v>163</v>
      </c>
      <c r="G7403">
        <v>7.68</v>
      </c>
      <c r="H7403">
        <v>814</v>
      </c>
      <c r="I7403">
        <v>0.4</v>
      </c>
      <c r="J7403">
        <v>84.5</v>
      </c>
      <c r="K7403" s="24">
        <v>91.847826086956516</v>
      </c>
      <c r="L7403">
        <v>8.68</v>
      </c>
    </row>
    <row r="7404" spans="1:12" x14ac:dyDescent="0.2">
      <c r="A7404">
        <f t="shared" si="234"/>
        <v>6</v>
      </c>
      <c r="B7404" s="3">
        <f t="shared" si="235"/>
        <v>40332.896701388891</v>
      </c>
      <c r="C7404" s="1">
        <v>40332</v>
      </c>
      <c r="D7404" s="2">
        <v>0.89670138888888884</v>
      </c>
      <c r="E7404">
        <v>14.06</v>
      </c>
      <c r="F7404">
        <v>163</v>
      </c>
      <c r="G7404">
        <v>7.67</v>
      </c>
      <c r="H7404">
        <v>979</v>
      </c>
      <c r="I7404">
        <v>0.5</v>
      </c>
      <c r="J7404">
        <v>83.7</v>
      </c>
      <c r="K7404" s="24">
        <v>90.978260869565219</v>
      </c>
      <c r="L7404">
        <v>8.61</v>
      </c>
    </row>
    <row r="7405" spans="1:12" x14ac:dyDescent="0.2">
      <c r="A7405">
        <f t="shared" si="234"/>
        <v>6</v>
      </c>
      <c r="B7405" s="3">
        <f t="shared" si="235"/>
        <v>40332.917546296296</v>
      </c>
      <c r="C7405" s="1">
        <v>40332</v>
      </c>
      <c r="D7405" s="2">
        <v>0.91754629629629625</v>
      </c>
      <c r="E7405">
        <v>13.99</v>
      </c>
      <c r="F7405">
        <v>163</v>
      </c>
      <c r="G7405">
        <v>7.65</v>
      </c>
      <c r="H7405">
        <v>1016</v>
      </c>
      <c r="I7405">
        <v>0.5</v>
      </c>
      <c r="J7405">
        <v>83.5</v>
      </c>
      <c r="K7405" s="24">
        <v>90.760869565217391</v>
      </c>
      <c r="L7405">
        <v>8.6</v>
      </c>
    </row>
    <row r="7406" spans="1:12" x14ac:dyDescent="0.2">
      <c r="A7406">
        <f t="shared" si="234"/>
        <v>6</v>
      </c>
      <c r="B7406" s="3">
        <f t="shared" si="235"/>
        <v>40332.938368055555</v>
      </c>
      <c r="C7406" s="1">
        <v>40332</v>
      </c>
      <c r="D7406" s="2">
        <v>0.93836805555555547</v>
      </c>
      <c r="E7406">
        <v>13.94</v>
      </c>
      <c r="F7406">
        <v>163</v>
      </c>
      <c r="G7406">
        <v>7.64</v>
      </c>
      <c r="H7406">
        <v>1415</v>
      </c>
      <c r="I7406">
        <v>0.7</v>
      </c>
      <c r="J7406">
        <v>82.9</v>
      </c>
      <c r="K7406" s="24">
        <v>90.108695652173921</v>
      </c>
      <c r="L7406">
        <v>8.5500000000000007</v>
      </c>
    </row>
    <row r="7407" spans="1:12" x14ac:dyDescent="0.2">
      <c r="A7407">
        <f t="shared" si="234"/>
        <v>6</v>
      </c>
      <c r="B7407" s="3">
        <f t="shared" si="235"/>
        <v>40332.959201388891</v>
      </c>
      <c r="C7407" s="1">
        <v>40332</v>
      </c>
      <c r="D7407" s="2">
        <v>0.95920138888888884</v>
      </c>
      <c r="E7407">
        <v>13.94</v>
      </c>
      <c r="F7407">
        <v>163</v>
      </c>
      <c r="G7407">
        <v>7.64</v>
      </c>
      <c r="H7407">
        <v>939</v>
      </c>
      <c r="I7407">
        <v>0.4</v>
      </c>
      <c r="J7407">
        <v>82.8</v>
      </c>
      <c r="K7407" s="24">
        <v>90</v>
      </c>
      <c r="L7407">
        <v>8.5399999999999991</v>
      </c>
    </row>
    <row r="7408" spans="1:12" x14ac:dyDescent="0.2">
      <c r="A7408">
        <f t="shared" si="234"/>
        <v>6</v>
      </c>
      <c r="B7408" s="3">
        <f t="shared" si="235"/>
        <v>40332.980034722219</v>
      </c>
      <c r="C7408" s="1">
        <v>40332</v>
      </c>
      <c r="D7408" s="2">
        <v>0.98003472222222221</v>
      </c>
      <c r="E7408">
        <v>13.99</v>
      </c>
      <c r="F7408">
        <v>163</v>
      </c>
      <c r="G7408">
        <v>7.65</v>
      </c>
      <c r="H7408">
        <v>963</v>
      </c>
      <c r="I7408">
        <v>0.4</v>
      </c>
      <c r="J7408">
        <v>83.2</v>
      </c>
      <c r="K7408" s="24">
        <v>90.434782608695656</v>
      </c>
      <c r="L7408">
        <v>8.57</v>
      </c>
    </row>
    <row r="7409" spans="1:12" x14ac:dyDescent="0.2">
      <c r="A7409">
        <f t="shared" si="234"/>
        <v>6</v>
      </c>
      <c r="B7409" s="3">
        <f t="shared" si="235"/>
        <v>40333.000879629632</v>
      </c>
      <c r="C7409" s="1">
        <v>40333</v>
      </c>
      <c r="D7409" s="2">
        <v>8.7962962962962962E-4</v>
      </c>
      <c r="E7409">
        <v>14.07</v>
      </c>
      <c r="F7409">
        <v>162</v>
      </c>
      <c r="G7409">
        <v>7.65</v>
      </c>
      <c r="H7409">
        <v>1258</v>
      </c>
      <c r="I7409">
        <v>0.6</v>
      </c>
      <c r="J7409">
        <v>83.7</v>
      </c>
      <c r="K7409" s="24">
        <v>90.978260869565219</v>
      </c>
      <c r="L7409">
        <v>8.61</v>
      </c>
    </row>
    <row r="7410" spans="1:12" x14ac:dyDescent="0.2">
      <c r="A7410">
        <f t="shared" si="234"/>
        <v>6</v>
      </c>
      <c r="B7410" s="3">
        <f t="shared" si="235"/>
        <v>40333.021701388891</v>
      </c>
      <c r="C7410" s="1">
        <v>40333</v>
      </c>
      <c r="D7410" s="2">
        <v>2.1701388888888892E-2</v>
      </c>
      <c r="E7410">
        <v>14.09</v>
      </c>
      <c r="F7410">
        <v>162</v>
      </c>
      <c r="G7410">
        <v>7.66</v>
      </c>
      <c r="H7410">
        <v>1165</v>
      </c>
      <c r="I7410">
        <v>0.5</v>
      </c>
      <c r="J7410">
        <v>83.6</v>
      </c>
      <c r="K7410" s="24">
        <v>90.869565217391298</v>
      </c>
      <c r="L7410">
        <v>8.6</v>
      </c>
    </row>
    <row r="7411" spans="1:12" x14ac:dyDescent="0.2">
      <c r="A7411">
        <f t="shared" si="234"/>
        <v>6</v>
      </c>
      <c r="B7411" s="3">
        <f t="shared" si="235"/>
        <v>40333.042534722219</v>
      </c>
      <c r="C7411" s="1">
        <v>40333</v>
      </c>
      <c r="D7411" s="2">
        <v>4.2534722222222217E-2</v>
      </c>
      <c r="E7411">
        <v>14.13</v>
      </c>
      <c r="F7411">
        <v>164</v>
      </c>
      <c r="G7411">
        <v>7.67</v>
      </c>
      <c r="H7411">
        <v>919</v>
      </c>
      <c r="I7411">
        <v>0.4</v>
      </c>
      <c r="J7411">
        <v>83.9</v>
      </c>
      <c r="K7411" s="24">
        <v>91.195652173913047</v>
      </c>
      <c r="L7411">
        <v>8.6199999999999992</v>
      </c>
    </row>
    <row r="7412" spans="1:12" x14ac:dyDescent="0.2">
      <c r="A7412">
        <f t="shared" si="234"/>
        <v>6</v>
      </c>
      <c r="B7412" s="3">
        <f t="shared" si="235"/>
        <v>40333.063368055555</v>
      </c>
      <c r="C7412" s="1">
        <v>40333</v>
      </c>
      <c r="D7412" s="2">
        <v>6.3368055555555566E-2</v>
      </c>
      <c r="E7412">
        <v>14.18</v>
      </c>
      <c r="F7412">
        <v>164</v>
      </c>
      <c r="G7412">
        <v>7.67</v>
      </c>
      <c r="H7412">
        <v>934</v>
      </c>
      <c r="I7412">
        <v>0.4</v>
      </c>
      <c r="J7412">
        <v>84.3</v>
      </c>
      <c r="K7412" s="24">
        <v>91.630434782608688</v>
      </c>
      <c r="L7412">
        <v>8.65</v>
      </c>
    </row>
    <row r="7413" spans="1:12" x14ac:dyDescent="0.2">
      <c r="A7413">
        <f t="shared" si="234"/>
        <v>6</v>
      </c>
      <c r="B7413" s="3">
        <f t="shared" si="235"/>
        <v>40333.084201388891</v>
      </c>
      <c r="C7413" s="1">
        <v>40333</v>
      </c>
      <c r="D7413" s="2">
        <v>8.4201388888888895E-2</v>
      </c>
      <c r="E7413">
        <v>14.17</v>
      </c>
      <c r="F7413">
        <v>164</v>
      </c>
      <c r="G7413">
        <v>7.67</v>
      </c>
      <c r="H7413">
        <v>913</v>
      </c>
      <c r="I7413">
        <v>0.4</v>
      </c>
      <c r="J7413">
        <v>84.3</v>
      </c>
      <c r="K7413" s="24">
        <v>91.630434782608688</v>
      </c>
      <c r="L7413">
        <v>8.65</v>
      </c>
    </row>
    <row r="7414" spans="1:12" x14ac:dyDescent="0.2">
      <c r="A7414">
        <f t="shared" si="234"/>
        <v>6</v>
      </c>
      <c r="B7414" s="3">
        <f t="shared" si="235"/>
        <v>40333.105034722219</v>
      </c>
      <c r="C7414" s="1">
        <v>40333</v>
      </c>
      <c r="D7414" s="2">
        <v>0.10503472222222222</v>
      </c>
      <c r="E7414">
        <v>14.14</v>
      </c>
      <c r="F7414">
        <v>163</v>
      </c>
      <c r="G7414">
        <v>7.67</v>
      </c>
      <c r="H7414">
        <v>913</v>
      </c>
      <c r="I7414">
        <v>0.4</v>
      </c>
      <c r="J7414">
        <v>84</v>
      </c>
      <c r="K7414" s="24">
        <v>91.304347826086953</v>
      </c>
      <c r="L7414">
        <v>8.6300000000000008</v>
      </c>
    </row>
    <row r="7415" spans="1:12" x14ac:dyDescent="0.2">
      <c r="A7415">
        <f t="shared" si="234"/>
        <v>6</v>
      </c>
      <c r="B7415" s="3">
        <f t="shared" si="235"/>
        <v>40333.125879629632</v>
      </c>
      <c r="C7415" s="1">
        <v>40333</v>
      </c>
      <c r="D7415" s="2">
        <v>0.12587962962962965</v>
      </c>
      <c r="E7415">
        <v>14.11</v>
      </c>
      <c r="F7415">
        <v>163</v>
      </c>
      <c r="G7415">
        <v>7.65</v>
      </c>
      <c r="H7415">
        <v>1033</v>
      </c>
      <c r="I7415">
        <v>0.5</v>
      </c>
      <c r="J7415">
        <v>83.6</v>
      </c>
      <c r="K7415" s="24">
        <v>90.869565217391298</v>
      </c>
      <c r="L7415">
        <v>8.59</v>
      </c>
    </row>
    <row r="7416" spans="1:12" x14ac:dyDescent="0.2">
      <c r="A7416">
        <f t="shared" si="234"/>
        <v>6</v>
      </c>
      <c r="B7416" s="3">
        <f t="shared" si="235"/>
        <v>40333.146701388891</v>
      </c>
      <c r="C7416" s="1">
        <v>40333</v>
      </c>
      <c r="D7416" s="2">
        <v>0.1467013888888889</v>
      </c>
      <c r="E7416">
        <v>14.08</v>
      </c>
      <c r="F7416">
        <v>163</v>
      </c>
      <c r="G7416">
        <v>7.65</v>
      </c>
      <c r="H7416">
        <v>1078</v>
      </c>
      <c r="I7416">
        <v>0.5</v>
      </c>
      <c r="J7416">
        <v>83.3</v>
      </c>
      <c r="K7416" s="24">
        <v>90.543478260869563</v>
      </c>
      <c r="L7416">
        <v>8.57</v>
      </c>
    </row>
    <row r="7417" spans="1:12" x14ac:dyDescent="0.2">
      <c r="A7417">
        <f t="shared" si="234"/>
        <v>6</v>
      </c>
      <c r="B7417" s="3">
        <f t="shared" si="235"/>
        <v>40333.167534722219</v>
      </c>
      <c r="C7417" s="1">
        <v>40333</v>
      </c>
      <c r="D7417" s="2">
        <v>0.16753472222222221</v>
      </c>
      <c r="E7417">
        <v>14.12</v>
      </c>
      <c r="F7417">
        <v>163</v>
      </c>
      <c r="G7417">
        <v>7.66</v>
      </c>
      <c r="H7417">
        <v>881</v>
      </c>
      <c r="I7417">
        <v>0.4</v>
      </c>
      <c r="J7417">
        <v>83.7</v>
      </c>
      <c r="K7417" s="24">
        <v>90.978260869565219</v>
      </c>
      <c r="L7417">
        <v>8.6</v>
      </c>
    </row>
    <row r="7418" spans="1:12" x14ac:dyDescent="0.2">
      <c r="A7418">
        <f t="shared" si="234"/>
        <v>6</v>
      </c>
      <c r="B7418" s="3">
        <f t="shared" si="235"/>
        <v>40333.188368055555</v>
      </c>
      <c r="C7418" s="1">
        <v>40333</v>
      </c>
      <c r="D7418" s="2">
        <v>0.18836805555555555</v>
      </c>
      <c r="E7418">
        <v>14.16</v>
      </c>
      <c r="F7418">
        <v>163</v>
      </c>
      <c r="G7418">
        <v>7.67</v>
      </c>
      <c r="H7418">
        <v>999</v>
      </c>
      <c r="I7418">
        <v>0.5</v>
      </c>
      <c r="J7418">
        <v>83.8</v>
      </c>
      <c r="K7418" s="24">
        <v>91.086956521739125</v>
      </c>
      <c r="L7418">
        <v>8.61</v>
      </c>
    </row>
    <row r="7419" spans="1:12" x14ac:dyDescent="0.2">
      <c r="A7419">
        <f t="shared" si="234"/>
        <v>6</v>
      </c>
      <c r="B7419" s="3">
        <f t="shared" si="235"/>
        <v>40333.209201388891</v>
      </c>
      <c r="C7419" s="1">
        <v>40333</v>
      </c>
      <c r="D7419" s="2">
        <v>0.20920138888888887</v>
      </c>
      <c r="E7419">
        <v>14.18</v>
      </c>
      <c r="F7419">
        <v>163</v>
      </c>
      <c r="G7419">
        <v>7.67</v>
      </c>
      <c r="H7419">
        <v>1018</v>
      </c>
      <c r="I7419">
        <v>0.5</v>
      </c>
      <c r="J7419">
        <v>83.8</v>
      </c>
      <c r="K7419" s="24">
        <v>91.086956521739125</v>
      </c>
      <c r="L7419">
        <v>8.6</v>
      </c>
    </row>
    <row r="7420" spans="1:12" x14ac:dyDescent="0.2">
      <c r="A7420">
        <f t="shared" si="234"/>
        <v>6</v>
      </c>
      <c r="B7420" s="3">
        <f t="shared" si="235"/>
        <v>40333.230046296296</v>
      </c>
      <c r="C7420" s="1">
        <v>40333</v>
      </c>
      <c r="D7420" s="2">
        <v>0.23004629629629628</v>
      </c>
      <c r="E7420">
        <v>14.18</v>
      </c>
      <c r="F7420">
        <v>162</v>
      </c>
      <c r="G7420">
        <v>7.66</v>
      </c>
      <c r="H7420">
        <v>1015</v>
      </c>
      <c r="I7420">
        <v>0.5</v>
      </c>
      <c r="J7420">
        <v>83.6</v>
      </c>
      <c r="K7420" s="24">
        <v>90.869565217391298</v>
      </c>
      <c r="L7420">
        <v>8.58</v>
      </c>
    </row>
    <row r="7421" spans="1:12" x14ac:dyDescent="0.2">
      <c r="A7421">
        <f t="shared" si="234"/>
        <v>6</v>
      </c>
      <c r="B7421" s="3">
        <f t="shared" si="235"/>
        <v>40333.250868055555</v>
      </c>
      <c r="C7421" s="1">
        <v>40333</v>
      </c>
      <c r="D7421" s="2">
        <v>0.25086805555555552</v>
      </c>
      <c r="E7421">
        <v>14.13</v>
      </c>
      <c r="F7421">
        <v>164</v>
      </c>
      <c r="G7421">
        <v>7.65</v>
      </c>
      <c r="H7421">
        <v>1101</v>
      </c>
      <c r="I7421">
        <v>0.5</v>
      </c>
      <c r="J7421">
        <v>83.2</v>
      </c>
      <c r="K7421" s="24">
        <v>90.434782608695656</v>
      </c>
      <c r="L7421">
        <v>8.5500000000000007</v>
      </c>
    </row>
    <row r="7422" spans="1:12" x14ac:dyDescent="0.2">
      <c r="A7422">
        <f t="shared" si="234"/>
        <v>6</v>
      </c>
      <c r="B7422" s="3">
        <f t="shared" si="235"/>
        <v>40333.271701388891</v>
      </c>
      <c r="C7422" s="1">
        <v>40333</v>
      </c>
      <c r="D7422" s="2">
        <v>0.2717013888888889</v>
      </c>
      <c r="E7422">
        <v>14.07</v>
      </c>
      <c r="F7422">
        <v>163</v>
      </c>
      <c r="G7422">
        <v>7.64</v>
      </c>
      <c r="H7422">
        <v>1032</v>
      </c>
      <c r="I7422">
        <v>0.5</v>
      </c>
      <c r="J7422">
        <v>83.2</v>
      </c>
      <c r="K7422" s="24">
        <v>90.434782608695656</v>
      </c>
      <c r="L7422">
        <v>8.5500000000000007</v>
      </c>
    </row>
    <row r="7423" spans="1:12" x14ac:dyDescent="0.2">
      <c r="A7423">
        <f t="shared" si="234"/>
        <v>6</v>
      </c>
      <c r="B7423" s="3">
        <f t="shared" si="235"/>
        <v>40333.292546296296</v>
      </c>
      <c r="C7423" s="1">
        <v>40333</v>
      </c>
      <c r="D7423" s="2">
        <v>0.2925462962962963</v>
      </c>
      <c r="E7423">
        <v>14.04</v>
      </c>
      <c r="F7423">
        <v>164</v>
      </c>
      <c r="G7423">
        <v>7.64</v>
      </c>
      <c r="H7423">
        <v>956</v>
      </c>
      <c r="I7423">
        <v>0.4</v>
      </c>
      <c r="J7423">
        <v>82.9</v>
      </c>
      <c r="K7423" s="24">
        <v>90.108695652173921</v>
      </c>
      <c r="L7423">
        <v>8.5399999999999991</v>
      </c>
    </row>
    <row r="7424" spans="1:12" x14ac:dyDescent="0.2">
      <c r="A7424">
        <f t="shared" si="234"/>
        <v>6</v>
      </c>
      <c r="B7424" s="3">
        <f t="shared" si="235"/>
        <v>40333.313379629632</v>
      </c>
      <c r="C7424" s="1">
        <v>40333</v>
      </c>
      <c r="D7424" s="2">
        <v>0.31337962962962962</v>
      </c>
      <c r="E7424">
        <v>14.05</v>
      </c>
      <c r="F7424">
        <v>164</v>
      </c>
      <c r="G7424">
        <v>7.65</v>
      </c>
      <c r="H7424">
        <v>972</v>
      </c>
      <c r="I7424">
        <v>0.5</v>
      </c>
      <c r="J7424">
        <v>83.1</v>
      </c>
      <c r="K7424" s="24">
        <v>90.326086956521735</v>
      </c>
      <c r="L7424">
        <v>8.5500000000000007</v>
      </c>
    </row>
    <row r="7425" spans="1:12" x14ac:dyDescent="0.2">
      <c r="A7425">
        <f t="shared" si="234"/>
        <v>6</v>
      </c>
      <c r="B7425" s="3">
        <f t="shared" si="235"/>
        <v>40333.334201388891</v>
      </c>
      <c r="C7425" s="1">
        <v>40333</v>
      </c>
      <c r="D7425" s="2">
        <v>0.3342013888888889</v>
      </c>
      <c r="E7425">
        <v>14.13</v>
      </c>
      <c r="F7425">
        <v>164</v>
      </c>
      <c r="G7425">
        <v>7.66</v>
      </c>
      <c r="H7425">
        <v>1002</v>
      </c>
      <c r="I7425">
        <v>0.5</v>
      </c>
      <c r="J7425">
        <v>84.1</v>
      </c>
      <c r="K7425" s="24">
        <v>91.41304347826086</v>
      </c>
      <c r="L7425">
        <v>8.64</v>
      </c>
    </row>
    <row r="7426" spans="1:12" x14ac:dyDescent="0.2">
      <c r="A7426">
        <f t="shared" si="234"/>
        <v>6</v>
      </c>
      <c r="B7426" s="3">
        <f t="shared" si="235"/>
        <v>40333.355034722219</v>
      </c>
      <c r="C7426" s="1">
        <v>40333</v>
      </c>
      <c r="D7426" s="2">
        <v>0.35503472222222227</v>
      </c>
      <c r="E7426">
        <v>14.18</v>
      </c>
      <c r="F7426">
        <v>164</v>
      </c>
      <c r="G7426">
        <v>7.68</v>
      </c>
      <c r="H7426">
        <v>853</v>
      </c>
      <c r="I7426">
        <v>0.4</v>
      </c>
      <c r="J7426">
        <v>84.9</v>
      </c>
      <c r="K7426" s="24">
        <v>92.282608695652186</v>
      </c>
      <c r="L7426">
        <v>8.7100000000000009</v>
      </c>
    </row>
    <row r="7427" spans="1:12" x14ac:dyDescent="0.2">
      <c r="A7427">
        <f t="shared" si="234"/>
        <v>6</v>
      </c>
      <c r="B7427" s="3">
        <f t="shared" si="235"/>
        <v>40333.375879629632</v>
      </c>
      <c r="C7427" s="1">
        <v>40333</v>
      </c>
      <c r="D7427" s="2">
        <v>0.37587962962962962</v>
      </c>
      <c r="E7427">
        <v>14.23</v>
      </c>
      <c r="F7427">
        <v>164</v>
      </c>
      <c r="G7427">
        <v>7.7</v>
      </c>
      <c r="H7427">
        <v>974</v>
      </c>
      <c r="I7427">
        <v>0.5</v>
      </c>
      <c r="J7427">
        <v>85.4</v>
      </c>
      <c r="K7427" s="24">
        <v>92.826086956521749</v>
      </c>
      <c r="L7427">
        <v>8.75</v>
      </c>
    </row>
    <row r="7428" spans="1:12" x14ac:dyDescent="0.2">
      <c r="A7428">
        <f t="shared" si="234"/>
        <v>6</v>
      </c>
      <c r="B7428" s="3">
        <f t="shared" si="235"/>
        <v>40333.396701388891</v>
      </c>
      <c r="C7428" s="1">
        <v>40333</v>
      </c>
      <c r="D7428" s="2">
        <v>0.3967013888888889</v>
      </c>
      <c r="E7428">
        <v>14.27</v>
      </c>
      <c r="F7428">
        <v>164</v>
      </c>
      <c r="G7428">
        <v>7.7</v>
      </c>
      <c r="H7428">
        <v>910</v>
      </c>
      <c r="I7428">
        <v>0.4</v>
      </c>
      <c r="J7428">
        <v>85.9</v>
      </c>
      <c r="K7428" s="24">
        <v>93.369565217391312</v>
      </c>
      <c r="L7428">
        <v>8.8000000000000007</v>
      </c>
    </row>
    <row r="7429" spans="1:12" x14ac:dyDescent="0.2">
      <c r="A7429">
        <f t="shared" si="234"/>
        <v>6</v>
      </c>
      <c r="B7429" s="3">
        <f t="shared" si="235"/>
        <v>40333.417534722219</v>
      </c>
      <c r="C7429" s="1">
        <v>40333</v>
      </c>
      <c r="D7429" s="2">
        <v>0.41753472222222227</v>
      </c>
      <c r="E7429">
        <v>14.29</v>
      </c>
      <c r="F7429">
        <v>163</v>
      </c>
      <c r="G7429">
        <v>7.7</v>
      </c>
      <c r="H7429">
        <v>804</v>
      </c>
      <c r="I7429">
        <v>0.4</v>
      </c>
      <c r="J7429">
        <v>85.8</v>
      </c>
      <c r="K7429" s="24">
        <v>93.260869565217391</v>
      </c>
      <c r="L7429">
        <v>8.7899999999999991</v>
      </c>
    </row>
    <row r="7430" spans="1:12" x14ac:dyDescent="0.2">
      <c r="A7430">
        <f t="shared" si="234"/>
        <v>6</v>
      </c>
      <c r="B7430" s="3">
        <f t="shared" si="235"/>
        <v>40333.438368055555</v>
      </c>
      <c r="C7430" s="1">
        <v>40333</v>
      </c>
      <c r="D7430" s="2">
        <v>0.43836805555555558</v>
      </c>
      <c r="E7430">
        <v>14.31</v>
      </c>
      <c r="F7430">
        <v>163</v>
      </c>
      <c r="G7430">
        <v>7.71</v>
      </c>
      <c r="H7430">
        <v>1040</v>
      </c>
      <c r="I7430">
        <v>0.5</v>
      </c>
      <c r="J7430">
        <v>85.8</v>
      </c>
      <c r="K7430" s="24">
        <v>93.260869565217391</v>
      </c>
      <c r="L7430">
        <v>8.7799999999999994</v>
      </c>
    </row>
    <row r="7431" spans="1:12" x14ac:dyDescent="0.2">
      <c r="A7431">
        <f t="shared" si="234"/>
        <v>6</v>
      </c>
      <c r="B7431" s="3">
        <f t="shared" si="235"/>
        <v>40333.459201388891</v>
      </c>
      <c r="C7431" s="1">
        <v>40333</v>
      </c>
      <c r="D7431" s="2">
        <v>0.4592013888888889</v>
      </c>
      <c r="E7431">
        <v>14.29</v>
      </c>
      <c r="F7431">
        <v>163</v>
      </c>
      <c r="G7431">
        <v>7.7</v>
      </c>
      <c r="H7431">
        <v>1029</v>
      </c>
      <c r="I7431">
        <v>0.5</v>
      </c>
      <c r="J7431">
        <v>85.8</v>
      </c>
      <c r="K7431" s="24">
        <v>93.260869565217391</v>
      </c>
      <c r="L7431">
        <v>8.7799999999999994</v>
      </c>
    </row>
    <row r="7432" spans="1:12" x14ac:dyDescent="0.2">
      <c r="A7432">
        <f t="shared" si="234"/>
        <v>6</v>
      </c>
      <c r="B7432" s="3">
        <f t="shared" si="235"/>
        <v>40333.480034722219</v>
      </c>
      <c r="C7432" s="1">
        <v>40333</v>
      </c>
      <c r="D7432" s="2">
        <v>0.48003472222222227</v>
      </c>
      <c r="E7432">
        <v>14.27</v>
      </c>
      <c r="F7432">
        <v>163</v>
      </c>
      <c r="G7432">
        <v>7.7</v>
      </c>
      <c r="H7432">
        <v>1004</v>
      </c>
      <c r="I7432">
        <v>0.5</v>
      </c>
      <c r="J7432">
        <v>86.1</v>
      </c>
      <c r="K7432" s="24">
        <v>93.586956521739125</v>
      </c>
      <c r="L7432">
        <v>8.81</v>
      </c>
    </row>
    <row r="7433" spans="1:12" x14ac:dyDescent="0.2">
      <c r="A7433">
        <f t="shared" si="234"/>
        <v>6</v>
      </c>
      <c r="B7433" s="3">
        <f t="shared" si="235"/>
        <v>40333.500868055555</v>
      </c>
      <c r="C7433" s="1">
        <v>40333</v>
      </c>
      <c r="D7433" s="2">
        <v>0.50086805555555558</v>
      </c>
      <c r="E7433">
        <v>14.2</v>
      </c>
      <c r="F7433">
        <v>163</v>
      </c>
      <c r="G7433">
        <v>7.68</v>
      </c>
      <c r="H7433">
        <v>889</v>
      </c>
      <c r="I7433">
        <v>0.4</v>
      </c>
      <c r="J7433">
        <v>85.5</v>
      </c>
      <c r="K7433" s="24">
        <v>92.934782608695656</v>
      </c>
      <c r="L7433">
        <v>8.76</v>
      </c>
    </row>
    <row r="7434" spans="1:12" x14ac:dyDescent="0.2">
      <c r="A7434">
        <f t="shared" ref="A7434:A7497" si="236">MONTH(B7434)</f>
        <v>6</v>
      </c>
      <c r="B7434" s="3">
        <f t="shared" ref="B7434:B7497" si="237">C7434+D7434</f>
        <v>40333.521701388891</v>
      </c>
      <c r="C7434" s="1">
        <v>40333</v>
      </c>
      <c r="D7434" s="2">
        <v>0.52170138888888895</v>
      </c>
      <c r="E7434">
        <v>14.18</v>
      </c>
      <c r="F7434">
        <v>163</v>
      </c>
      <c r="G7434">
        <v>7.68</v>
      </c>
      <c r="H7434">
        <v>985</v>
      </c>
      <c r="I7434">
        <v>0.5</v>
      </c>
      <c r="J7434">
        <v>85.4</v>
      </c>
      <c r="K7434" s="24">
        <v>92.826086956521749</v>
      </c>
      <c r="L7434">
        <v>8.76</v>
      </c>
    </row>
    <row r="7435" spans="1:12" x14ac:dyDescent="0.2">
      <c r="A7435">
        <f t="shared" si="236"/>
        <v>6</v>
      </c>
      <c r="B7435" s="3">
        <f t="shared" si="237"/>
        <v>40333.542546296296</v>
      </c>
      <c r="C7435" s="1">
        <v>40333</v>
      </c>
      <c r="D7435" s="2">
        <v>0.54254629629629625</v>
      </c>
      <c r="E7435">
        <v>14.14</v>
      </c>
      <c r="F7435">
        <v>163</v>
      </c>
      <c r="G7435">
        <v>7.67</v>
      </c>
      <c r="H7435">
        <v>955</v>
      </c>
      <c r="I7435">
        <v>0.4</v>
      </c>
      <c r="J7435">
        <v>85</v>
      </c>
      <c r="K7435" s="24">
        <v>92.391304347826093</v>
      </c>
      <c r="L7435">
        <v>8.73</v>
      </c>
    </row>
    <row r="7436" spans="1:12" x14ac:dyDescent="0.2">
      <c r="A7436">
        <f t="shared" si="236"/>
        <v>6</v>
      </c>
      <c r="B7436" s="3">
        <f t="shared" si="237"/>
        <v>40333.563368055555</v>
      </c>
      <c r="C7436" s="1">
        <v>40333</v>
      </c>
      <c r="D7436" s="2">
        <v>0.56336805555555558</v>
      </c>
      <c r="E7436">
        <v>14.09</v>
      </c>
      <c r="F7436">
        <v>163</v>
      </c>
      <c r="G7436">
        <v>7.65</v>
      </c>
      <c r="H7436">
        <v>945</v>
      </c>
      <c r="I7436">
        <v>0.4</v>
      </c>
      <c r="J7436">
        <v>84.2</v>
      </c>
      <c r="K7436" s="24">
        <v>91.521739130434781</v>
      </c>
      <c r="L7436">
        <v>8.66</v>
      </c>
    </row>
    <row r="7437" spans="1:12" x14ac:dyDescent="0.2">
      <c r="A7437">
        <f t="shared" si="236"/>
        <v>6</v>
      </c>
      <c r="B7437" s="3">
        <f t="shared" si="237"/>
        <v>40333.584201388891</v>
      </c>
      <c r="C7437" s="1">
        <v>40333</v>
      </c>
      <c r="D7437" s="2">
        <v>0.58420138888888895</v>
      </c>
      <c r="E7437">
        <v>14.11</v>
      </c>
      <c r="F7437">
        <v>163</v>
      </c>
      <c r="G7437">
        <v>7.65</v>
      </c>
      <c r="H7437">
        <v>984</v>
      </c>
      <c r="I7437">
        <v>0.5</v>
      </c>
      <c r="J7437">
        <v>84.3</v>
      </c>
      <c r="K7437" s="24">
        <v>91.630434782608688</v>
      </c>
      <c r="L7437">
        <v>8.67</v>
      </c>
    </row>
    <row r="7438" spans="1:12" x14ac:dyDescent="0.2">
      <c r="A7438">
        <f t="shared" si="236"/>
        <v>6</v>
      </c>
      <c r="B7438" s="3">
        <f t="shared" si="237"/>
        <v>40333.605046296296</v>
      </c>
      <c r="C7438" s="1">
        <v>40333</v>
      </c>
      <c r="D7438" s="2">
        <v>0.60504629629629625</v>
      </c>
      <c r="E7438">
        <v>14.11</v>
      </c>
      <c r="F7438">
        <v>163</v>
      </c>
      <c r="G7438">
        <v>7.65</v>
      </c>
      <c r="H7438">
        <v>978</v>
      </c>
      <c r="I7438">
        <v>0.5</v>
      </c>
      <c r="J7438">
        <v>84.2</v>
      </c>
      <c r="K7438" s="24">
        <v>91.521739130434781</v>
      </c>
      <c r="L7438">
        <v>8.65</v>
      </c>
    </row>
    <row r="7439" spans="1:12" x14ac:dyDescent="0.2">
      <c r="A7439">
        <f t="shared" si="236"/>
        <v>6</v>
      </c>
      <c r="B7439" s="3">
        <f t="shared" si="237"/>
        <v>40333.625868055555</v>
      </c>
      <c r="C7439" s="1">
        <v>40333</v>
      </c>
      <c r="D7439" s="2">
        <v>0.62586805555555558</v>
      </c>
      <c r="E7439">
        <v>14.14</v>
      </c>
      <c r="F7439">
        <v>163</v>
      </c>
      <c r="G7439">
        <v>7.66</v>
      </c>
      <c r="H7439">
        <v>1002</v>
      </c>
      <c r="I7439">
        <v>0.5</v>
      </c>
      <c r="J7439">
        <v>84.4</v>
      </c>
      <c r="K7439" s="24">
        <v>91.739130434782609</v>
      </c>
      <c r="L7439">
        <v>8.67</v>
      </c>
    </row>
    <row r="7440" spans="1:12" x14ac:dyDescent="0.2">
      <c r="A7440">
        <f t="shared" si="236"/>
        <v>6</v>
      </c>
      <c r="B7440" s="3">
        <f t="shared" si="237"/>
        <v>40333.646701388891</v>
      </c>
      <c r="C7440" s="1">
        <v>40333</v>
      </c>
      <c r="D7440" s="2">
        <v>0.64670138888888895</v>
      </c>
      <c r="E7440">
        <v>14.16</v>
      </c>
      <c r="F7440">
        <v>162</v>
      </c>
      <c r="G7440">
        <v>7.66</v>
      </c>
      <c r="H7440">
        <v>1072</v>
      </c>
      <c r="I7440">
        <v>0.5</v>
      </c>
      <c r="J7440">
        <v>84.5</v>
      </c>
      <c r="K7440" s="24">
        <v>91.847826086956516</v>
      </c>
      <c r="L7440">
        <v>8.67</v>
      </c>
    </row>
    <row r="7441" spans="1:12" x14ac:dyDescent="0.2">
      <c r="A7441">
        <f t="shared" si="236"/>
        <v>6</v>
      </c>
      <c r="B7441" s="3">
        <f t="shared" si="237"/>
        <v>40333.667534722219</v>
      </c>
      <c r="C7441" s="1">
        <v>40333</v>
      </c>
      <c r="D7441" s="2">
        <v>0.66753472222222221</v>
      </c>
      <c r="E7441">
        <v>14.08</v>
      </c>
      <c r="F7441">
        <v>162</v>
      </c>
      <c r="G7441">
        <v>7.65</v>
      </c>
      <c r="H7441">
        <v>1025</v>
      </c>
      <c r="I7441">
        <v>0.5</v>
      </c>
      <c r="J7441">
        <v>83.8</v>
      </c>
      <c r="K7441" s="24">
        <v>91.086956521739125</v>
      </c>
      <c r="L7441">
        <v>8.6199999999999992</v>
      </c>
    </row>
    <row r="7442" spans="1:12" x14ac:dyDescent="0.2">
      <c r="A7442">
        <f t="shared" si="236"/>
        <v>6</v>
      </c>
      <c r="B7442" s="3">
        <f t="shared" si="237"/>
        <v>40333.688368055555</v>
      </c>
      <c r="C7442" s="1">
        <v>40333</v>
      </c>
      <c r="D7442" s="2">
        <v>0.68836805555555547</v>
      </c>
      <c r="E7442">
        <v>14.05</v>
      </c>
      <c r="F7442">
        <v>162</v>
      </c>
      <c r="G7442">
        <v>7.64</v>
      </c>
      <c r="H7442">
        <v>951</v>
      </c>
      <c r="I7442">
        <v>0.4</v>
      </c>
      <c r="J7442">
        <v>83.7</v>
      </c>
      <c r="K7442" s="24">
        <v>90.978260869565219</v>
      </c>
      <c r="L7442">
        <v>8.61</v>
      </c>
    </row>
    <row r="7443" spans="1:12" x14ac:dyDescent="0.2">
      <c r="A7443">
        <f t="shared" si="236"/>
        <v>6</v>
      </c>
      <c r="B7443" s="3">
        <f t="shared" si="237"/>
        <v>40333.70921296296</v>
      </c>
      <c r="C7443" s="1">
        <v>40333</v>
      </c>
      <c r="D7443" s="2">
        <v>0.70921296296296299</v>
      </c>
      <c r="E7443">
        <v>14.05</v>
      </c>
      <c r="F7443">
        <v>163</v>
      </c>
      <c r="G7443">
        <v>7.64</v>
      </c>
      <c r="H7443">
        <v>856</v>
      </c>
      <c r="I7443">
        <v>0.4</v>
      </c>
      <c r="J7443">
        <v>83.7</v>
      </c>
      <c r="K7443" s="24">
        <v>90.978260869565219</v>
      </c>
      <c r="L7443">
        <v>8.61</v>
      </c>
    </row>
    <row r="7444" spans="1:12" x14ac:dyDescent="0.2">
      <c r="A7444">
        <f t="shared" si="236"/>
        <v>6</v>
      </c>
      <c r="B7444" s="3">
        <f t="shared" si="237"/>
        <v>40333.730034722219</v>
      </c>
      <c r="C7444" s="1">
        <v>40333</v>
      </c>
      <c r="D7444" s="2">
        <v>0.73003472222222221</v>
      </c>
      <c r="E7444">
        <v>14.05</v>
      </c>
      <c r="F7444">
        <v>163</v>
      </c>
      <c r="G7444">
        <v>7.65</v>
      </c>
      <c r="H7444">
        <v>859</v>
      </c>
      <c r="I7444">
        <v>0.4</v>
      </c>
      <c r="J7444">
        <v>83.9</v>
      </c>
      <c r="K7444" s="24">
        <v>91.195652173913047</v>
      </c>
      <c r="L7444">
        <v>8.64</v>
      </c>
    </row>
    <row r="7445" spans="1:12" x14ac:dyDescent="0.2">
      <c r="A7445">
        <f t="shared" si="236"/>
        <v>6</v>
      </c>
      <c r="B7445" s="3">
        <f t="shared" si="237"/>
        <v>40333.750868055555</v>
      </c>
      <c r="C7445" s="1">
        <v>40333</v>
      </c>
      <c r="D7445" s="2">
        <v>0.75086805555555547</v>
      </c>
      <c r="E7445">
        <v>14.02</v>
      </c>
      <c r="F7445">
        <v>163</v>
      </c>
      <c r="G7445">
        <v>7.64</v>
      </c>
      <c r="H7445">
        <v>1012</v>
      </c>
      <c r="I7445">
        <v>0.5</v>
      </c>
      <c r="J7445">
        <v>83.2</v>
      </c>
      <c r="K7445" s="24">
        <v>90.434782608695656</v>
      </c>
      <c r="L7445">
        <v>8.57</v>
      </c>
    </row>
    <row r="7446" spans="1:12" x14ac:dyDescent="0.2">
      <c r="A7446">
        <f t="shared" si="236"/>
        <v>6</v>
      </c>
      <c r="B7446" s="3">
        <f t="shared" si="237"/>
        <v>40333.771701388891</v>
      </c>
      <c r="C7446" s="1">
        <v>40333</v>
      </c>
      <c r="D7446" s="2">
        <v>0.77170138888888884</v>
      </c>
      <c r="E7446">
        <v>14.01</v>
      </c>
      <c r="F7446">
        <v>163</v>
      </c>
      <c r="G7446">
        <v>7.63</v>
      </c>
      <c r="H7446">
        <v>905</v>
      </c>
      <c r="I7446">
        <v>0.4</v>
      </c>
      <c r="J7446">
        <v>83</v>
      </c>
      <c r="K7446" s="24">
        <v>90.217391304347828</v>
      </c>
      <c r="L7446">
        <v>8.5500000000000007</v>
      </c>
    </row>
    <row r="7447" spans="1:12" x14ac:dyDescent="0.2">
      <c r="A7447">
        <f t="shared" si="236"/>
        <v>6</v>
      </c>
      <c r="B7447" s="3">
        <f t="shared" si="237"/>
        <v>40333.792546296296</v>
      </c>
      <c r="C7447" s="1">
        <v>40333</v>
      </c>
      <c r="D7447" s="2">
        <v>0.79254629629629625</v>
      </c>
      <c r="E7447">
        <v>14.09</v>
      </c>
      <c r="F7447">
        <v>162</v>
      </c>
      <c r="G7447">
        <v>7.65</v>
      </c>
      <c r="H7447">
        <v>929</v>
      </c>
      <c r="I7447">
        <v>0.4</v>
      </c>
      <c r="J7447">
        <v>83.3</v>
      </c>
      <c r="K7447" s="24">
        <v>90.543478260869563</v>
      </c>
      <c r="L7447">
        <v>8.56</v>
      </c>
    </row>
    <row r="7448" spans="1:12" x14ac:dyDescent="0.2">
      <c r="A7448">
        <f t="shared" si="236"/>
        <v>6</v>
      </c>
      <c r="B7448" s="3">
        <f t="shared" si="237"/>
        <v>40333.813368055555</v>
      </c>
      <c r="C7448" s="1">
        <v>40333</v>
      </c>
      <c r="D7448" s="2">
        <v>0.81336805555555547</v>
      </c>
      <c r="E7448">
        <v>14.14</v>
      </c>
      <c r="F7448">
        <v>162</v>
      </c>
      <c r="G7448">
        <v>7.66</v>
      </c>
      <c r="H7448">
        <v>840</v>
      </c>
      <c r="I7448">
        <v>0.4</v>
      </c>
      <c r="J7448">
        <v>83.9</v>
      </c>
      <c r="K7448" s="24">
        <v>91.195652173913047</v>
      </c>
      <c r="L7448">
        <v>8.6199999999999992</v>
      </c>
    </row>
    <row r="7449" spans="1:12" x14ac:dyDescent="0.2">
      <c r="A7449">
        <f t="shared" si="236"/>
        <v>6</v>
      </c>
      <c r="B7449" s="3">
        <f t="shared" si="237"/>
        <v>40333.83421296296</v>
      </c>
      <c r="C7449" s="1">
        <v>40333</v>
      </c>
      <c r="D7449" s="2">
        <v>0.83421296296296299</v>
      </c>
      <c r="E7449">
        <v>14.15</v>
      </c>
      <c r="F7449">
        <v>162</v>
      </c>
      <c r="G7449">
        <v>7.66</v>
      </c>
      <c r="H7449">
        <v>742</v>
      </c>
      <c r="I7449">
        <v>0.3</v>
      </c>
      <c r="J7449">
        <v>83.9</v>
      </c>
      <c r="K7449" s="24">
        <v>91.195652173913047</v>
      </c>
      <c r="L7449">
        <v>8.61</v>
      </c>
    </row>
    <row r="7450" spans="1:12" x14ac:dyDescent="0.2">
      <c r="A7450">
        <f t="shared" si="236"/>
        <v>6</v>
      </c>
      <c r="B7450" s="3">
        <f t="shared" si="237"/>
        <v>40333.855046296296</v>
      </c>
      <c r="C7450" s="1">
        <v>40333</v>
      </c>
      <c r="D7450" s="2">
        <v>0.85504629629629625</v>
      </c>
      <c r="E7450">
        <v>14.2</v>
      </c>
      <c r="F7450">
        <v>162</v>
      </c>
      <c r="G7450">
        <v>7.66</v>
      </c>
      <c r="H7450">
        <v>975</v>
      </c>
      <c r="I7450">
        <v>0.5</v>
      </c>
      <c r="J7450">
        <v>83.8</v>
      </c>
      <c r="K7450" s="24">
        <v>91.086956521739125</v>
      </c>
      <c r="L7450">
        <v>8.59</v>
      </c>
    </row>
    <row r="7451" spans="1:12" x14ac:dyDescent="0.2">
      <c r="A7451">
        <f t="shared" si="236"/>
        <v>6</v>
      </c>
      <c r="B7451" s="3">
        <f t="shared" si="237"/>
        <v>40333.875868055555</v>
      </c>
      <c r="C7451" s="1">
        <v>40333</v>
      </c>
      <c r="D7451" s="2">
        <v>0.87586805555555547</v>
      </c>
      <c r="E7451">
        <v>14.29</v>
      </c>
      <c r="F7451">
        <v>162</v>
      </c>
      <c r="G7451">
        <v>7.68</v>
      </c>
      <c r="H7451">
        <v>863</v>
      </c>
      <c r="I7451">
        <v>0.4</v>
      </c>
      <c r="J7451">
        <v>84.5</v>
      </c>
      <c r="K7451" s="24">
        <v>91.847826086956516</v>
      </c>
      <c r="L7451">
        <v>8.66</v>
      </c>
    </row>
    <row r="7452" spans="1:12" x14ac:dyDescent="0.2">
      <c r="A7452">
        <f t="shared" si="236"/>
        <v>6</v>
      </c>
      <c r="B7452" s="3">
        <f t="shared" si="237"/>
        <v>40333.896701388891</v>
      </c>
      <c r="C7452" s="1">
        <v>40333</v>
      </c>
      <c r="D7452" s="2">
        <v>0.89670138888888884</v>
      </c>
      <c r="E7452">
        <v>14.35</v>
      </c>
      <c r="F7452">
        <v>162</v>
      </c>
      <c r="G7452">
        <v>7.69</v>
      </c>
      <c r="H7452">
        <v>864</v>
      </c>
      <c r="I7452">
        <v>0.4</v>
      </c>
      <c r="J7452">
        <v>85</v>
      </c>
      <c r="K7452" s="24">
        <v>92.391304347826093</v>
      </c>
      <c r="L7452">
        <v>8.69</v>
      </c>
    </row>
    <row r="7453" spans="1:12" x14ac:dyDescent="0.2">
      <c r="A7453">
        <f t="shared" si="236"/>
        <v>6</v>
      </c>
      <c r="B7453" s="3">
        <f t="shared" si="237"/>
        <v>40333.917534722219</v>
      </c>
      <c r="C7453" s="1">
        <v>40333</v>
      </c>
      <c r="D7453" s="2">
        <v>0.91753472222222221</v>
      </c>
      <c r="E7453">
        <v>14.32</v>
      </c>
      <c r="F7453">
        <v>162</v>
      </c>
      <c r="G7453">
        <v>7.68</v>
      </c>
      <c r="H7453">
        <v>836</v>
      </c>
      <c r="I7453">
        <v>0.4</v>
      </c>
      <c r="J7453">
        <v>84.6</v>
      </c>
      <c r="K7453" s="24">
        <v>91.956521739130423</v>
      </c>
      <c r="L7453">
        <v>8.66</v>
      </c>
    </row>
    <row r="7454" spans="1:12" x14ac:dyDescent="0.2">
      <c r="A7454">
        <f t="shared" si="236"/>
        <v>6</v>
      </c>
      <c r="B7454" s="3">
        <f t="shared" si="237"/>
        <v>40333.938368055555</v>
      </c>
      <c r="C7454" s="1">
        <v>40333</v>
      </c>
      <c r="D7454" s="2">
        <v>0.93836805555555547</v>
      </c>
      <c r="E7454">
        <v>14.31</v>
      </c>
      <c r="F7454">
        <v>162</v>
      </c>
      <c r="G7454">
        <v>7.69</v>
      </c>
      <c r="H7454">
        <v>759</v>
      </c>
      <c r="I7454">
        <v>0.4</v>
      </c>
      <c r="J7454">
        <v>85.1</v>
      </c>
      <c r="K7454" s="24">
        <v>92.5</v>
      </c>
      <c r="L7454">
        <v>8.7100000000000009</v>
      </c>
    </row>
    <row r="7455" spans="1:12" x14ac:dyDescent="0.2">
      <c r="A7455">
        <f t="shared" si="236"/>
        <v>6</v>
      </c>
      <c r="B7455" s="3">
        <f t="shared" si="237"/>
        <v>40333.959201388891</v>
      </c>
      <c r="C7455" s="1">
        <v>40333</v>
      </c>
      <c r="D7455" s="2">
        <v>0.95920138888888884</v>
      </c>
      <c r="E7455">
        <v>14.38</v>
      </c>
      <c r="F7455">
        <v>162</v>
      </c>
      <c r="G7455">
        <v>7.7</v>
      </c>
      <c r="H7455">
        <v>715</v>
      </c>
      <c r="I7455">
        <v>0.3</v>
      </c>
      <c r="J7455">
        <v>84.9</v>
      </c>
      <c r="K7455" s="24">
        <v>92.282608695652186</v>
      </c>
      <c r="L7455">
        <v>8.67</v>
      </c>
    </row>
    <row r="7456" spans="1:12" x14ac:dyDescent="0.2">
      <c r="A7456">
        <f t="shared" si="236"/>
        <v>6</v>
      </c>
      <c r="B7456" s="3">
        <f t="shared" si="237"/>
        <v>40333.980034722219</v>
      </c>
      <c r="C7456" s="1">
        <v>40333</v>
      </c>
      <c r="D7456" s="2">
        <v>0.98003472222222221</v>
      </c>
      <c r="E7456">
        <v>14.51</v>
      </c>
      <c r="F7456">
        <v>162</v>
      </c>
      <c r="G7456">
        <v>7.72</v>
      </c>
      <c r="H7456">
        <v>926</v>
      </c>
      <c r="I7456">
        <v>0.4</v>
      </c>
      <c r="J7456">
        <v>85.8</v>
      </c>
      <c r="K7456" s="24">
        <v>93.260869565217391</v>
      </c>
      <c r="L7456">
        <v>8.74</v>
      </c>
    </row>
    <row r="7457" spans="1:12" x14ac:dyDescent="0.2">
      <c r="A7457">
        <f t="shared" si="236"/>
        <v>6</v>
      </c>
      <c r="B7457" s="3">
        <f t="shared" si="237"/>
        <v>40334.000868055555</v>
      </c>
      <c r="C7457" s="1">
        <v>40334</v>
      </c>
      <c r="D7457" s="2">
        <v>8.6805555555555551E-4</v>
      </c>
      <c r="E7457">
        <v>14.6</v>
      </c>
      <c r="F7457">
        <v>162</v>
      </c>
      <c r="G7457">
        <v>7.73</v>
      </c>
      <c r="H7457">
        <v>806</v>
      </c>
      <c r="I7457">
        <v>0.4</v>
      </c>
      <c r="J7457">
        <v>86.6</v>
      </c>
      <c r="K7457" s="24">
        <v>94.130434782608688</v>
      </c>
      <c r="L7457">
        <v>8.81</v>
      </c>
    </row>
    <row r="7458" spans="1:12" x14ac:dyDescent="0.2">
      <c r="A7458">
        <f t="shared" si="236"/>
        <v>6</v>
      </c>
      <c r="B7458" s="3">
        <f t="shared" si="237"/>
        <v>40334.021701388891</v>
      </c>
      <c r="C7458" s="1">
        <v>40334</v>
      </c>
      <c r="D7458" s="2">
        <v>2.1701388888888892E-2</v>
      </c>
      <c r="E7458">
        <v>14.64</v>
      </c>
      <c r="F7458">
        <v>162</v>
      </c>
      <c r="G7458">
        <v>7.74</v>
      </c>
      <c r="H7458">
        <v>746</v>
      </c>
      <c r="I7458">
        <v>0.3</v>
      </c>
      <c r="J7458">
        <v>86.9</v>
      </c>
      <c r="K7458" s="24">
        <v>94.456521739130437</v>
      </c>
      <c r="L7458">
        <v>8.82</v>
      </c>
    </row>
    <row r="7459" spans="1:12" x14ac:dyDescent="0.2">
      <c r="A7459">
        <f t="shared" si="236"/>
        <v>6</v>
      </c>
      <c r="B7459" s="3">
        <f t="shared" si="237"/>
        <v>40334.042534722219</v>
      </c>
      <c r="C7459" s="1">
        <v>40334</v>
      </c>
      <c r="D7459" s="2">
        <v>4.2534722222222217E-2</v>
      </c>
      <c r="E7459">
        <v>14.62</v>
      </c>
      <c r="F7459">
        <v>161</v>
      </c>
      <c r="G7459">
        <v>7.73</v>
      </c>
      <c r="H7459">
        <v>858</v>
      </c>
      <c r="I7459">
        <v>0.4</v>
      </c>
      <c r="J7459">
        <v>86.2</v>
      </c>
      <c r="K7459" s="24">
        <v>93.695652173913047</v>
      </c>
      <c r="L7459">
        <v>8.76</v>
      </c>
    </row>
    <row r="7460" spans="1:12" x14ac:dyDescent="0.2">
      <c r="A7460">
        <f t="shared" si="236"/>
        <v>6</v>
      </c>
      <c r="B7460" s="3">
        <f t="shared" si="237"/>
        <v>40334.063368055555</v>
      </c>
      <c r="C7460" s="1">
        <v>40334</v>
      </c>
      <c r="D7460" s="2">
        <v>6.3368055555555566E-2</v>
      </c>
      <c r="E7460">
        <v>14.56</v>
      </c>
      <c r="F7460">
        <v>161</v>
      </c>
      <c r="G7460">
        <v>7.71</v>
      </c>
      <c r="H7460">
        <v>746</v>
      </c>
      <c r="I7460">
        <v>0.3</v>
      </c>
      <c r="J7460">
        <v>86</v>
      </c>
      <c r="K7460" s="24">
        <v>93.478260869565219</v>
      </c>
      <c r="L7460">
        <v>8.75</v>
      </c>
    </row>
    <row r="7461" spans="1:12" x14ac:dyDescent="0.2">
      <c r="A7461">
        <f t="shared" si="236"/>
        <v>6</v>
      </c>
      <c r="B7461" s="3">
        <f t="shared" si="237"/>
        <v>40334.08421296296</v>
      </c>
      <c r="C7461" s="1">
        <v>40334</v>
      </c>
      <c r="D7461" s="2">
        <v>8.4212962962962976E-2</v>
      </c>
      <c r="E7461">
        <v>14.46</v>
      </c>
      <c r="F7461">
        <v>161</v>
      </c>
      <c r="G7461">
        <v>7.68</v>
      </c>
      <c r="H7461">
        <v>796</v>
      </c>
      <c r="I7461">
        <v>0.4</v>
      </c>
      <c r="J7461">
        <v>84.5</v>
      </c>
      <c r="K7461" s="24">
        <v>91.847826086956516</v>
      </c>
      <c r="L7461">
        <v>8.6199999999999992</v>
      </c>
    </row>
    <row r="7462" spans="1:12" x14ac:dyDescent="0.2">
      <c r="A7462">
        <f t="shared" si="236"/>
        <v>6</v>
      </c>
      <c r="B7462" s="3">
        <f t="shared" si="237"/>
        <v>40334.105034722219</v>
      </c>
      <c r="C7462" s="1">
        <v>40334</v>
      </c>
      <c r="D7462" s="2">
        <v>0.10503472222222222</v>
      </c>
      <c r="E7462">
        <v>14.43</v>
      </c>
      <c r="F7462">
        <v>161</v>
      </c>
      <c r="G7462">
        <v>7.68</v>
      </c>
      <c r="H7462">
        <v>801</v>
      </c>
      <c r="I7462">
        <v>0.4</v>
      </c>
      <c r="J7462">
        <v>84.4</v>
      </c>
      <c r="K7462" s="24">
        <v>91.739130434782609</v>
      </c>
      <c r="L7462">
        <v>8.6199999999999992</v>
      </c>
    </row>
    <row r="7463" spans="1:12" x14ac:dyDescent="0.2">
      <c r="A7463">
        <f t="shared" si="236"/>
        <v>6</v>
      </c>
      <c r="B7463" s="3">
        <f t="shared" si="237"/>
        <v>40334.125868055555</v>
      </c>
      <c r="C7463" s="1">
        <v>40334</v>
      </c>
      <c r="D7463" s="2">
        <v>0.12586805555555555</v>
      </c>
      <c r="E7463">
        <v>14.4</v>
      </c>
      <c r="F7463">
        <v>161</v>
      </c>
      <c r="G7463">
        <v>7.67</v>
      </c>
      <c r="H7463">
        <v>763</v>
      </c>
      <c r="I7463">
        <v>0.4</v>
      </c>
      <c r="J7463">
        <v>84.2</v>
      </c>
      <c r="K7463" s="24">
        <v>91.521739130434781</v>
      </c>
      <c r="L7463">
        <v>8.6</v>
      </c>
    </row>
    <row r="7464" spans="1:12" x14ac:dyDescent="0.2">
      <c r="A7464">
        <f t="shared" si="236"/>
        <v>6</v>
      </c>
      <c r="B7464" s="3">
        <f t="shared" si="237"/>
        <v>40334.14671296296</v>
      </c>
      <c r="C7464" s="1">
        <v>40334</v>
      </c>
      <c r="D7464" s="2">
        <v>0.14671296296296296</v>
      </c>
      <c r="E7464">
        <v>14.45</v>
      </c>
      <c r="F7464">
        <v>161</v>
      </c>
      <c r="G7464">
        <v>7.68</v>
      </c>
      <c r="H7464">
        <v>802</v>
      </c>
      <c r="I7464">
        <v>0.4</v>
      </c>
      <c r="J7464">
        <v>84.4</v>
      </c>
      <c r="K7464" s="24">
        <v>91.739130434782609</v>
      </c>
      <c r="L7464">
        <v>8.61</v>
      </c>
    </row>
    <row r="7465" spans="1:12" x14ac:dyDescent="0.2">
      <c r="A7465">
        <f t="shared" si="236"/>
        <v>6</v>
      </c>
      <c r="B7465" s="3">
        <f t="shared" si="237"/>
        <v>40334.167534722219</v>
      </c>
      <c r="C7465" s="1">
        <v>40334</v>
      </c>
      <c r="D7465" s="2">
        <v>0.16753472222222221</v>
      </c>
      <c r="E7465">
        <v>14.52</v>
      </c>
      <c r="F7465">
        <v>161</v>
      </c>
      <c r="G7465">
        <v>7.71</v>
      </c>
      <c r="H7465">
        <v>918</v>
      </c>
      <c r="I7465">
        <v>0.4</v>
      </c>
      <c r="J7465">
        <v>85.3</v>
      </c>
      <c r="K7465" s="24">
        <v>92.717391304347814</v>
      </c>
      <c r="L7465">
        <v>8.68</v>
      </c>
    </row>
    <row r="7466" spans="1:12" x14ac:dyDescent="0.2">
      <c r="A7466">
        <f t="shared" si="236"/>
        <v>6</v>
      </c>
      <c r="B7466" s="3">
        <f t="shared" si="237"/>
        <v>40334.188368055555</v>
      </c>
      <c r="C7466" s="1">
        <v>40334</v>
      </c>
      <c r="D7466" s="2">
        <v>0.18836805555555555</v>
      </c>
      <c r="E7466">
        <v>14.59</v>
      </c>
      <c r="F7466">
        <v>161</v>
      </c>
      <c r="G7466">
        <v>7.72</v>
      </c>
      <c r="H7466">
        <v>803</v>
      </c>
      <c r="I7466">
        <v>0.4</v>
      </c>
      <c r="J7466">
        <v>86</v>
      </c>
      <c r="K7466" s="24">
        <v>93.478260869565219</v>
      </c>
      <c r="L7466">
        <v>8.74</v>
      </c>
    </row>
    <row r="7467" spans="1:12" x14ac:dyDescent="0.2">
      <c r="A7467">
        <f t="shared" si="236"/>
        <v>6</v>
      </c>
      <c r="B7467" s="3">
        <f t="shared" si="237"/>
        <v>40334.209201388891</v>
      </c>
      <c r="C7467" s="1">
        <v>40334</v>
      </c>
      <c r="D7467" s="2">
        <v>0.20920138888888887</v>
      </c>
      <c r="E7467">
        <v>14.57</v>
      </c>
      <c r="F7467">
        <v>160</v>
      </c>
      <c r="G7467">
        <v>7.72</v>
      </c>
      <c r="H7467">
        <v>759</v>
      </c>
      <c r="I7467">
        <v>0.4</v>
      </c>
      <c r="J7467">
        <v>85.9</v>
      </c>
      <c r="K7467" s="24">
        <v>93.369565217391312</v>
      </c>
      <c r="L7467">
        <v>8.74</v>
      </c>
    </row>
    <row r="7468" spans="1:12" x14ac:dyDescent="0.2">
      <c r="A7468">
        <f t="shared" si="236"/>
        <v>6</v>
      </c>
      <c r="B7468" s="3">
        <f t="shared" si="237"/>
        <v>40334.230034722219</v>
      </c>
      <c r="C7468" s="1">
        <v>40334</v>
      </c>
      <c r="D7468" s="2">
        <v>0.23003472222222221</v>
      </c>
      <c r="E7468">
        <v>14.57</v>
      </c>
      <c r="F7468">
        <v>160</v>
      </c>
      <c r="G7468">
        <v>7.71</v>
      </c>
      <c r="H7468">
        <v>966</v>
      </c>
      <c r="I7468">
        <v>0.4</v>
      </c>
      <c r="J7468">
        <v>85.8</v>
      </c>
      <c r="K7468" s="24">
        <v>93.260869565217391</v>
      </c>
      <c r="L7468">
        <v>8.73</v>
      </c>
    </row>
    <row r="7469" spans="1:12" x14ac:dyDescent="0.2">
      <c r="A7469">
        <f t="shared" si="236"/>
        <v>6</v>
      </c>
      <c r="B7469" s="3">
        <f t="shared" si="237"/>
        <v>40334.250868055555</v>
      </c>
      <c r="C7469" s="1">
        <v>40334</v>
      </c>
      <c r="D7469" s="2">
        <v>0.25086805555555552</v>
      </c>
      <c r="E7469">
        <v>14.56</v>
      </c>
      <c r="F7469">
        <v>160</v>
      </c>
      <c r="G7469">
        <v>7.72</v>
      </c>
      <c r="H7469">
        <v>919</v>
      </c>
      <c r="I7469">
        <v>0.4</v>
      </c>
      <c r="J7469">
        <v>86.2</v>
      </c>
      <c r="K7469" s="24">
        <v>93.695652173913047</v>
      </c>
      <c r="L7469">
        <v>8.77</v>
      </c>
    </row>
    <row r="7470" spans="1:12" x14ac:dyDescent="0.2">
      <c r="A7470">
        <f t="shared" si="236"/>
        <v>6</v>
      </c>
      <c r="B7470" s="3">
        <f t="shared" si="237"/>
        <v>40334.271701388891</v>
      </c>
      <c r="C7470" s="1">
        <v>40334</v>
      </c>
      <c r="D7470" s="2">
        <v>0.2717013888888889</v>
      </c>
      <c r="E7470">
        <v>14.57</v>
      </c>
      <c r="F7470">
        <v>160</v>
      </c>
      <c r="G7470">
        <v>7.72</v>
      </c>
      <c r="H7470">
        <v>864</v>
      </c>
      <c r="I7470">
        <v>0.4</v>
      </c>
      <c r="J7470">
        <v>86.4</v>
      </c>
      <c r="K7470" s="24">
        <v>93.913043478260875</v>
      </c>
      <c r="L7470">
        <v>8.7899999999999991</v>
      </c>
    </row>
    <row r="7471" spans="1:12" x14ac:dyDescent="0.2">
      <c r="A7471">
        <f t="shared" si="236"/>
        <v>6</v>
      </c>
      <c r="B7471" s="3">
        <f t="shared" si="237"/>
        <v>40334.292534722219</v>
      </c>
      <c r="C7471" s="1">
        <v>40334</v>
      </c>
      <c r="D7471" s="2">
        <v>0.29253472222222221</v>
      </c>
      <c r="E7471">
        <v>14.56</v>
      </c>
      <c r="F7471">
        <v>160</v>
      </c>
      <c r="G7471">
        <v>7.72</v>
      </c>
      <c r="H7471">
        <v>868</v>
      </c>
      <c r="I7471">
        <v>0.4</v>
      </c>
      <c r="J7471">
        <v>86.5</v>
      </c>
      <c r="K7471" s="24">
        <v>94.021739130434781</v>
      </c>
      <c r="L7471">
        <v>8.8000000000000007</v>
      </c>
    </row>
    <row r="7472" spans="1:12" x14ac:dyDescent="0.2">
      <c r="A7472">
        <f t="shared" si="236"/>
        <v>6</v>
      </c>
      <c r="B7472" s="3">
        <f t="shared" si="237"/>
        <v>40334.313368055555</v>
      </c>
      <c r="C7472" s="1">
        <v>40334</v>
      </c>
      <c r="D7472" s="2">
        <v>0.31336805555555552</v>
      </c>
      <c r="E7472">
        <v>14.51</v>
      </c>
      <c r="F7472">
        <v>160</v>
      </c>
      <c r="G7472">
        <v>7.71</v>
      </c>
      <c r="H7472">
        <v>846</v>
      </c>
      <c r="I7472">
        <v>0.4</v>
      </c>
      <c r="J7472">
        <v>86</v>
      </c>
      <c r="K7472" s="24">
        <v>93.478260869565219</v>
      </c>
      <c r="L7472">
        <v>8.76</v>
      </c>
    </row>
    <row r="7473" spans="1:12" x14ac:dyDescent="0.2">
      <c r="A7473">
        <f t="shared" si="236"/>
        <v>6</v>
      </c>
      <c r="B7473" s="3">
        <f t="shared" si="237"/>
        <v>40334.334201388891</v>
      </c>
      <c r="C7473" s="1">
        <v>40334</v>
      </c>
      <c r="D7473" s="2">
        <v>0.3342013888888889</v>
      </c>
      <c r="E7473">
        <v>14.52</v>
      </c>
      <c r="F7473">
        <v>160</v>
      </c>
      <c r="G7473">
        <v>7.73</v>
      </c>
      <c r="H7473">
        <v>1064</v>
      </c>
      <c r="I7473">
        <v>0.5</v>
      </c>
      <c r="J7473">
        <v>86.9</v>
      </c>
      <c r="K7473" s="24">
        <v>94.456521739130437</v>
      </c>
      <c r="L7473">
        <v>8.85</v>
      </c>
    </row>
    <row r="7474" spans="1:12" x14ac:dyDescent="0.2">
      <c r="A7474">
        <f t="shared" si="236"/>
        <v>6</v>
      </c>
      <c r="B7474" s="3">
        <f t="shared" si="237"/>
        <v>40334.355034722219</v>
      </c>
      <c r="C7474" s="1">
        <v>40334</v>
      </c>
      <c r="D7474" s="2">
        <v>0.35503472222222227</v>
      </c>
      <c r="E7474">
        <v>14.58</v>
      </c>
      <c r="F7474">
        <v>160</v>
      </c>
      <c r="G7474">
        <v>7.74</v>
      </c>
      <c r="H7474">
        <v>1049</v>
      </c>
      <c r="I7474">
        <v>0.5</v>
      </c>
      <c r="J7474">
        <v>87.9</v>
      </c>
      <c r="K7474" s="24">
        <v>95.543478260869577</v>
      </c>
      <c r="L7474">
        <v>8.94</v>
      </c>
    </row>
    <row r="7475" spans="1:12" x14ac:dyDescent="0.2">
      <c r="A7475">
        <f t="shared" si="236"/>
        <v>6</v>
      </c>
      <c r="B7475" s="3">
        <f t="shared" si="237"/>
        <v>40334.375868055555</v>
      </c>
      <c r="C7475" s="1">
        <v>40334</v>
      </c>
      <c r="D7475" s="2">
        <v>0.37586805555555558</v>
      </c>
      <c r="E7475">
        <v>14.57</v>
      </c>
      <c r="F7475">
        <v>160</v>
      </c>
      <c r="G7475">
        <v>7.75</v>
      </c>
      <c r="H7475">
        <v>862</v>
      </c>
      <c r="I7475">
        <v>0.4</v>
      </c>
      <c r="J7475">
        <v>87.9</v>
      </c>
      <c r="K7475" s="24">
        <v>95.543478260869577</v>
      </c>
      <c r="L7475">
        <v>8.94</v>
      </c>
    </row>
    <row r="7476" spans="1:12" x14ac:dyDescent="0.2">
      <c r="A7476">
        <f t="shared" si="236"/>
        <v>6</v>
      </c>
      <c r="B7476" s="3">
        <f t="shared" si="237"/>
        <v>40334.396701388891</v>
      </c>
      <c r="C7476" s="1">
        <v>40334</v>
      </c>
      <c r="D7476" s="2">
        <v>0.3967013888888889</v>
      </c>
      <c r="E7476">
        <v>14.57</v>
      </c>
      <c r="F7476">
        <v>160</v>
      </c>
      <c r="G7476">
        <v>7.75</v>
      </c>
      <c r="H7476">
        <v>801</v>
      </c>
      <c r="I7476">
        <v>0.4</v>
      </c>
      <c r="J7476">
        <v>88.4</v>
      </c>
      <c r="K7476" s="24">
        <v>96.08695652173914</v>
      </c>
      <c r="L7476">
        <v>8.99</v>
      </c>
    </row>
    <row r="7477" spans="1:12" x14ac:dyDescent="0.2">
      <c r="A7477">
        <f t="shared" si="236"/>
        <v>6</v>
      </c>
      <c r="B7477" s="3">
        <f t="shared" si="237"/>
        <v>40334.417534722219</v>
      </c>
      <c r="C7477" s="1">
        <v>40334</v>
      </c>
      <c r="D7477" s="2">
        <v>0.41753472222222227</v>
      </c>
      <c r="E7477">
        <v>14.53</v>
      </c>
      <c r="F7477">
        <v>160</v>
      </c>
      <c r="G7477">
        <v>7.75</v>
      </c>
      <c r="H7477">
        <v>770</v>
      </c>
      <c r="I7477">
        <v>0.4</v>
      </c>
      <c r="J7477">
        <v>87.7</v>
      </c>
      <c r="K7477" s="24">
        <v>95.326086956521735</v>
      </c>
      <c r="L7477">
        <v>8.93</v>
      </c>
    </row>
    <row r="7478" spans="1:12" x14ac:dyDescent="0.2">
      <c r="A7478">
        <f t="shared" si="236"/>
        <v>6</v>
      </c>
      <c r="B7478" s="3">
        <f t="shared" si="237"/>
        <v>40334.438379629632</v>
      </c>
      <c r="C7478" s="1">
        <v>40334</v>
      </c>
      <c r="D7478" s="2">
        <v>0.43837962962962962</v>
      </c>
      <c r="E7478">
        <v>14.53</v>
      </c>
      <c r="F7478">
        <v>159</v>
      </c>
      <c r="G7478">
        <v>7.74</v>
      </c>
      <c r="H7478">
        <v>1015</v>
      </c>
      <c r="I7478">
        <v>0.5</v>
      </c>
      <c r="J7478">
        <v>88.1</v>
      </c>
      <c r="K7478" s="24">
        <v>95.760869565217391</v>
      </c>
      <c r="L7478">
        <v>8.9700000000000006</v>
      </c>
    </row>
    <row r="7479" spans="1:12" x14ac:dyDescent="0.2">
      <c r="A7479">
        <f t="shared" si="236"/>
        <v>6</v>
      </c>
      <c r="B7479" s="3">
        <f t="shared" si="237"/>
        <v>40334.459201388891</v>
      </c>
      <c r="C7479" s="1">
        <v>40334</v>
      </c>
      <c r="D7479" s="2">
        <v>0.4592013888888889</v>
      </c>
      <c r="E7479">
        <v>14.55</v>
      </c>
      <c r="F7479">
        <v>159</v>
      </c>
      <c r="G7479">
        <v>7.76</v>
      </c>
      <c r="H7479">
        <v>1002</v>
      </c>
      <c r="I7479">
        <v>0.5</v>
      </c>
      <c r="J7479">
        <v>88.4</v>
      </c>
      <c r="K7479" s="24">
        <v>96.08695652173914</v>
      </c>
      <c r="L7479">
        <v>9</v>
      </c>
    </row>
    <row r="7480" spans="1:12" x14ac:dyDescent="0.2">
      <c r="A7480">
        <f t="shared" si="236"/>
        <v>6</v>
      </c>
      <c r="B7480" s="3">
        <f t="shared" si="237"/>
        <v>40334.480034722219</v>
      </c>
      <c r="C7480" s="1">
        <v>40334</v>
      </c>
      <c r="D7480" s="2">
        <v>0.48003472222222227</v>
      </c>
      <c r="E7480">
        <v>14.58</v>
      </c>
      <c r="F7480">
        <v>159</v>
      </c>
      <c r="G7480">
        <v>7.77</v>
      </c>
      <c r="H7480">
        <v>929</v>
      </c>
      <c r="I7480">
        <v>0.4</v>
      </c>
      <c r="J7480">
        <v>88.5</v>
      </c>
      <c r="K7480" s="24">
        <v>96.195652173913047</v>
      </c>
      <c r="L7480">
        <v>9</v>
      </c>
    </row>
    <row r="7481" spans="1:12" x14ac:dyDescent="0.2">
      <c r="A7481">
        <f t="shared" si="236"/>
        <v>6</v>
      </c>
      <c r="B7481" s="3">
        <f t="shared" si="237"/>
        <v>40334.500879629632</v>
      </c>
      <c r="C7481" s="1">
        <v>40334</v>
      </c>
      <c r="D7481" s="2">
        <v>0.50087962962962962</v>
      </c>
      <c r="E7481">
        <v>14.64</v>
      </c>
      <c r="F7481">
        <v>159</v>
      </c>
      <c r="G7481">
        <v>7.79</v>
      </c>
      <c r="H7481">
        <v>896</v>
      </c>
      <c r="I7481">
        <v>0.4</v>
      </c>
      <c r="J7481">
        <v>89.2</v>
      </c>
      <c r="K7481" s="24">
        <v>96.956521739130437</v>
      </c>
      <c r="L7481">
        <v>9.06</v>
      </c>
    </row>
    <row r="7482" spans="1:12" x14ac:dyDescent="0.2">
      <c r="A7482">
        <f t="shared" si="236"/>
        <v>6</v>
      </c>
      <c r="B7482" s="3">
        <f t="shared" si="237"/>
        <v>40334.521701388891</v>
      </c>
      <c r="C7482" s="1">
        <v>40334</v>
      </c>
      <c r="D7482" s="2">
        <v>0.52170138888888895</v>
      </c>
      <c r="E7482">
        <v>14.69</v>
      </c>
      <c r="F7482">
        <v>158</v>
      </c>
      <c r="G7482">
        <v>7.8</v>
      </c>
      <c r="H7482">
        <v>823</v>
      </c>
      <c r="I7482">
        <v>0.4</v>
      </c>
      <c r="J7482">
        <v>89.9</v>
      </c>
      <c r="K7482" s="24">
        <v>97.717391304347828</v>
      </c>
      <c r="L7482">
        <v>9.1300000000000008</v>
      </c>
    </row>
    <row r="7483" spans="1:12" x14ac:dyDescent="0.2">
      <c r="A7483">
        <f t="shared" si="236"/>
        <v>6</v>
      </c>
      <c r="B7483" s="3">
        <f t="shared" si="237"/>
        <v>40334.542534722219</v>
      </c>
      <c r="C7483" s="1">
        <v>40334</v>
      </c>
      <c r="D7483" s="2">
        <v>0.54253472222222221</v>
      </c>
      <c r="E7483">
        <v>14.68</v>
      </c>
      <c r="F7483">
        <v>158</v>
      </c>
      <c r="G7483">
        <v>7.8</v>
      </c>
      <c r="H7483">
        <v>689</v>
      </c>
      <c r="I7483">
        <v>0.3</v>
      </c>
      <c r="J7483">
        <v>89.6</v>
      </c>
      <c r="K7483" s="24">
        <v>97.391304347826079</v>
      </c>
      <c r="L7483">
        <v>9.09</v>
      </c>
    </row>
    <row r="7484" spans="1:12" x14ac:dyDescent="0.2">
      <c r="A7484">
        <f t="shared" si="236"/>
        <v>6</v>
      </c>
      <c r="B7484" s="3">
        <f t="shared" si="237"/>
        <v>40334.563368055555</v>
      </c>
      <c r="C7484" s="1">
        <v>40334</v>
      </c>
      <c r="D7484" s="2">
        <v>0.56336805555555558</v>
      </c>
      <c r="E7484">
        <v>14.72</v>
      </c>
      <c r="F7484">
        <v>158</v>
      </c>
      <c r="G7484">
        <v>7.81</v>
      </c>
      <c r="H7484">
        <v>722</v>
      </c>
      <c r="I7484">
        <v>0.3</v>
      </c>
      <c r="J7484">
        <v>89.9</v>
      </c>
      <c r="K7484" s="24">
        <v>97.717391304347828</v>
      </c>
      <c r="L7484">
        <v>9.1199999999999992</v>
      </c>
    </row>
    <row r="7485" spans="1:12" x14ac:dyDescent="0.2">
      <c r="A7485">
        <f t="shared" si="236"/>
        <v>6</v>
      </c>
      <c r="B7485" s="3">
        <f t="shared" si="237"/>
        <v>40334.584201388891</v>
      </c>
      <c r="C7485" s="1">
        <v>40334</v>
      </c>
      <c r="D7485" s="2">
        <v>0.58420138888888895</v>
      </c>
      <c r="E7485">
        <v>14.71</v>
      </c>
      <c r="F7485">
        <v>158</v>
      </c>
      <c r="G7485">
        <v>7.79</v>
      </c>
      <c r="H7485">
        <v>955</v>
      </c>
      <c r="I7485">
        <v>0.4</v>
      </c>
      <c r="J7485">
        <v>89.1</v>
      </c>
      <c r="K7485" s="24">
        <v>96.847826086956516</v>
      </c>
      <c r="L7485">
        <v>9.0399999999999991</v>
      </c>
    </row>
    <row r="7486" spans="1:12" x14ac:dyDescent="0.2">
      <c r="A7486">
        <f t="shared" si="236"/>
        <v>6</v>
      </c>
      <c r="B7486" s="3">
        <f t="shared" si="237"/>
        <v>40334.605034722219</v>
      </c>
      <c r="C7486" s="1">
        <v>40334</v>
      </c>
      <c r="D7486" s="2">
        <v>0.60503472222222221</v>
      </c>
      <c r="E7486">
        <v>14.67</v>
      </c>
      <c r="F7486">
        <v>158</v>
      </c>
      <c r="G7486">
        <v>7.77</v>
      </c>
      <c r="H7486">
        <v>861</v>
      </c>
      <c r="I7486">
        <v>0.4</v>
      </c>
      <c r="J7486">
        <v>88.4</v>
      </c>
      <c r="K7486" s="24">
        <v>96.08695652173914</v>
      </c>
      <c r="L7486">
        <v>8.98</v>
      </c>
    </row>
    <row r="7487" spans="1:12" x14ac:dyDescent="0.2">
      <c r="A7487">
        <f t="shared" si="236"/>
        <v>6</v>
      </c>
      <c r="B7487" s="3">
        <f t="shared" si="237"/>
        <v>40334.625868055555</v>
      </c>
      <c r="C7487" s="1">
        <v>40334</v>
      </c>
      <c r="D7487" s="2">
        <v>0.62586805555555558</v>
      </c>
      <c r="E7487">
        <v>14.67</v>
      </c>
      <c r="F7487">
        <v>158</v>
      </c>
      <c r="G7487">
        <v>7.77</v>
      </c>
      <c r="H7487">
        <v>871</v>
      </c>
      <c r="I7487">
        <v>0.4</v>
      </c>
      <c r="J7487">
        <v>89.1</v>
      </c>
      <c r="K7487" s="24">
        <v>96.847826086956516</v>
      </c>
      <c r="L7487">
        <v>9.0500000000000007</v>
      </c>
    </row>
    <row r="7488" spans="1:12" x14ac:dyDescent="0.2">
      <c r="A7488">
        <f t="shared" si="236"/>
        <v>6</v>
      </c>
      <c r="B7488" s="3">
        <f t="shared" si="237"/>
        <v>40334.646701388891</v>
      </c>
      <c r="C7488" s="1">
        <v>40334</v>
      </c>
      <c r="D7488" s="2">
        <v>0.64670138888888895</v>
      </c>
      <c r="E7488">
        <v>14.66</v>
      </c>
      <c r="F7488">
        <v>158</v>
      </c>
      <c r="G7488">
        <v>7.77</v>
      </c>
      <c r="H7488">
        <v>825</v>
      </c>
      <c r="I7488">
        <v>0.4</v>
      </c>
      <c r="J7488">
        <v>89</v>
      </c>
      <c r="K7488" s="24">
        <v>96.739130434782609</v>
      </c>
      <c r="L7488">
        <v>9.0399999999999991</v>
      </c>
    </row>
    <row r="7489" spans="1:12" x14ac:dyDescent="0.2">
      <c r="A7489">
        <f t="shared" si="236"/>
        <v>6</v>
      </c>
      <c r="B7489" s="3">
        <f t="shared" si="237"/>
        <v>40334.667546296296</v>
      </c>
      <c r="C7489" s="1">
        <v>40334</v>
      </c>
      <c r="D7489" s="2">
        <v>0.66754629629629625</v>
      </c>
      <c r="E7489">
        <v>14.66</v>
      </c>
      <c r="F7489">
        <v>158</v>
      </c>
      <c r="G7489">
        <v>7.78</v>
      </c>
      <c r="H7489">
        <v>824</v>
      </c>
      <c r="I7489">
        <v>0.4</v>
      </c>
      <c r="J7489">
        <v>88.6</v>
      </c>
      <c r="K7489" s="24">
        <v>96.304347826086953</v>
      </c>
      <c r="L7489">
        <v>9</v>
      </c>
    </row>
    <row r="7490" spans="1:12" x14ac:dyDescent="0.2">
      <c r="A7490">
        <f t="shared" si="236"/>
        <v>6</v>
      </c>
      <c r="B7490" s="3">
        <f t="shared" si="237"/>
        <v>40334.688368055555</v>
      </c>
      <c r="C7490" s="1">
        <v>40334</v>
      </c>
      <c r="D7490" s="2">
        <v>0.68836805555555547</v>
      </c>
      <c r="E7490">
        <v>14.66</v>
      </c>
      <c r="F7490">
        <v>158</v>
      </c>
      <c r="G7490">
        <v>7.78</v>
      </c>
      <c r="H7490">
        <v>870</v>
      </c>
      <c r="I7490">
        <v>0.4</v>
      </c>
      <c r="J7490">
        <v>88.7</v>
      </c>
      <c r="K7490" s="24">
        <v>96.413043478260875</v>
      </c>
      <c r="L7490">
        <v>9</v>
      </c>
    </row>
    <row r="7491" spans="1:12" x14ac:dyDescent="0.2">
      <c r="A7491">
        <f t="shared" si="236"/>
        <v>6</v>
      </c>
      <c r="B7491" s="3">
        <f t="shared" si="237"/>
        <v>40334.709201388891</v>
      </c>
      <c r="C7491" s="1">
        <v>40334</v>
      </c>
      <c r="D7491" s="2">
        <v>0.70920138888888884</v>
      </c>
      <c r="E7491">
        <v>14.64</v>
      </c>
      <c r="F7491">
        <v>157</v>
      </c>
      <c r="G7491">
        <v>7.79</v>
      </c>
      <c r="H7491">
        <v>731</v>
      </c>
      <c r="I7491">
        <v>0.3</v>
      </c>
      <c r="J7491">
        <v>89</v>
      </c>
      <c r="K7491" s="24">
        <v>96.739130434782609</v>
      </c>
      <c r="L7491">
        <v>9.0399999999999991</v>
      </c>
    </row>
    <row r="7492" spans="1:12" x14ac:dyDescent="0.2">
      <c r="A7492">
        <f t="shared" si="236"/>
        <v>6</v>
      </c>
      <c r="B7492" s="3">
        <f t="shared" si="237"/>
        <v>40334.730034722219</v>
      </c>
      <c r="C7492" s="1">
        <v>40334</v>
      </c>
      <c r="D7492" s="2">
        <v>0.73003472222222221</v>
      </c>
      <c r="E7492">
        <v>14.55</v>
      </c>
      <c r="F7492">
        <v>157</v>
      </c>
      <c r="G7492">
        <v>7.76</v>
      </c>
      <c r="H7492">
        <v>754</v>
      </c>
      <c r="I7492">
        <v>0.4</v>
      </c>
      <c r="J7492">
        <v>88.2</v>
      </c>
      <c r="K7492" s="24">
        <v>95.869565217391312</v>
      </c>
      <c r="L7492">
        <v>8.98</v>
      </c>
    </row>
    <row r="7493" spans="1:12" x14ac:dyDescent="0.2">
      <c r="A7493">
        <f t="shared" si="236"/>
        <v>6</v>
      </c>
      <c r="B7493" s="3">
        <f t="shared" si="237"/>
        <v>40334.750868055555</v>
      </c>
      <c r="C7493" s="1">
        <v>40334</v>
      </c>
      <c r="D7493" s="2">
        <v>0.75086805555555547</v>
      </c>
      <c r="E7493">
        <v>14.41</v>
      </c>
      <c r="F7493">
        <v>157</v>
      </c>
      <c r="G7493">
        <v>7.72</v>
      </c>
      <c r="H7493">
        <v>847</v>
      </c>
      <c r="I7493">
        <v>0.4</v>
      </c>
      <c r="J7493">
        <v>86.7</v>
      </c>
      <c r="K7493" s="24">
        <v>94.239130434782609</v>
      </c>
      <c r="L7493">
        <v>8.85</v>
      </c>
    </row>
    <row r="7494" spans="1:12" x14ac:dyDescent="0.2">
      <c r="A7494">
        <f t="shared" si="236"/>
        <v>6</v>
      </c>
      <c r="B7494" s="3">
        <f t="shared" si="237"/>
        <v>40334.771701388891</v>
      </c>
      <c r="C7494" s="1">
        <v>40334</v>
      </c>
      <c r="D7494" s="2">
        <v>0.77170138888888884</v>
      </c>
      <c r="E7494">
        <v>14.28</v>
      </c>
      <c r="F7494">
        <v>157</v>
      </c>
      <c r="G7494">
        <v>7.67</v>
      </c>
      <c r="H7494">
        <v>601</v>
      </c>
      <c r="I7494">
        <v>0.3</v>
      </c>
      <c r="J7494">
        <v>84.9</v>
      </c>
      <c r="K7494" s="24">
        <v>92.282608695652186</v>
      </c>
      <c r="L7494">
        <v>8.6999999999999993</v>
      </c>
    </row>
    <row r="7495" spans="1:12" x14ac:dyDescent="0.2">
      <c r="A7495">
        <f t="shared" si="236"/>
        <v>6</v>
      </c>
      <c r="B7495" s="3">
        <f t="shared" si="237"/>
        <v>40334.792546296296</v>
      </c>
      <c r="C7495" s="1">
        <v>40334</v>
      </c>
      <c r="D7495" s="2">
        <v>0.79254629629629625</v>
      </c>
      <c r="E7495">
        <v>14.17</v>
      </c>
      <c r="F7495">
        <v>158</v>
      </c>
      <c r="G7495">
        <v>7.63</v>
      </c>
      <c r="H7495">
        <v>646</v>
      </c>
      <c r="I7495">
        <v>0.3</v>
      </c>
      <c r="J7495">
        <v>83.3</v>
      </c>
      <c r="K7495" s="24">
        <v>90.543478260869563</v>
      </c>
      <c r="L7495">
        <v>8.5500000000000007</v>
      </c>
    </row>
    <row r="7496" spans="1:12" x14ac:dyDescent="0.2">
      <c r="A7496">
        <f t="shared" si="236"/>
        <v>6</v>
      </c>
      <c r="B7496" s="3">
        <f t="shared" si="237"/>
        <v>40334.813368055555</v>
      </c>
      <c r="C7496" s="1">
        <v>40334</v>
      </c>
      <c r="D7496" s="2">
        <v>0.81336805555555547</v>
      </c>
      <c r="E7496">
        <v>14.18</v>
      </c>
      <c r="F7496">
        <v>157</v>
      </c>
      <c r="G7496">
        <v>7.63</v>
      </c>
      <c r="H7496">
        <v>825</v>
      </c>
      <c r="I7496">
        <v>0.4</v>
      </c>
      <c r="J7496">
        <v>83.3</v>
      </c>
      <c r="K7496" s="24">
        <v>90.543478260869563</v>
      </c>
      <c r="L7496">
        <v>8.5500000000000007</v>
      </c>
    </row>
    <row r="7497" spans="1:12" x14ac:dyDescent="0.2">
      <c r="A7497">
        <f t="shared" si="236"/>
        <v>6</v>
      </c>
      <c r="B7497" s="3">
        <f t="shared" si="237"/>
        <v>40334.834201388891</v>
      </c>
      <c r="C7497" s="1">
        <v>40334</v>
      </c>
      <c r="D7497" s="2">
        <v>0.83420138888888884</v>
      </c>
      <c r="E7497">
        <v>14.18</v>
      </c>
      <c r="F7497">
        <v>157</v>
      </c>
      <c r="G7497">
        <v>7.63</v>
      </c>
      <c r="H7497">
        <v>781</v>
      </c>
      <c r="I7497">
        <v>0.4</v>
      </c>
      <c r="J7497">
        <v>82.7</v>
      </c>
      <c r="K7497" s="24">
        <v>89.891304347826093</v>
      </c>
      <c r="L7497">
        <v>8.48</v>
      </c>
    </row>
    <row r="7498" spans="1:12" x14ac:dyDescent="0.2">
      <c r="A7498">
        <f t="shared" ref="A7498:A7561" si="238">MONTH(B7498)</f>
        <v>6</v>
      </c>
      <c r="B7498" s="3">
        <f t="shared" ref="B7498:B7561" si="239">C7498+D7498</f>
        <v>40334.855046296296</v>
      </c>
      <c r="C7498" s="1">
        <v>40334</v>
      </c>
      <c r="D7498" s="2">
        <v>0.85504629629629625</v>
      </c>
      <c r="E7498">
        <v>14.19</v>
      </c>
      <c r="F7498">
        <v>157</v>
      </c>
      <c r="G7498">
        <v>7.62</v>
      </c>
      <c r="H7498">
        <v>773</v>
      </c>
      <c r="I7498">
        <v>0.4</v>
      </c>
      <c r="J7498">
        <v>82.6</v>
      </c>
      <c r="K7498" s="24">
        <v>89.782608695652172</v>
      </c>
      <c r="L7498">
        <v>8.48</v>
      </c>
    </row>
    <row r="7499" spans="1:12" x14ac:dyDescent="0.2">
      <c r="A7499">
        <f t="shared" si="238"/>
        <v>6</v>
      </c>
      <c r="B7499" s="3">
        <f t="shared" si="239"/>
        <v>40334.875868055555</v>
      </c>
      <c r="C7499" s="1">
        <v>40334</v>
      </c>
      <c r="D7499" s="2">
        <v>0.87586805555555547</v>
      </c>
      <c r="E7499">
        <v>14.28</v>
      </c>
      <c r="F7499">
        <v>157</v>
      </c>
      <c r="G7499">
        <v>7.65</v>
      </c>
      <c r="H7499">
        <v>887</v>
      </c>
      <c r="I7499">
        <v>0.4</v>
      </c>
      <c r="J7499">
        <v>83.6</v>
      </c>
      <c r="K7499" s="24">
        <v>90.869565217391298</v>
      </c>
      <c r="L7499">
        <v>8.56</v>
      </c>
    </row>
    <row r="7500" spans="1:12" x14ac:dyDescent="0.2">
      <c r="A7500">
        <f t="shared" si="238"/>
        <v>6</v>
      </c>
      <c r="B7500" s="3">
        <f t="shared" si="239"/>
        <v>40334.896701388891</v>
      </c>
      <c r="C7500" s="1">
        <v>40334</v>
      </c>
      <c r="D7500" s="2">
        <v>0.89670138888888884</v>
      </c>
      <c r="E7500">
        <v>14.32</v>
      </c>
      <c r="F7500">
        <v>156</v>
      </c>
      <c r="G7500">
        <v>7.66</v>
      </c>
      <c r="H7500">
        <v>806</v>
      </c>
      <c r="I7500">
        <v>0.4</v>
      </c>
      <c r="J7500">
        <v>84.1</v>
      </c>
      <c r="K7500" s="24">
        <v>91.41304347826086</v>
      </c>
      <c r="L7500">
        <v>8.6</v>
      </c>
    </row>
    <row r="7501" spans="1:12" x14ac:dyDescent="0.2">
      <c r="A7501">
        <f t="shared" si="238"/>
        <v>6</v>
      </c>
      <c r="B7501" s="3">
        <f t="shared" si="239"/>
        <v>40334.917546296296</v>
      </c>
      <c r="C7501" s="1">
        <v>40334</v>
      </c>
      <c r="D7501" s="2">
        <v>0.91754629629629625</v>
      </c>
      <c r="E7501">
        <v>14.3</v>
      </c>
      <c r="F7501">
        <v>156</v>
      </c>
      <c r="G7501">
        <v>7.66</v>
      </c>
      <c r="H7501">
        <v>831</v>
      </c>
      <c r="I7501">
        <v>0.4</v>
      </c>
      <c r="J7501">
        <v>84</v>
      </c>
      <c r="K7501" s="24">
        <v>91.304347826086953</v>
      </c>
      <c r="L7501">
        <v>8.6</v>
      </c>
    </row>
    <row r="7502" spans="1:12" x14ac:dyDescent="0.2">
      <c r="A7502">
        <f t="shared" si="238"/>
        <v>6</v>
      </c>
      <c r="B7502" s="3">
        <f t="shared" si="239"/>
        <v>40334.938368055555</v>
      </c>
      <c r="C7502" s="1">
        <v>40334</v>
      </c>
      <c r="D7502" s="2">
        <v>0.93836805555555547</v>
      </c>
      <c r="E7502">
        <v>14.2</v>
      </c>
      <c r="F7502">
        <v>156</v>
      </c>
      <c r="G7502">
        <v>7.65</v>
      </c>
      <c r="H7502">
        <v>946</v>
      </c>
      <c r="I7502">
        <v>0.4</v>
      </c>
      <c r="J7502">
        <v>83.5</v>
      </c>
      <c r="K7502" s="24">
        <v>90.760869565217391</v>
      </c>
      <c r="L7502">
        <v>8.57</v>
      </c>
    </row>
    <row r="7503" spans="1:12" x14ac:dyDescent="0.2">
      <c r="A7503">
        <f t="shared" si="238"/>
        <v>6</v>
      </c>
      <c r="B7503" s="3">
        <f t="shared" si="239"/>
        <v>40334.959201388891</v>
      </c>
      <c r="C7503" s="1">
        <v>40334</v>
      </c>
      <c r="D7503" s="2">
        <v>0.95920138888888884</v>
      </c>
      <c r="E7503">
        <v>14.27</v>
      </c>
      <c r="F7503">
        <v>156</v>
      </c>
      <c r="G7503">
        <v>7.66</v>
      </c>
      <c r="H7503">
        <v>1019</v>
      </c>
      <c r="I7503">
        <v>0.5</v>
      </c>
      <c r="J7503">
        <v>83.8</v>
      </c>
      <c r="K7503" s="24">
        <v>91.086956521739125</v>
      </c>
      <c r="L7503">
        <v>8.58</v>
      </c>
    </row>
    <row r="7504" spans="1:12" x14ac:dyDescent="0.2">
      <c r="A7504">
        <f t="shared" si="238"/>
        <v>6</v>
      </c>
      <c r="B7504" s="3">
        <f t="shared" si="239"/>
        <v>40334.980034722219</v>
      </c>
      <c r="C7504" s="1">
        <v>40334</v>
      </c>
      <c r="D7504" s="2">
        <v>0.98003472222222221</v>
      </c>
      <c r="E7504">
        <v>14.36</v>
      </c>
      <c r="F7504">
        <v>156</v>
      </c>
      <c r="G7504">
        <v>7.68</v>
      </c>
      <c r="H7504">
        <v>825</v>
      </c>
      <c r="I7504">
        <v>0.4</v>
      </c>
      <c r="J7504">
        <v>84.5</v>
      </c>
      <c r="K7504" s="24">
        <v>91.847826086956516</v>
      </c>
      <c r="L7504">
        <v>8.64</v>
      </c>
    </row>
    <row r="7505" spans="1:12" x14ac:dyDescent="0.2">
      <c r="A7505">
        <f t="shared" si="238"/>
        <v>6</v>
      </c>
      <c r="B7505" s="3">
        <f t="shared" si="239"/>
        <v>40335.000879629632</v>
      </c>
      <c r="C7505" s="1">
        <v>40335</v>
      </c>
      <c r="D7505" s="2">
        <v>8.7962962962962962E-4</v>
      </c>
      <c r="E7505">
        <v>14.49</v>
      </c>
      <c r="F7505">
        <v>156</v>
      </c>
      <c r="G7505">
        <v>7.7</v>
      </c>
      <c r="H7505">
        <v>846</v>
      </c>
      <c r="I7505">
        <v>0.4</v>
      </c>
      <c r="J7505">
        <v>85.1</v>
      </c>
      <c r="K7505" s="24">
        <v>92.5</v>
      </c>
      <c r="L7505">
        <v>8.67</v>
      </c>
    </row>
    <row r="7506" spans="1:12" x14ac:dyDescent="0.2">
      <c r="A7506">
        <f t="shared" si="238"/>
        <v>6</v>
      </c>
      <c r="B7506" s="3">
        <f t="shared" si="239"/>
        <v>40335.021701388891</v>
      </c>
      <c r="C7506" s="1">
        <v>40335</v>
      </c>
      <c r="D7506" s="2">
        <v>2.1701388888888892E-2</v>
      </c>
      <c r="E7506">
        <v>14.64</v>
      </c>
      <c r="F7506">
        <v>156</v>
      </c>
      <c r="G7506">
        <v>7.71</v>
      </c>
      <c r="H7506">
        <v>868</v>
      </c>
      <c r="I7506">
        <v>0.4</v>
      </c>
      <c r="J7506">
        <v>86</v>
      </c>
      <c r="K7506" s="24">
        <v>93.478260869565219</v>
      </c>
      <c r="L7506">
        <v>8.74</v>
      </c>
    </row>
    <row r="7507" spans="1:12" x14ac:dyDescent="0.2">
      <c r="A7507">
        <f t="shared" si="238"/>
        <v>6</v>
      </c>
      <c r="B7507" s="3">
        <f t="shared" si="239"/>
        <v>40335.042534722219</v>
      </c>
      <c r="C7507" s="1">
        <v>40335</v>
      </c>
      <c r="D7507" s="2">
        <v>4.2534722222222217E-2</v>
      </c>
      <c r="E7507">
        <v>14.74</v>
      </c>
      <c r="F7507">
        <v>155</v>
      </c>
      <c r="G7507">
        <v>7.73</v>
      </c>
      <c r="H7507">
        <v>791</v>
      </c>
      <c r="I7507">
        <v>0.4</v>
      </c>
      <c r="J7507">
        <v>86.1</v>
      </c>
      <c r="K7507" s="24">
        <v>93.586956521739125</v>
      </c>
      <c r="L7507">
        <v>8.73</v>
      </c>
    </row>
    <row r="7508" spans="1:12" x14ac:dyDescent="0.2">
      <c r="A7508">
        <f t="shared" si="238"/>
        <v>6</v>
      </c>
      <c r="B7508" s="3">
        <f t="shared" si="239"/>
        <v>40335.063368055555</v>
      </c>
      <c r="C7508" s="1">
        <v>40335</v>
      </c>
      <c r="D7508" s="2">
        <v>6.3368055555555566E-2</v>
      </c>
      <c r="E7508">
        <v>14.77</v>
      </c>
      <c r="F7508">
        <v>155</v>
      </c>
      <c r="G7508">
        <v>7.75</v>
      </c>
      <c r="H7508">
        <v>818</v>
      </c>
      <c r="I7508">
        <v>0.4</v>
      </c>
      <c r="J7508">
        <v>87.4</v>
      </c>
      <c r="K7508" s="24">
        <v>95</v>
      </c>
      <c r="L7508">
        <v>8.85</v>
      </c>
    </row>
    <row r="7509" spans="1:12" x14ac:dyDescent="0.2">
      <c r="A7509">
        <f t="shared" si="238"/>
        <v>6</v>
      </c>
      <c r="B7509" s="3">
        <f t="shared" si="239"/>
        <v>40335.084201388891</v>
      </c>
      <c r="C7509" s="1">
        <v>40335</v>
      </c>
      <c r="D7509" s="2">
        <v>8.4201388888888895E-2</v>
      </c>
      <c r="E7509">
        <v>14.78</v>
      </c>
      <c r="F7509">
        <v>155</v>
      </c>
      <c r="G7509">
        <v>7.76</v>
      </c>
      <c r="H7509">
        <v>781</v>
      </c>
      <c r="I7509">
        <v>0.4</v>
      </c>
      <c r="J7509">
        <v>87.6</v>
      </c>
      <c r="K7509" s="24">
        <v>95.217391304347814</v>
      </c>
      <c r="L7509">
        <v>8.8699999999999992</v>
      </c>
    </row>
    <row r="7510" spans="1:12" x14ac:dyDescent="0.2">
      <c r="A7510">
        <f t="shared" si="238"/>
        <v>6</v>
      </c>
      <c r="B7510" s="3">
        <f t="shared" si="239"/>
        <v>40335.105034722219</v>
      </c>
      <c r="C7510" s="1">
        <v>40335</v>
      </c>
      <c r="D7510" s="2">
        <v>0.10503472222222222</v>
      </c>
      <c r="E7510">
        <v>14.68</v>
      </c>
      <c r="F7510">
        <v>155</v>
      </c>
      <c r="G7510">
        <v>7.74</v>
      </c>
      <c r="H7510">
        <v>1069</v>
      </c>
      <c r="I7510">
        <v>0.5</v>
      </c>
      <c r="J7510">
        <v>86.8</v>
      </c>
      <c r="K7510" s="24">
        <v>94.347826086956516</v>
      </c>
      <c r="L7510">
        <v>8.82</v>
      </c>
    </row>
    <row r="7511" spans="1:12" x14ac:dyDescent="0.2">
      <c r="A7511">
        <f t="shared" si="238"/>
        <v>6</v>
      </c>
      <c r="B7511" s="3">
        <f t="shared" si="239"/>
        <v>40335.125868055555</v>
      </c>
      <c r="C7511" s="1">
        <v>40335</v>
      </c>
      <c r="D7511" s="2">
        <v>0.12586805555555555</v>
      </c>
      <c r="E7511">
        <v>14.58</v>
      </c>
      <c r="F7511">
        <v>155</v>
      </c>
      <c r="G7511">
        <v>7.7</v>
      </c>
      <c r="H7511">
        <v>712</v>
      </c>
      <c r="I7511">
        <v>0.3</v>
      </c>
      <c r="J7511">
        <v>85.9</v>
      </c>
      <c r="K7511" s="24">
        <v>93.369565217391312</v>
      </c>
      <c r="L7511">
        <v>8.74</v>
      </c>
    </row>
    <row r="7512" spans="1:12" x14ac:dyDescent="0.2">
      <c r="A7512">
        <f t="shared" si="238"/>
        <v>6</v>
      </c>
      <c r="B7512" s="3">
        <f t="shared" si="239"/>
        <v>40335.146701388891</v>
      </c>
      <c r="C7512" s="1">
        <v>40335</v>
      </c>
      <c r="D7512" s="2">
        <v>0.1467013888888889</v>
      </c>
      <c r="E7512">
        <v>14.49</v>
      </c>
      <c r="F7512">
        <v>155</v>
      </c>
      <c r="G7512">
        <v>7.69</v>
      </c>
      <c r="H7512">
        <v>831</v>
      </c>
      <c r="I7512">
        <v>0.4</v>
      </c>
      <c r="J7512">
        <v>85.1</v>
      </c>
      <c r="K7512" s="24">
        <v>92.5</v>
      </c>
      <c r="L7512">
        <v>8.68</v>
      </c>
    </row>
    <row r="7513" spans="1:12" x14ac:dyDescent="0.2">
      <c r="A7513">
        <f t="shared" si="238"/>
        <v>6</v>
      </c>
      <c r="B7513" s="3">
        <f t="shared" si="239"/>
        <v>40335.167534722219</v>
      </c>
      <c r="C7513" s="1">
        <v>40335</v>
      </c>
      <c r="D7513" s="2">
        <v>0.16753472222222221</v>
      </c>
      <c r="E7513">
        <v>14.45</v>
      </c>
      <c r="F7513">
        <v>155</v>
      </c>
      <c r="G7513">
        <v>7.67</v>
      </c>
      <c r="H7513">
        <v>672</v>
      </c>
      <c r="I7513">
        <v>0.3</v>
      </c>
      <c r="J7513">
        <v>84.6</v>
      </c>
      <c r="K7513" s="24">
        <v>91.956521739130423</v>
      </c>
      <c r="L7513">
        <v>8.6300000000000008</v>
      </c>
    </row>
    <row r="7514" spans="1:12" x14ac:dyDescent="0.2">
      <c r="A7514">
        <f t="shared" si="238"/>
        <v>6</v>
      </c>
      <c r="B7514" s="3">
        <f t="shared" si="239"/>
        <v>40335.188368055555</v>
      </c>
      <c r="C7514" s="1">
        <v>40335</v>
      </c>
      <c r="D7514" s="2">
        <v>0.18836805555555555</v>
      </c>
      <c r="E7514">
        <v>14.49</v>
      </c>
      <c r="F7514">
        <v>154</v>
      </c>
      <c r="G7514">
        <v>7.68</v>
      </c>
      <c r="H7514">
        <v>672</v>
      </c>
      <c r="I7514">
        <v>0.3</v>
      </c>
      <c r="J7514">
        <v>85.5</v>
      </c>
      <c r="K7514" s="24">
        <v>92.934782608695656</v>
      </c>
      <c r="L7514">
        <v>8.7100000000000009</v>
      </c>
    </row>
    <row r="7515" spans="1:12" x14ac:dyDescent="0.2">
      <c r="A7515">
        <f t="shared" si="238"/>
        <v>6</v>
      </c>
      <c r="B7515" s="3">
        <f t="shared" si="239"/>
        <v>40335.209201388891</v>
      </c>
      <c r="C7515" s="1">
        <v>40335</v>
      </c>
      <c r="D7515" s="2">
        <v>0.20920138888888887</v>
      </c>
      <c r="E7515">
        <v>14.51</v>
      </c>
      <c r="F7515">
        <v>155</v>
      </c>
      <c r="G7515">
        <v>7.69</v>
      </c>
      <c r="H7515">
        <v>538</v>
      </c>
      <c r="I7515">
        <v>0.2</v>
      </c>
      <c r="J7515">
        <v>85.6</v>
      </c>
      <c r="K7515" s="24">
        <v>93.043478260869563</v>
      </c>
      <c r="L7515">
        <v>8.73</v>
      </c>
    </row>
    <row r="7516" spans="1:12" x14ac:dyDescent="0.2">
      <c r="A7516">
        <f t="shared" si="238"/>
        <v>6</v>
      </c>
      <c r="B7516" s="3">
        <f t="shared" si="239"/>
        <v>40335.230034722219</v>
      </c>
      <c r="C7516" s="1">
        <v>40335</v>
      </c>
      <c r="D7516" s="2">
        <v>0.23003472222222221</v>
      </c>
      <c r="E7516">
        <v>14.56</v>
      </c>
      <c r="F7516">
        <v>154</v>
      </c>
      <c r="G7516">
        <v>7.7</v>
      </c>
      <c r="H7516">
        <v>828</v>
      </c>
      <c r="I7516">
        <v>0.4</v>
      </c>
      <c r="J7516">
        <v>85.7</v>
      </c>
      <c r="K7516" s="24">
        <v>93.152173913043484</v>
      </c>
      <c r="L7516">
        <v>8.7200000000000006</v>
      </c>
    </row>
    <row r="7517" spans="1:12" x14ac:dyDescent="0.2">
      <c r="A7517">
        <f t="shared" si="238"/>
        <v>6</v>
      </c>
      <c r="B7517" s="3">
        <f t="shared" si="239"/>
        <v>40335.250868055555</v>
      </c>
      <c r="C7517" s="1">
        <v>40335</v>
      </c>
      <c r="D7517" s="2">
        <v>0.25086805555555552</v>
      </c>
      <c r="E7517">
        <v>14.61</v>
      </c>
      <c r="F7517">
        <v>155</v>
      </c>
      <c r="G7517">
        <v>7.71</v>
      </c>
      <c r="H7517">
        <v>906</v>
      </c>
      <c r="I7517">
        <v>0.4</v>
      </c>
      <c r="J7517">
        <v>86.2</v>
      </c>
      <c r="K7517" s="24">
        <v>93.695652173913047</v>
      </c>
      <c r="L7517">
        <v>8.76</v>
      </c>
    </row>
    <row r="7518" spans="1:12" x14ac:dyDescent="0.2">
      <c r="A7518">
        <f t="shared" si="238"/>
        <v>6</v>
      </c>
      <c r="B7518" s="3">
        <f t="shared" si="239"/>
        <v>40335.271701388891</v>
      </c>
      <c r="C7518" s="1">
        <v>40335</v>
      </c>
      <c r="D7518" s="2">
        <v>0.2717013888888889</v>
      </c>
      <c r="E7518">
        <v>14.61</v>
      </c>
      <c r="F7518">
        <v>155</v>
      </c>
      <c r="G7518">
        <v>7.71</v>
      </c>
      <c r="H7518">
        <v>962</v>
      </c>
      <c r="I7518">
        <v>0.4</v>
      </c>
      <c r="J7518">
        <v>86</v>
      </c>
      <c r="K7518" s="24">
        <v>93.478260869565219</v>
      </c>
      <c r="L7518">
        <v>8.75</v>
      </c>
    </row>
    <row r="7519" spans="1:12" x14ac:dyDescent="0.2">
      <c r="A7519">
        <f t="shared" si="238"/>
        <v>6</v>
      </c>
      <c r="B7519" s="3">
        <f t="shared" si="239"/>
        <v>40335.292546296296</v>
      </c>
      <c r="C7519" s="1">
        <v>40335</v>
      </c>
      <c r="D7519" s="2">
        <v>0.2925462962962963</v>
      </c>
      <c r="E7519">
        <v>14.58</v>
      </c>
      <c r="F7519">
        <v>154</v>
      </c>
      <c r="G7519">
        <v>7.72</v>
      </c>
      <c r="H7519">
        <v>893</v>
      </c>
      <c r="I7519">
        <v>0.4</v>
      </c>
      <c r="J7519">
        <v>86.2</v>
      </c>
      <c r="K7519" s="24">
        <v>93.695652173913047</v>
      </c>
      <c r="L7519">
        <v>8.77</v>
      </c>
    </row>
    <row r="7520" spans="1:12" x14ac:dyDescent="0.2">
      <c r="A7520">
        <f t="shared" si="238"/>
        <v>6</v>
      </c>
      <c r="B7520" s="3">
        <f t="shared" si="239"/>
        <v>40335.313368055555</v>
      </c>
      <c r="C7520" s="1">
        <v>40335</v>
      </c>
      <c r="D7520" s="2">
        <v>0.31336805555555552</v>
      </c>
      <c r="E7520">
        <v>14.53</v>
      </c>
      <c r="F7520">
        <v>154</v>
      </c>
      <c r="G7520">
        <v>7.7</v>
      </c>
      <c r="H7520">
        <v>658</v>
      </c>
      <c r="I7520">
        <v>0.3</v>
      </c>
      <c r="J7520">
        <v>86</v>
      </c>
      <c r="K7520" s="24">
        <v>93.478260869565219</v>
      </c>
      <c r="L7520">
        <v>8.76</v>
      </c>
    </row>
    <row r="7521" spans="1:12" x14ac:dyDescent="0.2">
      <c r="A7521">
        <f t="shared" si="238"/>
        <v>6</v>
      </c>
      <c r="B7521" s="3">
        <f t="shared" si="239"/>
        <v>40335.334201388891</v>
      </c>
      <c r="C7521" s="1">
        <v>40335</v>
      </c>
      <c r="D7521" s="2">
        <v>0.3342013888888889</v>
      </c>
      <c r="E7521">
        <v>14.53</v>
      </c>
      <c r="F7521">
        <v>154</v>
      </c>
      <c r="G7521">
        <v>7.7</v>
      </c>
      <c r="H7521">
        <v>847</v>
      </c>
      <c r="I7521">
        <v>0.4</v>
      </c>
      <c r="J7521">
        <v>86.1</v>
      </c>
      <c r="K7521" s="24">
        <v>93.586956521739125</v>
      </c>
      <c r="L7521">
        <v>8.77</v>
      </c>
    </row>
    <row r="7522" spans="1:12" x14ac:dyDescent="0.2">
      <c r="A7522">
        <f t="shared" si="238"/>
        <v>6</v>
      </c>
      <c r="B7522" s="3">
        <f t="shared" si="239"/>
        <v>40335.355034722219</v>
      </c>
      <c r="C7522" s="1">
        <v>40335</v>
      </c>
      <c r="D7522" s="2">
        <v>0.35503472222222227</v>
      </c>
      <c r="E7522">
        <v>14.54</v>
      </c>
      <c r="F7522">
        <v>154</v>
      </c>
      <c r="G7522">
        <v>7.71</v>
      </c>
      <c r="H7522">
        <v>763</v>
      </c>
      <c r="I7522">
        <v>0.4</v>
      </c>
      <c r="J7522">
        <v>86.2</v>
      </c>
      <c r="K7522" s="24">
        <v>93.695652173913047</v>
      </c>
      <c r="L7522">
        <v>8.7799999999999994</v>
      </c>
    </row>
    <row r="7523" spans="1:12" x14ac:dyDescent="0.2">
      <c r="A7523">
        <f t="shared" si="238"/>
        <v>6</v>
      </c>
      <c r="B7523" s="3">
        <f t="shared" si="239"/>
        <v>40335.375879629632</v>
      </c>
      <c r="C7523" s="1">
        <v>40335</v>
      </c>
      <c r="D7523" s="2">
        <v>0.37587962962962962</v>
      </c>
      <c r="E7523">
        <v>14.6</v>
      </c>
      <c r="F7523">
        <v>154</v>
      </c>
      <c r="G7523">
        <v>7.72</v>
      </c>
      <c r="H7523">
        <v>822</v>
      </c>
      <c r="I7523">
        <v>0.4</v>
      </c>
      <c r="J7523">
        <v>87</v>
      </c>
      <c r="K7523" s="24">
        <v>94.565217391304344</v>
      </c>
      <c r="L7523">
        <v>8.85</v>
      </c>
    </row>
    <row r="7524" spans="1:12" x14ac:dyDescent="0.2">
      <c r="A7524">
        <f t="shared" si="238"/>
        <v>6</v>
      </c>
      <c r="B7524" s="3">
        <f t="shared" si="239"/>
        <v>40335.396701388891</v>
      </c>
      <c r="C7524" s="1">
        <v>40335</v>
      </c>
      <c r="D7524" s="2">
        <v>0.3967013888888889</v>
      </c>
      <c r="E7524">
        <v>14.66</v>
      </c>
      <c r="F7524">
        <v>154</v>
      </c>
      <c r="G7524">
        <v>7.75</v>
      </c>
      <c r="H7524">
        <v>740</v>
      </c>
      <c r="I7524">
        <v>0.3</v>
      </c>
      <c r="J7524">
        <v>88</v>
      </c>
      <c r="K7524" s="24">
        <v>95.652173913043484</v>
      </c>
      <c r="L7524">
        <v>8.93</v>
      </c>
    </row>
    <row r="7525" spans="1:12" x14ac:dyDescent="0.2">
      <c r="A7525">
        <f t="shared" si="238"/>
        <v>6</v>
      </c>
      <c r="B7525" s="3">
        <f t="shared" si="239"/>
        <v>40335.417534722219</v>
      </c>
      <c r="C7525" s="1">
        <v>40335</v>
      </c>
      <c r="D7525" s="2">
        <v>0.41753472222222227</v>
      </c>
      <c r="E7525">
        <v>14.72</v>
      </c>
      <c r="F7525">
        <v>154</v>
      </c>
      <c r="G7525">
        <v>7.77</v>
      </c>
      <c r="H7525">
        <v>857</v>
      </c>
      <c r="I7525">
        <v>0.4</v>
      </c>
      <c r="J7525">
        <v>88.7</v>
      </c>
      <c r="K7525" s="24">
        <v>96.413043478260875</v>
      </c>
      <c r="L7525">
        <v>8.99</v>
      </c>
    </row>
    <row r="7526" spans="1:12" x14ac:dyDescent="0.2">
      <c r="A7526">
        <f t="shared" si="238"/>
        <v>6</v>
      </c>
      <c r="B7526" s="3">
        <f t="shared" si="239"/>
        <v>40335.438368055555</v>
      </c>
      <c r="C7526" s="1">
        <v>40335</v>
      </c>
      <c r="D7526" s="2">
        <v>0.43836805555555558</v>
      </c>
      <c r="E7526">
        <v>14.77</v>
      </c>
      <c r="F7526">
        <v>154</v>
      </c>
      <c r="G7526">
        <v>7.78</v>
      </c>
      <c r="H7526">
        <v>795</v>
      </c>
      <c r="I7526">
        <v>0.4</v>
      </c>
      <c r="J7526">
        <v>88.9</v>
      </c>
      <c r="K7526" s="24">
        <v>96.630434782608702</v>
      </c>
      <c r="L7526">
        <v>9.01</v>
      </c>
    </row>
    <row r="7527" spans="1:12" x14ac:dyDescent="0.2">
      <c r="A7527">
        <f t="shared" si="238"/>
        <v>6</v>
      </c>
      <c r="B7527" s="3">
        <f t="shared" si="239"/>
        <v>40335.459201388891</v>
      </c>
      <c r="C7527" s="1">
        <v>40335</v>
      </c>
      <c r="D7527" s="2">
        <v>0.4592013888888889</v>
      </c>
      <c r="E7527">
        <v>14.79</v>
      </c>
      <c r="F7527">
        <v>153</v>
      </c>
      <c r="G7527">
        <v>7.8</v>
      </c>
      <c r="H7527">
        <v>862</v>
      </c>
      <c r="I7527">
        <v>0.4</v>
      </c>
      <c r="J7527">
        <v>89.3</v>
      </c>
      <c r="K7527" s="24">
        <v>97.065217391304344</v>
      </c>
      <c r="L7527">
        <v>9.0500000000000007</v>
      </c>
    </row>
    <row r="7528" spans="1:12" x14ac:dyDescent="0.2">
      <c r="A7528">
        <f t="shared" si="238"/>
        <v>6</v>
      </c>
      <c r="B7528" s="3">
        <f t="shared" si="239"/>
        <v>40335.480034722219</v>
      </c>
      <c r="C7528" s="1">
        <v>40335</v>
      </c>
      <c r="D7528" s="2">
        <v>0.48003472222222227</v>
      </c>
      <c r="E7528">
        <v>14.83</v>
      </c>
      <c r="F7528">
        <v>153</v>
      </c>
      <c r="G7528">
        <v>7.79</v>
      </c>
      <c r="H7528">
        <v>920</v>
      </c>
      <c r="I7528">
        <v>0.4</v>
      </c>
      <c r="J7528">
        <v>89.5</v>
      </c>
      <c r="K7528" s="24">
        <v>97.282608695652172</v>
      </c>
      <c r="L7528">
        <v>9.0500000000000007</v>
      </c>
    </row>
    <row r="7529" spans="1:12" x14ac:dyDescent="0.2">
      <c r="A7529">
        <f t="shared" si="238"/>
        <v>6</v>
      </c>
      <c r="B7529" s="3">
        <f t="shared" si="239"/>
        <v>40335.500879629632</v>
      </c>
      <c r="C7529" s="1">
        <v>40335</v>
      </c>
      <c r="D7529" s="2">
        <v>0.50087962962962962</v>
      </c>
      <c r="E7529">
        <v>14.82</v>
      </c>
      <c r="F7529">
        <v>153</v>
      </c>
      <c r="G7529">
        <v>7.79</v>
      </c>
      <c r="H7529">
        <v>671</v>
      </c>
      <c r="I7529">
        <v>0.3</v>
      </c>
      <c r="J7529">
        <v>89.2</v>
      </c>
      <c r="K7529" s="24">
        <v>96.956521739130437</v>
      </c>
      <c r="L7529">
        <v>9.0299999999999994</v>
      </c>
    </row>
    <row r="7530" spans="1:12" x14ac:dyDescent="0.2">
      <c r="A7530">
        <f t="shared" si="238"/>
        <v>6</v>
      </c>
      <c r="B7530" s="3">
        <f t="shared" si="239"/>
        <v>40335.521701388891</v>
      </c>
      <c r="C7530" s="1">
        <v>40335</v>
      </c>
      <c r="D7530" s="2">
        <v>0.52170138888888895</v>
      </c>
      <c r="E7530">
        <v>14.83</v>
      </c>
      <c r="F7530">
        <v>153</v>
      </c>
      <c r="G7530">
        <v>7.77</v>
      </c>
      <c r="H7530">
        <v>713</v>
      </c>
      <c r="I7530">
        <v>0.3</v>
      </c>
      <c r="J7530">
        <v>88.5</v>
      </c>
      <c r="K7530" s="24">
        <v>96.195652173913047</v>
      </c>
      <c r="L7530">
        <v>8.9600000000000009</v>
      </c>
    </row>
    <row r="7531" spans="1:12" x14ac:dyDescent="0.2">
      <c r="A7531">
        <f t="shared" si="238"/>
        <v>6</v>
      </c>
      <c r="B7531" s="3">
        <f t="shared" si="239"/>
        <v>40335.542534722219</v>
      </c>
      <c r="C7531" s="1">
        <v>40335</v>
      </c>
      <c r="D7531" s="2">
        <v>0.54253472222222221</v>
      </c>
      <c r="E7531">
        <v>14.69</v>
      </c>
      <c r="F7531">
        <v>153</v>
      </c>
      <c r="G7531">
        <v>7.74</v>
      </c>
      <c r="H7531">
        <v>611</v>
      </c>
      <c r="I7531">
        <v>0.3</v>
      </c>
      <c r="J7531">
        <v>87.7</v>
      </c>
      <c r="K7531" s="24">
        <v>95.326086956521735</v>
      </c>
      <c r="L7531">
        <v>8.9</v>
      </c>
    </row>
    <row r="7532" spans="1:12" x14ac:dyDescent="0.2">
      <c r="A7532">
        <f t="shared" si="238"/>
        <v>6</v>
      </c>
      <c r="B7532" s="3">
        <f t="shared" si="239"/>
        <v>40335.563368055555</v>
      </c>
      <c r="C7532" s="1">
        <v>40335</v>
      </c>
      <c r="D7532" s="2">
        <v>0.56336805555555558</v>
      </c>
      <c r="E7532">
        <v>14.62</v>
      </c>
      <c r="F7532">
        <v>153</v>
      </c>
      <c r="G7532">
        <v>7.73</v>
      </c>
      <c r="H7532">
        <v>583</v>
      </c>
      <c r="I7532">
        <v>0.3</v>
      </c>
      <c r="J7532">
        <v>87.5</v>
      </c>
      <c r="K7532" s="24">
        <v>95.108695652173907</v>
      </c>
      <c r="L7532">
        <v>8.89</v>
      </c>
    </row>
    <row r="7533" spans="1:12" x14ac:dyDescent="0.2">
      <c r="A7533">
        <f t="shared" si="238"/>
        <v>6</v>
      </c>
      <c r="B7533" s="3">
        <f t="shared" si="239"/>
        <v>40335.584201388891</v>
      </c>
      <c r="C7533" s="1">
        <v>40335</v>
      </c>
      <c r="D7533" s="2">
        <v>0.58420138888888895</v>
      </c>
      <c r="E7533">
        <v>14.62</v>
      </c>
      <c r="F7533">
        <v>153</v>
      </c>
      <c r="G7533">
        <v>7.72</v>
      </c>
      <c r="H7533">
        <v>746</v>
      </c>
      <c r="I7533">
        <v>0.3</v>
      </c>
      <c r="J7533">
        <v>87.7</v>
      </c>
      <c r="K7533" s="24">
        <v>95.326086956521735</v>
      </c>
      <c r="L7533">
        <v>8.92</v>
      </c>
    </row>
    <row r="7534" spans="1:12" x14ac:dyDescent="0.2">
      <c r="A7534">
        <f t="shared" si="238"/>
        <v>6</v>
      </c>
      <c r="B7534" s="3">
        <f t="shared" si="239"/>
        <v>40335.605034722219</v>
      </c>
      <c r="C7534" s="1">
        <v>40335</v>
      </c>
      <c r="D7534" s="2">
        <v>0.60503472222222221</v>
      </c>
      <c r="E7534">
        <v>14.53</v>
      </c>
      <c r="F7534">
        <v>152</v>
      </c>
      <c r="G7534">
        <v>7.71</v>
      </c>
      <c r="H7534">
        <v>755</v>
      </c>
      <c r="I7534">
        <v>0.4</v>
      </c>
      <c r="J7534">
        <v>87</v>
      </c>
      <c r="K7534" s="24">
        <v>94.565217391304344</v>
      </c>
      <c r="L7534">
        <v>8.86</v>
      </c>
    </row>
    <row r="7535" spans="1:12" x14ac:dyDescent="0.2">
      <c r="A7535">
        <f t="shared" si="238"/>
        <v>6</v>
      </c>
      <c r="B7535" s="3">
        <f t="shared" si="239"/>
        <v>40335.625868055555</v>
      </c>
      <c r="C7535" s="1">
        <v>40335</v>
      </c>
      <c r="D7535" s="2">
        <v>0.62586805555555558</v>
      </c>
      <c r="E7535">
        <v>14.54</v>
      </c>
      <c r="F7535">
        <v>167</v>
      </c>
      <c r="G7535">
        <v>7.71</v>
      </c>
      <c r="H7535">
        <v>921</v>
      </c>
      <c r="I7535">
        <v>0.4</v>
      </c>
      <c r="J7535">
        <v>86.6</v>
      </c>
      <c r="K7535" s="24">
        <v>94.130434782608688</v>
      </c>
      <c r="L7535">
        <v>8.81</v>
      </c>
    </row>
    <row r="7536" spans="1:12" x14ac:dyDescent="0.2">
      <c r="A7536">
        <f t="shared" si="238"/>
        <v>6</v>
      </c>
      <c r="B7536" s="3">
        <f t="shared" si="239"/>
        <v>40335.646701388891</v>
      </c>
      <c r="C7536" s="1">
        <v>40335</v>
      </c>
      <c r="D7536" s="2">
        <v>0.64670138888888895</v>
      </c>
      <c r="E7536">
        <v>14.54</v>
      </c>
      <c r="F7536">
        <v>167</v>
      </c>
      <c r="G7536">
        <v>7.71</v>
      </c>
      <c r="H7536">
        <v>885</v>
      </c>
      <c r="I7536">
        <v>0.4</v>
      </c>
      <c r="J7536">
        <v>86.6</v>
      </c>
      <c r="K7536" s="24">
        <v>94.130434782608688</v>
      </c>
      <c r="L7536">
        <v>8.82</v>
      </c>
    </row>
    <row r="7537" spans="1:12" x14ac:dyDescent="0.2">
      <c r="A7537">
        <f t="shared" si="238"/>
        <v>6</v>
      </c>
      <c r="B7537" s="3">
        <f t="shared" si="239"/>
        <v>40335.667534722219</v>
      </c>
      <c r="C7537" s="1">
        <v>40335</v>
      </c>
      <c r="D7537" s="2">
        <v>0.66753472222222221</v>
      </c>
      <c r="E7537">
        <v>14.56</v>
      </c>
      <c r="F7537">
        <v>167</v>
      </c>
      <c r="G7537">
        <v>7.72</v>
      </c>
      <c r="H7537">
        <v>926</v>
      </c>
      <c r="I7537">
        <v>0.4</v>
      </c>
      <c r="J7537">
        <v>87.1</v>
      </c>
      <c r="K7537" s="24">
        <v>94.673913043478251</v>
      </c>
      <c r="L7537">
        <v>8.8699999999999992</v>
      </c>
    </row>
    <row r="7538" spans="1:12" x14ac:dyDescent="0.2">
      <c r="A7538">
        <f t="shared" si="238"/>
        <v>6</v>
      </c>
      <c r="B7538" s="3">
        <f t="shared" si="239"/>
        <v>40335.688368055555</v>
      </c>
      <c r="C7538" s="1">
        <v>40335</v>
      </c>
      <c r="D7538" s="2">
        <v>0.68836805555555547</v>
      </c>
      <c r="E7538">
        <v>14.54</v>
      </c>
      <c r="F7538">
        <v>167</v>
      </c>
      <c r="G7538">
        <v>7.71</v>
      </c>
      <c r="H7538">
        <v>879</v>
      </c>
      <c r="I7538">
        <v>0.4</v>
      </c>
      <c r="J7538">
        <v>86.7</v>
      </c>
      <c r="K7538" s="24">
        <v>94.239130434782609</v>
      </c>
      <c r="L7538">
        <v>8.83</v>
      </c>
    </row>
    <row r="7539" spans="1:12" x14ac:dyDescent="0.2">
      <c r="A7539">
        <f t="shared" si="238"/>
        <v>6</v>
      </c>
      <c r="B7539" s="3">
        <f t="shared" si="239"/>
        <v>40335.70921296296</v>
      </c>
      <c r="C7539" s="1">
        <v>40335</v>
      </c>
      <c r="D7539" s="2">
        <v>0.70921296296296299</v>
      </c>
      <c r="E7539">
        <v>14.48</v>
      </c>
      <c r="F7539">
        <v>167</v>
      </c>
      <c r="G7539">
        <v>7.69</v>
      </c>
      <c r="H7539">
        <v>770</v>
      </c>
      <c r="I7539">
        <v>0.4</v>
      </c>
      <c r="J7539">
        <v>86.3</v>
      </c>
      <c r="K7539" s="24">
        <v>93.804347826086953</v>
      </c>
      <c r="L7539">
        <v>8.8000000000000007</v>
      </c>
    </row>
    <row r="7540" spans="1:12" x14ac:dyDescent="0.2">
      <c r="A7540">
        <f t="shared" si="238"/>
        <v>6</v>
      </c>
      <c r="B7540" s="3">
        <f t="shared" si="239"/>
        <v>40335.730034722219</v>
      </c>
      <c r="C7540" s="1">
        <v>40335</v>
      </c>
      <c r="D7540" s="2">
        <v>0.73003472222222221</v>
      </c>
      <c r="E7540">
        <v>14.69</v>
      </c>
      <c r="F7540">
        <v>167</v>
      </c>
      <c r="G7540">
        <v>7.73</v>
      </c>
      <c r="H7540">
        <v>761</v>
      </c>
      <c r="I7540">
        <v>0.4</v>
      </c>
      <c r="J7540">
        <v>87.4</v>
      </c>
      <c r="K7540" s="24">
        <v>95</v>
      </c>
      <c r="L7540">
        <v>8.8800000000000008</v>
      </c>
    </row>
    <row r="7541" spans="1:12" x14ac:dyDescent="0.2">
      <c r="A7541">
        <f t="shared" si="238"/>
        <v>6</v>
      </c>
      <c r="B7541" s="3">
        <f t="shared" si="239"/>
        <v>40335.750879629632</v>
      </c>
      <c r="C7541" s="1">
        <v>40335</v>
      </c>
      <c r="D7541" s="2">
        <v>0.75087962962962962</v>
      </c>
      <c r="E7541">
        <v>14.99</v>
      </c>
      <c r="F7541">
        <v>167</v>
      </c>
      <c r="G7541">
        <v>7.84</v>
      </c>
      <c r="H7541">
        <v>1088</v>
      </c>
      <c r="I7541">
        <v>0.5</v>
      </c>
      <c r="J7541">
        <v>90.4</v>
      </c>
      <c r="K7541" s="24">
        <v>98.260869565217405</v>
      </c>
      <c r="L7541">
        <v>9.1199999999999992</v>
      </c>
    </row>
    <row r="7542" spans="1:12" x14ac:dyDescent="0.2">
      <c r="A7542">
        <f t="shared" si="238"/>
        <v>6</v>
      </c>
      <c r="B7542" s="3">
        <f t="shared" si="239"/>
        <v>40335.77171296296</v>
      </c>
      <c r="C7542" s="1">
        <v>40335</v>
      </c>
      <c r="D7542" s="2">
        <v>0.77171296296296299</v>
      </c>
      <c r="E7542">
        <v>15.23</v>
      </c>
      <c r="F7542">
        <v>167</v>
      </c>
      <c r="G7542">
        <v>7.89</v>
      </c>
      <c r="H7542">
        <v>691</v>
      </c>
      <c r="I7542">
        <v>0.3</v>
      </c>
      <c r="J7542">
        <v>91.5</v>
      </c>
      <c r="K7542" s="24">
        <v>99.456521739130437</v>
      </c>
      <c r="L7542">
        <v>9.18</v>
      </c>
    </row>
    <row r="7543" spans="1:12" x14ac:dyDescent="0.2">
      <c r="A7543">
        <f t="shared" si="238"/>
        <v>6</v>
      </c>
      <c r="B7543" s="3">
        <f t="shared" si="239"/>
        <v>40335.792534722219</v>
      </c>
      <c r="C7543" s="1">
        <v>40335</v>
      </c>
      <c r="D7543" s="2">
        <v>0.79253472222222221</v>
      </c>
      <c r="E7543">
        <v>15.44</v>
      </c>
      <c r="F7543">
        <v>167</v>
      </c>
      <c r="G7543">
        <v>7.9</v>
      </c>
      <c r="H7543">
        <v>603</v>
      </c>
      <c r="I7543">
        <v>0.3</v>
      </c>
      <c r="J7543">
        <v>92.4</v>
      </c>
      <c r="K7543" s="24">
        <v>100.43478260869566</v>
      </c>
      <c r="L7543">
        <v>9.2200000000000006</v>
      </c>
    </row>
    <row r="7544" spans="1:12" x14ac:dyDescent="0.2">
      <c r="A7544">
        <f t="shared" si="238"/>
        <v>6</v>
      </c>
      <c r="B7544" s="3">
        <f t="shared" si="239"/>
        <v>40335.813368055555</v>
      </c>
      <c r="C7544" s="1">
        <v>40335</v>
      </c>
      <c r="D7544" s="2">
        <v>0.81336805555555547</v>
      </c>
      <c r="E7544">
        <v>15.53</v>
      </c>
      <c r="F7544">
        <v>167</v>
      </c>
      <c r="G7544">
        <v>7.9</v>
      </c>
      <c r="H7544">
        <v>787</v>
      </c>
      <c r="I7544">
        <v>0.4</v>
      </c>
      <c r="J7544">
        <v>92.3</v>
      </c>
      <c r="K7544" s="24">
        <v>100.32608695652175</v>
      </c>
      <c r="L7544">
        <v>9.1999999999999993</v>
      </c>
    </row>
    <row r="7545" spans="1:12" x14ac:dyDescent="0.2">
      <c r="A7545">
        <f t="shared" si="238"/>
        <v>6</v>
      </c>
      <c r="B7545" s="3">
        <f t="shared" si="239"/>
        <v>40335.834201388891</v>
      </c>
      <c r="C7545" s="1">
        <v>40335</v>
      </c>
      <c r="D7545" s="2">
        <v>0.83420138888888884</v>
      </c>
      <c r="E7545">
        <v>15.46</v>
      </c>
      <c r="F7545">
        <v>167</v>
      </c>
      <c r="G7545">
        <v>7.88</v>
      </c>
      <c r="H7545">
        <v>779</v>
      </c>
      <c r="I7545">
        <v>0.4</v>
      </c>
      <c r="J7545">
        <v>91.3</v>
      </c>
      <c r="K7545" s="24">
        <v>99.239130434782609</v>
      </c>
      <c r="L7545">
        <v>9.11</v>
      </c>
    </row>
    <row r="7546" spans="1:12" x14ac:dyDescent="0.2">
      <c r="A7546">
        <f t="shared" si="238"/>
        <v>6</v>
      </c>
      <c r="B7546" s="3">
        <f t="shared" si="239"/>
        <v>40335.855034722219</v>
      </c>
      <c r="C7546" s="1">
        <v>40335</v>
      </c>
      <c r="D7546" s="2">
        <v>0.85503472222222221</v>
      </c>
      <c r="E7546">
        <v>15.6</v>
      </c>
      <c r="F7546">
        <v>167</v>
      </c>
      <c r="G7546">
        <v>7.9</v>
      </c>
      <c r="H7546">
        <v>454</v>
      </c>
      <c r="I7546">
        <v>0.2</v>
      </c>
      <c r="J7546">
        <v>91.8</v>
      </c>
      <c r="K7546" s="24">
        <v>99.782608695652172</v>
      </c>
      <c r="L7546">
        <v>9.1300000000000008</v>
      </c>
    </row>
    <row r="7547" spans="1:12" x14ac:dyDescent="0.2">
      <c r="A7547">
        <f t="shared" si="238"/>
        <v>6</v>
      </c>
      <c r="B7547" s="3">
        <f t="shared" si="239"/>
        <v>40335.875868055555</v>
      </c>
      <c r="C7547" s="1">
        <v>40335</v>
      </c>
      <c r="D7547" s="2">
        <v>0.87586805555555547</v>
      </c>
      <c r="E7547">
        <v>15.81</v>
      </c>
      <c r="F7547">
        <v>167</v>
      </c>
      <c r="G7547">
        <v>7.99</v>
      </c>
      <c r="H7547">
        <v>578</v>
      </c>
      <c r="I7547">
        <v>0.3</v>
      </c>
      <c r="J7547">
        <v>93.6</v>
      </c>
      <c r="K7547" s="24">
        <v>101.7391304347826</v>
      </c>
      <c r="L7547">
        <v>9.2799999999999994</v>
      </c>
    </row>
    <row r="7548" spans="1:12" x14ac:dyDescent="0.2">
      <c r="A7548">
        <f t="shared" si="238"/>
        <v>6</v>
      </c>
      <c r="B7548" s="3">
        <f t="shared" si="239"/>
        <v>40335.896701388891</v>
      </c>
      <c r="C7548" s="1">
        <v>40335</v>
      </c>
      <c r="D7548" s="2">
        <v>0.89670138888888884</v>
      </c>
      <c r="E7548">
        <v>15.74</v>
      </c>
      <c r="F7548">
        <v>167</v>
      </c>
      <c r="G7548">
        <v>7.95</v>
      </c>
      <c r="H7548">
        <v>744</v>
      </c>
      <c r="I7548">
        <v>0.3</v>
      </c>
      <c r="J7548">
        <v>93.2</v>
      </c>
      <c r="K7548" s="24">
        <v>101.30434782608695</v>
      </c>
      <c r="L7548">
        <v>9.24</v>
      </c>
    </row>
    <row r="7549" spans="1:12" x14ac:dyDescent="0.2">
      <c r="A7549">
        <f t="shared" si="238"/>
        <v>6</v>
      </c>
      <c r="B7549" s="3">
        <f t="shared" si="239"/>
        <v>40335.917534722219</v>
      </c>
      <c r="C7549" s="1">
        <v>40335</v>
      </c>
      <c r="D7549" s="2">
        <v>0.91753472222222221</v>
      </c>
      <c r="E7549">
        <v>15.6</v>
      </c>
      <c r="F7549">
        <v>167</v>
      </c>
      <c r="G7549">
        <v>7.91</v>
      </c>
      <c r="H7549">
        <v>740</v>
      </c>
      <c r="I7549">
        <v>0.3</v>
      </c>
      <c r="J7549">
        <v>92</v>
      </c>
      <c r="K7549" s="24">
        <v>100</v>
      </c>
      <c r="L7549">
        <v>9.15</v>
      </c>
    </row>
    <row r="7550" spans="1:12" x14ac:dyDescent="0.2">
      <c r="A7550">
        <f t="shared" si="238"/>
        <v>6</v>
      </c>
      <c r="B7550" s="3">
        <f t="shared" si="239"/>
        <v>40335.938368055555</v>
      </c>
      <c r="C7550" s="1">
        <v>40335</v>
      </c>
      <c r="D7550" s="2">
        <v>0.93836805555555547</v>
      </c>
      <c r="E7550">
        <v>15.57</v>
      </c>
      <c r="F7550">
        <v>167</v>
      </c>
      <c r="G7550">
        <v>7.92</v>
      </c>
      <c r="H7550">
        <v>611</v>
      </c>
      <c r="I7550">
        <v>0.3</v>
      </c>
      <c r="J7550">
        <v>92.4</v>
      </c>
      <c r="K7550" s="24">
        <v>100.43478260869566</v>
      </c>
      <c r="L7550">
        <v>9.1999999999999993</v>
      </c>
    </row>
    <row r="7551" spans="1:12" x14ac:dyDescent="0.2">
      <c r="A7551">
        <f t="shared" si="238"/>
        <v>6</v>
      </c>
      <c r="B7551" s="3">
        <f t="shared" si="239"/>
        <v>40335.959201388891</v>
      </c>
      <c r="C7551" s="1">
        <v>40335</v>
      </c>
      <c r="D7551" s="2">
        <v>0.95920138888888884</v>
      </c>
      <c r="E7551">
        <v>15.47</v>
      </c>
      <c r="F7551">
        <v>167</v>
      </c>
      <c r="G7551">
        <v>7.91</v>
      </c>
      <c r="H7551">
        <v>3449</v>
      </c>
      <c r="I7551">
        <v>1.6</v>
      </c>
      <c r="J7551">
        <v>92.2</v>
      </c>
      <c r="K7551" s="24">
        <v>100.21739130434784</v>
      </c>
      <c r="L7551">
        <v>9.1999999999999993</v>
      </c>
    </row>
    <row r="7552" spans="1:12" x14ac:dyDescent="0.2">
      <c r="A7552">
        <f t="shared" si="238"/>
        <v>6</v>
      </c>
      <c r="B7552" s="3">
        <f t="shared" si="239"/>
        <v>40335.980034722219</v>
      </c>
      <c r="C7552" s="1">
        <v>40335</v>
      </c>
      <c r="D7552" s="2">
        <v>0.98003472222222221</v>
      </c>
      <c r="E7552">
        <v>15.31</v>
      </c>
      <c r="F7552">
        <v>167</v>
      </c>
      <c r="G7552">
        <v>7.86</v>
      </c>
      <c r="H7552">
        <v>624</v>
      </c>
      <c r="I7552">
        <v>0.3</v>
      </c>
      <c r="J7552">
        <v>90.3</v>
      </c>
      <c r="K7552" s="24">
        <v>98.15217391304347</v>
      </c>
      <c r="L7552">
        <v>9.0399999999999991</v>
      </c>
    </row>
    <row r="7553" spans="1:12" x14ac:dyDescent="0.2">
      <c r="A7553">
        <f t="shared" si="238"/>
        <v>6</v>
      </c>
      <c r="B7553" s="3">
        <f t="shared" si="239"/>
        <v>40336.000868055555</v>
      </c>
      <c r="C7553" s="1">
        <v>40336</v>
      </c>
      <c r="D7553" s="2">
        <v>8.6805555555555551E-4</v>
      </c>
      <c r="E7553">
        <v>15.14</v>
      </c>
      <c r="F7553">
        <v>167</v>
      </c>
      <c r="G7553">
        <v>7.81</v>
      </c>
      <c r="H7553">
        <v>533</v>
      </c>
      <c r="I7553">
        <v>0.2</v>
      </c>
      <c r="J7553">
        <v>89.1</v>
      </c>
      <c r="K7553" s="24">
        <v>96.847826086956516</v>
      </c>
      <c r="L7553">
        <v>8.9600000000000009</v>
      </c>
    </row>
    <row r="7554" spans="1:12" x14ac:dyDescent="0.2">
      <c r="A7554">
        <f t="shared" si="238"/>
        <v>6</v>
      </c>
      <c r="B7554" s="3">
        <f t="shared" si="239"/>
        <v>40336.02171296296</v>
      </c>
      <c r="C7554" s="1">
        <v>40336</v>
      </c>
      <c r="D7554" s="2">
        <v>2.1712962962962962E-2</v>
      </c>
      <c r="E7554">
        <v>15.08</v>
      </c>
      <c r="F7554">
        <v>167</v>
      </c>
      <c r="G7554">
        <v>7.81</v>
      </c>
      <c r="H7554">
        <v>636</v>
      </c>
      <c r="I7554">
        <v>0.3</v>
      </c>
      <c r="J7554">
        <v>88.8</v>
      </c>
      <c r="K7554" s="24">
        <v>96.521739130434781</v>
      </c>
      <c r="L7554">
        <v>8.94</v>
      </c>
    </row>
    <row r="7555" spans="1:12" x14ac:dyDescent="0.2">
      <c r="A7555">
        <f t="shared" si="238"/>
        <v>6</v>
      </c>
      <c r="B7555" s="3">
        <f t="shared" si="239"/>
        <v>40336.042534722219</v>
      </c>
      <c r="C7555" s="1">
        <v>40336</v>
      </c>
      <c r="D7555" s="2">
        <v>4.2534722222222217E-2</v>
      </c>
      <c r="E7555">
        <v>15.05</v>
      </c>
      <c r="F7555">
        <v>167</v>
      </c>
      <c r="G7555">
        <v>7.8</v>
      </c>
      <c r="H7555">
        <v>579</v>
      </c>
      <c r="I7555">
        <v>0.3</v>
      </c>
      <c r="J7555">
        <v>89.1</v>
      </c>
      <c r="K7555" s="24">
        <v>96.847826086956516</v>
      </c>
      <c r="L7555">
        <v>8.9700000000000006</v>
      </c>
    </row>
    <row r="7556" spans="1:12" x14ac:dyDescent="0.2">
      <c r="A7556">
        <f t="shared" si="238"/>
        <v>6</v>
      </c>
      <c r="B7556" s="3">
        <f t="shared" si="239"/>
        <v>40336.063368055555</v>
      </c>
      <c r="C7556" s="1">
        <v>40336</v>
      </c>
      <c r="D7556" s="2">
        <v>6.3368055555555566E-2</v>
      </c>
      <c r="E7556">
        <v>15.06</v>
      </c>
      <c r="F7556">
        <v>167</v>
      </c>
      <c r="G7556">
        <v>7.81</v>
      </c>
      <c r="H7556">
        <v>584</v>
      </c>
      <c r="I7556">
        <v>0.3</v>
      </c>
      <c r="J7556">
        <v>89.1</v>
      </c>
      <c r="K7556" s="24">
        <v>96.847826086956516</v>
      </c>
      <c r="L7556">
        <v>8.9700000000000006</v>
      </c>
    </row>
    <row r="7557" spans="1:12" x14ac:dyDescent="0.2">
      <c r="A7557">
        <f t="shared" si="238"/>
        <v>6</v>
      </c>
      <c r="B7557" s="3">
        <f t="shared" si="239"/>
        <v>40336.084201388891</v>
      </c>
      <c r="C7557" s="1">
        <v>40336</v>
      </c>
      <c r="D7557" s="2">
        <v>8.4201388888888895E-2</v>
      </c>
      <c r="E7557">
        <v>15.1</v>
      </c>
      <c r="F7557">
        <v>167</v>
      </c>
      <c r="G7557">
        <v>7.83</v>
      </c>
      <c r="H7557">
        <v>655</v>
      </c>
      <c r="I7557">
        <v>0.3</v>
      </c>
      <c r="J7557">
        <v>89.2</v>
      </c>
      <c r="K7557" s="24">
        <v>96.956521739130437</v>
      </c>
      <c r="L7557">
        <v>8.98</v>
      </c>
    </row>
    <row r="7558" spans="1:12" x14ac:dyDescent="0.2">
      <c r="A7558">
        <f t="shared" si="238"/>
        <v>6</v>
      </c>
      <c r="B7558" s="3">
        <f t="shared" si="239"/>
        <v>40336.105034722219</v>
      </c>
      <c r="C7558" s="1">
        <v>40336</v>
      </c>
      <c r="D7558" s="2">
        <v>0.10503472222222222</v>
      </c>
      <c r="E7558">
        <v>15.01</v>
      </c>
      <c r="F7558">
        <v>167</v>
      </c>
      <c r="G7558">
        <v>7.79</v>
      </c>
      <c r="H7558">
        <v>603</v>
      </c>
      <c r="I7558">
        <v>0.3</v>
      </c>
      <c r="J7558">
        <v>88.8</v>
      </c>
      <c r="K7558" s="24">
        <v>96.521739130434781</v>
      </c>
      <c r="L7558">
        <v>8.9499999999999993</v>
      </c>
    </row>
    <row r="7559" spans="1:12" x14ac:dyDescent="0.2">
      <c r="A7559">
        <f t="shared" si="238"/>
        <v>6</v>
      </c>
      <c r="B7559" s="3">
        <f t="shared" si="239"/>
        <v>40336.125868055555</v>
      </c>
      <c r="C7559" s="1">
        <v>40336</v>
      </c>
      <c r="D7559" s="2">
        <v>0.12586805555555555</v>
      </c>
      <c r="E7559">
        <v>14.92</v>
      </c>
      <c r="F7559">
        <v>167</v>
      </c>
      <c r="G7559">
        <v>7.77</v>
      </c>
      <c r="H7559">
        <v>594</v>
      </c>
      <c r="I7559">
        <v>0.3</v>
      </c>
      <c r="J7559">
        <v>87.8</v>
      </c>
      <c r="K7559" s="24">
        <v>95.434782608695642</v>
      </c>
      <c r="L7559">
        <v>8.86</v>
      </c>
    </row>
    <row r="7560" spans="1:12" x14ac:dyDescent="0.2">
      <c r="A7560">
        <f t="shared" si="238"/>
        <v>6</v>
      </c>
      <c r="B7560" s="3">
        <f t="shared" si="239"/>
        <v>40336.146701388891</v>
      </c>
      <c r="C7560" s="1">
        <v>40336</v>
      </c>
      <c r="D7560" s="2">
        <v>0.1467013888888889</v>
      </c>
      <c r="E7560">
        <v>14.89</v>
      </c>
      <c r="F7560">
        <v>167</v>
      </c>
      <c r="G7560">
        <v>7.76</v>
      </c>
      <c r="H7560">
        <v>605</v>
      </c>
      <c r="I7560">
        <v>0.3</v>
      </c>
      <c r="J7560">
        <v>87.5</v>
      </c>
      <c r="K7560" s="24">
        <v>95.108695652173907</v>
      </c>
      <c r="L7560">
        <v>8.84</v>
      </c>
    </row>
    <row r="7561" spans="1:12" x14ac:dyDescent="0.2">
      <c r="A7561">
        <f t="shared" si="238"/>
        <v>6</v>
      </c>
      <c r="B7561" s="3">
        <f t="shared" si="239"/>
        <v>40336.167534722219</v>
      </c>
      <c r="C7561" s="1">
        <v>40336</v>
      </c>
      <c r="D7561" s="2">
        <v>0.16753472222222221</v>
      </c>
      <c r="E7561">
        <v>14.88</v>
      </c>
      <c r="F7561">
        <v>167</v>
      </c>
      <c r="G7561">
        <v>7.75</v>
      </c>
      <c r="H7561">
        <v>462</v>
      </c>
      <c r="I7561">
        <v>0.2</v>
      </c>
      <c r="J7561">
        <v>87.4</v>
      </c>
      <c r="K7561" s="24">
        <v>95</v>
      </c>
      <c r="L7561">
        <v>8.83</v>
      </c>
    </row>
    <row r="7562" spans="1:12" x14ac:dyDescent="0.2">
      <c r="A7562">
        <f t="shared" ref="A7562:A7625" si="240">MONTH(B7562)</f>
        <v>6</v>
      </c>
      <c r="B7562" s="3">
        <f t="shared" ref="B7562:B7625" si="241">C7562+D7562</f>
        <v>40336.188368055555</v>
      </c>
      <c r="C7562" s="1">
        <v>40336</v>
      </c>
      <c r="D7562" s="2">
        <v>0.18836805555555555</v>
      </c>
      <c r="E7562">
        <v>14.89</v>
      </c>
      <c r="F7562">
        <v>167</v>
      </c>
      <c r="G7562">
        <v>7.76</v>
      </c>
      <c r="H7562">
        <v>559</v>
      </c>
      <c r="I7562">
        <v>0.3</v>
      </c>
      <c r="J7562">
        <v>87.3</v>
      </c>
      <c r="K7562" s="24">
        <v>94.891304347826093</v>
      </c>
      <c r="L7562">
        <v>8.82</v>
      </c>
    </row>
    <row r="7563" spans="1:12" x14ac:dyDescent="0.2">
      <c r="A7563">
        <f t="shared" si="240"/>
        <v>6</v>
      </c>
      <c r="B7563" s="3">
        <f t="shared" si="241"/>
        <v>40336.209201388891</v>
      </c>
      <c r="C7563" s="1">
        <v>40336</v>
      </c>
      <c r="D7563" s="2">
        <v>0.20920138888888887</v>
      </c>
      <c r="E7563">
        <v>14.93</v>
      </c>
      <c r="F7563">
        <v>167</v>
      </c>
      <c r="G7563">
        <v>7.76</v>
      </c>
      <c r="H7563">
        <v>755</v>
      </c>
      <c r="I7563">
        <v>0.4</v>
      </c>
      <c r="J7563">
        <v>87.7</v>
      </c>
      <c r="K7563" s="24">
        <v>95.326086956521735</v>
      </c>
      <c r="L7563">
        <v>8.86</v>
      </c>
    </row>
    <row r="7564" spans="1:12" x14ac:dyDescent="0.2">
      <c r="A7564">
        <f t="shared" si="240"/>
        <v>6</v>
      </c>
      <c r="B7564" s="3">
        <f t="shared" si="241"/>
        <v>40336.230046296296</v>
      </c>
      <c r="C7564" s="1">
        <v>40336</v>
      </c>
      <c r="D7564" s="2">
        <v>0.23004629629629628</v>
      </c>
      <c r="E7564">
        <v>14.97</v>
      </c>
      <c r="F7564">
        <v>167</v>
      </c>
      <c r="G7564">
        <v>7.78</v>
      </c>
      <c r="H7564">
        <v>661</v>
      </c>
      <c r="I7564">
        <v>0.3</v>
      </c>
      <c r="J7564">
        <v>87.8</v>
      </c>
      <c r="K7564" s="24">
        <v>95.434782608695642</v>
      </c>
      <c r="L7564">
        <v>8.85</v>
      </c>
    </row>
    <row r="7565" spans="1:12" x14ac:dyDescent="0.2">
      <c r="A7565">
        <f t="shared" si="240"/>
        <v>6</v>
      </c>
      <c r="B7565" s="3">
        <f t="shared" si="241"/>
        <v>40336.250879629632</v>
      </c>
      <c r="C7565" s="1">
        <v>40336</v>
      </c>
      <c r="D7565" s="2">
        <v>0.25087962962962962</v>
      </c>
      <c r="E7565">
        <v>15.04</v>
      </c>
      <c r="F7565">
        <v>166</v>
      </c>
      <c r="G7565">
        <v>7.79</v>
      </c>
      <c r="H7565">
        <v>594</v>
      </c>
      <c r="I7565">
        <v>0.3</v>
      </c>
      <c r="J7565">
        <v>88.7</v>
      </c>
      <c r="K7565" s="24">
        <v>96.413043478260875</v>
      </c>
      <c r="L7565">
        <v>8.93</v>
      </c>
    </row>
    <row r="7566" spans="1:12" x14ac:dyDescent="0.2">
      <c r="A7566">
        <f t="shared" si="240"/>
        <v>6</v>
      </c>
      <c r="B7566" s="3">
        <f t="shared" si="241"/>
        <v>40336.271701388891</v>
      </c>
      <c r="C7566" s="1">
        <v>40336</v>
      </c>
      <c r="D7566" s="2">
        <v>0.2717013888888889</v>
      </c>
      <c r="E7566">
        <v>15.04</v>
      </c>
      <c r="F7566">
        <v>166</v>
      </c>
      <c r="G7566">
        <v>7.79</v>
      </c>
      <c r="H7566">
        <v>649</v>
      </c>
      <c r="I7566">
        <v>0.3</v>
      </c>
      <c r="J7566">
        <v>88.8</v>
      </c>
      <c r="K7566" s="24">
        <v>96.521739130434781</v>
      </c>
      <c r="L7566">
        <v>8.9499999999999993</v>
      </c>
    </row>
    <row r="7567" spans="1:12" x14ac:dyDescent="0.2">
      <c r="A7567">
        <f t="shared" si="240"/>
        <v>6</v>
      </c>
      <c r="B7567" s="3">
        <f t="shared" si="241"/>
        <v>40336.292534722219</v>
      </c>
      <c r="C7567" s="1">
        <v>40336</v>
      </c>
      <c r="D7567" s="2">
        <v>0.29253472222222221</v>
      </c>
      <c r="E7567">
        <v>15.02</v>
      </c>
      <c r="F7567">
        <v>167</v>
      </c>
      <c r="G7567">
        <v>7.79</v>
      </c>
      <c r="H7567">
        <v>697</v>
      </c>
      <c r="I7567">
        <v>0.3</v>
      </c>
      <c r="J7567">
        <v>88.8</v>
      </c>
      <c r="K7567" s="24">
        <v>96.521739130434781</v>
      </c>
      <c r="L7567">
        <v>8.9499999999999993</v>
      </c>
    </row>
    <row r="7568" spans="1:12" x14ac:dyDescent="0.2">
      <c r="A7568">
        <f t="shared" si="240"/>
        <v>6</v>
      </c>
      <c r="B7568" s="3">
        <f t="shared" si="241"/>
        <v>40336.313368055555</v>
      </c>
      <c r="C7568" s="1">
        <v>40336</v>
      </c>
      <c r="D7568" s="2">
        <v>0.31336805555555552</v>
      </c>
      <c r="E7568">
        <v>15.04</v>
      </c>
      <c r="F7568">
        <v>167</v>
      </c>
      <c r="G7568">
        <v>7.8</v>
      </c>
      <c r="H7568">
        <v>722</v>
      </c>
      <c r="I7568">
        <v>0.3</v>
      </c>
      <c r="J7568">
        <v>89</v>
      </c>
      <c r="K7568" s="24">
        <v>96.739130434782609</v>
      </c>
      <c r="L7568">
        <v>8.9700000000000006</v>
      </c>
    </row>
    <row r="7569" spans="1:12" x14ac:dyDescent="0.2">
      <c r="A7569">
        <f t="shared" si="240"/>
        <v>6</v>
      </c>
      <c r="B7569" s="3">
        <f t="shared" si="241"/>
        <v>40336.334201388891</v>
      </c>
      <c r="C7569" s="1">
        <v>40336</v>
      </c>
      <c r="D7569" s="2">
        <v>0.3342013888888889</v>
      </c>
      <c r="E7569">
        <v>15</v>
      </c>
      <c r="F7569">
        <v>167</v>
      </c>
      <c r="G7569">
        <v>7.77</v>
      </c>
      <c r="H7569">
        <v>740</v>
      </c>
      <c r="I7569">
        <v>0.3</v>
      </c>
      <c r="J7569">
        <v>88.7</v>
      </c>
      <c r="K7569" s="24">
        <v>96.413043478260875</v>
      </c>
      <c r="L7569">
        <v>8.94</v>
      </c>
    </row>
    <row r="7570" spans="1:12" x14ac:dyDescent="0.2">
      <c r="A7570">
        <f t="shared" si="240"/>
        <v>6</v>
      </c>
      <c r="B7570" s="3">
        <f t="shared" si="241"/>
        <v>40336.355034722219</v>
      </c>
      <c r="C7570" s="1">
        <v>40336</v>
      </c>
      <c r="D7570" s="2">
        <v>0.35503472222222227</v>
      </c>
      <c r="E7570">
        <v>14.97</v>
      </c>
      <c r="F7570">
        <v>167</v>
      </c>
      <c r="G7570">
        <v>7.77</v>
      </c>
      <c r="H7570">
        <v>612</v>
      </c>
      <c r="I7570">
        <v>0.3</v>
      </c>
      <c r="J7570">
        <v>88.5</v>
      </c>
      <c r="K7570" s="24">
        <v>96.195652173913047</v>
      </c>
      <c r="L7570">
        <v>8.92</v>
      </c>
    </row>
    <row r="7571" spans="1:12" x14ac:dyDescent="0.2">
      <c r="A7571">
        <f t="shared" si="240"/>
        <v>6</v>
      </c>
      <c r="B7571" s="3">
        <f t="shared" si="241"/>
        <v>40336.375868055555</v>
      </c>
      <c r="C7571" s="1">
        <v>40336</v>
      </c>
      <c r="D7571" s="2">
        <v>0.37586805555555558</v>
      </c>
      <c r="E7571">
        <v>15.04</v>
      </c>
      <c r="F7571">
        <v>166</v>
      </c>
      <c r="G7571">
        <v>7.79</v>
      </c>
      <c r="H7571">
        <v>902</v>
      </c>
      <c r="I7571">
        <v>0.4</v>
      </c>
      <c r="J7571">
        <v>89.1</v>
      </c>
      <c r="K7571" s="24">
        <v>96.847826086956516</v>
      </c>
      <c r="L7571">
        <v>8.98</v>
      </c>
    </row>
    <row r="7572" spans="1:12" x14ac:dyDescent="0.2">
      <c r="A7572">
        <f t="shared" si="240"/>
        <v>6</v>
      </c>
      <c r="B7572" s="3">
        <f t="shared" si="241"/>
        <v>40336.396701388891</v>
      </c>
      <c r="C7572" s="1">
        <v>40336</v>
      </c>
      <c r="D7572" s="2">
        <v>0.3967013888888889</v>
      </c>
      <c r="E7572">
        <v>15.08</v>
      </c>
      <c r="F7572">
        <v>166</v>
      </c>
      <c r="G7572">
        <v>7.8</v>
      </c>
      <c r="H7572">
        <v>818</v>
      </c>
      <c r="I7572">
        <v>0.4</v>
      </c>
      <c r="J7572">
        <v>89.6</v>
      </c>
      <c r="K7572" s="24">
        <v>97.391304347826079</v>
      </c>
      <c r="L7572">
        <v>9.01</v>
      </c>
    </row>
    <row r="7573" spans="1:12" x14ac:dyDescent="0.2">
      <c r="A7573">
        <f t="shared" si="240"/>
        <v>6</v>
      </c>
      <c r="B7573" s="3">
        <f t="shared" si="241"/>
        <v>40336.417534722219</v>
      </c>
      <c r="C7573" s="1">
        <v>40336</v>
      </c>
      <c r="D7573" s="2">
        <v>0.41753472222222227</v>
      </c>
      <c r="E7573">
        <v>15.08</v>
      </c>
      <c r="F7573">
        <v>166</v>
      </c>
      <c r="G7573">
        <v>7.8</v>
      </c>
      <c r="H7573">
        <v>913</v>
      </c>
      <c r="I7573">
        <v>0.4</v>
      </c>
      <c r="J7573">
        <v>89.6</v>
      </c>
      <c r="K7573" s="24">
        <v>97.391304347826079</v>
      </c>
      <c r="L7573">
        <v>9.02</v>
      </c>
    </row>
    <row r="7574" spans="1:12" x14ac:dyDescent="0.2">
      <c r="A7574">
        <f t="shared" si="240"/>
        <v>6</v>
      </c>
      <c r="B7574" s="3">
        <f t="shared" si="241"/>
        <v>40336.438368055555</v>
      </c>
      <c r="C7574" s="1">
        <v>40336</v>
      </c>
      <c r="D7574" s="2">
        <v>0.43836805555555558</v>
      </c>
      <c r="E7574">
        <v>15.07</v>
      </c>
      <c r="F7574">
        <v>166</v>
      </c>
      <c r="G7574">
        <v>7.8</v>
      </c>
      <c r="H7574">
        <v>663</v>
      </c>
      <c r="I7574">
        <v>0.3</v>
      </c>
      <c r="J7574">
        <v>89.6</v>
      </c>
      <c r="K7574" s="24">
        <v>97.391304347826079</v>
      </c>
      <c r="L7574">
        <v>9.01</v>
      </c>
    </row>
    <row r="7575" spans="1:12" x14ac:dyDescent="0.2">
      <c r="A7575">
        <f t="shared" si="240"/>
        <v>6</v>
      </c>
      <c r="B7575" s="3">
        <f t="shared" si="241"/>
        <v>40336.459201388891</v>
      </c>
      <c r="C7575" s="1">
        <v>40336</v>
      </c>
      <c r="D7575" s="2">
        <v>0.4592013888888889</v>
      </c>
      <c r="E7575">
        <v>15</v>
      </c>
      <c r="F7575">
        <v>167</v>
      </c>
      <c r="G7575">
        <v>7.77</v>
      </c>
      <c r="H7575">
        <v>643</v>
      </c>
      <c r="I7575">
        <v>0.3</v>
      </c>
      <c r="J7575">
        <v>88.5</v>
      </c>
      <c r="K7575" s="24">
        <v>96.195652173913047</v>
      </c>
      <c r="L7575">
        <v>8.92</v>
      </c>
    </row>
    <row r="7576" spans="1:12" x14ac:dyDescent="0.2">
      <c r="A7576">
        <f t="shared" si="240"/>
        <v>6</v>
      </c>
      <c r="B7576" s="3">
        <f t="shared" si="241"/>
        <v>40336.480046296296</v>
      </c>
      <c r="C7576" s="1">
        <v>40336</v>
      </c>
      <c r="D7576" s="2">
        <v>0.4800462962962963</v>
      </c>
      <c r="E7576">
        <v>14.99</v>
      </c>
      <c r="F7576">
        <v>167</v>
      </c>
      <c r="G7576">
        <v>7.77</v>
      </c>
      <c r="H7576">
        <v>594</v>
      </c>
      <c r="I7576">
        <v>0.3</v>
      </c>
      <c r="J7576">
        <v>88.7</v>
      </c>
      <c r="K7576" s="24">
        <v>96.413043478260875</v>
      </c>
      <c r="L7576">
        <v>8.94</v>
      </c>
    </row>
    <row r="7577" spans="1:12" x14ac:dyDescent="0.2">
      <c r="A7577">
        <f t="shared" si="240"/>
        <v>6</v>
      </c>
      <c r="B7577" s="3">
        <f t="shared" si="241"/>
        <v>40336.500868055555</v>
      </c>
      <c r="C7577" s="1">
        <v>40336</v>
      </c>
      <c r="D7577" s="2">
        <v>0.50086805555555558</v>
      </c>
      <c r="E7577">
        <v>14.94</v>
      </c>
      <c r="F7577">
        <v>167</v>
      </c>
      <c r="G7577">
        <v>7.75</v>
      </c>
      <c r="H7577">
        <v>615</v>
      </c>
      <c r="I7577">
        <v>0.3</v>
      </c>
      <c r="J7577">
        <v>87.9</v>
      </c>
      <c r="K7577" s="24">
        <v>95.543478260869577</v>
      </c>
      <c r="L7577">
        <v>8.8699999999999992</v>
      </c>
    </row>
    <row r="7578" spans="1:12" x14ac:dyDescent="0.2">
      <c r="A7578">
        <f t="shared" si="240"/>
        <v>6</v>
      </c>
      <c r="B7578" s="3">
        <f t="shared" si="241"/>
        <v>40336.521701388891</v>
      </c>
      <c r="C7578" s="1">
        <v>40336</v>
      </c>
      <c r="D7578" s="2">
        <v>0.52170138888888895</v>
      </c>
      <c r="E7578">
        <v>14.9</v>
      </c>
      <c r="F7578">
        <v>167</v>
      </c>
      <c r="G7578">
        <v>7.73</v>
      </c>
      <c r="H7578">
        <v>486</v>
      </c>
      <c r="I7578">
        <v>0.2</v>
      </c>
      <c r="J7578">
        <v>87.6</v>
      </c>
      <c r="K7578" s="24">
        <v>95.217391304347814</v>
      </c>
      <c r="L7578">
        <v>8.85</v>
      </c>
    </row>
    <row r="7579" spans="1:12" x14ac:dyDescent="0.2">
      <c r="A7579">
        <f t="shared" si="240"/>
        <v>6</v>
      </c>
      <c r="B7579" s="3">
        <f t="shared" si="241"/>
        <v>40336.542534722219</v>
      </c>
      <c r="C7579" s="1">
        <v>40336</v>
      </c>
      <c r="D7579" s="2">
        <v>0.54253472222222221</v>
      </c>
      <c r="E7579">
        <v>14.96</v>
      </c>
      <c r="F7579">
        <v>167</v>
      </c>
      <c r="G7579">
        <v>7.74</v>
      </c>
      <c r="H7579">
        <v>665</v>
      </c>
      <c r="I7579">
        <v>0.3</v>
      </c>
      <c r="J7579">
        <v>88.1</v>
      </c>
      <c r="K7579" s="24">
        <v>95.760869565217391</v>
      </c>
      <c r="L7579">
        <v>8.89</v>
      </c>
    </row>
    <row r="7580" spans="1:12" x14ac:dyDescent="0.2">
      <c r="A7580">
        <f t="shared" si="240"/>
        <v>6</v>
      </c>
      <c r="B7580" s="3">
        <f t="shared" si="241"/>
        <v>40336.563368055555</v>
      </c>
      <c r="C7580" s="1">
        <v>40336</v>
      </c>
      <c r="D7580" s="2">
        <v>0.56336805555555558</v>
      </c>
      <c r="E7580">
        <v>15.04</v>
      </c>
      <c r="F7580">
        <v>167</v>
      </c>
      <c r="G7580">
        <v>7.76</v>
      </c>
      <c r="H7580">
        <v>617</v>
      </c>
      <c r="I7580">
        <v>0.3</v>
      </c>
      <c r="J7580">
        <v>88.7</v>
      </c>
      <c r="K7580" s="24">
        <v>96.413043478260875</v>
      </c>
      <c r="L7580">
        <v>8.93</v>
      </c>
    </row>
    <row r="7581" spans="1:12" x14ac:dyDescent="0.2">
      <c r="A7581">
        <f t="shared" si="240"/>
        <v>6</v>
      </c>
      <c r="B7581" s="3">
        <f t="shared" si="241"/>
        <v>40336.584201388891</v>
      </c>
      <c r="C7581" s="1">
        <v>40336</v>
      </c>
      <c r="D7581" s="2">
        <v>0.58420138888888895</v>
      </c>
      <c r="E7581">
        <v>15.1</v>
      </c>
      <c r="F7581">
        <v>167</v>
      </c>
      <c r="G7581">
        <v>7.78</v>
      </c>
      <c r="H7581">
        <v>539</v>
      </c>
      <c r="I7581">
        <v>0.3</v>
      </c>
      <c r="J7581">
        <v>89.2</v>
      </c>
      <c r="K7581" s="24">
        <v>96.956521739130437</v>
      </c>
      <c r="L7581">
        <v>8.9700000000000006</v>
      </c>
    </row>
    <row r="7582" spans="1:12" x14ac:dyDescent="0.2">
      <c r="A7582">
        <f t="shared" si="240"/>
        <v>6</v>
      </c>
      <c r="B7582" s="3">
        <f t="shared" si="241"/>
        <v>40336.605034722219</v>
      </c>
      <c r="C7582" s="1">
        <v>40336</v>
      </c>
      <c r="D7582" s="2">
        <v>0.60503472222222221</v>
      </c>
      <c r="E7582">
        <v>15.11</v>
      </c>
      <c r="F7582">
        <v>167</v>
      </c>
      <c r="G7582">
        <v>7.79</v>
      </c>
      <c r="H7582">
        <v>518</v>
      </c>
      <c r="I7582">
        <v>0.2</v>
      </c>
      <c r="J7582">
        <v>90</v>
      </c>
      <c r="K7582" s="24">
        <v>97.826086956521735</v>
      </c>
      <c r="L7582">
        <v>9.0500000000000007</v>
      </c>
    </row>
    <row r="7583" spans="1:12" x14ac:dyDescent="0.2">
      <c r="A7583">
        <f t="shared" si="240"/>
        <v>6</v>
      </c>
      <c r="B7583" s="3">
        <f t="shared" si="241"/>
        <v>40336.625868055555</v>
      </c>
      <c r="C7583" s="1">
        <v>40336</v>
      </c>
      <c r="D7583" s="2">
        <v>0.62586805555555558</v>
      </c>
      <c r="E7583">
        <v>15.07</v>
      </c>
      <c r="F7583">
        <v>167</v>
      </c>
      <c r="G7583">
        <v>7.78</v>
      </c>
      <c r="H7583">
        <v>626</v>
      </c>
      <c r="I7583">
        <v>0.3</v>
      </c>
      <c r="J7583">
        <v>89.6</v>
      </c>
      <c r="K7583" s="24">
        <v>97.391304347826079</v>
      </c>
      <c r="L7583">
        <v>9.02</v>
      </c>
    </row>
    <row r="7584" spans="1:12" x14ac:dyDescent="0.2">
      <c r="A7584">
        <f t="shared" si="240"/>
        <v>6</v>
      </c>
      <c r="B7584" s="3">
        <f t="shared" si="241"/>
        <v>40336.646701388891</v>
      </c>
      <c r="C7584" s="1">
        <v>40336</v>
      </c>
      <c r="D7584" s="2">
        <v>0.64670138888888895</v>
      </c>
      <c r="E7584">
        <v>15.09</v>
      </c>
      <c r="F7584">
        <v>166</v>
      </c>
      <c r="G7584">
        <v>7.77</v>
      </c>
      <c r="H7584">
        <v>538</v>
      </c>
      <c r="I7584">
        <v>0.2</v>
      </c>
      <c r="J7584">
        <v>89</v>
      </c>
      <c r="K7584" s="24">
        <v>96.739130434782609</v>
      </c>
      <c r="L7584">
        <v>8.9499999999999993</v>
      </c>
    </row>
    <row r="7585" spans="1:12" x14ac:dyDescent="0.2">
      <c r="A7585">
        <f t="shared" si="240"/>
        <v>6</v>
      </c>
      <c r="B7585" s="3">
        <f t="shared" si="241"/>
        <v>40336.667534722219</v>
      </c>
      <c r="C7585" s="1">
        <v>40336</v>
      </c>
      <c r="D7585" s="2">
        <v>0.66753472222222221</v>
      </c>
      <c r="E7585">
        <v>15.3</v>
      </c>
      <c r="F7585">
        <v>167</v>
      </c>
      <c r="G7585">
        <v>7.78</v>
      </c>
      <c r="H7585">
        <v>652</v>
      </c>
      <c r="I7585">
        <v>0.3</v>
      </c>
      <c r="J7585">
        <v>89.3</v>
      </c>
      <c r="K7585" s="24">
        <v>97.065217391304344</v>
      </c>
      <c r="L7585">
        <v>8.94</v>
      </c>
    </row>
    <row r="7586" spans="1:12" x14ac:dyDescent="0.2">
      <c r="A7586">
        <f t="shared" si="240"/>
        <v>6</v>
      </c>
      <c r="B7586" s="3">
        <f t="shared" si="241"/>
        <v>40336.688368055555</v>
      </c>
      <c r="C7586" s="1">
        <v>40336</v>
      </c>
      <c r="D7586" s="2">
        <v>0.68836805555555547</v>
      </c>
      <c r="E7586">
        <v>15.36</v>
      </c>
      <c r="F7586">
        <v>166</v>
      </c>
      <c r="G7586">
        <v>7.79</v>
      </c>
      <c r="H7586">
        <v>538</v>
      </c>
      <c r="I7586">
        <v>0.2</v>
      </c>
      <c r="J7586">
        <v>89.7</v>
      </c>
      <c r="K7586" s="24">
        <v>97.5</v>
      </c>
      <c r="L7586">
        <v>8.9700000000000006</v>
      </c>
    </row>
    <row r="7587" spans="1:12" x14ac:dyDescent="0.2">
      <c r="A7587">
        <f t="shared" si="240"/>
        <v>6</v>
      </c>
      <c r="B7587" s="3">
        <f t="shared" si="241"/>
        <v>40336.709201388891</v>
      </c>
      <c r="C7587" s="1">
        <v>40336</v>
      </c>
      <c r="D7587" s="2">
        <v>0.70920138888888884</v>
      </c>
      <c r="E7587">
        <v>15.56</v>
      </c>
      <c r="F7587">
        <v>167</v>
      </c>
      <c r="G7587">
        <v>7.83</v>
      </c>
      <c r="H7587">
        <v>652</v>
      </c>
      <c r="I7587">
        <v>0.3</v>
      </c>
      <c r="J7587">
        <v>90.8</v>
      </c>
      <c r="K7587" s="24">
        <v>98.695652173913047</v>
      </c>
      <c r="L7587">
        <v>9.0399999999999991</v>
      </c>
    </row>
    <row r="7588" spans="1:12" x14ac:dyDescent="0.2">
      <c r="A7588">
        <f t="shared" si="240"/>
        <v>6</v>
      </c>
      <c r="B7588" s="3">
        <f t="shared" si="241"/>
        <v>40336.730034722219</v>
      </c>
      <c r="C7588" s="1">
        <v>40336</v>
      </c>
      <c r="D7588" s="2">
        <v>0.73003472222222221</v>
      </c>
      <c r="E7588">
        <v>15.7</v>
      </c>
      <c r="F7588">
        <v>167</v>
      </c>
      <c r="G7588">
        <v>7.82</v>
      </c>
      <c r="H7588">
        <v>316</v>
      </c>
      <c r="I7588">
        <v>0.1</v>
      </c>
      <c r="J7588">
        <v>90.4</v>
      </c>
      <c r="K7588" s="24">
        <v>98.260869565217405</v>
      </c>
      <c r="L7588">
        <v>8.98</v>
      </c>
    </row>
    <row r="7589" spans="1:12" x14ac:dyDescent="0.2">
      <c r="A7589">
        <f t="shared" si="240"/>
        <v>6</v>
      </c>
      <c r="B7589" s="3">
        <f t="shared" si="241"/>
        <v>40336.750879629632</v>
      </c>
      <c r="C7589" s="1">
        <v>40336</v>
      </c>
      <c r="D7589" s="2">
        <v>0.75087962962962962</v>
      </c>
      <c r="E7589">
        <v>15.9</v>
      </c>
      <c r="F7589">
        <v>167</v>
      </c>
      <c r="G7589">
        <v>7.83</v>
      </c>
      <c r="H7589">
        <v>408</v>
      </c>
      <c r="I7589">
        <v>0.2</v>
      </c>
      <c r="J7589">
        <v>91.1</v>
      </c>
      <c r="K7589" s="24">
        <v>99.021739130434767</v>
      </c>
      <c r="L7589">
        <v>9.01</v>
      </c>
    </row>
    <row r="7590" spans="1:12" x14ac:dyDescent="0.2">
      <c r="A7590">
        <f t="shared" si="240"/>
        <v>6</v>
      </c>
      <c r="B7590" s="3">
        <f t="shared" si="241"/>
        <v>40336.771701388891</v>
      </c>
      <c r="C7590" s="1">
        <v>40336</v>
      </c>
      <c r="D7590" s="2">
        <v>0.77170138888888884</v>
      </c>
      <c r="E7590">
        <v>15.9</v>
      </c>
      <c r="F7590">
        <v>167</v>
      </c>
      <c r="G7590">
        <v>7.81</v>
      </c>
      <c r="H7590">
        <v>389</v>
      </c>
      <c r="I7590">
        <v>0.2</v>
      </c>
      <c r="J7590">
        <v>90.4</v>
      </c>
      <c r="K7590" s="24">
        <v>98.260869565217405</v>
      </c>
      <c r="L7590">
        <v>8.94</v>
      </c>
    </row>
    <row r="7591" spans="1:12" x14ac:dyDescent="0.2">
      <c r="A7591">
        <f t="shared" si="240"/>
        <v>6</v>
      </c>
      <c r="B7591" s="3">
        <f t="shared" si="241"/>
        <v>40336.792534722219</v>
      </c>
      <c r="C7591" s="1">
        <v>40336</v>
      </c>
      <c r="D7591" s="2">
        <v>0.79253472222222221</v>
      </c>
      <c r="E7591">
        <v>15.92</v>
      </c>
      <c r="F7591">
        <v>167</v>
      </c>
      <c r="G7591">
        <v>7.81</v>
      </c>
      <c r="H7591">
        <v>524</v>
      </c>
      <c r="I7591">
        <v>0.2</v>
      </c>
      <c r="J7591">
        <v>89.7</v>
      </c>
      <c r="K7591" s="24">
        <v>97.5</v>
      </c>
      <c r="L7591">
        <v>8.86</v>
      </c>
    </row>
    <row r="7592" spans="1:12" x14ac:dyDescent="0.2">
      <c r="A7592">
        <f t="shared" si="240"/>
        <v>6</v>
      </c>
      <c r="B7592" s="3">
        <f t="shared" si="241"/>
        <v>40336.813368055555</v>
      </c>
      <c r="C7592" s="1">
        <v>40336</v>
      </c>
      <c r="D7592" s="2">
        <v>0.81336805555555547</v>
      </c>
      <c r="E7592">
        <v>15.97</v>
      </c>
      <c r="F7592">
        <v>167</v>
      </c>
      <c r="G7592">
        <v>7.8</v>
      </c>
      <c r="H7592">
        <v>639</v>
      </c>
      <c r="I7592">
        <v>0.3</v>
      </c>
      <c r="J7592">
        <v>89.5</v>
      </c>
      <c r="K7592" s="24">
        <v>97.282608695652172</v>
      </c>
      <c r="L7592">
        <v>8.84</v>
      </c>
    </row>
    <row r="7593" spans="1:12" x14ac:dyDescent="0.2">
      <c r="A7593">
        <f t="shared" si="240"/>
        <v>6</v>
      </c>
      <c r="B7593" s="3">
        <f t="shared" si="241"/>
        <v>40336.834201388891</v>
      </c>
      <c r="C7593" s="1">
        <v>40336</v>
      </c>
      <c r="D7593" s="2">
        <v>0.83420138888888884</v>
      </c>
      <c r="E7593">
        <v>15.99</v>
      </c>
      <c r="F7593">
        <v>167</v>
      </c>
      <c r="G7593">
        <v>7.8</v>
      </c>
      <c r="H7593">
        <v>513</v>
      </c>
      <c r="I7593">
        <v>0.2</v>
      </c>
      <c r="J7593">
        <v>89.3</v>
      </c>
      <c r="K7593" s="24">
        <v>97.065217391304344</v>
      </c>
      <c r="L7593">
        <v>8.81</v>
      </c>
    </row>
    <row r="7594" spans="1:12" x14ac:dyDescent="0.2">
      <c r="A7594">
        <f t="shared" si="240"/>
        <v>6</v>
      </c>
      <c r="B7594" s="3">
        <f t="shared" si="241"/>
        <v>40336.855034722219</v>
      </c>
      <c r="C7594" s="1">
        <v>40336</v>
      </c>
      <c r="D7594" s="2">
        <v>0.85503472222222221</v>
      </c>
      <c r="E7594">
        <v>15.98</v>
      </c>
      <c r="F7594">
        <v>167</v>
      </c>
      <c r="G7594">
        <v>7.8</v>
      </c>
      <c r="H7594">
        <v>531</v>
      </c>
      <c r="I7594">
        <v>0.2</v>
      </c>
      <c r="J7594">
        <v>89.3</v>
      </c>
      <c r="K7594" s="24">
        <v>97.065217391304344</v>
      </c>
      <c r="L7594">
        <v>8.81</v>
      </c>
    </row>
    <row r="7595" spans="1:12" x14ac:dyDescent="0.2">
      <c r="A7595">
        <f t="shared" si="240"/>
        <v>6</v>
      </c>
      <c r="B7595" s="3">
        <f t="shared" si="241"/>
        <v>40336.875868055555</v>
      </c>
      <c r="C7595" s="1">
        <v>40336</v>
      </c>
      <c r="D7595" s="2">
        <v>0.87586805555555547</v>
      </c>
      <c r="E7595">
        <v>15.93</v>
      </c>
      <c r="F7595">
        <v>167</v>
      </c>
      <c r="G7595">
        <v>7.77</v>
      </c>
      <c r="H7595">
        <v>464</v>
      </c>
      <c r="I7595">
        <v>0.2</v>
      </c>
      <c r="J7595">
        <v>89.2</v>
      </c>
      <c r="K7595" s="24">
        <v>96.956521739130437</v>
      </c>
      <c r="L7595">
        <v>8.81</v>
      </c>
    </row>
    <row r="7596" spans="1:12" x14ac:dyDescent="0.2">
      <c r="A7596">
        <f t="shared" si="240"/>
        <v>6</v>
      </c>
      <c r="B7596" s="3">
        <f t="shared" si="241"/>
        <v>40336.896701388891</v>
      </c>
      <c r="C7596" s="1">
        <v>40336</v>
      </c>
      <c r="D7596" s="2">
        <v>0.89670138888888884</v>
      </c>
      <c r="E7596">
        <v>15.88</v>
      </c>
      <c r="F7596">
        <v>168</v>
      </c>
      <c r="G7596">
        <v>7.79</v>
      </c>
      <c r="H7596">
        <v>556</v>
      </c>
      <c r="I7596">
        <v>0.3</v>
      </c>
      <c r="J7596">
        <v>88.8</v>
      </c>
      <c r="K7596" s="24">
        <v>96.521739130434781</v>
      </c>
      <c r="L7596">
        <v>8.7799999999999994</v>
      </c>
    </row>
    <row r="7597" spans="1:12" x14ac:dyDescent="0.2">
      <c r="A7597">
        <f t="shared" si="240"/>
        <v>6</v>
      </c>
      <c r="B7597" s="3">
        <f t="shared" si="241"/>
        <v>40336.917534722219</v>
      </c>
      <c r="C7597" s="1">
        <v>40336</v>
      </c>
      <c r="D7597" s="2">
        <v>0.91753472222222221</v>
      </c>
      <c r="E7597">
        <v>15.66</v>
      </c>
      <c r="F7597">
        <v>167</v>
      </c>
      <c r="G7597">
        <v>7.75</v>
      </c>
      <c r="H7597">
        <v>508</v>
      </c>
      <c r="I7597">
        <v>0.2</v>
      </c>
      <c r="J7597">
        <v>87.4</v>
      </c>
      <c r="K7597" s="24">
        <v>95</v>
      </c>
      <c r="L7597">
        <v>8.69</v>
      </c>
    </row>
    <row r="7598" spans="1:12" x14ac:dyDescent="0.2">
      <c r="A7598">
        <f t="shared" si="240"/>
        <v>6</v>
      </c>
      <c r="B7598" s="3">
        <f t="shared" si="241"/>
        <v>40336.938368055555</v>
      </c>
      <c r="C7598" s="1">
        <v>40336</v>
      </c>
      <c r="D7598" s="2">
        <v>0.93836805555555547</v>
      </c>
      <c r="E7598">
        <v>15.56</v>
      </c>
      <c r="F7598">
        <v>167</v>
      </c>
      <c r="G7598">
        <v>7.75</v>
      </c>
      <c r="H7598">
        <v>538</v>
      </c>
      <c r="I7598">
        <v>0.3</v>
      </c>
      <c r="J7598">
        <v>87.5</v>
      </c>
      <c r="K7598" s="24">
        <v>95.108695652173907</v>
      </c>
      <c r="L7598">
        <v>8.7200000000000006</v>
      </c>
    </row>
    <row r="7599" spans="1:12" x14ac:dyDescent="0.2">
      <c r="A7599">
        <f t="shared" si="240"/>
        <v>6</v>
      </c>
      <c r="B7599" s="3">
        <f t="shared" si="241"/>
        <v>40336.959201388891</v>
      </c>
      <c r="C7599" s="1">
        <v>40336</v>
      </c>
      <c r="D7599" s="2">
        <v>0.95920138888888884</v>
      </c>
      <c r="E7599">
        <v>15.48</v>
      </c>
      <c r="F7599">
        <v>167</v>
      </c>
      <c r="G7599">
        <v>7.74</v>
      </c>
      <c r="H7599">
        <v>493</v>
      </c>
      <c r="I7599">
        <v>0.2</v>
      </c>
      <c r="J7599">
        <v>87.1</v>
      </c>
      <c r="K7599" s="24">
        <v>94.673913043478251</v>
      </c>
      <c r="L7599">
        <v>8.69</v>
      </c>
    </row>
    <row r="7600" spans="1:12" x14ac:dyDescent="0.2">
      <c r="A7600">
        <f t="shared" si="240"/>
        <v>6</v>
      </c>
      <c r="B7600" s="3">
        <f t="shared" si="241"/>
        <v>40336.980034722219</v>
      </c>
      <c r="C7600" s="1">
        <v>40336</v>
      </c>
      <c r="D7600" s="2">
        <v>0.98003472222222221</v>
      </c>
      <c r="E7600">
        <v>15.38</v>
      </c>
      <c r="F7600">
        <v>167</v>
      </c>
      <c r="G7600">
        <v>7.73</v>
      </c>
      <c r="H7600">
        <v>508</v>
      </c>
      <c r="I7600">
        <v>0.2</v>
      </c>
      <c r="J7600">
        <v>86.3</v>
      </c>
      <c r="K7600" s="24">
        <v>93.804347826086953</v>
      </c>
      <c r="L7600">
        <v>8.6300000000000008</v>
      </c>
    </row>
    <row r="7601" spans="1:12" x14ac:dyDescent="0.2">
      <c r="A7601">
        <f t="shared" si="240"/>
        <v>6</v>
      </c>
      <c r="B7601" s="3">
        <f t="shared" si="241"/>
        <v>40337.000868055555</v>
      </c>
      <c r="C7601" s="1">
        <v>40337</v>
      </c>
      <c r="D7601" s="2">
        <v>8.6805555555555551E-4</v>
      </c>
      <c r="E7601">
        <v>15.28</v>
      </c>
      <c r="F7601">
        <v>168</v>
      </c>
      <c r="G7601">
        <v>7.71</v>
      </c>
      <c r="H7601">
        <v>465</v>
      </c>
      <c r="I7601">
        <v>0.2</v>
      </c>
      <c r="J7601">
        <v>85.9</v>
      </c>
      <c r="K7601" s="24">
        <v>93.369565217391312</v>
      </c>
      <c r="L7601">
        <v>8.61</v>
      </c>
    </row>
    <row r="7602" spans="1:12" x14ac:dyDescent="0.2">
      <c r="A7602">
        <f t="shared" si="240"/>
        <v>6</v>
      </c>
      <c r="B7602" s="3">
        <f t="shared" si="241"/>
        <v>40337.021701388891</v>
      </c>
      <c r="C7602" s="1">
        <v>40337</v>
      </c>
      <c r="D7602" s="2">
        <v>2.1701388888888892E-2</v>
      </c>
      <c r="E7602">
        <v>15.34</v>
      </c>
      <c r="F7602">
        <v>167</v>
      </c>
      <c r="G7602">
        <v>7.73</v>
      </c>
      <c r="H7602">
        <v>668</v>
      </c>
      <c r="I7602">
        <v>0.3</v>
      </c>
      <c r="J7602">
        <v>86.9</v>
      </c>
      <c r="K7602" s="24">
        <v>94.456521739130437</v>
      </c>
      <c r="L7602">
        <v>8.6999999999999993</v>
      </c>
    </row>
    <row r="7603" spans="1:12" x14ac:dyDescent="0.2">
      <c r="A7603">
        <f t="shared" si="240"/>
        <v>6</v>
      </c>
      <c r="B7603" s="3">
        <f t="shared" si="241"/>
        <v>40337.042534722219</v>
      </c>
      <c r="C7603" s="1">
        <v>40337</v>
      </c>
      <c r="D7603" s="2">
        <v>4.2534722222222217E-2</v>
      </c>
      <c r="E7603">
        <v>15.43</v>
      </c>
      <c r="F7603">
        <v>167</v>
      </c>
      <c r="G7603">
        <v>7.75</v>
      </c>
      <c r="H7603">
        <v>532</v>
      </c>
      <c r="I7603">
        <v>0.2</v>
      </c>
      <c r="J7603">
        <v>87.6</v>
      </c>
      <c r="K7603" s="24">
        <v>95.217391304347814</v>
      </c>
      <c r="L7603">
        <v>8.75</v>
      </c>
    </row>
    <row r="7604" spans="1:12" x14ac:dyDescent="0.2">
      <c r="A7604">
        <f t="shared" si="240"/>
        <v>6</v>
      </c>
      <c r="B7604" s="3">
        <f t="shared" si="241"/>
        <v>40337.063368055555</v>
      </c>
      <c r="C7604" s="1">
        <v>40337</v>
      </c>
      <c r="D7604" s="2">
        <v>6.3368055555555566E-2</v>
      </c>
      <c r="E7604">
        <v>15.32</v>
      </c>
      <c r="F7604">
        <v>167</v>
      </c>
      <c r="G7604">
        <v>7.74</v>
      </c>
      <c r="H7604">
        <v>581</v>
      </c>
      <c r="I7604">
        <v>0.3</v>
      </c>
      <c r="J7604">
        <v>87.4</v>
      </c>
      <c r="K7604" s="24">
        <v>95</v>
      </c>
      <c r="L7604">
        <v>8.74</v>
      </c>
    </row>
    <row r="7605" spans="1:12" x14ac:dyDescent="0.2">
      <c r="A7605">
        <f t="shared" si="240"/>
        <v>6</v>
      </c>
      <c r="B7605" s="3">
        <f t="shared" si="241"/>
        <v>40337.084201388891</v>
      </c>
      <c r="C7605" s="1">
        <v>40337</v>
      </c>
      <c r="D7605" s="2">
        <v>8.4201388888888895E-2</v>
      </c>
      <c r="E7605">
        <v>15.26</v>
      </c>
      <c r="F7605">
        <v>167</v>
      </c>
      <c r="G7605">
        <v>7.74</v>
      </c>
      <c r="H7605">
        <v>347</v>
      </c>
      <c r="I7605">
        <v>0.2</v>
      </c>
      <c r="J7605">
        <v>87.2</v>
      </c>
      <c r="K7605" s="24">
        <v>94.782608695652186</v>
      </c>
      <c r="L7605">
        <v>8.74</v>
      </c>
    </row>
    <row r="7606" spans="1:12" x14ac:dyDescent="0.2">
      <c r="A7606">
        <f t="shared" si="240"/>
        <v>6</v>
      </c>
      <c r="B7606" s="3">
        <f t="shared" si="241"/>
        <v>40337.105034722219</v>
      </c>
      <c r="C7606" s="1">
        <v>40337</v>
      </c>
      <c r="D7606" s="2">
        <v>0.10503472222222222</v>
      </c>
      <c r="E7606">
        <v>15.29</v>
      </c>
      <c r="F7606">
        <v>167</v>
      </c>
      <c r="G7606">
        <v>7.74</v>
      </c>
      <c r="H7606">
        <v>422</v>
      </c>
      <c r="I7606">
        <v>0.2</v>
      </c>
      <c r="J7606">
        <v>87.4</v>
      </c>
      <c r="K7606" s="24">
        <v>95</v>
      </c>
      <c r="L7606">
        <v>8.75</v>
      </c>
    </row>
    <row r="7607" spans="1:12" x14ac:dyDescent="0.2">
      <c r="A7607">
        <f t="shared" si="240"/>
        <v>6</v>
      </c>
      <c r="B7607" s="3">
        <f t="shared" si="241"/>
        <v>40337.125868055555</v>
      </c>
      <c r="C7607" s="1">
        <v>40337</v>
      </c>
      <c r="D7607" s="2">
        <v>0.12586805555555555</v>
      </c>
      <c r="E7607">
        <v>15.38</v>
      </c>
      <c r="F7607">
        <v>167</v>
      </c>
      <c r="G7607">
        <v>7.75</v>
      </c>
      <c r="H7607">
        <v>202</v>
      </c>
      <c r="I7607">
        <v>0.1</v>
      </c>
      <c r="J7607">
        <v>87.3</v>
      </c>
      <c r="K7607" s="24">
        <v>94.891304347826093</v>
      </c>
      <c r="L7607">
        <v>8.73</v>
      </c>
    </row>
    <row r="7608" spans="1:12" x14ac:dyDescent="0.2">
      <c r="A7608">
        <f t="shared" si="240"/>
        <v>6</v>
      </c>
      <c r="B7608" s="3">
        <f t="shared" si="241"/>
        <v>40337.146701388891</v>
      </c>
      <c r="C7608" s="1">
        <v>40337</v>
      </c>
      <c r="D7608" s="2">
        <v>0.1467013888888889</v>
      </c>
      <c r="E7608">
        <v>15.44</v>
      </c>
      <c r="F7608">
        <v>167</v>
      </c>
      <c r="G7608">
        <v>7.76</v>
      </c>
      <c r="H7608">
        <v>376</v>
      </c>
      <c r="I7608">
        <v>0.2</v>
      </c>
      <c r="J7608">
        <v>88</v>
      </c>
      <c r="K7608" s="24">
        <v>95.652173913043484</v>
      </c>
      <c r="L7608">
        <v>8.7899999999999991</v>
      </c>
    </row>
    <row r="7609" spans="1:12" x14ac:dyDescent="0.2">
      <c r="A7609">
        <f t="shared" si="240"/>
        <v>6</v>
      </c>
      <c r="B7609" s="3">
        <f t="shared" si="241"/>
        <v>40337.167534722219</v>
      </c>
      <c r="C7609" s="1">
        <v>40337</v>
      </c>
      <c r="D7609" s="2">
        <v>0.16753472222222221</v>
      </c>
      <c r="E7609">
        <v>15.49</v>
      </c>
      <c r="F7609">
        <v>167</v>
      </c>
      <c r="G7609">
        <v>7.78</v>
      </c>
      <c r="H7609">
        <v>103</v>
      </c>
      <c r="I7609">
        <v>0</v>
      </c>
      <c r="J7609">
        <v>88.3</v>
      </c>
      <c r="K7609" s="24">
        <v>95.978260869565219</v>
      </c>
      <c r="L7609">
        <v>8.81</v>
      </c>
    </row>
    <row r="7610" spans="1:12" x14ac:dyDescent="0.2">
      <c r="A7610">
        <f t="shared" si="240"/>
        <v>6</v>
      </c>
      <c r="B7610" s="3">
        <f t="shared" si="241"/>
        <v>40337.188368055555</v>
      </c>
      <c r="C7610" s="1">
        <v>40337</v>
      </c>
      <c r="D7610" s="2">
        <v>0.18836805555555555</v>
      </c>
      <c r="E7610">
        <v>15.54</v>
      </c>
      <c r="F7610">
        <v>167</v>
      </c>
      <c r="G7610">
        <v>7.81</v>
      </c>
      <c r="H7610">
        <v>229</v>
      </c>
      <c r="I7610">
        <v>0.1</v>
      </c>
      <c r="J7610">
        <v>89.4</v>
      </c>
      <c r="K7610" s="24">
        <v>97.173913043478265</v>
      </c>
      <c r="L7610">
        <v>8.91</v>
      </c>
    </row>
    <row r="7611" spans="1:12" x14ac:dyDescent="0.2">
      <c r="A7611">
        <f t="shared" si="240"/>
        <v>6</v>
      </c>
      <c r="B7611" s="3">
        <f t="shared" si="241"/>
        <v>40337.209201388891</v>
      </c>
      <c r="C7611" s="1">
        <v>40337</v>
      </c>
      <c r="D7611" s="2">
        <v>0.20920138888888887</v>
      </c>
      <c r="E7611">
        <v>15.54</v>
      </c>
      <c r="F7611">
        <v>167</v>
      </c>
      <c r="G7611">
        <v>7.81</v>
      </c>
      <c r="H7611">
        <v>247</v>
      </c>
      <c r="I7611">
        <v>0.1</v>
      </c>
      <c r="J7611">
        <v>89.3</v>
      </c>
      <c r="K7611" s="24">
        <v>97.065217391304344</v>
      </c>
      <c r="L7611">
        <v>8.9</v>
      </c>
    </row>
    <row r="7612" spans="1:12" x14ac:dyDescent="0.2">
      <c r="A7612">
        <f t="shared" si="240"/>
        <v>6</v>
      </c>
      <c r="B7612" s="3">
        <f t="shared" si="241"/>
        <v>40337.230034722219</v>
      </c>
      <c r="C7612" s="1">
        <v>40337</v>
      </c>
      <c r="D7612" s="2">
        <v>0.23003472222222221</v>
      </c>
      <c r="E7612">
        <v>15.48</v>
      </c>
      <c r="F7612">
        <v>167</v>
      </c>
      <c r="G7612">
        <v>7.79</v>
      </c>
      <c r="H7612">
        <v>172</v>
      </c>
      <c r="I7612">
        <v>0.1</v>
      </c>
      <c r="J7612">
        <v>89</v>
      </c>
      <c r="K7612" s="24">
        <v>96.739130434782609</v>
      </c>
      <c r="L7612">
        <v>8.8800000000000008</v>
      </c>
    </row>
    <row r="7613" spans="1:12" x14ac:dyDescent="0.2">
      <c r="A7613">
        <f t="shared" si="240"/>
        <v>6</v>
      </c>
      <c r="B7613" s="3">
        <f t="shared" si="241"/>
        <v>40337.250868055555</v>
      </c>
      <c r="C7613" s="1">
        <v>40337</v>
      </c>
      <c r="D7613" s="2">
        <v>0.25086805555555552</v>
      </c>
      <c r="E7613">
        <v>15.46</v>
      </c>
      <c r="F7613">
        <v>167</v>
      </c>
      <c r="G7613">
        <v>7.78</v>
      </c>
      <c r="H7613">
        <v>255</v>
      </c>
      <c r="I7613">
        <v>0.1</v>
      </c>
      <c r="J7613">
        <v>88.8</v>
      </c>
      <c r="K7613" s="24">
        <v>96.521739130434781</v>
      </c>
      <c r="L7613">
        <v>8.86</v>
      </c>
    </row>
    <row r="7614" spans="1:12" x14ac:dyDescent="0.2">
      <c r="A7614">
        <f t="shared" si="240"/>
        <v>6</v>
      </c>
      <c r="B7614" s="3">
        <f t="shared" si="241"/>
        <v>40337.271701388891</v>
      </c>
      <c r="C7614" s="1">
        <v>40337</v>
      </c>
      <c r="D7614" s="2">
        <v>0.2717013888888889</v>
      </c>
      <c r="E7614">
        <v>15.44</v>
      </c>
      <c r="F7614">
        <v>166</v>
      </c>
      <c r="G7614">
        <v>7.78</v>
      </c>
      <c r="H7614">
        <v>515</v>
      </c>
      <c r="I7614">
        <v>0.2</v>
      </c>
      <c r="J7614">
        <v>88.6</v>
      </c>
      <c r="K7614" s="24">
        <v>96.304347826086953</v>
      </c>
      <c r="L7614">
        <v>8.84</v>
      </c>
    </row>
    <row r="7615" spans="1:12" x14ac:dyDescent="0.2">
      <c r="A7615">
        <f t="shared" si="240"/>
        <v>6</v>
      </c>
      <c r="B7615" s="3">
        <f t="shared" si="241"/>
        <v>40337.292534722219</v>
      </c>
      <c r="C7615" s="1">
        <v>40337</v>
      </c>
      <c r="D7615" s="2">
        <v>0.29253472222222221</v>
      </c>
      <c r="E7615">
        <v>15.37</v>
      </c>
      <c r="F7615">
        <v>166</v>
      </c>
      <c r="G7615">
        <v>7.77</v>
      </c>
      <c r="H7615">
        <v>421</v>
      </c>
      <c r="I7615">
        <v>0.2</v>
      </c>
      <c r="J7615">
        <v>88.6</v>
      </c>
      <c r="K7615" s="24">
        <v>96.304347826086953</v>
      </c>
      <c r="L7615">
        <v>8.86</v>
      </c>
    </row>
    <row r="7616" spans="1:12" x14ac:dyDescent="0.2">
      <c r="A7616">
        <f t="shared" si="240"/>
        <v>6</v>
      </c>
      <c r="B7616" s="3">
        <f t="shared" si="241"/>
        <v>40337.313368055555</v>
      </c>
      <c r="C7616" s="1">
        <v>40337</v>
      </c>
      <c r="D7616" s="2">
        <v>0.31336805555555552</v>
      </c>
      <c r="E7616">
        <v>15.38</v>
      </c>
      <c r="F7616">
        <v>166</v>
      </c>
      <c r="G7616">
        <v>7.77</v>
      </c>
      <c r="H7616">
        <v>406</v>
      </c>
      <c r="I7616">
        <v>0.2</v>
      </c>
      <c r="J7616">
        <v>88.9</v>
      </c>
      <c r="K7616" s="24">
        <v>96.630434782608702</v>
      </c>
      <c r="L7616">
        <v>8.8800000000000008</v>
      </c>
    </row>
    <row r="7617" spans="1:12" x14ac:dyDescent="0.2">
      <c r="A7617">
        <f t="shared" si="240"/>
        <v>6</v>
      </c>
      <c r="B7617" s="3">
        <f t="shared" si="241"/>
        <v>40337.334201388891</v>
      </c>
      <c r="C7617" s="1">
        <v>40337</v>
      </c>
      <c r="D7617" s="2">
        <v>0.3342013888888889</v>
      </c>
      <c r="E7617">
        <v>15.41</v>
      </c>
      <c r="F7617">
        <v>166</v>
      </c>
      <c r="G7617">
        <v>7.78</v>
      </c>
      <c r="H7617">
        <v>557</v>
      </c>
      <c r="I7617">
        <v>0.3</v>
      </c>
      <c r="J7617">
        <v>89.1</v>
      </c>
      <c r="K7617" s="24">
        <v>96.847826086956516</v>
      </c>
      <c r="L7617">
        <v>8.91</v>
      </c>
    </row>
    <row r="7618" spans="1:12" x14ac:dyDescent="0.2">
      <c r="A7618">
        <f t="shared" si="240"/>
        <v>6</v>
      </c>
      <c r="B7618" s="3">
        <f t="shared" si="241"/>
        <v>40337.355046296296</v>
      </c>
      <c r="C7618" s="1">
        <v>40337</v>
      </c>
      <c r="D7618" s="2">
        <v>0.3550462962962963</v>
      </c>
      <c r="E7618">
        <v>15.41</v>
      </c>
      <c r="F7618">
        <v>166</v>
      </c>
      <c r="G7618">
        <v>7.78</v>
      </c>
      <c r="H7618">
        <v>367</v>
      </c>
      <c r="I7618">
        <v>0.2</v>
      </c>
      <c r="J7618">
        <v>89.2</v>
      </c>
      <c r="K7618" s="24">
        <v>96.956521739130437</v>
      </c>
      <c r="L7618">
        <v>8.91</v>
      </c>
    </row>
    <row r="7619" spans="1:12" x14ac:dyDescent="0.2">
      <c r="A7619">
        <f t="shared" si="240"/>
        <v>6</v>
      </c>
      <c r="B7619" s="3">
        <f t="shared" si="241"/>
        <v>40337.375868055555</v>
      </c>
      <c r="C7619" s="1">
        <v>40337</v>
      </c>
      <c r="D7619" s="2">
        <v>0.37586805555555558</v>
      </c>
      <c r="E7619">
        <v>15.39</v>
      </c>
      <c r="F7619">
        <v>166</v>
      </c>
      <c r="G7619">
        <v>7.77</v>
      </c>
      <c r="H7619">
        <v>411</v>
      </c>
      <c r="I7619">
        <v>0.2</v>
      </c>
      <c r="J7619">
        <v>89.1</v>
      </c>
      <c r="K7619" s="24">
        <v>96.847826086956516</v>
      </c>
      <c r="L7619">
        <v>8.9</v>
      </c>
    </row>
    <row r="7620" spans="1:12" x14ac:dyDescent="0.2">
      <c r="A7620">
        <f t="shared" si="240"/>
        <v>6</v>
      </c>
      <c r="B7620" s="3">
        <f t="shared" si="241"/>
        <v>40337.396701388891</v>
      </c>
      <c r="C7620" s="1">
        <v>40337</v>
      </c>
      <c r="D7620" s="2">
        <v>0.3967013888888889</v>
      </c>
      <c r="E7620">
        <v>15.28</v>
      </c>
      <c r="F7620">
        <v>166</v>
      </c>
      <c r="G7620">
        <v>7.75</v>
      </c>
      <c r="H7620">
        <v>450</v>
      </c>
      <c r="I7620">
        <v>0.2</v>
      </c>
      <c r="J7620">
        <v>88.3</v>
      </c>
      <c r="K7620" s="24">
        <v>95.978260869565219</v>
      </c>
      <c r="L7620">
        <v>8.84</v>
      </c>
    </row>
    <row r="7621" spans="1:12" x14ac:dyDescent="0.2">
      <c r="A7621">
        <f t="shared" si="240"/>
        <v>6</v>
      </c>
      <c r="B7621" s="3">
        <f t="shared" si="241"/>
        <v>40337.417534722219</v>
      </c>
      <c r="C7621" s="1">
        <v>40337</v>
      </c>
      <c r="D7621" s="2">
        <v>0.41753472222222227</v>
      </c>
      <c r="E7621">
        <v>15.22</v>
      </c>
      <c r="F7621">
        <v>166</v>
      </c>
      <c r="G7621">
        <v>7.74</v>
      </c>
      <c r="H7621">
        <v>513</v>
      </c>
      <c r="I7621">
        <v>0.2</v>
      </c>
      <c r="J7621">
        <v>87.7</v>
      </c>
      <c r="K7621" s="24">
        <v>95.326086956521735</v>
      </c>
      <c r="L7621">
        <v>8.8000000000000007</v>
      </c>
    </row>
    <row r="7622" spans="1:12" x14ac:dyDescent="0.2">
      <c r="A7622">
        <f t="shared" si="240"/>
        <v>6</v>
      </c>
      <c r="B7622" s="3">
        <f t="shared" si="241"/>
        <v>40337.438379629632</v>
      </c>
      <c r="C7622" s="1">
        <v>40337</v>
      </c>
      <c r="D7622" s="2">
        <v>0.43837962962962962</v>
      </c>
      <c r="E7622">
        <v>15.22</v>
      </c>
      <c r="F7622">
        <v>166</v>
      </c>
      <c r="G7622">
        <v>7.75</v>
      </c>
      <c r="H7622">
        <v>673</v>
      </c>
      <c r="I7622">
        <v>0.3</v>
      </c>
      <c r="J7622">
        <v>88.2</v>
      </c>
      <c r="K7622" s="24">
        <v>95.869565217391312</v>
      </c>
      <c r="L7622">
        <v>8.84</v>
      </c>
    </row>
    <row r="7623" spans="1:12" x14ac:dyDescent="0.2">
      <c r="A7623">
        <f t="shared" si="240"/>
        <v>6</v>
      </c>
      <c r="B7623" s="3">
        <f t="shared" si="241"/>
        <v>40337.459201388891</v>
      </c>
      <c r="C7623" s="1">
        <v>40337</v>
      </c>
      <c r="D7623" s="2">
        <v>0.4592013888888889</v>
      </c>
      <c r="E7623">
        <v>15.18</v>
      </c>
      <c r="F7623">
        <v>166</v>
      </c>
      <c r="G7623">
        <v>7.75</v>
      </c>
      <c r="H7623">
        <v>528</v>
      </c>
      <c r="I7623">
        <v>0.2</v>
      </c>
      <c r="J7623">
        <v>87.9</v>
      </c>
      <c r="K7623" s="24">
        <v>95.543478260869577</v>
      </c>
      <c r="L7623">
        <v>8.82</v>
      </c>
    </row>
    <row r="7624" spans="1:12" x14ac:dyDescent="0.2">
      <c r="A7624">
        <f t="shared" si="240"/>
        <v>6</v>
      </c>
      <c r="B7624" s="3">
        <f t="shared" si="241"/>
        <v>40337.480046296296</v>
      </c>
      <c r="C7624" s="1">
        <v>40337</v>
      </c>
      <c r="D7624" s="2">
        <v>0.4800462962962963</v>
      </c>
      <c r="E7624">
        <v>15.16</v>
      </c>
      <c r="F7624">
        <v>166</v>
      </c>
      <c r="G7624">
        <v>7.75</v>
      </c>
      <c r="H7624">
        <v>643</v>
      </c>
      <c r="I7624">
        <v>0.3</v>
      </c>
      <c r="J7624">
        <v>87.9</v>
      </c>
      <c r="K7624" s="24">
        <v>95.543478260869577</v>
      </c>
      <c r="L7624">
        <v>8.83</v>
      </c>
    </row>
    <row r="7625" spans="1:12" x14ac:dyDescent="0.2">
      <c r="A7625">
        <f t="shared" si="240"/>
        <v>6</v>
      </c>
      <c r="B7625" s="3">
        <f t="shared" si="241"/>
        <v>40337.500879629632</v>
      </c>
      <c r="C7625" s="1">
        <v>40337</v>
      </c>
      <c r="D7625" s="2">
        <v>0.50087962962962962</v>
      </c>
      <c r="E7625">
        <v>15.27</v>
      </c>
      <c r="F7625">
        <v>166</v>
      </c>
      <c r="G7625">
        <v>7.77</v>
      </c>
      <c r="H7625">
        <v>671</v>
      </c>
      <c r="I7625">
        <v>0.3</v>
      </c>
      <c r="J7625">
        <v>89.4</v>
      </c>
      <c r="K7625" s="24">
        <v>97.173913043478265</v>
      </c>
      <c r="L7625">
        <v>8.9600000000000009</v>
      </c>
    </row>
    <row r="7626" spans="1:12" x14ac:dyDescent="0.2">
      <c r="A7626">
        <f t="shared" ref="A7626:A7689" si="242">MONTH(B7626)</f>
        <v>6</v>
      </c>
      <c r="B7626" s="3">
        <f t="shared" ref="B7626:B7689" si="243">C7626+D7626</f>
        <v>40337.521701388891</v>
      </c>
      <c r="C7626" s="1">
        <v>40337</v>
      </c>
      <c r="D7626" s="2">
        <v>0.52170138888888895</v>
      </c>
      <c r="E7626">
        <v>15.29</v>
      </c>
      <c r="F7626">
        <v>166</v>
      </c>
      <c r="G7626">
        <v>7.79</v>
      </c>
      <c r="H7626">
        <v>740</v>
      </c>
      <c r="I7626">
        <v>0.3</v>
      </c>
      <c r="J7626">
        <v>89.8</v>
      </c>
      <c r="K7626" s="24">
        <v>97.608695652173907</v>
      </c>
      <c r="L7626">
        <v>8.99</v>
      </c>
    </row>
    <row r="7627" spans="1:12" x14ac:dyDescent="0.2">
      <c r="A7627">
        <f t="shared" si="242"/>
        <v>6</v>
      </c>
      <c r="B7627" s="3">
        <f t="shared" si="243"/>
        <v>40337.542534722219</v>
      </c>
      <c r="C7627" s="1">
        <v>40337</v>
      </c>
      <c r="D7627" s="2">
        <v>0.54253472222222221</v>
      </c>
      <c r="E7627">
        <v>15.28</v>
      </c>
      <c r="F7627">
        <v>166</v>
      </c>
      <c r="G7627">
        <v>7.79</v>
      </c>
      <c r="H7627">
        <v>715</v>
      </c>
      <c r="I7627">
        <v>0.3</v>
      </c>
      <c r="J7627">
        <v>89.3</v>
      </c>
      <c r="K7627" s="24">
        <v>97.065217391304344</v>
      </c>
      <c r="L7627">
        <v>8.9499999999999993</v>
      </c>
    </row>
    <row r="7628" spans="1:12" x14ac:dyDescent="0.2">
      <c r="A7628">
        <f t="shared" si="242"/>
        <v>6</v>
      </c>
      <c r="B7628" s="3">
        <f t="shared" si="243"/>
        <v>40337.563379629632</v>
      </c>
      <c r="C7628" s="1">
        <v>40337</v>
      </c>
      <c r="D7628" s="2">
        <v>0.56337962962962962</v>
      </c>
      <c r="E7628">
        <v>15.29</v>
      </c>
      <c r="F7628">
        <v>166</v>
      </c>
      <c r="G7628">
        <v>7.8</v>
      </c>
      <c r="H7628">
        <v>630</v>
      </c>
      <c r="I7628">
        <v>0.3</v>
      </c>
      <c r="J7628">
        <v>89.9</v>
      </c>
      <c r="K7628" s="24">
        <v>97.717391304347828</v>
      </c>
      <c r="L7628">
        <v>9.01</v>
      </c>
    </row>
    <row r="7629" spans="1:12" x14ac:dyDescent="0.2">
      <c r="A7629">
        <f t="shared" si="242"/>
        <v>6</v>
      </c>
      <c r="B7629" s="3">
        <f t="shared" si="243"/>
        <v>40337.584201388891</v>
      </c>
      <c r="C7629" s="1">
        <v>40337</v>
      </c>
      <c r="D7629" s="2">
        <v>0.58420138888888895</v>
      </c>
      <c r="E7629">
        <v>15.26</v>
      </c>
      <c r="F7629">
        <v>166</v>
      </c>
      <c r="G7629">
        <v>7.81</v>
      </c>
      <c r="H7629">
        <v>556</v>
      </c>
      <c r="I7629">
        <v>0.3</v>
      </c>
      <c r="J7629">
        <v>90.1</v>
      </c>
      <c r="K7629" s="24">
        <v>97.934782608695642</v>
      </c>
      <c r="L7629">
        <v>9.0299999999999994</v>
      </c>
    </row>
    <row r="7630" spans="1:12" x14ac:dyDescent="0.2">
      <c r="A7630">
        <f t="shared" si="242"/>
        <v>6</v>
      </c>
      <c r="B7630" s="3">
        <f t="shared" si="243"/>
        <v>40337.605034722219</v>
      </c>
      <c r="C7630" s="1">
        <v>40337</v>
      </c>
      <c r="D7630" s="2">
        <v>0.60503472222222221</v>
      </c>
      <c r="E7630">
        <v>15.26</v>
      </c>
      <c r="F7630">
        <v>165</v>
      </c>
      <c r="G7630">
        <v>7.83</v>
      </c>
      <c r="H7630">
        <v>967</v>
      </c>
      <c r="I7630">
        <v>0.4</v>
      </c>
      <c r="J7630">
        <v>91.3</v>
      </c>
      <c r="K7630" s="24">
        <v>99.239130434782609</v>
      </c>
      <c r="L7630">
        <v>9.15</v>
      </c>
    </row>
    <row r="7631" spans="1:12" x14ac:dyDescent="0.2">
      <c r="A7631">
        <f t="shared" si="242"/>
        <v>6</v>
      </c>
      <c r="B7631" s="3">
        <f t="shared" si="243"/>
        <v>40337.625868055555</v>
      </c>
      <c r="C7631" s="1">
        <v>40337</v>
      </c>
      <c r="D7631" s="2">
        <v>0.62586805555555558</v>
      </c>
      <c r="E7631">
        <v>15.24</v>
      </c>
      <c r="F7631">
        <v>166</v>
      </c>
      <c r="G7631">
        <v>7.81</v>
      </c>
      <c r="H7631">
        <v>886</v>
      </c>
      <c r="I7631">
        <v>0.4</v>
      </c>
      <c r="J7631">
        <v>91.5</v>
      </c>
      <c r="K7631" s="24">
        <v>99.456521739130437</v>
      </c>
      <c r="L7631">
        <v>9.17</v>
      </c>
    </row>
    <row r="7632" spans="1:12" x14ac:dyDescent="0.2">
      <c r="A7632">
        <f t="shared" si="242"/>
        <v>6</v>
      </c>
      <c r="B7632" s="3">
        <f t="shared" si="243"/>
        <v>40337.646701388891</v>
      </c>
      <c r="C7632" s="1">
        <v>40337</v>
      </c>
      <c r="D7632" s="2">
        <v>0.64670138888888895</v>
      </c>
      <c r="E7632">
        <v>15.19</v>
      </c>
      <c r="F7632">
        <v>165</v>
      </c>
      <c r="G7632">
        <v>7.82</v>
      </c>
      <c r="H7632">
        <v>1110</v>
      </c>
      <c r="I7632">
        <v>0.5</v>
      </c>
      <c r="J7632">
        <v>91.2</v>
      </c>
      <c r="K7632" s="24">
        <v>99.130434782608702</v>
      </c>
      <c r="L7632">
        <v>9.15</v>
      </c>
    </row>
    <row r="7633" spans="1:12" x14ac:dyDescent="0.2">
      <c r="A7633">
        <f t="shared" si="242"/>
        <v>6</v>
      </c>
      <c r="B7633" s="3">
        <f t="shared" si="243"/>
        <v>40337.667534722219</v>
      </c>
      <c r="C7633" s="1">
        <v>40337</v>
      </c>
      <c r="D7633" s="2">
        <v>0.66753472222222221</v>
      </c>
      <c r="E7633">
        <v>15.25</v>
      </c>
      <c r="F7633">
        <v>165</v>
      </c>
      <c r="G7633">
        <v>7.83</v>
      </c>
      <c r="H7633">
        <v>952</v>
      </c>
      <c r="I7633">
        <v>0.4</v>
      </c>
      <c r="J7633">
        <v>92.1</v>
      </c>
      <c r="K7633" s="24">
        <v>100.10869565217391</v>
      </c>
      <c r="L7633">
        <v>9.23</v>
      </c>
    </row>
    <row r="7634" spans="1:12" x14ac:dyDescent="0.2">
      <c r="A7634">
        <f t="shared" si="242"/>
        <v>6</v>
      </c>
      <c r="B7634" s="3">
        <f t="shared" si="243"/>
        <v>40337.688368055555</v>
      </c>
      <c r="C7634" s="1">
        <v>40337</v>
      </c>
      <c r="D7634" s="2">
        <v>0.68836805555555547</v>
      </c>
      <c r="E7634">
        <v>15.22</v>
      </c>
      <c r="F7634">
        <v>165</v>
      </c>
      <c r="G7634">
        <v>7.83</v>
      </c>
      <c r="H7634">
        <v>1102</v>
      </c>
      <c r="I7634">
        <v>0.5</v>
      </c>
      <c r="J7634">
        <v>91.7</v>
      </c>
      <c r="K7634" s="24">
        <v>99.673913043478265</v>
      </c>
      <c r="L7634">
        <v>9.1999999999999993</v>
      </c>
    </row>
    <row r="7635" spans="1:12" x14ac:dyDescent="0.2">
      <c r="A7635">
        <f t="shared" si="242"/>
        <v>6</v>
      </c>
      <c r="B7635" s="3">
        <f t="shared" si="243"/>
        <v>40337.709201388891</v>
      </c>
      <c r="C7635" s="1">
        <v>40337</v>
      </c>
      <c r="D7635" s="2">
        <v>0.70920138888888884</v>
      </c>
      <c r="E7635">
        <v>15.06</v>
      </c>
      <c r="F7635">
        <v>165</v>
      </c>
      <c r="G7635">
        <v>7.79</v>
      </c>
      <c r="H7635">
        <v>925</v>
      </c>
      <c r="I7635">
        <v>0.4</v>
      </c>
      <c r="J7635">
        <v>90.6</v>
      </c>
      <c r="K7635" s="24">
        <v>98.478260869565219</v>
      </c>
      <c r="L7635">
        <v>9.1199999999999992</v>
      </c>
    </row>
    <row r="7636" spans="1:12" x14ac:dyDescent="0.2">
      <c r="A7636">
        <f t="shared" si="242"/>
        <v>6</v>
      </c>
      <c r="B7636" s="3">
        <f t="shared" si="243"/>
        <v>40337.730034722219</v>
      </c>
      <c r="C7636" s="1">
        <v>40337</v>
      </c>
      <c r="D7636" s="2">
        <v>0.73003472222222221</v>
      </c>
      <c r="E7636">
        <v>15.02</v>
      </c>
      <c r="F7636">
        <v>165</v>
      </c>
      <c r="G7636">
        <v>7.78</v>
      </c>
      <c r="H7636">
        <v>1114</v>
      </c>
      <c r="I7636">
        <v>0.5</v>
      </c>
      <c r="J7636">
        <v>90.1</v>
      </c>
      <c r="K7636" s="24">
        <v>97.934782608695642</v>
      </c>
      <c r="L7636">
        <v>9.08</v>
      </c>
    </row>
    <row r="7637" spans="1:12" x14ac:dyDescent="0.2">
      <c r="A7637">
        <f t="shared" si="242"/>
        <v>6</v>
      </c>
      <c r="B7637" s="3">
        <f t="shared" si="243"/>
        <v>40337.750879629632</v>
      </c>
      <c r="C7637" s="1">
        <v>40337</v>
      </c>
      <c r="D7637" s="2">
        <v>0.75087962962962962</v>
      </c>
      <c r="E7637">
        <v>14.97</v>
      </c>
      <c r="F7637">
        <v>165</v>
      </c>
      <c r="G7637">
        <v>7.77</v>
      </c>
      <c r="H7637">
        <v>816</v>
      </c>
      <c r="I7637">
        <v>0.4</v>
      </c>
      <c r="J7637">
        <v>89.5</v>
      </c>
      <c r="K7637" s="24">
        <v>97.282608695652172</v>
      </c>
      <c r="L7637">
        <v>9.0299999999999994</v>
      </c>
    </row>
    <row r="7638" spans="1:12" x14ac:dyDescent="0.2">
      <c r="A7638">
        <f t="shared" si="242"/>
        <v>6</v>
      </c>
      <c r="B7638" s="3">
        <f t="shared" si="243"/>
        <v>40337.77171296296</v>
      </c>
      <c r="C7638" s="1">
        <v>40337</v>
      </c>
      <c r="D7638" s="2">
        <v>0.77171296296296299</v>
      </c>
      <c r="E7638">
        <v>15.03</v>
      </c>
      <c r="F7638">
        <v>164</v>
      </c>
      <c r="G7638">
        <v>7.77</v>
      </c>
      <c r="H7638">
        <v>1127</v>
      </c>
      <c r="I7638">
        <v>0.5</v>
      </c>
      <c r="J7638">
        <v>89.4</v>
      </c>
      <c r="K7638" s="24">
        <v>97.173913043478265</v>
      </c>
      <c r="L7638">
        <v>9.01</v>
      </c>
    </row>
    <row r="7639" spans="1:12" x14ac:dyDescent="0.2">
      <c r="A7639">
        <f t="shared" si="242"/>
        <v>6</v>
      </c>
      <c r="B7639" s="3">
        <f t="shared" si="243"/>
        <v>40337.792534722219</v>
      </c>
      <c r="C7639" s="1">
        <v>40337</v>
      </c>
      <c r="D7639" s="2">
        <v>0.79253472222222221</v>
      </c>
      <c r="E7639">
        <v>14.92</v>
      </c>
      <c r="F7639">
        <v>165</v>
      </c>
      <c r="G7639">
        <v>7.75</v>
      </c>
      <c r="H7639">
        <v>1014</v>
      </c>
      <c r="I7639">
        <v>0.5</v>
      </c>
      <c r="J7639">
        <v>88.4</v>
      </c>
      <c r="K7639" s="24">
        <v>96.08695652173914</v>
      </c>
      <c r="L7639">
        <v>8.93</v>
      </c>
    </row>
    <row r="7640" spans="1:12" x14ac:dyDescent="0.2">
      <c r="A7640">
        <f t="shared" si="242"/>
        <v>6</v>
      </c>
      <c r="B7640" s="3">
        <f t="shared" si="243"/>
        <v>40337.813368055555</v>
      </c>
      <c r="C7640" s="1">
        <v>40337</v>
      </c>
      <c r="D7640" s="2">
        <v>0.81336805555555547</v>
      </c>
      <c r="E7640">
        <v>14.75</v>
      </c>
      <c r="F7640">
        <v>165</v>
      </c>
      <c r="G7640">
        <v>7.71</v>
      </c>
      <c r="H7640">
        <v>1036</v>
      </c>
      <c r="I7640">
        <v>0.5</v>
      </c>
      <c r="J7640">
        <v>87.1</v>
      </c>
      <c r="K7640" s="24">
        <v>94.673913043478251</v>
      </c>
      <c r="L7640">
        <v>8.83</v>
      </c>
    </row>
    <row r="7641" spans="1:12" x14ac:dyDescent="0.2">
      <c r="A7641">
        <f t="shared" si="242"/>
        <v>6</v>
      </c>
      <c r="B7641" s="3">
        <f t="shared" si="243"/>
        <v>40337.834201388891</v>
      </c>
      <c r="C7641" s="1">
        <v>40337</v>
      </c>
      <c r="D7641" s="2">
        <v>0.83420138888888884</v>
      </c>
      <c r="E7641">
        <v>14.7</v>
      </c>
      <c r="F7641">
        <v>165</v>
      </c>
      <c r="G7641">
        <v>7.69</v>
      </c>
      <c r="H7641">
        <v>1141</v>
      </c>
      <c r="I7641">
        <v>0.5</v>
      </c>
      <c r="J7641">
        <v>86.5</v>
      </c>
      <c r="K7641" s="24">
        <v>94.021739130434781</v>
      </c>
      <c r="L7641">
        <v>8.7799999999999994</v>
      </c>
    </row>
    <row r="7642" spans="1:12" x14ac:dyDescent="0.2">
      <c r="A7642">
        <f t="shared" si="242"/>
        <v>6</v>
      </c>
      <c r="B7642" s="3">
        <f t="shared" si="243"/>
        <v>40337.855034722219</v>
      </c>
      <c r="C7642" s="1">
        <v>40337</v>
      </c>
      <c r="D7642" s="2">
        <v>0.85503472222222221</v>
      </c>
      <c r="E7642">
        <v>14.77</v>
      </c>
      <c r="F7642">
        <v>165</v>
      </c>
      <c r="G7642">
        <v>7.71</v>
      </c>
      <c r="H7642">
        <v>1068</v>
      </c>
      <c r="I7642">
        <v>0.5</v>
      </c>
      <c r="J7642">
        <v>86.9</v>
      </c>
      <c r="K7642" s="24">
        <v>94.456521739130437</v>
      </c>
      <c r="L7642">
        <v>8.8000000000000007</v>
      </c>
    </row>
    <row r="7643" spans="1:12" x14ac:dyDescent="0.2">
      <c r="A7643">
        <f t="shared" si="242"/>
        <v>6</v>
      </c>
      <c r="B7643" s="3">
        <f t="shared" si="243"/>
        <v>40337.875868055555</v>
      </c>
      <c r="C7643" s="1">
        <v>40337</v>
      </c>
      <c r="D7643" s="2">
        <v>0.87586805555555547</v>
      </c>
      <c r="E7643">
        <v>14.77</v>
      </c>
      <c r="F7643">
        <v>165</v>
      </c>
      <c r="G7643">
        <v>7.71</v>
      </c>
      <c r="H7643">
        <v>1015</v>
      </c>
      <c r="I7643">
        <v>0.5</v>
      </c>
      <c r="J7643">
        <v>87.2</v>
      </c>
      <c r="K7643" s="24">
        <v>94.782608695652186</v>
      </c>
      <c r="L7643">
        <v>8.83</v>
      </c>
    </row>
    <row r="7644" spans="1:12" x14ac:dyDescent="0.2">
      <c r="A7644">
        <f t="shared" si="242"/>
        <v>6</v>
      </c>
      <c r="B7644" s="3">
        <f t="shared" si="243"/>
        <v>40337.896701388891</v>
      </c>
      <c r="C7644" s="1">
        <v>40337</v>
      </c>
      <c r="D7644" s="2">
        <v>0.89670138888888884</v>
      </c>
      <c r="E7644">
        <v>14.93</v>
      </c>
      <c r="F7644">
        <v>164</v>
      </c>
      <c r="G7644">
        <v>7.74</v>
      </c>
      <c r="H7644">
        <v>1023</v>
      </c>
      <c r="I7644">
        <v>0.5</v>
      </c>
      <c r="J7644">
        <v>87.8</v>
      </c>
      <c r="K7644" s="24">
        <v>95.434782608695642</v>
      </c>
      <c r="L7644">
        <v>8.86</v>
      </c>
    </row>
    <row r="7645" spans="1:12" x14ac:dyDescent="0.2">
      <c r="A7645">
        <f t="shared" si="242"/>
        <v>6</v>
      </c>
      <c r="B7645" s="3">
        <f t="shared" si="243"/>
        <v>40337.917534722219</v>
      </c>
      <c r="C7645" s="1">
        <v>40337</v>
      </c>
      <c r="D7645" s="2">
        <v>0.91753472222222221</v>
      </c>
      <c r="E7645">
        <v>14.99</v>
      </c>
      <c r="F7645">
        <v>164</v>
      </c>
      <c r="G7645">
        <v>7.75</v>
      </c>
      <c r="H7645">
        <v>1125</v>
      </c>
      <c r="I7645">
        <v>0.5</v>
      </c>
      <c r="J7645">
        <v>88.1</v>
      </c>
      <c r="K7645" s="24">
        <v>95.760869565217391</v>
      </c>
      <c r="L7645">
        <v>8.8800000000000008</v>
      </c>
    </row>
    <row r="7646" spans="1:12" x14ac:dyDescent="0.2">
      <c r="A7646">
        <f t="shared" si="242"/>
        <v>6</v>
      </c>
      <c r="B7646" s="3">
        <f t="shared" si="243"/>
        <v>40337.938368055555</v>
      </c>
      <c r="C7646" s="1">
        <v>40337</v>
      </c>
      <c r="D7646" s="2">
        <v>0.93836805555555547</v>
      </c>
      <c r="E7646">
        <v>14.99</v>
      </c>
      <c r="F7646">
        <v>164</v>
      </c>
      <c r="G7646">
        <v>7.74</v>
      </c>
      <c r="H7646">
        <v>1111</v>
      </c>
      <c r="I7646">
        <v>0.5</v>
      </c>
      <c r="J7646">
        <v>88</v>
      </c>
      <c r="K7646" s="24">
        <v>95.652173913043484</v>
      </c>
      <c r="L7646">
        <v>8.8699999999999992</v>
      </c>
    </row>
    <row r="7647" spans="1:12" x14ac:dyDescent="0.2">
      <c r="A7647">
        <f t="shared" si="242"/>
        <v>6</v>
      </c>
      <c r="B7647" s="3">
        <f t="shared" si="243"/>
        <v>40337.959201388891</v>
      </c>
      <c r="C7647" s="1">
        <v>40337</v>
      </c>
      <c r="D7647" s="2">
        <v>0.95920138888888884</v>
      </c>
      <c r="E7647">
        <v>15.02</v>
      </c>
      <c r="F7647">
        <v>164</v>
      </c>
      <c r="G7647">
        <v>7.73</v>
      </c>
      <c r="H7647">
        <v>1039</v>
      </c>
      <c r="I7647">
        <v>0.5</v>
      </c>
      <c r="J7647">
        <v>88</v>
      </c>
      <c r="K7647" s="24">
        <v>95.652173913043484</v>
      </c>
      <c r="L7647">
        <v>8.86</v>
      </c>
    </row>
    <row r="7648" spans="1:12" x14ac:dyDescent="0.2">
      <c r="A7648">
        <f t="shared" si="242"/>
        <v>6</v>
      </c>
      <c r="B7648" s="3">
        <f t="shared" si="243"/>
        <v>40337.980034722219</v>
      </c>
      <c r="C7648" s="1">
        <v>40337</v>
      </c>
      <c r="D7648" s="2">
        <v>0.98003472222222221</v>
      </c>
      <c r="E7648">
        <v>15.17</v>
      </c>
      <c r="F7648">
        <v>164</v>
      </c>
      <c r="G7648">
        <v>7.75</v>
      </c>
      <c r="H7648">
        <v>1096</v>
      </c>
      <c r="I7648">
        <v>0.5</v>
      </c>
      <c r="J7648">
        <v>88.5</v>
      </c>
      <c r="K7648" s="24">
        <v>96.195652173913047</v>
      </c>
      <c r="L7648">
        <v>8.89</v>
      </c>
    </row>
    <row r="7649" spans="1:12" x14ac:dyDescent="0.2">
      <c r="A7649">
        <f t="shared" si="242"/>
        <v>6</v>
      </c>
      <c r="B7649" s="3">
        <f t="shared" si="243"/>
        <v>40338.000868055555</v>
      </c>
      <c r="C7649" s="1">
        <v>40338</v>
      </c>
      <c r="D7649" s="2">
        <v>8.6805555555555551E-4</v>
      </c>
      <c r="E7649">
        <v>15.21</v>
      </c>
      <c r="F7649">
        <v>164</v>
      </c>
      <c r="G7649">
        <v>7.77</v>
      </c>
      <c r="H7649">
        <v>974</v>
      </c>
      <c r="I7649">
        <v>0.5</v>
      </c>
      <c r="J7649">
        <v>88.9</v>
      </c>
      <c r="K7649" s="24">
        <v>96.630434782608702</v>
      </c>
      <c r="L7649">
        <v>8.92</v>
      </c>
    </row>
    <row r="7650" spans="1:12" x14ac:dyDescent="0.2">
      <c r="A7650">
        <f t="shared" si="242"/>
        <v>6</v>
      </c>
      <c r="B7650" s="3">
        <f t="shared" si="243"/>
        <v>40338.02171296296</v>
      </c>
      <c r="C7650" s="1">
        <v>40338</v>
      </c>
      <c r="D7650" s="2">
        <v>2.1712962962962962E-2</v>
      </c>
      <c r="E7650">
        <v>15.19</v>
      </c>
      <c r="F7650">
        <v>165</v>
      </c>
      <c r="G7650">
        <v>7.77</v>
      </c>
      <c r="H7650">
        <v>833</v>
      </c>
      <c r="I7650">
        <v>0.4</v>
      </c>
      <c r="J7650">
        <v>88.5</v>
      </c>
      <c r="K7650" s="24">
        <v>96.195652173913047</v>
      </c>
      <c r="L7650">
        <v>8.89</v>
      </c>
    </row>
    <row r="7651" spans="1:12" x14ac:dyDescent="0.2">
      <c r="A7651">
        <f t="shared" si="242"/>
        <v>6</v>
      </c>
      <c r="B7651" s="3">
        <f t="shared" si="243"/>
        <v>40338.042534722219</v>
      </c>
      <c r="C7651" s="1">
        <v>40338</v>
      </c>
      <c r="D7651" s="2">
        <v>4.2534722222222217E-2</v>
      </c>
      <c r="E7651">
        <v>15.21</v>
      </c>
      <c r="F7651">
        <v>165</v>
      </c>
      <c r="G7651">
        <v>7.78</v>
      </c>
      <c r="H7651">
        <v>787</v>
      </c>
      <c r="I7651">
        <v>0.4</v>
      </c>
      <c r="J7651">
        <v>89</v>
      </c>
      <c r="K7651" s="24">
        <v>96.739130434782609</v>
      </c>
      <c r="L7651">
        <v>8.93</v>
      </c>
    </row>
    <row r="7652" spans="1:12" x14ac:dyDescent="0.2">
      <c r="A7652">
        <f t="shared" si="242"/>
        <v>6</v>
      </c>
      <c r="B7652" s="3">
        <f t="shared" si="243"/>
        <v>40338.063379629632</v>
      </c>
      <c r="C7652" s="1">
        <v>40338</v>
      </c>
      <c r="D7652" s="2">
        <v>6.3379629629629633E-2</v>
      </c>
      <c r="E7652">
        <v>15.3</v>
      </c>
      <c r="F7652">
        <v>165</v>
      </c>
      <c r="G7652">
        <v>7.8</v>
      </c>
      <c r="H7652">
        <v>895</v>
      </c>
      <c r="I7652">
        <v>0.4</v>
      </c>
      <c r="J7652">
        <v>89.9</v>
      </c>
      <c r="K7652" s="24">
        <v>97.717391304347828</v>
      </c>
      <c r="L7652">
        <v>9</v>
      </c>
    </row>
    <row r="7653" spans="1:12" x14ac:dyDescent="0.2">
      <c r="A7653">
        <f t="shared" si="242"/>
        <v>6</v>
      </c>
      <c r="B7653" s="3">
        <f t="shared" si="243"/>
        <v>40338.08421296296</v>
      </c>
      <c r="C7653" s="1">
        <v>40338</v>
      </c>
      <c r="D7653" s="2">
        <v>8.4212962962962976E-2</v>
      </c>
      <c r="E7653">
        <v>15.27</v>
      </c>
      <c r="F7653">
        <v>164</v>
      </c>
      <c r="G7653">
        <v>7.79</v>
      </c>
      <c r="H7653">
        <v>815</v>
      </c>
      <c r="I7653">
        <v>0.4</v>
      </c>
      <c r="J7653">
        <v>89.2</v>
      </c>
      <c r="K7653" s="24">
        <v>96.956521739130437</v>
      </c>
      <c r="L7653">
        <v>8.94</v>
      </c>
    </row>
    <row r="7654" spans="1:12" x14ac:dyDescent="0.2">
      <c r="A7654">
        <f t="shared" si="242"/>
        <v>6</v>
      </c>
      <c r="B7654" s="3">
        <f t="shared" si="243"/>
        <v>40338.105034722219</v>
      </c>
      <c r="C7654" s="1">
        <v>40338</v>
      </c>
      <c r="D7654" s="2">
        <v>0.10503472222222222</v>
      </c>
      <c r="E7654">
        <v>15.4</v>
      </c>
      <c r="F7654">
        <v>164</v>
      </c>
      <c r="G7654">
        <v>7.82</v>
      </c>
      <c r="H7654">
        <v>869</v>
      </c>
      <c r="I7654">
        <v>0.4</v>
      </c>
      <c r="J7654">
        <v>89.6</v>
      </c>
      <c r="K7654" s="24">
        <v>97.391304347826079</v>
      </c>
      <c r="L7654">
        <v>8.9600000000000009</v>
      </c>
    </row>
    <row r="7655" spans="1:12" x14ac:dyDescent="0.2">
      <c r="A7655">
        <f t="shared" si="242"/>
        <v>6</v>
      </c>
      <c r="B7655" s="3">
        <f t="shared" si="243"/>
        <v>40338.125868055555</v>
      </c>
      <c r="C7655" s="1">
        <v>40338</v>
      </c>
      <c r="D7655" s="2">
        <v>0.12586805555555555</v>
      </c>
      <c r="E7655">
        <v>15.48</v>
      </c>
      <c r="F7655">
        <v>164</v>
      </c>
      <c r="G7655">
        <v>7.83</v>
      </c>
      <c r="H7655">
        <v>818</v>
      </c>
      <c r="I7655">
        <v>0.4</v>
      </c>
      <c r="J7655">
        <v>90.2</v>
      </c>
      <c r="K7655" s="24">
        <v>98.043478260869563</v>
      </c>
      <c r="L7655">
        <v>9</v>
      </c>
    </row>
    <row r="7656" spans="1:12" x14ac:dyDescent="0.2">
      <c r="A7656">
        <f t="shared" si="242"/>
        <v>6</v>
      </c>
      <c r="B7656" s="3">
        <f t="shared" si="243"/>
        <v>40338.146701388891</v>
      </c>
      <c r="C7656" s="1">
        <v>40338</v>
      </c>
      <c r="D7656" s="2">
        <v>0.1467013888888889</v>
      </c>
      <c r="E7656">
        <v>15.56</v>
      </c>
      <c r="F7656">
        <v>164</v>
      </c>
      <c r="G7656">
        <v>7.84</v>
      </c>
      <c r="H7656">
        <v>754</v>
      </c>
      <c r="I7656">
        <v>0.4</v>
      </c>
      <c r="J7656">
        <v>90.6</v>
      </c>
      <c r="K7656" s="24">
        <v>98.478260869565219</v>
      </c>
      <c r="L7656">
        <v>9.02</v>
      </c>
    </row>
    <row r="7657" spans="1:12" x14ac:dyDescent="0.2">
      <c r="A7657">
        <f t="shared" si="242"/>
        <v>6</v>
      </c>
      <c r="B7657" s="3">
        <f t="shared" si="243"/>
        <v>40338.167534722219</v>
      </c>
      <c r="C7657" s="1">
        <v>40338</v>
      </c>
      <c r="D7657" s="2">
        <v>0.16753472222222221</v>
      </c>
      <c r="E7657">
        <v>15.58</v>
      </c>
      <c r="F7657">
        <v>164</v>
      </c>
      <c r="G7657">
        <v>7.83</v>
      </c>
      <c r="H7657">
        <v>800</v>
      </c>
      <c r="I7657">
        <v>0.4</v>
      </c>
      <c r="J7657">
        <v>90.2</v>
      </c>
      <c r="K7657" s="24">
        <v>98.043478260869563</v>
      </c>
      <c r="L7657">
        <v>8.98</v>
      </c>
    </row>
    <row r="7658" spans="1:12" x14ac:dyDescent="0.2">
      <c r="A7658">
        <f t="shared" si="242"/>
        <v>6</v>
      </c>
      <c r="B7658" s="3">
        <f t="shared" si="243"/>
        <v>40338.188368055555</v>
      </c>
      <c r="C7658" s="1">
        <v>40338</v>
      </c>
      <c r="D7658" s="2">
        <v>0.18836805555555555</v>
      </c>
      <c r="E7658">
        <v>15.6</v>
      </c>
      <c r="F7658">
        <v>164</v>
      </c>
      <c r="G7658">
        <v>7.84</v>
      </c>
      <c r="H7658">
        <v>914</v>
      </c>
      <c r="I7658">
        <v>0.4</v>
      </c>
      <c r="J7658">
        <v>90.3</v>
      </c>
      <c r="K7658" s="24">
        <v>98.15217391304347</v>
      </c>
      <c r="L7658">
        <v>8.99</v>
      </c>
    </row>
    <row r="7659" spans="1:12" x14ac:dyDescent="0.2">
      <c r="A7659">
        <f t="shared" si="242"/>
        <v>6</v>
      </c>
      <c r="B7659" s="3">
        <f t="shared" si="243"/>
        <v>40338.209201388891</v>
      </c>
      <c r="C7659" s="1">
        <v>40338</v>
      </c>
      <c r="D7659" s="2">
        <v>0.20920138888888887</v>
      </c>
      <c r="E7659">
        <v>15.54</v>
      </c>
      <c r="F7659">
        <v>164</v>
      </c>
      <c r="G7659">
        <v>7.83</v>
      </c>
      <c r="H7659">
        <v>871</v>
      </c>
      <c r="I7659">
        <v>0.4</v>
      </c>
      <c r="J7659">
        <v>90.3</v>
      </c>
      <c r="K7659" s="24">
        <v>98.15217391304347</v>
      </c>
      <c r="L7659">
        <v>9</v>
      </c>
    </row>
    <row r="7660" spans="1:12" x14ac:dyDescent="0.2">
      <c r="A7660">
        <f t="shared" si="242"/>
        <v>6</v>
      </c>
      <c r="B7660" s="3">
        <f t="shared" si="243"/>
        <v>40338.230034722219</v>
      </c>
      <c r="C7660" s="1">
        <v>40338</v>
      </c>
      <c r="D7660" s="2">
        <v>0.23003472222222221</v>
      </c>
      <c r="E7660">
        <v>15.49</v>
      </c>
      <c r="F7660">
        <v>164</v>
      </c>
      <c r="G7660">
        <v>7.81</v>
      </c>
      <c r="H7660">
        <v>754</v>
      </c>
      <c r="I7660">
        <v>0.4</v>
      </c>
      <c r="J7660">
        <v>89.8</v>
      </c>
      <c r="K7660" s="24">
        <v>97.608695652173907</v>
      </c>
      <c r="L7660">
        <v>8.9499999999999993</v>
      </c>
    </row>
    <row r="7661" spans="1:12" x14ac:dyDescent="0.2">
      <c r="A7661">
        <f t="shared" si="242"/>
        <v>6</v>
      </c>
      <c r="B7661" s="3">
        <f t="shared" si="243"/>
        <v>40338.250868055555</v>
      </c>
      <c r="C7661" s="1">
        <v>40338</v>
      </c>
      <c r="D7661" s="2">
        <v>0.25086805555555552</v>
      </c>
      <c r="E7661">
        <v>15.46</v>
      </c>
      <c r="F7661">
        <v>164</v>
      </c>
      <c r="G7661">
        <v>7.8</v>
      </c>
      <c r="H7661">
        <v>786</v>
      </c>
      <c r="I7661">
        <v>0.4</v>
      </c>
      <c r="J7661">
        <v>89.8</v>
      </c>
      <c r="K7661" s="24">
        <v>97.608695652173907</v>
      </c>
      <c r="L7661">
        <v>8.9600000000000009</v>
      </c>
    </row>
    <row r="7662" spans="1:12" x14ac:dyDescent="0.2">
      <c r="A7662">
        <f t="shared" si="242"/>
        <v>6</v>
      </c>
      <c r="B7662" s="3">
        <f t="shared" si="243"/>
        <v>40338.271701388891</v>
      </c>
      <c r="C7662" s="1">
        <v>40338</v>
      </c>
      <c r="D7662" s="2">
        <v>0.2717013888888889</v>
      </c>
      <c r="E7662">
        <v>15.54</v>
      </c>
      <c r="F7662">
        <v>164</v>
      </c>
      <c r="G7662">
        <v>7.82</v>
      </c>
      <c r="H7662">
        <v>759</v>
      </c>
      <c r="I7662">
        <v>0.4</v>
      </c>
      <c r="J7662">
        <v>90.5</v>
      </c>
      <c r="K7662" s="24">
        <v>98.369565217391312</v>
      </c>
      <c r="L7662">
        <v>9.02</v>
      </c>
    </row>
    <row r="7663" spans="1:12" x14ac:dyDescent="0.2">
      <c r="A7663">
        <f t="shared" si="242"/>
        <v>6</v>
      </c>
      <c r="B7663" s="3">
        <f t="shared" si="243"/>
        <v>40338.292534722219</v>
      </c>
      <c r="C7663" s="1">
        <v>40338</v>
      </c>
      <c r="D7663" s="2">
        <v>0.29253472222222221</v>
      </c>
      <c r="E7663">
        <v>15.61</v>
      </c>
      <c r="F7663">
        <v>164</v>
      </c>
      <c r="G7663">
        <v>7.85</v>
      </c>
      <c r="H7663">
        <v>807</v>
      </c>
      <c r="I7663">
        <v>0.4</v>
      </c>
      <c r="J7663">
        <v>91.6</v>
      </c>
      <c r="K7663" s="24">
        <v>99.565217391304344</v>
      </c>
      <c r="L7663">
        <v>9.11</v>
      </c>
    </row>
    <row r="7664" spans="1:12" x14ac:dyDescent="0.2">
      <c r="A7664">
        <f t="shared" si="242"/>
        <v>6</v>
      </c>
      <c r="B7664" s="3">
        <f t="shared" si="243"/>
        <v>40338.313368055555</v>
      </c>
      <c r="C7664" s="1">
        <v>40338</v>
      </c>
      <c r="D7664" s="2">
        <v>0.31336805555555552</v>
      </c>
      <c r="E7664">
        <v>15.67</v>
      </c>
      <c r="F7664">
        <v>163</v>
      </c>
      <c r="G7664">
        <v>7.89</v>
      </c>
      <c r="H7664">
        <v>605</v>
      </c>
      <c r="I7664">
        <v>0.3</v>
      </c>
      <c r="J7664">
        <v>92.7</v>
      </c>
      <c r="K7664" s="24">
        <v>100.76086956521739</v>
      </c>
      <c r="L7664">
        <v>9.2100000000000009</v>
      </c>
    </row>
    <row r="7665" spans="1:12" x14ac:dyDescent="0.2">
      <c r="A7665">
        <f t="shared" si="242"/>
        <v>6</v>
      </c>
      <c r="B7665" s="3">
        <f t="shared" si="243"/>
        <v>40338.334201388891</v>
      </c>
      <c r="C7665" s="1">
        <v>40338</v>
      </c>
      <c r="D7665" s="2">
        <v>0.3342013888888889</v>
      </c>
      <c r="E7665">
        <v>15.63</v>
      </c>
      <c r="F7665">
        <v>163</v>
      </c>
      <c r="G7665">
        <v>7.88</v>
      </c>
      <c r="H7665">
        <v>776</v>
      </c>
      <c r="I7665">
        <v>0.4</v>
      </c>
      <c r="J7665">
        <v>92.1</v>
      </c>
      <c r="K7665" s="24">
        <v>100.10869565217391</v>
      </c>
      <c r="L7665">
        <v>9.16</v>
      </c>
    </row>
    <row r="7666" spans="1:12" x14ac:dyDescent="0.2">
      <c r="A7666">
        <f t="shared" si="242"/>
        <v>6</v>
      </c>
      <c r="B7666" s="3">
        <f t="shared" si="243"/>
        <v>40338.355046296296</v>
      </c>
      <c r="C7666" s="1">
        <v>40338</v>
      </c>
      <c r="D7666" s="2">
        <v>0.3550462962962963</v>
      </c>
      <c r="E7666">
        <v>15.56</v>
      </c>
      <c r="F7666">
        <v>163</v>
      </c>
      <c r="G7666">
        <v>7.86</v>
      </c>
      <c r="H7666">
        <v>794</v>
      </c>
      <c r="I7666">
        <v>0.4</v>
      </c>
      <c r="J7666">
        <v>91.5</v>
      </c>
      <c r="K7666" s="24">
        <v>99.456521739130437</v>
      </c>
      <c r="L7666">
        <v>9.11</v>
      </c>
    </row>
    <row r="7667" spans="1:12" x14ac:dyDescent="0.2">
      <c r="A7667">
        <f t="shared" si="242"/>
        <v>6</v>
      </c>
      <c r="B7667" s="3">
        <f t="shared" si="243"/>
        <v>40338.375868055555</v>
      </c>
      <c r="C7667" s="1">
        <v>40338</v>
      </c>
      <c r="D7667" s="2">
        <v>0.37586805555555558</v>
      </c>
      <c r="E7667">
        <v>15.41</v>
      </c>
      <c r="F7667">
        <v>163</v>
      </c>
      <c r="G7667">
        <v>7.82</v>
      </c>
      <c r="H7667">
        <v>708</v>
      </c>
      <c r="I7667">
        <v>0.3</v>
      </c>
      <c r="J7667">
        <v>90.5</v>
      </c>
      <c r="K7667" s="24">
        <v>98.369565217391312</v>
      </c>
      <c r="L7667">
        <v>9.0500000000000007</v>
      </c>
    </row>
    <row r="7668" spans="1:12" x14ac:dyDescent="0.2">
      <c r="A7668">
        <f t="shared" si="242"/>
        <v>6</v>
      </c>
      <c r="B7668" s="3">
        <f t="shared" si="243"/>
        <v>40338.39671296296</v>
      </c>
      <c r="C7668" s="1">
        <v>40338</v>
      </c>
      <c r="D7668" s="2">
        <v>0.39671296296296293</v>
      </c>
      <c r="E7668">
        <v>15.22</v>
      </c>
      <c r="F7668">
        <v>163</v>
      </c>
      <c r="G7668">
        <v>7.78</v>
      </c>
      <c r="H7668">
        <v>729</v>
      </c>
      <c r="I7668">
        <v>0.3</v>
      </c>
      <c r="J7668">
        <v>89.5</v>
      </c>
      <c r="K7668" s="24">
        <v>97.282608695652172</v>
      </c>
      <c r="L7668">
        <v>8.98</v>
      </c>
    </row>
    <row r="7669" spans="1:12" x14ac:dyDescent="0.2">
      <c r="A7669">
        <f t="shared" si="242"/>
        <v>6</v>
      </c>
      <c r="B7669" s="3">
        <f t="shared" si="243"/>
        <v>40338.417534722219</v>
      </c>
      <c r="C7669" s="1">
        <v>40338</v>
      </c>
      <c r="D7669" s="2">
        <v>0.41753472222222227</v>
      </c>
      <c r="E7669">
        <v>15.1</v>
      </c>
      <c r="F7669">
        <v>163</v>
      </c>
      <c r="G7669">
        <v>7.74</v>
      </c>
      <c r="H7669">
        <v>760</v>
      </c>
      <c r="I7669">
        <v>0.4</v>
      </c>
      <c r="J7669">
        <v>88.7</v>
      </c>
      <c r="K7669" s="24">
        <v>96.413043478260875</v>
      </c>
      <c r="L7669">
        <v>8.92</v>
      </c>
    </row>
    <row r="7670" spans="1:12" x14ac:dyDescent="0.2">
      <c r="A7670">
        <f t="shared" si="242"/>
        <v>6</v>
      </c>
      <c r="B7670" s="3">
        <f t="shared" si="243"/>
        <v>40338.438368055555</v>
      </c>
      <c r="C7670" s="1">
        <v>40338</v>
      </c>
      <c r="D7670" s="2">
        <v>0.43836805555555558</v>
      </c>
      <c r="E7670">
        <v>14.82</v>
      </c>
      <c r="F7670">
        <v>163</v>
      </c>
      <c r="G7670">
        <v>7.68</v>
      </c>
      <c r="H7670">
        <v>786</v>
      </c>
      <c r="I7670">
        <v>0.4</v>
      </c>
      <c r="J7670">
        <v>86.5</v>
      </c>
      <c r="K7670" s="24">
        <v>94.021739130434781</v>
      </c>
      <c r="L7670">
        <v>8.75</v>
      </c>
    </row>
    <row r="7671" spans="1:12" x14ac:dyDescent="0.2">
      <c r="A7671">
        <f t="shared" si="242"/>
        <v>6</v>
      </c>
      <c r="B7671" s="3">
        <f t="shared" si="243"/>
        <v>40338.459201388891</v>
      </c>
      <c r="C7671" s="1">
        <v>40338</v>
      </c>
      <c r="D7671" s="2">
        <v>0.4592013888888889</v>
      </c>
      <c r="E7671">
        <v>14.66</v>
      </c>
      <c r="F7671">
        <v>163</v>
      </c>
      <c r="G7671">
        <v>7.63</v>
      </c>
      <c r="H7671">
        <v>933</v>
      </c>
      <c r="I7671">
        <v>0.4</v>
      </c>
      <c r="J7671">
        <v>85.3</v>
      </c>
      <c r="K7671" s="24">
        <v>92.717391304347814</v>
      </c>
      <c r="L7671">
        <v>8.66</v>
      </c>
    </row>
    <row r="7672" spans="1:12" x14ac:dyDescent="0.2">
      <c r="A7672">
        <f t="shared" si="242"/>
        <v>6</v>
      </c>
      <c r="B7672" s="3">
        <f t="shared" si="243"/>
        <v>40338.480034722219</v>
      </c>
      <c r="C7672" s="1">
        <v>40338</v>
      </c>
      <c r="D7672" s="2">
        <v>0.48003472222222227</v>
      </c>
      <c r="E7672">
        <v>14.61</v>
      </c>
      <c r="F7672">
        <v>163</v>
      </c>
      <c r="G7672">
        <v>7.62</v>
      </c>
      <c r="H7672">
        <v>809</v>
      </c>
      <c r="I7672">
        <v>0.4</v>
      </c>
      <c r="J7672">
        <v>84.8</v>
      </c>
      <c r="K7672" s="24">
        <v>92.173913043478265</v>
      </c>
      <c r="L7672">
        <v>8.6199999999999992</v>
      </c>
    </row>
    <row r="7673" spans="1:12" x14ac:dyDescent="0.2">
      <c r="A7673">
        <f t="shared" si="242"/>
        <v>6</v>
      </c>
      <c r="B7673" s="3">
        <f t="shared" si="243"/>
        <v>40338.500868055555</v>
      </c>
      <c r="C7673" s="1">
        <v>40338</v>
      </c>
      <c r="D7673" s="2">
        <v>0.50086805555555558</v>
      </c>
      <c r="E7673">
        <v>14.69</v>
      </c>
      <c r="F7673">
        <v>162</v>
      </c>
      <c r="G7673">
        <v>7.64</v>
      </c>
      <c r="H7673">
        <v>788</v>
      </c>
      <c r="I7673">
        <v>0.4</v>
      </c>
      <c r="J7673">
        <v>85.9</v>
      </c>
      <c r="K7673" s="24">
        <v>93.369565217391312</v>
      </c>
      <c r="L7673">
        <v>8.7200000000000006</v>
      </c>
    </row>
    <row r="7674" spans="1:12" x14ac:dyDescent="0.2">
      <c r="A7674">
        <f t="shared" si="242"/>
        <v>6</v>
      </c>
      <c r="B7674" s="3">
        <f t="shared" si="243"/>
        <v>40338.521701388891</v>
      </c>
      <c r="C7674" s="1">
        <v>40338</v>
      </c>
      <c r="D7674" s="2">
        <v>0.52170138888888895</v>
      </c>
      <c r="E7674">
        <v>14.67</v>
      </c>
      <c r="F7674">
        <v>162</v>
      </c>
      <c r="G7674">
        <v>7.63</v>
      </c>
      <c r="H7674">
        <v>912</v>
      </c>
      <c r="I7674">
        <v>0.4</v>
      </c>
      <c r="J7674">
        <v>85.4</v>
      </c>
      <c r="K7674" s="24">
        <v>92.826086956521749</v>
      </c>
      <c r="L7674">
        <v>8.67</v>
      </c>
    </row>
    <row r="7675" spans="1:12" x14ac:dyDescent="0.2">
      <c r="A7675">
        <f t="shared" si="242"/>
        <v>6</v>
      </c>
      <c r="B7675" s="3">
        <f t="shared" si="243"/>
        <v>40338.542534722219</v>
      </c>
      <c r="C7675" s="1">
        <v>40338</v>
      </c>
      <c r="D7675" s="2">
        <v>0.54253472222222221</v>
      </c>
      <c r="E7675">
        <v>14.68</v>
      </c>
      <c r="F7675">
        <v>162</v>
      </c>
      <c r="G7675">
        <v>7.63</v>
      </c>
      <c r="H7675">
        <v>877</v>
      </c>
      <c r="I7675">
        <v>0.4</v>
      </c>
      <c r="J7675">
        <v>85.6</v>
      </c>
      <c r="K7675" s="24">
        <v>93.043478260869563</v>
      </c>
      <c r="L7675">
        <v>8.69</v>
      </c>
    </row>
    <row r="7676" spans="1:12" x14ac:dyDescent="0.2">
      <c r="A7676">
        <f t="shared" si="242"/>
        <v>6</v>
      </c>
      <c r="B7676" s="3">
        <f t="shared" si="243"/>
        <v>40338.563368055555</v>
      </c>
      <c r="C7676" s="1">
        <v>40338</v>
      </c>
      <c r="D7676" s="2">
        <v>0.56336805555555558</v>
      </c>
      <c r="E7676">
        <v>14.62</v>
      </c>
      <c r="F7676">
        <v>162</v>
      </c>
      <c r="G7676">
        <v>7.62</v>
      </c>
      <c r="H7676">
        <v>834</v>
      </c>
      <c r="I7676">
        <v>0.4</v>
      </c>
      <c r="J7676">
        <v>84.6</v>
      </c>
      <c r="K7676" s="24">
        <v>91.956521739130423</v>
      </c>
      <c r="L7676">
        <v>8.6</v>
      </c>
    </row>
    <row r="7677" spans="1:12" x14ac:dyDescent="0.2">
      <c r="A7677">
        <f t="shared" si="242"/>
        <v>6</v>
      </c>
      <c r="B7677" s="3">
        <f t="shared" si="243"/>
        <v>40338.584201388891</v>
      </c>
      <c r="C7677" s="1">
        <v>40338</v>
      </c>
      <c r="D7677" s="2">
        <v>0.58420138888888895</v>
      </c>
      <c r="E7677">
        <v>14.48</v>
      </c>
      <c r="F7677">
        <v>162</v>
      </c>
      <c r="G7677">
        <v>7.59</v>
      </c>
      <c r="H7677">
        <v>912</v>
      </c>
      <c r="I7677">
        <v>0.4</v>
      </c>
      <c r="J7677">
        <v>83.6</v>
      </c>
      <c r="K7677" s="24">
        <v>90.869565217391298</v>
      </c>
      <c r="L7677">
        <v>8.52</v>
      </c>
    </row>
    <row r="7678" spans="1:12" x14ac:dyDescent="0.2">
      <c r="A7678">
        <f t="shared" si="242"/>
        <v>6</v>
      </c>
      <c r="B7678" s="3">
        <f t="shared" si="243"/>
        <v>40338.605034722219</v>
      </c>
      <c r="C7678" s="1">
        <v>40338</v>
      </c>
      <c r="D7678" s="2">
        <v>0.60503472222222221</v>
      </c>
      <c r="E7678">
        <v>14.37</v>
      </c>
      <c r="F7678">
        <v>162</v>
      </c>
      <c r="G7678">
        <v>7.57</v>
      </c>
      <c r="H7678">
        <v>831</v>
      </c>
      <c r="I7678">
        <v>0.4</v>
      </c>
      <c r="J7678">
        <v>83.1</v>
      </c>
      <c r="K7678" s="24">
        <v>90.326086956521735</v>
      </c>
      <c r="L7678">
        <v>8.49</v>
      </c>
    </row>
    <row r="7679" spans="1:12" x14ac:dyDescent="0.2">
      <c r="A7679">
        <f t="shared" si="242"/>
        <v>6</v>
      </c>
      <c r="B7679" s="3">
        <f t="shared" si="243"/>
        <v>40338.625879629632</v>
      </c>
      <c r="C7679" s="1">
        <v>40338</v>
      </c>
      <c r="D7679" s="2">
        <v>0.62587962962962962</v>
      </c>
      <c r="E7679">
        <v>14.29</v>
      </c>
      <c r="F7679">
        <v>162</v>
      </c>
      <c r="G7679">
        <v>7.56</v>
      </c>
      <c r="H7679">
        <v>713</v>
      </c>
      <c r="I7679">
        <v>0.3</v>
      </c>
      <c r="J7679">
        <v>82</v>
      </c>
      <c r="K7679" s="24">
        <v>89.130434782608688</v>
      </c>
      <c r="L7679">
        <v>8.39</v>
      </c>
    </row>
    <row r="7680" spans="1:12" x14ac:dyDescent="0.2">
      <c r="A7680">
        <f t="shared" si="242"/>
        <v>6</v>
      </c>
      <c r="B7680" s="3">
        <f t="shared" si="243"/>
        <v>40338.646701388891</v>
      </c>
      <c r="C7680" s="1">
        <v>40338</v>
      </c>
      <c r="D7680" s="2">
        <v>0.64670138888888895</v>
      </c>
      <c r="E7680">
        <v>14.26</v>
      </c>
      <c r="F7680">
        <v>162</v>
      </c>
      <c r="G7680">
        <v>7.55</v>
      </c>
      <c r="H7680">
        <v>667</v>
      </c>
      <c r="I7680">
        <v>0.3</v>
      </c>
      <c r="J7680">
        <v>82.2</v>
      </c>
      <c r="K7680" s="24">
        <v>89.34782608695653</v>
      </c>
      <c r="L7680">
        <v>8.42</v>
      </c>
    </row>
    <row r="7681" spans="1:12" x14ac:dyDescent="0.2">
      <c r="A7681">
        <f t="shared" si="242"/>
        <v>6</v>
      </c>
      <c r="B7681" s="3">
        <f t="shared" si="243"/>
        <v>40338.667546296296</v>
      </c>
      <c r="C7681" s="1">
        <v>40338</v>
      </c>
      <c r="D7681" s="2">
        <v>0.66754629629629625</v>
      </c>
      <c r="E7681">
        <v>14.31</v>
      </c>
      <c r="F7681">
        <v>162</v>
      </c>
      <c r="G7681">
        <v>7.55</v>
      </c>
      <c r="H7681">
        <v>769</v>
      </c>
      <c r="I7681">
        <v>0.4</v>
      </c>
      <c r="J7681">
        <v>81.8</v>
      </c>
      <c r="K7681" s="24">
        <v>88.91304347826086</v>
      </c>
      <c r="L7681">
        <v>8.3699999999999992</v>
      </c>
    </row>
    <row r="7682" spans="1:12" x14ac:dyDescent="0.2">
      <c r="A7682">
        <f t="shared" si="242"/>
        <v>6</v>
      </c>
      <c r="B7682" s="3">
        <f t="shared" si="243"/>
        <v>40338.688368055555</v>
      </c>
      <c r="C7682" s="1">
        <v>40338</v>
      </c>
      <c r="D7682" s="2">
        <v>0.68836805555555547</v>
      </c>
      <c r="E7682">
        <v>14.38</v>
      </c>
      <c r="F7682">
        <v>162</v>
      </c>
      <c r="G7682">
        <v>7.55</v>
      </c>
      <c r="H7682">
        <v>942</v>
      </c>
      <c r="I7682">
        <v>0.4</v>
      </c>
      <c r="J7682">
        <v>82.3</v>
      </c>
      <c r="K7682" s="24">
        <v>89.456521739130437</v>
      </c>
      <c r="L7682">
        <v>8.41</v>
      </c>
    </row>
    <row r="7683" spans="1:12" x14ac:dyDescent="0.2">
      <c r="A7683">
        <f t="shared" si="242"/>
        <v>6</v>
      </c>
      <c r="B7683" s="3">
        <f t="shared" si="243"/>
        <v>40338.709201388891</v>
      </c>
      <c r="C7683" s="1">
        <v>40338</v>
      </c>
      <c r="D7683" s="2">
        <v>0.70920138888888884</v>
      </c>
      <c r="E7683">
        <v>14.5</v>
      </c>
      <c r="F7683">
        <v>161</v>
      </c>
      <c r="G7683">
        <v>7.57</v>
      </c>
      <c r="H7683">
        <v>835</v>
      </c>
      <c r="I7683">
        <v>0.4</v>
      </c>
      <c r="J7683">
        <v>82.7</v>
      </c>
      <c r="K7683" s="24">
        <v>89.891304347826093</v>
      </c>
      <c r="L7683">
        <v>8.43</v>
      </c>
    </row>
    <row r="7684" spans="1:12" x14ac:dyDescent="0.2">
      <c r="A7684">
        <f t="shared" si="242"/>
        <v>6</v>
      </c>
      <c r="B7684" s="3">
        <f t="shared" si="243"/>
        <v>40338.730034722219</v>
      </c>
      <c r="C7684" s="1">
        <v>40338</v>
      </c>
      <c r="D7684" s="2">
        <v>0.73003472222222221</v>
      </c>
      <c r="E7684">
        <v>14.68</v>
      </c>
      <c r="F7684">
        <v>161</v>
      </c>
      <c r="G7684">
        <v>7.6</v>
      </c>
      <c r="H7684">
        <v>972</v>
      </c>
      <c r="I7684">
        <v>0.5</v>
      </c>
      <c r="J7684">
        <v>84.2</v>
      </c>
      <c r="K7684" s="24">
        <v>91.521739130434781</v>
      </c>
      <c r="L7684">
        <v>8.5500000000000007</v>
      </c>
    </row>
    <row r="7685" spans="1:12" x14ac:dyDescent="0.2">
      <c r="A7685">
        <f t="shared" si="242"/>
        <v>6</v>
      </c>
      <c r="B7685" s="3">
        <f t="shared" si="243"/>
        <v>40338.750868055555</v>
      </c>
      <c r="C7685" s="1">
        <v>40338</v>
      </c>
      <c r="D7685" s="2">
        <v>0.75086805555555547</v>
      </c>
      <c r="E7685">
        <v>14.65</v>
      </c>
      <c r="F7685">
        <v>161</v>
      </c>
      <c r="G7685">
        <v>7.6</v>
      </c>
      <c r="H7685">
        <v>881</v>
      </c>
      <c r="I7685">
        <v>0.4</v>
      </c>
      <c r="J7685">
        <v>84.1</v>
      </c>
      <c r="K7685" s="24">
        <v>91.41304347826086</v>
      </c>
      <c r="L7685">
        <v>8.5399999999999991</v>
      </c>
    </row>
    <row r="7686" spans="1:12" x14ac:dyDescent="0.2">
      <c r="A7686">
        <f t="shared" si="242"/>
        <v>6</v>
      </c>
      <c r="B7686" s="3">
        <f t="shared" si="243"/>
        <v>40338.771701388891</v>
      </c>
      <c r="C7686" s="1">
        <v>40338</v>
      </c>
      <c r="D7686" s="2">
        <v>0.77170138888888884</v>
      </c>
      <c r="E7686">
        <v>14.57</v>
      </c>
      <c r="F7686">
        <v>161</v>
      </c>
      <c r="G7686">
        <v>7.6</v>
      </c>
      <c r="H7686">
        <v>796</v>
      </c>
      <c r="I7686">
        <v>0.4</v>
      </c>
      <c r="J7686">
        <v>84.1</v>
      </c>
      <c r="K7686" s="24">
        <v>91.41304347826086</v>
      </c>
      <c r="L7686">
        <v>8.56</v>
      </c>
    </row>
    <row r="7687" spans="1:12" x14ac:dyDescent="0.2">
      <c r="A7687">
        <f t="shared" si="242"/>
        <v>6</v>
      </c>
      <c r="B7687" s="3">
        <f t="shared" si="243"/>
        <v>40338.792534722219</v>
      </c>
      <c r="C7687" s="1">
        <v>40338</v>
      </c>
      <c r="D7687" s="2">
        <v>0.79253472222222221</v>
      </c>
      <c r="E7687">
        <v>14.83</v>
      </c>
      <c r="F7687">
        <v>161</v>
      </c>
      <c r="G7687">
        <v>7.64</v>
      </c>
      <c r="H7687">
        <v>859</v>
      </c>
      <c r="I7687">
        <v>0.4</v>
      </c>
      <c r="J7687">
        <v>85.9</v>
      </c>
      <c r="K7687" s="24">
        <v>93.369565217391312</v>
      </c>
      <c r="L7687">
        <v>8.69</v>
      </c>
    </row>
    <row r="7688" spans="1:12" x14ac:dyDescent="0.2">
      <c r="A7688">
        <f t="shared" si="242"/>
        <v>6</v>
      </c>
      <c r="B7688" s="3">
        <f t="shared" si="243"/>
        <v>40338.813368055555</v>
      </c>
      <c r="C7688" s="1">
        <v>40338</v>
      </c>
      <c r="D7688" s="2">
        <v>0.81336805555555547</v>
      </c>
      <c r="E7688">
        <v>15.53</v>
      </c>
      <c r="F7688">
        <v>161</v>
      </c>
      <c r="G7688">
        <v>7.8</v>
      </c>
      <c r="H7688">
        <v>793</v>
      </c>
      <c r="I7688">
        <v>0.4</v>
      </c>
      <c r="J7688">
        <v>90.4</v>
      </c>
      <c r="K7688" s="24">
        <v>98.260869565217405</v>
      </c>
      <c r="L7688">
        <v>9.01</v>
      </c>
    </row>
    <row r="7689" spans="1:12" x14ac:dyDescent="0.2">
      <c r="A7689">
        <f t="shared" si="242"/>
        <v>6</v>
      </c>
      <c r="B7689" s="3">
        <f t="shared" si="243"/>
        <v>40338.834201388891</v>
      </c>
      <c r="C7689" s="1">
        <v>40338</v>
      </c>
      <c r="D7689" s="2">
        <v>0.83420138888888884</v>
      </c>
      <c r="E7689">
        <v>15.53</v>
      </c>
      <c r="F7689">
        <v>161</v>
      </c>
      <c r="G7689">
        <v>7.83</v>
      </c>
      <c r="H7689">
        <v>821</v>
      </c>
      <c r="I7689">
        <v>0.4</v>
      </c>
      <c r="J7689">
        <v>90.6</v>
      </c>
      <c r="K7689" s="24">
        <v>98.478260869565219</v>
      </c>
      <c r="L7689">
        <v>9.0299999999999994</v>
      </c>
    </row>
    <row r="7690" spans="1:12" x14ac:dyDescent="0.2">
      <c r="A7690">
        <f t="shared" ref="A7690:A7753" si="244">MONTH(B7690)</f>
        <v>6</v>
      </c>
      <c r="B7690" s="3">
        <f t="shared" ref="B7690:B7753" si="245">C7690+D7690</f>
        <v>40338.855034722219</v>
      </c>
      <c r="C7690" s="1">
        <v>40338</v>
      </c>
      <c r="D7690" s="2">
        <v>0.85503472222222221</v>
      </c>
      <c r="E7690">
        <v>15.69</v>
      </c>
      <c r="F7690">
        <v>161</v>
      </c>
      <c r="G7690">
        <v>7.87</v>
      </c>
      <c r="H7690">
        <v>794</v>
      </c>
      <c r="I7690">
        <v>0.4</v>
      </c>
      <c r="J7690">
        <v>91.8</v>
      </c>
      <c r="K7690" s="24">
        <v>99.782608695652172</v>
      </c>
      <c r="L7690">
        <v>9.1199999999999992</v>
      </c>
    </row>
    <row r="7691" spans="1:12" x14ac:dyDescent="0.2">
      <c r="A7691">
        <f t="shared" si="244"/>
        <v>6</v>
      </c>
      <c r="B7691" s="3">
        <f t="shared" si="245"/>
        <v>40338.875868055555</v>
      </c>
      <c r="C7691" s="1">
        <v>40338</v>
      </c>
      <c r="D7691" s="2">
        <v>0.87586805555555547</v>
      </c>
      <c r="E7691">
        <v>15.95</v>
      </c>
      <c r="F7691">
        <v>161</v>
      </c>
      <c r="G7691">
        <v>7.94</v>
      </c>
      <c r="H7691">
        <v>821</v>
      </c>
      <c r="I7691">
        <v>0.4</v>
      </c>
      <c r="J7691">
        <v>93.2</v>
      </c>
      <c r="K7691" s="24">
        <v>101.30434782608695</v>
      </c>
      <c r="L7691">
        <v>9.2100000000000009</v>
      </c>
    </row>
    <row r="7692" spans="1:12" x14ac:dyDescent="0.2">
      <c r="A7692">
        <f t="shared" si="244"/>
        <v>6</v>
      </c>
      <c r="B7692" s="3">
        <f t="shared" si="245"/>
        <v>40338.896701388891</v>
      </c>
      <c r="C7692" s="1">
        <v>40338</v>
      </c>
      <c r="D7692" s="2">
        <v>0.89670138888888884</v>
      </c>
      <c r="E7692">
        <v>15.91</v>
      </c>
      <c r="F7692">
        <v>161</v>
      </c>
      <c r="G7692">
        <v>7.92</v>
      </c>
      <c r="H7692">
        <v>915</v>
      </c>
      <c r="I7692">
        <v>0.4</v>
      </c>
      <c r="J7692">
        <v>92.5</v>
      </c>
      <c r="K7692" s="24">
        <v>100.54347826086956</v>
      </c>
      <c r="L7692">
        <v>9.14</v>
      </c>
    </row>
    <row r="7693" spans="1:12" x14ac:dyDescent="0.2">
      <c r="A7693">
        <f t="shared" si="244"/>
        <v>6</v>
      </c>
      <c r="B7693" s="3">
        <f t="shared" si="245"/>
        <v>40338.917534722219</v>
      </c>
      <c r="C7693" s="1">
        <v>40338</v>
      </c>
      <c r="D7693" s="2">
        <v>0.91753472222222221</v>
      </c>
      <c r="E7693">
        <v>15.71</v>
      </c>
      <c r="F7693">
        <v>161</v>
      </c>
      <c r="G7693">
        <v>7.86</v>
      </c>
      <c r="H7693">
        <v>847</v>
      </c>
      <c r="I7693">
        <v>0.4</v>
      </c>
      <c r="J7693">
        <v>90.8</v>
      </c>
      <c r="K7693" s="24">
        <v>98.695652173913047</v>
      </c>
      <c r="L7693">
        <v>9.01</v>
      </c>
    </row>
    <row r="7694" spans="1:12" x14ac:dyDescent="0.2">
      <c r="A7694">
        <f t="shared" si="244"/>
        <v>6</v>
      </c>
      <c r="B7694" s="3">
        <f t="shared" si="245"/>
        <v>40338.938368055555</v>
      </c>
      <c r="C7694" s="1">
        <v>40338</v>
      </c>
      <c r="D7694" s="2">
        <v>0.93836805555555547</v>
      </c>
      <c r="E7694">
        <v>15.45</v>
      </c>
      <c r="F7694">
        <v>161</v>
      </c>
      <c r="G7694">
        <v>7.79</v>
      </c>
      <c r="H7694">
        <v>836</v>
      </c>
      <c r="I7694">
        <v>0.4</v>
      </c>
      <c r="J7694">
        <v>89.1</v>
      </c>
      <c r="K7694" s="24">
        <v>96.847826086956516</v>
      </c>
      <c r="L7694">
        <v>8.89</v>
      </c>
    </row>
    <row r="7695" spans="1:12" x14ac:dyDescent="0.2">
      <c r="A7695">
        <f t="shared" si="244"/>
        <v>6</v>
      </c>
      <c r="B7695" s="3">
        <f t="shared" si="245"/>
        <v>40338.959201388891</v>
      </c>
      <c r="C7695" s="1">
        <v>40338</v>
      </c>
      <c r="D7695" s="2">
        <v>0.95920138888888884</v>
      </c>
      <c r="E7695">
        <v>15.59</v>
      </c>
      <c r="F7695">
        <v>160</v>
      </c>
      <c r="G7695">
        <v>7.81</v>
      </c>
      <c r="H7695">
        <v>910</v>
      </c>
      <c r="I7695">
        <v>0.4</v>
      </c>
      <c r="J7695">
        <v>89.8</v>
      </c>
      <c r="K7695" s="24">
        <v>97.608695652173907</v>
      </c>
      <c r="L7695">
        <v>8.93</v>
      </c>
    </row>
    <row r="7696" spans="1:12" x14ac:dyDescent="0.2">
      <c r="A7696">
        <f t="shared" si="244"/>
        <v>6</v>
      </c>
      <c r="B7696" s="3">
        <f t="shared" si="245"/>
        <v>40338.980034722219</v>
      </c>
      <c r="C7696" s="1">
        <v>40338</v>
      </c>
      <c r="D7696" s="2">
        <v>0.98003472222222221</v>
      </c>
      <c r="E7696">
        <v>15.57</v>
      </c>
      <c r="F7696">
        <v>161</v>
      </c>
      <c r="G7696">
        <v>7.81</v>
      </c>
      <c r="H7696">
        <v>738</v>
      </c>
      <c r="I7696">
        <v>0.3</v>
      </c>
      <c r="J7696">
        <v>90.7</v>
      </c>
      <c r="K7696" s="24">
        <v>98.58695652173914</v>
      </c>
      <c r="L7696">
        <v>9.0299999999999994</v>
      </c>
    </row>
    <row r="7697" spans="1:12" x14ac:dyDescent="0.2">
      <c r="A7697">
        <f t="shared" si="244"/>
        <v>6</v>
      </c>
      <c r="B7697" s="3">
        <f t="shared" si="245"/>
        <v>40339.000868055555</v>
      </c>
      <c r="C7697" s="1">
        <v>40339</v>
      </c>
      <c r="D7697" s="2">
        <v>8.6805555555555551E-4</v>
      </c>
      <c r="E7697">
        <v>15.63</v>
      </c>
      <c r="F7697">
        <v>161</v>
      </c>
      <c r="G7697">
        <v>7.86</v>
      </c>
      <c r="H7697">
        <v>1002</v>
      </c>
      <c r="I7697">
        <v>0.5</v>
      </c>
      <c r="J7697">
        <v>91.5</v>
      </c>
      <c r="K7697" s="24">
        <v>99.456521739130437</v>
      </c>
      <c r="L7697">
        <v>9.1</v>
      </c>
    </row>
    <row r="7698" spans="1:12" x14ac:dyDescent="0.2">
      <c r="A7698">
        <f t="shared" si="244"/>
        <v>6</v>
      </c>
      <c r="B7698" s="3">
        <f t="shared" si="245"/>
        <v>40339.021701388891</v>
      </c>
      <c r="C7698" s="1">
        <v>40339</v>
      </c>
      <c r="D7698" s="2">
        <v>2.1701388888888892E-2</v>
      </c>
      <c r="E7698">
        <v>15.78</v>
      </c>
      <c r="F7698">
        <v>160</v>
      </c>
      <c r="G7698">
        <v>7.91</v>
      </c>
      <c r="H7698">
        <v>831</v>
      </c>
      <c r="I7698">
        <v>0.4</v>
      </c>
      <c r="J7698">
        <v>92.4</v>
      </c>
      <c r="K7698" s="24">
        <v>100.43478260869566</v>
      </c>
      <c r="L7698">
        <v>9.16</v>
      </c>
    </row>
    <row r="7699" spans="1:12" x14ac:dyDescent="0.2">
      <c r="A7699">
        <f t="shared" si="244"/>
        <v>6</v>
      </c>
      <c r="B7699" s="3">
        <f t="shared" si="245"/>
        <v>40339.042534722219</v>
      </c>
      <c r="C7699" s="1">
        <v>40339</v>
      </c>
      <c r="D7699" s="2">
        <v>4.2534722222222217E-2</v>
      </c>
      <c r="E7699">
        <v>15.84</v>
      </c>
      <c r="F7699">
        <v>160</v>
      </c>
      <c r="G7699">
        <v>7.97</v>
      </c>
      <c r="H7699">
        <v>856</v>
      </c>
      <c r="I7699">
        <v>0.4</v>
      </c>
      <c r="J7699">
        <v>93.4</v>
      </c>
      <c r="K7699" s="24">
        <v>101.52173913043478</v>
      </c>
      <c r="L7699">
        <v>9.24</v>
      </c>
    </row>
    <row r="7700" spans="1:12" x14ac:dyDescent="0.2">
      <c r="A7700">
        <f t="shared" si="244"/>
        <v>6</v>
      </c>
      <c r="B7700" s="3">
        <f t="shared" si="245"/>
        <v>40339.063368055555</v>
      </c>
      <c r="C7700" s="1">
        <v>40339</v>
      </c>
      <c r="D7700" s="2">
        <v>6.3368055555555566E-2</v>
      </c>
      <c r="E7700">
        <v>15.68</v>
      </c>
      <c r="F7700">
        <v>160</v>
      </c>
      <c r="G7700">
        <v>7.89</v>
      </c>
      <c r="H7700">
        <v>850</v>
      </c>
      <c r="I7700">
        <v>0.4</v>
      </c>
      <c r="J7700">
        <v>92.1</v>
      </c>
      <c r="K7700" s="24">
        <v>100.10869565217391</v>
      </c>
      <c r="L7700">
        <v>9.15</v>
      </c>
    </row>
    <row r="7701" spans="1:12" x14ac:dyDescent="0.2">
      <c r="A7701">
        <f t="shared" si="244"/>
        <v>6</v>
      </c>
      <c r="B7701" s="3">
        <f t="shared" si="245"/>
        <v>40339.084201388891</v>
      </c>
      <c r="C7701" s="1">
        <v>40339</v>
      </c>
      <c r="D7701" s="2">
        <v>8.4201388888888895E-2</v>
      </c>
      <c r="E7701">
        <v>15.63</v>
      </c>
      <c r="F7701">
        <v>160</v>
      </c>
      <c r="G7701">
        <v>7.85</v>
      </c>
      <c r="H7701">
        <v>888</v>
      </c>
      <c r="I7701">
        <v>0.4</v>
      </c>
      <c r="J7701">
        <v>91</v>
      </c>
      <c r="K7701" s="24">
        <v>98.91304347826086</v>
      </c>
      <c r="L7701">
        <v>9.0500000000000007</v>
      </c>
    </row>
    <row r="7702" spans="1:12" x14ac:dyDescent="0.2">
      <c r="A7702">
        <f t="shared" si="244"/>
        <v>6</v>
      </c>
      <c r="B7702" s="3">
        <f t="shared" si="245"/>
        <v>40339.105034722219</v>
      </c>
      <c r="C7702" s="1">
        <v>40339</v>
      </c>
      <c r="D7702" s="2">
        <v>0.10503472222222222</v>
      </c>
      <c r="E7702">
        <v>15.75</v>
      </c>
      <c r="F7702">
        <v>159</v>
      </c>
      <c r="G7702">
        <v>7.9</v>
      </c>
      <c r="H7702">
        <v>768</v>
      </c>
      <c r="I7702">
        <v>0.4</v>
      </c>
      <c r="J7702">
        <v>91.6</v>
      </c>
      <c r="K7702" s="24">
        <v>99.565217391304344</v>
      </c>
      <c r="L7702">
        <v>9.09</v>
      </c>
    </row>
    <row r="7703" spans="1:12" x14ac:dyDescent="0.2">
      <c r="A7703">
        <f t="shared" si="244"/>
        <v>6</v>
      </c>
      <c r="B7703" s="3">
        <f t="shared" si="245"/>
        <v>40339.125868055555</v>
      </c>
      <c r="C7703" s="1">
        <v>40339</v>
      </c>
      <c r="D7703" s="2">
        <v>0.12586805555555555</v>
      </c>
      <c r="E7703">
        <v>15.79</v>
      </c>
      <c r="F7703">
        <v>159</v>
      </c>
      <c r="G7703">
        <v>7.91</v>
      </c>
      <c r="H7703">
        <v>756</v>
      </c>
      <c r="I7703">
        <v>0.4</v>
      </c>
      <c r="J7703">
        <v>92.3</v>
      </c>
      <c r="K7703" s="24">
        <v>100.32608695652175</v>
      </c>
      <c r="L7703">
        <v>9.14</v>
      </c>
    </row>
    <row r="7704" spans="1:12" x14ac:dyDescent="0.2">
      <c r="A7704">
        <f t="shared" si="244"/>
        <v>6</v>
      </c>
      <c r="B7704" s="3">
        <f t="shared" si="245"/>
        <v>40339.146701388891</v>
      </c>
      <c r="C7704" s="1">
        <v>40339</v>
      </c>
      <c r="D7704" s="2">
        <v>0.1467013888888889</v>
      </c>
      <c r="E7704">
        <v>15.81</v>
      </c>
      <c r="F7704">
        <v>159</v>
      </c>
      <c r="G7704">
        <v>7.93</v>
      </c>
      <c r="H7704">
        <v>754</v>
      </c>
      <c r="I7704">
        <v>0.4</v>
      </c>
      <c r="J7704">
        <v>92.3</v>
      </c>
      <c r="K7704" s="24">
        <v>100.32608695652175</v>
      </c>
      <c r="L7704">
        <v>9.15</v>
      </c>
    </row>
    <row r="7705" spans="1:12" x14ac:dyDescent="0.2">
      <c r="A7705">
        <f t="shared" si="244"/>
        <v>6</v>
      </c>
      <c r="B7705" s="3">
        <f t="shared" si="245"/>
        <v>40339.167534722219</v>
      </c>
      <c r="C7705" s="1">
        <v>40339</v>
      </c>
      <c r="D7705" s="2">
        <v>0.16753472222222221</v>
      </c>
      <c r="E7705">
        <v>15.9</v>
      </c>
      <c r="F7705">
        <v>159</v>
      </c>
      <c r="G7705">
        <v>7.97</v>
      </c>
      <c r="H7705">
        <v>823</v>
      </c>
      <c r="I7705">
        <v>0.4</v>
      </c>
      <c r="J7705">
        <v>92.8</v>
      </c>
      <c r="K7705" s="24">
        <v>100.8695652173913</v>
      </c>
      <c r="L7705">
        <v>9.17</v>
      </c>
    </row>
    <row r="7706" spans="1:12" x14ac:dyDescent="0.2">
      <c r="A7706">
        <f t="shared" si="244"/>
        <v>6</v>
      </c>
      <c r="B7706" s="3">
        <f t="shared" si="245"/>
        <v>40339.188368055555</v>
      </c>
      <c r="C7706" s="1">
        <v>40339</v>
      </c>
      <c r="D7706" s="2">
        <v>0.18836805555555555</v>
      </c>
      <c r="E7706">
        <v>16.05</v>
      </c>
      <c r="F7706">
        <v>159</v>
      </c>
      <c r="G7706">
        <v>8.0399999999999991</v>
      </c>
      <c r="H7706">
        <v>788</v>
      </c>
      <c r="I7706">
        <v>0.4</v>
      </c>
      <c r="J7706">
        <v>94.5</v>
      </c>
      <c r="K7706" s="24">
        <v>102.71739130434783</v>
      </c>
      <c r="L7706">
        <v>9.31</v>
      </c>
    </row>
    <row r="7707" spans="1:12" x14ac:dyDescent="0.2">
      <c r="A7707">
        <f t="shared" si="244"/>
        <v>6</v>
      </c>
      <c r="B7707" s="3">
        <f t="shared" si="245"/>
        <v>40339.209201388891</v>
      </c>
      <c r="C7707" s="1">
        <v>40339</v>
      </c>
      <c r="D7707" s="2">
        <v>0.20920138888888887</v>
      </c>
      <c r="E7707">
        <v>16.079999999999998</v>
      </c>
      <c r="F7707">
        <v>159</v>
      </c>
      <c r="G7707">
        <v>8.06</v>
      </c>
      <c r="H7707">
        <v>653</v>
      </c>
      <c r="I7707">
        <v>0.3</v>
      </c>
      <c r="J7707">
        <v>94.6</v>
      </c>
      <c r="K7707" s="24">
        <v>102.82608695652173</v>
      </c>
      <c r="L7707">
        <v>9.32</v>
      </c>
    </row>
    <row r="7708" spans="1:12" x14ac:dyDescent="0.2">
      <c r="A7708">
        <f t="shared" si="244"/>
        <v>6</v>
      </c>
      <c r="B7708" s="3">
        <f t="shared" si="245"/>
        <v>40339.230034722219</v>
      </c>
      <c r="C7708" s="1">
        <v>40339</v>
      </c>
      <c r="D7708" s="2">
        <v>0.23003472222222221</v>
      </c>
      <c r="E7708">
        <v>16.07</v>
      </c>
      <c r="F7708">
        <v>159</v>
      </c>
      <c r="G7708">
        <v>8.0500000000000007</v>
      </c>
      <c r="H7708">
        <v>786</v>
      </c>
      <c r="I7708">
        <v>0.4</v>
      </c>
      <c r="J7708">
        <v>94.5</v>
      </c>
      <c r="K7708" s="24">
        <v>102.71739130434783</v>
      </c>
      <c r="L7708">
        <v>9.31</v>
      </c>
    </row>
    <row r="7709" spans="1:12" x14ac:dyDescent="0.2">
      <c r="A7709">
        <f t="shared" si="244"/>
        <v>6</v>
      </c>
      <c r="B7709" s="3">
        <f t="shared" si="245"/>
        <v>40339.250868055555</v>
      </c>
      <c r="C7709" s="1">
        <v>40339</v>
      </c>
      <c r="D7709" s="2">
        <v>0.25086805555555552</v>
      </c>
      <c r="E7709">
        <v>15.98</v>
      </c>
      <c r="F7709">
        <v>159</v>
      </c>
      <c r="G7709">
        <v>8.01</v>
      </c>
      <c r="H7709">
        <v>790</v>
      </c>
      <c r="I7709">
        <v>0.4</v>
      </c>
      <c r="J7709">
        <v>94</v>
      </c>
      <c r="K7709" s="24">
        <v>102.17391304347827</v>
      </c>
      <c r="L7709">
        <v>9.2799999999999994</v>
      </c>
    </row>
    <row r="7710" spans="1:12" x14ac:dyDescent="0.2">
      <c r="A7710">
        <f t="shared" si="244"/>
        <v>6</v>
      </c>
      <c r="B7710" s="3">
        <f t="shared" si="245"/>
        <v>40339.271701388891</v>
      </c>
      <c r="C7710" s="1">
        <v>40339</v>
      </c>
      <c r="D7710" s="2">
        <v>0.2717013888888889</v>
      </c>
      <c r="E7710">
        <v>15.98</v>
      </c>
      <c r="F7710">
        <v>158</v>
      </c>
      <c r="G7710">
        <v>8.02</v>
      </c>
      <c r="H7710">
        <v>644</v>
      </c>
      <c r="I7710">
        <v>0.3</v>
      </c>
      <c r="J7710">
        <v>94.4</v>
      </c>
      <c r="K7710" s="24">
        <v>102.60869565217392</v>
      </c>
      <c r="L7710">
        <v>9.32</v>
      </c>
    </row>
    <row r="7711" spans="1:12" x14ac:dyDescent="0.2">
      <c r="A7711">
        <f t="shared" si="244"/>
        <v>6</v>
      </c>
      <c r="B7711" s="3">
        <f t="shared" si="245"/>
        <v>40339.292534722219</v>
      </c>
      <c r="C7711" s="1">
        <v>40339</v>
      </c>
      <c r="D7711" s="2">
        <v>0.29253472222222221</v>
      </c>
      <c r="E7711">
        <v>15.95</v>
      </c>
      <c r="F7711">
        <v>158</v>
      </c>
      <c r="G7711">
        <v>8.02</v>
      </c>
      <c r="H7711">
        <v>744</v>
      </c>
      <c r="I7711">
        <v>0.3</v>
      </c>
      <c r="J7711">
        <v>94.6</v>
      </c>
      <c r="K7711" s="24">
        <v>102.82608695652173</v>
      </c>
      <c r="L7711">
        <v>9.34</v>
      </c>
    </row>
    <row r="7712" spans="1:12" x14ac:dyDescent="0.2">
      <c r="A7712">
        <f t="shared" si="244"/>
        <v>6</v>
      </c>
      <c r="B7712" s="3">
        <f t="shared" si="245"/>
        <v>40339.313368055555</v>
      </c>
      <c r="C7712" s="1">
        <v>40339</v>
      </c>
      <c r="D7712" s="2">
        <v>0.31336805555555552</v>
      </c>
      <c r="E7712">
        <v>15.79</v>
      </c>
      <c r="F7712">
        <v>158</v>
      </c>
      <c r="G7712">
        <v>7.97</v>
      </c>
      <c r="H7712">
        <v>843</v>
      </c>
      <c r="I7712">
        <v>0.4</v>
      </c>
      <c r="J7712">
        <v>93.6</v>
      </c>
      <c r="K7712" s="24">
        <v>101.7391304347826</v>
      </c>
      <c r="L7712">
        <v>9.2799999999999994</v>
      </c>
    </row>
    <row r="7713" spans="1:12" x14ac:dyDescent="0.2">
      <c r="A7713">
        <f t="shared" si="244"/>
        <v>6</v>
      </c>
      <c r="B7713" s="3">
        <f t="shared" si="245"/>
        <v>40339.334201388891</v>
      </c>
      <c r="C7713" s="1">
        <v>40339</v>
      </c>
      <c r="D7713" s="2">
        <v>0.3342013888888889</v>
      </c>
      <c r="E7713">
        <v>15.71</v>
      </c>
      <c r="F7713">
        <v>158</v>
      </c>
      <c r="G7713">
        <v>7.94</v>
      </c>
      <c r="H7713">
        <v>915</v>
      </c>
      <c r="I7713">
        <v>0.4</v>
      </c>
      <c r="J7713">
        <v>93.4</v>
      </c>
      <c r="K7713" s="24">
        <v>101.52173913043478</v>
      </c>
      <c r="L7713">
        <v>9.2799999999999994</v>
      </c>
    </row>
    <row r="7714" spans="1:12" x14ac:dyDescent="0.2">
      <c r="A7714">
        <f t="shared" si="244"/>
        <v>6</v>
      </c>
      <c r="B7714" s="3">
        <f t="shared" si="245"/>
        <v>40339.355034722219</v>
      </c>
      <c r="C7714" s="1">
        <v>40339</v>
      </c>
      <c r="D7714" s="2">
        <v>0.35503472222222227</v>
      </c>
      <c r="E7714">
        <v>15.62</v>
      </c>
      <c r="F7714">
        <v>158</v>
      </c>
      <c r="G7714">
        <v>7.92</v>
      </c>
      <c r="H7714">
        <v>807</v>
      </c>
      <c r="I7714">
        <v>0.4</v>
      </c>
      <c r="J7714">
        <v>92.5</v>
      </c>
      <c r="K7714" s="24">
        <v>100.54347826086956</v>
      </c>
      <c r="L7714">
        <v>9.1999999999999993</v>
      </c>
    </row>
    <row r="7715" spans="1:12" x14ac:dyDescent="0.2">
      <c r="A7715">
        <f t="shared" si="244"/>
        <v>6</v>
      </c>
      <c r="B7715" s="3">
        <f t="shared" si="245"/>
        <v>40339.375879629632</v>
      </c>
      <c r="C7715" s="1">
        <v>40339</v>
      </c>
      <c r="D7715" s="2">
        <v>0.37587962962962962</v>
      </c>
      <c r="E7715">
        <v>15.54</v>
      </c>
      <c r="F7715">
        <v>159</v>
      </c>
      <c r="G7715">
        <v>7.89</v>
      </c>
      <c r="H7715">
        <v>583</v>
      </c>
      <c r="I7715">
        <v>0.3</v>
      </c>
      <c r="J7715">
        <v>91.9</v>
      </c>
      <c r="K7715" s="24">
        <v>99.891304347826093</v>
      </c>
      <c r="L7715">
        <v>9.16</v>
      </c>
    </row>
    <row r="7716" spans="1:12" x14ac:dyDescent="0.2">
      <c r="A7716">
        <f t="shared" si="244"/>
        <v>6</v>
      </c>
      <c r="B7716" s="3">
        <f t="shared" si="245"/>
        <v>40339.39671296296</v>
      </c>
      <c r="C7716" s="1">
        <v>40339</v>
      </c>
      <c r="D7716" s="2">
        <v>0.39671296296296293</v>
      </c>
      <c r="E7716">
        <v>15.49</v>
      </c>
      <c r="F7716">
        <v>158</v>
      </c>
      <c r="G7716">
        <v>7.89</v>
      </c>
      <c r="H7716">
        <v>685</v>
      </c>
      <c r="I7716">
        <v>0.3</v>
      </c>
      <c r="J7716">
        <v>92.4</v>
      </c>
      <c r="K7716" s="24">
        <v>100.43478260869566</v>
      </c>
      <c r="L7716">
        <v>9.2100000000000009</v>
      </c>
    </row>
    <row r="7717" spans="1:12" x14ac:dyDescent="0.2">
      <c r="A7717">
        <f t="shared" si="244"/>
        <v>6</v>
      </c>
      <c r="B7717" s="3">
        <f t="shared" si="245"/>
        <v>40339.417534722219</v>
      </c>
      <c r="C7717" s="1">
        <v>40339</v>
      </c>
      <c r="D7717" s="2">
        <v>0.41753472222222227</v>
      </c>
      <c r="E7717">
        <v>15.43</v>
      </c>
      <c r="F7717">
        <v>158</v>
      </c>
      <c r="G7717">
        <v>7.87</v>
      </c>
      <c r="H7717">
        <v>691</v>
      </c>
      <c r="I7717">
        <v>0.3</v>
      </c>
      <c r="J7717">
        <v>92.2</v>
      </c>
      <c r="K7717" s="24">
        <v>100.21739130434784</v>
      </c>
      <c r="L7717">
        <v>9.2100000000000009</v>
      </c>
    </row>
    <row r="7718" spans="1:12" x14ac:dyDescent="0.2">
      <c r="A7718">
        <f t="shared" si="244"/>
        <v>6</v>
      </c>
      <c r="B7718" s="3">
        <f t="shared" si="245"/>
        <v>40339.438368055555</v>
      </c>
      <c r="C7718" s="1">
        <v>40339</v>
      </c>
      <c r="D7718" s="2">
        <v>0.43836805555555558</v>
      </c>
      <c r="E7718">
        <v>15.53</v>
      </c>
      <c r="F7718">
        <v>158</v>
      </c>
      <c r="G7718">
        <v>7.9</v>
      </c>
      <c r="H7718">
        <v>850</v>
      </c>
      <c r="I7718">
        <v>0.4</v>
      </c>
      <c r="J7718">
        <v>93</v>
      </c>
      <c r="K7718" s="24">
        <v>101.08695652173914</v>
      </c>
      <c r="L7718">
        <v>9.26</v>
      </c>
    </row>
    <row r="7719" spans="1:12" x14ac:dyDescent="0.2">
      <c r="A7719">
        <f t="shared" si="244"/>
        <v>6</v>
      </c>
      <c r="B7719" s="3">
        <f t="shared" si="245"/>
        <v>40339.459201388891</v>
      </c>
      <c r="C7719" s="1">
        <v>40339</v>
      </c>
      <c r="D7719" s="2">
        <v>0.4592013888888889</v>
      </c>
      <c r="E7719">
        <v>15.64</v>
      </c>
      <c r="F7719">
        <v>158</v>
      </c>
      <c r="G7719">
        <v>7.93</v>
      </c>
      <c r="H7719">
        <v>795</v>
      </c>
      <c r="I7719">
        <v>0.4</v>
      </c>
      <c r="J7719">
        <v>93.6</v>
      </c>
      <c r="K7719" s="24">
        <v>101.7391304347826</v>
      </c>
      <c r="L7719">
        <v>9.3000000000000007</v>
      </c>
    </row>
    <row r="7720" spans="1:12" x14ac:dyDescent="0.2">
      <c r="A7720">
        <f t="shared" si="244"/>
        <v>6</v>
      </c>
      <c r="B7720" s="3">
        <f t="shared" si="245"/>
        <v>40339.480034722219</v>
      </c>
      <c r="C7720" s="1">
        <v>40339</v>
      </c>
      <c r="D7720" s="2">
        <v>0.48003472222222227</v>
      </c>
      <c r="E7720">
        <v>15.81</v>
      </c>
      <c r="F7720">
        <v>157</v>
      </c>
      <c r="G7720">
        <v>7.98</v>
      </c>
      <c r="H7720">
        <v>790</v>
      </c>
      <c r="I7720">
        <v>0.4</v>
      </c>
      <c r="J7720">
        <v>95</v>
      </c>
      <c r="K7720" s="24">
        <v>103.26086956521738</v>
      </c>
      <c r="L7720">
        <v>9.41</v>
      </c>
    </row>
    <row r="7721" spans="1:12" x14ac:dyDescent="0.2">
      <c r="A7721">
        <f t="shared" si="244"/>
        <v>6</v>
      </c>
      <c r="B7721" s="3">
        <f t="shared" si="245"/>
        <v>40339.500868055555</v>
      </c>
      <c r="C7721" s="1">
        <v>40339</v>
      </c>
      <c r="D7721" s="2">
        <v>0.50086805555555558</v>
      </c>
      <c r="E7721">
        <v>16.059999999999999</v>
      </c>
      <c r="F7721">
        <v>157</v>
      </c>
      <c r="G7721">
        <v>8.07</v>
      </c>
      <c r="H7721">
        <v>636</v>
      </c>
      <c r="I7721">
        <v>0.3</v>
      </c>
      <c r="J7721">
        <v>96.9</v>
      </c>
      <c r="K7721" s="24">
        <v>105.32608695652175</v>
      </c>
      <c r="L7721">
        <v>9.5500000000000007</v>
      </c>
    </row>
    <row r="7722" spans="1:12" x14ac:dyDescent="0.2">
      <c r="A7722">
        <f t="shared" si="244"/>
        <v>6</v>
      </c>
      <c r="B7722" s="3">
        <f t="shared" si="245"/>
        <v>40339.521701388891</v>
      </c>
      <c r="C7722" s="1">
        <v>40339</v>
      </c>
      <c r="D7722" s="2">
        <v>0.52170138888888895</v>
      </c>
      <c r="E7722">
        <v>16.22</v>
      </c>
      <c r="F7722">
        <v>157</v>
      </c>
      <c r="G7722">
        <v>8.1300000000000008</v>
      </c>
      <c r="H7722">
        <v>687</v>
      </c>
      <c r="I7722">
        <v>0.3</v>
      </c>
      <c r="J7722">
        <v>98.1</v>
      </c>
      <c r="K7722" s="24">
        <v>106.6304347826087</v>
      </c>
      <c r="L7722">
        <v>9.64</v>
      </c>
    </row>
    <row r="7723" spans="1:12" x14ac:dyDescent="0.2">
      <c r="A7723">
        <f t="shared" si="244"/>
        <v>6</v>
      </c>
      <c r="B7723" s="3">
        <f t="shared" si="245"/>
        <v>40339.542534722219</v>
      </c>
      <c r="C7723" s="1">
        <v>40339</v>
      </c>
      <c r="D7723" s="2">
        <v>0.54253472222222221</v>
      </c>
      <c r="E7723">
        <v>16.34</v>
      </c>
      <c r="F7723">
        <v>157</v>
      </c>
      <c r="G7723">
        <v>8.17</v>
      </c>
      <c r="H7723">
        <v>746</v>
      </c>
      <c r="I7723">
        <v>0.3</v>
      </c>
      <c r="J7723">
        <v>99.2</v>
      </c>
      <c r="K7723" s="24">
        <v>107.82608695652173</v>
      </c>
      <c r="L7723">
        <v>9.7200000000000006</v>
      </c>
    </row>
    <row r="7724" spans="1:12" x14ac:dyDescent="0.2">
      <c r="A7724">
        <f t="shared" si="244"/>
        <v>6</v>
      </c>
      <c r="B7724" s="3">
        <f t="shared" si="245"/>
        <v>40339.563368055555</v>
      </c>
      <c r="C7724" s="1">
        <v>40339</v>
      </c>
      <c r="D7724" s="2">
        <v>0.56336805555555558</v>
      </c>
      <c r="E7724">
        <v>16.559999999999999</v>
      </c>
      <c r="F7724">
        <v>156</v>
      </c>
      <c r="G7724">
        <v>8.24</v>
      </c>
      <c r="H7724">
        <v>826</v>
      </c>
      <c r="I7724">
        <v>0.4</v>
      </c>
      <c r="J7724">
        <v>100.6</v>
      </c>
      <c r="K7724" s="24">
        <v>109.34782608695653</v>
      </c>
      <c r="L7724">
        <v>9.81</v>
      </c>
    </row>
    <row r="7725" spans="1:12" x14ac:dyDescent="0.2">
      <c r="A7725">
        <f t="shared" si="244"/>
        <v>6</v>
      </c>
      <c r="B7725" s="3">
        <f t="shared" si="245"/>
        <v>40339.584201388891</v>
      </c>
      <c r="C7725" s="1">
        <v>40339</v>
      </c>
      <c r="D7725" s="2">
        <v>0.58420138888888895</v>
      </c>
      <c r="E7725">
        <v>16.809999999999999</v>
      </c>
      <c r="F7725">
        <v>156</v>
      </c>
      <c r="G7725">
        <v>8.3800000000000008</v>
      </c>
      <c r="H7725">
        <v>689</v>
      </c>
      <c r="I7725">
        <v>0.3</v>
      </c>
      <c r="J7725">
        <v>103</v>
      </c>
      <c r="K7725" s="24">
        <v>111.95652173913044</v>
      </c>
      <c r="L7725">
        <v>9.99</v>
      </c>
    </row>
    <row r="7726" spans="1:12" x14ac:dyDescent="0.2">
      <c r="A7726">
        <f t="shared" si="244"/>
        <v>6</v>
      </c>
      <c r="B7726" s="3">
        <f t="shared" si="245"/>
        <v>40339.605034722219</v>
      </c>
      <c r="C7726" s="1">
        <v>40339</v>
      </c>
      <c r="D7726" s="2">
        <v>0.60503472222222221</v>
      </c>
      <c r="E7726">
        <v>16.93</v>
      </c>
      <c r="F7726">
        <v>156</v>
      </c>
      <c r="G7726">
        <v>8.43</v>
      </c>
      <c r="H7726">
        <v>889</v>
      </c>
      <c r="I7726">
        <v>0.4</v>
      </c>
      <c r="J7726">
        <v>103.4</v>
      </c>
      <c r="K7726" s="24">
        <v>112.39130434782609</v>
      </c>
      <c r="L7726">
        <v>10.01</v>
      </c>
    </row>
    <row r="7727" spans="1:12" x14ac:dyDescent="0.2">
      <c r="A7727">
        <f t="shared" si="244"/>
        <v>6</v>
      </c>
      <c r="B7727" s="3">
        <f t="shared" si="245"/>
        <v>40339.625868055555</v>
      </c>
      <c r="C7727" s="1">
        <v>40339</v>
      </c>
      <c r="D7727" s="2">
        <v>0.62586805555555558</v>
      </c>
      <c r="E7727">
        <v>17.03</v>
      </c>
      <c r="F7727">
        <v>156</v>
      </c>
      <c r="G7727">
        <v>8.4600000000000009</v>
      </c>
      <c r="H7727">
        <v>811</v>
      </c>
      <c r="I7727">
        <v>0.4</v>
      </c>
      <c r="J7727">
        <v>103.1</v>
      </c>
      <c r="K7727" s="24">
        <v>112.06521739130434</v>
      </c>
      <c r="L7727">
        <v>9.9499999999999993</v>
      </c>
    </row>
    <row r="7728" spans="1:12" x14ac:dyDescent="0.2">
      <c r="A7728">
        <f t="shared" si="244"/>
        <v>6</v>
      </c>
      <c r="B7728" s="3">
        <f t="shared" si="245"/>
        <v>40339.646701388891</v>
      </c>
      <c r="C7728" s="1">
        <v>40339</v>
      </c>
      <c r="D7728" s="2">
        <v>0.64670138888888895</v>
      </c>
      <c r="E7728">
        <v>17.28</v>
      </c>
      <c r="F7728">
        <v>155</v>
      </c>
      <c r="G7728">
        <v>8.5399999999999991</v>
      </c>
      <c r="H7728">
        <v>854</v>
      </c>
      <c r="I7728">
        <v>0.4</v>
      </c>
      <c r="J7728">
        <v>105.6</v>
      </c>
      <c r="K7728" s="24">
        <v>114.78260869565217</v>
      </c>
      <c r="L7728">
        <v>10.14</v>
      </c>
    </row>
    <row r="7729" spans="1:12" x14ac:dyDescent="0.2">
      <c r="A7729">
        <f t="shared" si="244"/>
        <v>6</v>
      </c>
      <c r="B7729" s="3">
        <f t="shared" si="245"/>
        <v>40339.667534722219</v>
      </c>
      <c r="C7729" s="1">
        <v>40339</v>
      </c>
      <c r="D7729" s="2">
        <v>0.66753472222222221</v>
      </c>
      <c r="E7729">
        <v>17.190000000000001</v>
      </c>
      <c r="F7729">
        <v>155</v>
      </c>
      <c r="G7729">
        <v>8.5399999999999991</v>
      </c>
      <c r="H7729">
        <v>641</v>
      </c>
      <c r="I7729">
        <v>0.3</v>
      </c>
      <c r="J7729">
        <v>105</v>
      </c>
      <c r="K7729" s="24">
        <v>114.13043478260869</v>
      </c>
      <c r="L7729">
        <v>10.1</v>
      </c>
    </row>
    <row r="7730" spans="1:12" x14ac:dyDescent="0.2">
      <c r="A7730">
        <f t="shared" si="244"/>
        <v>6</v>
      </c>
      <c r="B7730" s="3">
        <f t="shared" si="245"/>
        <v>40339.688368055555</v>
      </c>
      <c r="C7730" s="1">
        <v>40339</v>
      </c>
      <c r="D7730" s="2">
        <v>0.68836805555555547</v>
      </c>
      <c r="E7730">
        <v>17.25</v>
      </c>
      <c r="F7730">
        <v>154</v>
      </c>
      <c r="G7730">
        <v>8.5399999999999991</v>
      </c>
      <c r="H7730">
        <v>851</v>
      </c>
      <c r="I7730">
        <v>0.4</v>
      </c>
      <c r="J7730">
        <v>105.3</v>
      </c>
      <c r="K7730" s="24">
        <v>114.45652173913044</v>
      </c>
      <c r="L7730">
        <v>10.119999999999999</v>
      </c>
    </row>
    <row r="7731" spans="1:12" x14ac:dyDescent="0.2">
      <c r="A7731">
        <f t="shared" si="244"/>
        <v>6</v>
      </c>
      <c r="B7731" s="3">
        <f t="shared" si="245"/>
        <v>40339.709201388891</v>
      </c>
      <c r="C7731" s="1">
        <v>40339</v>
      </c>
      <c r="D7731" s="2">
        <v>0.70920138888888884</v>
      </c>
      <c r="E7731">
        <v>17.3</v>
      </c>
      <c r="F7731">
        <v>155</v>
      </c>
      <c r="G7731">
        <v>8.5399999999999991</v>
      </c>
      <c r="H7731">
        <v>756</v>
      </c>
      <c r="I7731">
        <v>0.4</v>
      </c>
      <c r="J7731">
        <v>105.7</v>
      </c>
      <c r="K7731" s="24">
        <v>114.89130434782608</v>
      </c>
      <c r="L7731">
        <v>10.15</v>
      </c>
    </row>
    <row r="7732" spans="1:12" x14ac:dyDescent="0.2">
      <c r="A7732">
        <f t="shared" si="244"/>
        <v>6</v>
      </c>
      <c r="B7732" s="3">
        <f t="shared" si="245"/>
        <v>40339.730034722219</v>
      </c>
      <c r="C7732" s="1">
        <v>40339</v>
      </c>
      <c r="D7732" s="2">
        <v>0.73003472222222221</v>
      </c>
      <c r="E7732">
        <v>17.18</v>
      </c>
      <c r="F7732">
        <v>155</v>
      </c>
      <c r="G7732">
        <v>8.5399999999999991</v>
      </c>
      <c r="H7732">
        <v>852</v>
      </c>
      <c r="I7732">
        <v>0.4</v>
      </c>
      <c r="J7732">
        <v>104.4</v>
      </c>
      <c r="K7732" s="24">
        <v>113.47826086956523</v>
      </c>
      <c r="L7732">
        <v>10.039999999999999</v>
      </c>
    </row>
    <row r="7733" spans="1:12" x14ac:dyDescent="0.2">
      <c r="A7733">
        <f t="shared" si="244"/>
        <v>6</v>
      </c>
      <c r="B7733" s="3">
        <f t="shared" si="245"/>
        <v>40339.750868055555</v>
      </c>
      <c r="C7733" s="1">
        <v>40339</v>
      </c>
      <c r="D7733" s="2">
        <v>0.75086805555555547</v>
      </c>
      <c r="E7733">
        <v>17.12</v>
      </c>
      <c r="F7733">
        <v>155</v>
      </c>
      <c r="G7733">
        <v>8.49</v>
      </c>
      <c r="H7733">
        <v>823</v>
      </c>
      <c r="I7733">
        <v>0.4</v>
      </c>
      <c r="J7733">
        <v>104.3</v>
      </c>
      <c r="K7733" s="24">
        <v>113.3695652173913</v>
      </c>
      <c r="L7733">
        <v>10.050000000000001</v>
      </c>
    </row>
    <row r="7734" spans="1:12" x14ac:dyDescent="0.2">
      <c r="A7734">
        <f t="shared" si="244"/>
        <v>6</v>
      </c>
      <c r="B7734" s="3">
        <f t="shared" si="245"/>
        <v>40339.771701388891</v>
      </c>
      <c r="C7734" s="1">
        <v>40339</v>
      </c>
      <c r="D7734" s="2">
        <v>0.77170138888888884</v>
      </c>
      <c r="E7734">
        <v>17.100000000000001</v>
      </c>
      <c r="F7734">
        <v>154</v>
      </c>
      <c r="G7734">
        <v>8.5</v>
      </c>
      <c r="H7734">
        <v>848</v>
      </c>
      <c r="I7734">
        <v>0.4</v>
      </c>
      <c r="J7734">
        <v>103.7</v>
      </c>
      <c r="K7734" s="24">
        <v>112.71739130434784</v>
      </c>
      <c r="L7734">
        <v>10</v>
      </c>
    </row>
    <row r="7735" spans="1:12" x14ac:dyDescent="0.2">
      <c r="A7735">
        <f t="shared" si="244"/>
        <v>6</v>
      </c>
      <c r="B7735" s="3">
        <f t="shared" si="245"/>
        <v>40339.792534722219</v>
      </c>
      <c r="C7735" s="1">
        <v>40339</v>
      </c>
      <c r="D7735" s="2">
        <v>0.79253472222222221</v>
      </c>
      <c r="E7735">
        <v>17.02</v>
      </c>
      <c r="F7735">
        <v>154</v>
      </c>
      <c r="G7735">
        <v>8.49</v>
      </c>
      <c r="H7735">
        <v>893</v>
      </c>
      <c r="I7735">
        <v>0.4</v>
      </c>
      <c r="J7735">
        <v>103.6</v>
      </c>
      <c r="K7735" s="24">
        <v>112.60869565217391</v>
      </c>
      <c r="L7735">
        <v>10.01</v>
      </c>
    </row>
    <row r="7736" spans="1:12" x14ac:dyDescent="0.2">
      <c r="A7736">
        <f t="shared" si="244"/>
        <v>6</v>
      </c>
      <c r="B7736" s="3">
        <f t="shared" si="245"/>
        <v>40339.813368055555</v>
      </c>
      <c r="C7736" s="1">
        <v>40339</v>
      </c>
      <c r="D7736" s="2">
        <v>0.81336805555555547</v>
      </c>
      <c r="E7736">
        <v>17.02</v>
      </c>
      <c r="F7736">
        <v>154</v>
      </c>
      <c r="G7736">
        <v>8.4600000000000009</v>
      </c>
      <c r="H7736">
        <v>815</v>
      </c>
      <c r="I7736">
        <v>0.4</v>
      </c>
      <c r="J7736">
        <v>102.7</v>
      </c>
      <c r="K7736" s="24">
        <v>111.6304347826087</v>
      </c>
      <c r="L7736">
        <v>9.92</v>
      </c>
    </row>
    <row r="7737" spans="1:12" x14ac:dyDescent="0.2">
      <c r="A7737">
        <f t="shared" si="244"/>
        <v>6</v>
      </c>
      <c r="B7737" s="3">
        <f t="shared" si="245"/>
        <v>40339.834201388891</v>
      </c>
      <c r="C7737" s="1">
        <v>40339</v>
      </c>
      <c r="D7737" s="2">
        <v>0.83420138888888884</v>
      </c>
      <c r="E7737">
        <v>17.010000000000002</v>
      </c>
      <c r="F7737">
        <v>153</v>
      </c>
      <c r="G7737">
        <v>8.4600000000000009</v>
      </c>
      <c r="H7737">
        <v>815</v>
      </c>
      <c r="I7737">
        <v>0.4</v>
      </c>
      <c r="J7737">
        <v>103.2</v>
      </c>
      <c r="K7737" s="24">
        <v>112.17391304347825</v>
      </c>
      <c r="L7737">
        <v>9.9700000000000006</v>
      </c>
    </row>
    <row r="7738" spans="1:12" x14ac:dyDescent="0.2">
      <c r="A7738">
        <f t="shared" si="244"/>
        <v>6</v>
      </c>
      <c r="B7738" s="3">
        <f t="shared" si="245"/>
        <v>40339.855034722219</v>
      </c>
      <c r="C7738" s="1">
        <v>40339</v>
      </c>
      <c r="D7738" s="2">
        <v>0.85503472222222221</v>
      </c>
      <c r="E7738">
        <v>16.850000000000001</v>
      </c>
      <c r="F7738">
        <v>153</v>
      </c>
      <c r="G7738">
        <v>8.39</v>
      </c>
      <c r="H7738">
        <v>869</v>
      </c>
      <c r="I7738">
        <v>0.4</v>
      </c>
      <c r="J7738">
        <v>101.7</v>
      </c>
      <c r="K7738" s="24">
        <v>110.54347826086956</v>
      </c>
      <c r="L7738">
        <v>9.85</v>
      </c>
    </row>
    <row r="7739" spans="1:12" x14ac:dyDescent="0.2">
      <c r="A7739">
        <f t="shared" si="244"/>
        <v>6</v>
      </c>
      <c r="B7739" s="3">
        <f t="shared" si="245"/>
        <v>40339.875868055555</v>
      </c>
      <c r="C7739" s="1">
        <v>40339</v>
      </c>
      <c r="D7739" s="2">
        <v>0.87586805555555547</v>
      </c>
      <c r="E7739">
        <v>16.75</v>
      </c>
      <c r="F7739">
        <v>153</v>
      </c>
      <c r="G7739">
        <v>8.34</v>
      </c>
      <c r="H7739">
        <v>836</v>
      </c>
      <c r="I7739">
        <v>0.4</v>
      </c>
      <c r="J7739">
        <v>100.6</v>
      </c>
      <c r="K7739" s="24">
        <v>109.34782608695653</v>
      </c>
      <c r="L7739">
        <v>9.77</v>
      </c>
    </row>
    <row r="7740" spans="1:12" x14ac:dyDescent="0.2">
      <c r="A7740">
        <f t="shared" si="244"/>
        <v>6</v>
      </c>
      <c r="B7740" s="3">
        <f t="shared" si="245"/>
        <v>40339.896701388891</v>
      </c>
      <c r="C7740" s="1">
        <v>40339</v>
      </c>
      <c r="D7740" s="2">
        <v>0.89670138888888884</v>
      </c>
      <c r="E7740">
        <v>16.649999999999999</v>
      </c>
      <c r="F7740">
        <v>153</v>
      </c>
      <c r="G7740">
        <v>8.31</v>
      </c>
      <c r="H7740">
        <v>688</v>
      </c>
      <c r="I7740">
        <v>0.3</v>
      </c>
      <c r="J7740">
        <v>100.3</v>
      </c>
      <c r="K7740" s="24">
        <v>109.02173913043478</v>
      </c>
      <c r="L7740">
        <v>9.76</v>
      </c>
    </row>
    <row r="7741" spans="1:12" x14ac:dyDescent="0.2">
      <c r="A7741">
        <f t="shared" si="244"/>
        <v>6</v>
      </c>
      <c r="B7741" s="3">
        <f t="shared" si="245"/>
        <v>40339.917534722219</v>
      </c>
      <c r="C7741" s="1">
        <v>40339</v>
      </c>
      <c r="D7741" s="2">
        <v>0.91753472222222221</v>
      </c>
      <c r="E7741">
        <v>16.3</v>
      </c>
      <c r="F7741">
        <v>153</v>
      </c>
      <c r="G7741">
        <v>8.19</v>
      </c>
      <c r="H7741">
        <v>1232</v>
      </c>
      <c r="I7741">
        <v>0.6</v>
      </c>
      <c r="J7741">
        <v>97.7</v>
      </c>
      <c r="K7741" s="24">
        <v>106.19565217391305</v>
      </c>
      <c r="L7741">
        <v>9.58</v>
      </c>
    </row>
    <row r="7742" spans="1:12" x14ac:dyDescent="0.2">
      <c r="A7742">
        <f t="shared" si="244"/>
        <v>6</v>
      </c>
      <c r="B7742" s="3">
        <f t="shared" si="245"/>
        <v>40339.938356481478</v>
      </c>
      <c r="C7742" s="1">
        <v>40339</v>
      </c>
      <c r="D7742" s="2">
        <v>0.93835648148148154</v>
      </c>
      <c r="E7742">
        <v>16.16</v>
      </c>
      <c r="F7742">
        <v>153</v>
      </c>
      <c r="G7742">
        <v>8.1</v>
      </c>
      <c r="H7742">
        <v>864</v>
      </c>
      <c r="I7742">
        <v>0.4</v>
      </c>
      <c r="J7742">
        <v>96.5</v>
      </c>
      <c r="K7742" s="24">
        <v>104.89130434782609</v>
      </c>
      <c r="L7742">
        <v>9.49</v>
      </c>
    </row>
    <row r="7743" spans="1:12" x14ac:dyDescent="0.2">
      <c r="A7743">
        <f t="shared" si="244"/>
        <v>6</v>
      </c>
      <c r="B7743" s="3">
        <f t="shared" si="245"/>
        <v>40339.959201388891</v>
      </c>
      <c r="C7743" s="1">
        <v>40339</v>
      </c>
      <c r="D7743" s="2">
        <v>0.95920138888888884</v>
      </c>
      <c r="E7743">
        <v>16.2</v>
      </c>
      <c r="F7743">
        <v>153</v>
      </c>
      <c r="G7743">
        <v>8.1300000000000008</v>
      </c>
      <c r="H7743">
        <v>981</v>
      </c>
      <c r="I7743">
        <v>0.5</v>
      </c>
      <c r="J7743">
        <v>96.7</v>
      </c>
      <c r="K7743" s="24">
        <v>105.10869565217391</v>
      </c>
      <c r="L7743">
        <v>9.5</v>
      </c>
    </row>
    <row r="7744" spans="1:12" x14ac:dyDescent="0.2">
      <c r="A7744">
        <f t="shared" si="244"/>
        <v>6</v>
      </c>
      <c r="B7744" s="3">
        <f t="shared" si="245"/>
        <v>40339.980034722219</v>
      </c>
      <c r="C7744" s="1">
        <v>40339</v>
      </c>
      <c r="D7744" s="2">
        <v>0.98003472222222221</v>
      </c>
      <c r="E7744">
        <v>16.05</v>
      </c>
      <c r="F7744">
        <v>153</v>
      </c>
      <c r="G7744">
        <v>8.08</v>
      </c>
      <c r="H7744">
        <v>1056</v>
      </c>
      <c r="I7744">
        <v>0.5</v>
      </c>
      <c r="J7744">
        <v>96.2</v>
      </c>
      <c r="K7744" s="24">
        <v>104.56521739130436</v>
      </c>
      <c r="L7744">
        <v>9.48</v>
      </c>
    </row>
    <row r="7745" spans="1:12" x14ac:dyDescent="0.2">
      <c r="A7745">
        <f t="shared" si="244"/>
        <v>6</v>
      </c>
      <c r="B7745" s="3">
        <f t="shared" si="245"/>
        <v>40340.000868055555</v>
      </c>
      <c r="C7745" s="1">
        <v>40340</v>
      </c>
      <c r="D7745" s="2">
        <v>8.6805555555555551E-4</v>
      </c>
      <c r="E7745">
        <v>16</v>
      </c>
      <c r="F7745">
        <v>153</v>
      </c>
      <c r="G7745">
        <v>8.0399999999999991</v>
      </c>
      <c r="H7745">
        <v>799</v>
      </c>
      <c r="I7745">
        <v>0.4</v>
      </c>
      <c r="J7745">
        <v>95.3</v>
      </c>
      <c r="K7745" s="24">
        <v>103.58695652173913</v>
      </c>
      <c r="L7745">
        <v>9.4</v>
      </c>
    </row>
    <row r="7746" spans="1:12" x14ac:dyDescent="0.2">
      <c r="A7746">
        <f t="shared" si="244"/>
        <v>6</v>
      </c>
      <c r="B7746" s="3">
        <f t="shared" si="245"/>
        <v>40340.021701388891</v>
      </c>
      <c r="C7746" s="1">
        <v>40340</v>
      </c>
      <c r="D7746" s="2">
        <v>2.1701388888888892E-2</v>
      </c>
      <c r="E7746">
        <v>16.149999999999999</v>
      </c>
      <c r="F7746">
        <v>152</v>
      </c>
      <c r="G7746">
        <v>8.08</v>
      </c>
      <c r="H7746">
        <v>938</v>
      </c>
      <c r="I7746">
        <v>0.4</v>
      </c>
      <c r="J7746">
        <v>96.4</v>
      </c>
      <c r="K7746" s="24">
        <v>104.78260869565219</v>
      </c>
      <c r="L7746">
        <v>9.48</v>
      </c>
    </row>
    <row r="7747" spans="1:12" x14ac:dyDescent="0.2">
      <c r="A7747">
        <f t="shared" si="244"/>
        <v>6</v>
      </c>
      <c r="B7747" s="3">
        <f t="shared" si="245"/>
        <v>40340.042534722219</v>
      </c>
      <c r="C7747" s="1">
        <v>40340</v>
      </c>
      <c r="D7747" s="2">
        <v>4.2534722222222217E-2</v>
      </c>
      <c r="E7747">
        <v>16.079999999999998</v>
      </c>
      <c r="F7747">
        <v>152</v>
      </c>
      <c r="G7747">
        <v>8.06</v>
      </c>
      <c r="H7747">
        <v>1158</v>
      </c>
      <c r="I7747">
        <v>0.5</v>
      </c>
      <c r="J7747">
        <v>95.4</v>
      </c>
      <c r="K7747" s="24">
        <v>103.69565217391306</v>
      </c>
      <c r="L7747">
        <v>9.4</v>
      </c>
    </row>
    <row r="7748" spans="1:12" x14ac:dyDescent="0.2">
      <c r="A7748">
        <f t="shared" si="244"/>
        <v>6</v>
      </c>
      <c r="B7748" s="3">
        <f t="shared" si="245"/>
        <v>40340.063368055555</v>
      </c>
      <c r="C7748" s="1">
        <v>40340</v>
      </c>
      <c r="D7748" s="2">
        <v>6.3368055555555566E-2</v>
      </c>
      <c r="E7748">
        <v>15.91</v>
      </c>
      <c r="F7748">
        <v>152</v>
      </c>
      <c r="G7748">
        <v>7.98</v>
      </c>
      <c r="H7748">
        <v>907</v>
      </c>
      <c r="I7748">
        <v>0.4</v>
      </c>
      <c r="J7748">
        <v>94.2</v>
      </c>
      <c r="K7748" s="24">
        <v>102.39130434782608</v>
      </c>
      <c r="L7748">
        <v>9.31</v>
      </c>
    </row>
    <row r="7749" spans="1:12" x14ac:dyDescent="0.2">
      <c r="A7749">
        <f t="shared" si="244"/>
        <v>6</v>
      </c>
      <c r="B7749" s="3">
        <f t="shared" si="245"/>
        <v>40340.084201388891</v>
      </c>
      <c r="C7749" s="1">
        <v>40340</v>
      </c>
      <c r="D7749" s="2">
        <v>8.4201388888888895E-2</v>
      </c>
      <c r="E7749">
        <v>15.91</v>
      </c>
      <c r="F7749">
        <v>152</v>
      </c>
      <c r="G7749">
        <v>7.95</v>
      </c>
      <c r="H7749">
        <v>942</v>
      </c>
      <c r="I7749">
        <v>0.4</v>
      </c>
      <c r="J7749">
        <v>94.1</v>
      </c>
      <c r="K7749" s="24">
        <v>102.28260869565217</v>
      </c>
      <c r="L7749">
        <v>9.3000000000000007</v>
      </c>
    </row>
    <row r="7750" spans="1:12" x14ac:dyDescent="0.2">
      <c r="A7750">
        <f t="shared" si="244"/>
        <v>6</v>
      </c>
      <c r="B7750" s="3">
        <f t="shared" si="245"/>
        <v>40340.105034722219</v>
      </c>
      <c r="C7750" s="1">
        <v>40340</v>
      </c>
      <c r="D7750" s="2">
        <v>0.10503472222222222</v>
      </c>
      <c r="E7750">
        <v>15.84</v>
      </c>
      <c r="F7750">
        <v>152</v>
      </c>
      <c r="G7750">
        <v>7.91</v>
      </c>
      <c r="H7750">
        <v>812</v>
      </c>
      <c r="I7750">
        <v>0.4</v>
      </c>
      <c r="J7750">
        <v>93.2</v>
      </c>
      <c r="K7750" s="24">
        <v>101.30434782608695</v>
      </c>
      <c r="L7750">
        <v>9.23</v>
      </c>
    </row>
    <row r="7751" spans="1:12" x14ac:dyDescent="0.2">
      <c r="A7751">
        <f t="shared" si="244"/>
        <v>6</v>
      </c>
      <c r="B7751" s="3">
        <f t="shared" si="245"/>
        <v>40340.125868055555</v>
      </c>
      <c r="C7751" s="1">
        <v>40340</v>
      </c>
      <c r="D7751" s="2">
        <v>0.12586805555555555</v>
      </c>
      <c r="E7751">
        <v>15.72</v>
      </c>
      <c r="F7751">
        <v>152</v>
      </c>
      <c r="G7751">
        <v>7.85</v>
      </c>
      <c r="H7751">
        <v>856</v>
      </c>
      <c r="I7751">
        <v>0.4</v>
      </c>
      <c r="J7751">
        <v>91.7</v>
      </c>
      <c r="K7751" s="24">
        <v>99.673913043478265</v>
      </c>
      <c r="L7751">
        <v>9.1</v>
      </c>
    </row>
    <row r="7752" spans="1:12" x14ac:dyDescent="0.2">
      <c r="A7752">
        <f t="shared" si="244"/>
        <v>6</v>
      </c>
      <c r="B7752" s="3">
        <f t="shared" si="245"/>
        <v>40340.146701388891</v>
      </c>
      <c r="C7752" s="1">
        <v>40340</v>
      </c>
      <c r="D7752" s="2">
        <v>0.1467013888888889</v>
      </c>
      <c r="E7752">
        <v>15.7</v>
      </c>
      <c r="F7752">
        <v>151</v>
      </c>
      <c r="G7752">
        <v>7.83</v>
      </c>
      <c r="H7752">
        <v>1185</v>
      </c>
      <c r="I7752">
        <v>0.6</v>
      </c>
      <c r="J7752">
        <v>91.4</v>
      </c>
      <c r="K7752" s="24">
        <v>99.34782608695653</v>
      </c>
      <c r="L7752">
        <v>9.08</v>
      </c>
    </row>
    <row r="7753" spans="1:12" x14ac:dyDescent="0.2">
      <c r="A7753">
        <f t="shared" si="244"/>
        <v>6</v>
      </c>
      <c r="B7753" s="3">
        <f t="shared" si="245"/>
        <v>40340.167534722219</v>
      </c>
      <c r="C7753" s="1">
        <v>40340</v>
      </c>
      <c r="D7753" s="2">
        <v>0.16753472222222221</v>
      </c>
      <c r="E7753">
        <v>15.76</v>
      </c>
      <c r="F7753">
        <v>151</v>
      </c>
      <c r="G7753">
        <v>7.85</v>
      </c>
      <c r="H7753">
        <v>1175</v>
      </c>
      <c r="I7753">
        <v>0.5</v>
      </c>
      <c r="J7753">
        <v>92.1</v>
      </c>
      <c r="K7753" s="24">
        <v>100.10869565217391</v>
      </c>
      <c r="L7753">
        <v>9.14</v>
      </c>
    </row>
    <row r="7754" spans="1:12" x14ac:dyDescent="0.2">
      <c r="A7754">
        <f t="shared" ref="A7754:A7817" si="246">MONTH(B7754)</f>
        <v>6</v>
      </c>
      <c r="B7754" s="3">
        <f t="shared" ref="B7754:B7817" si="247">C7754+D7754</f>
        <v>40340.188368055555</v>
      </c>
      <c r="C7754" s="1">
        <v>40340</v>
      </c>
      <c r="D7754" s="2">
        <v>0.18836805555555555</v>
      </c>
      <c r="E7754">
        <v>15.64</v>
      </c>
      <c r="F7754">
        <v>151</v>
      </c>
      <c r="G7754">
        <v>7.81</v>
      </c>
      <c r="H7754">
        <v>867</v>
      </c>
      <c r="I7754">
        <v>0.4</v>
      </c>
      <c r="J7754">
        <v>90.7</v>
      </c>
      <c r="K7754" s="24">
        <v>98.58695652173914</v>
      </c>
      <c r="L7754">
        <v>9.01</v>
      </c>
    </row>
    <row r="7755" spans="1:12" x14ac:dyDescent="0.2">
      <c r="A7755">
        <f t="shared" si="246"/>
        <v>6</v>
      </c>
      <c r="B7755" s="3">
        <f t="shared" si="247"/>
        <v>40340.20921296296</v>
      </c>
      <c r="C7755" s="1">
        <v>40340</v>
      </c>
      <c r="D7755" s="2">
        <v>0.20921296296296296</v>
      </c>
      <c r="E7755">
        <v>15.48</v>
      </c>
      <c r="F7755">
        <v>151</v>
      </c>
      <c r="G7755">
        <v>7.75</v>
      </c>
      <c r="H7755">
        <v>914</v>
      </c>
      <c r="I7755">
        <v>0.4</v>
      </c>
      <c r="J7755">
        <v>89.5</v>
      </c>
      <c r="K7755" s="24">
        <v>97.282608695652172</v>
      </c>
      <c r="L7755">
        <v>8.93</v>
      </c>
    </row>
    <row r="7756" spans="1:12" x14ac:dyDescent="0.2">
      <c r="A7756">
        <f t="shared" si="246"/>
        <v>6</v>
      </c>
      <c r="B7756" s="3">
        <f t="shared" si="247"/>
        <v>40340.230034722219</v>
      </c>
      <c r="C7756" s="1">
        <v>40340</v>
      </c>
      <c r="D7756" s="2">
        <v>0.23003472222222221</v>
      </c>
      <c r="E7756">
        <v>15.39</v>
      </c>
      <c r="F7756">
        <v>151</v>
      </c>
      <c r="G7756">
        <v>7.72</v>
      </c>
      <c r="H7756">
        <v>985</v>
      </c>
      <c r="I7756">
        <v>0.5</v>
      </c>
      <c r="J7756">
        <v>88.5</v>
      </c>
      <c r="K7756" s="24">
        <v>96.195652173913047</v>
      </c>
      <c r="L7756">
        <v>8.85</v>
      </c>
    </row>
    <row r="7757" spans="1:12" x14ac:dyDescent="0.2">
      <c r="A7757">
        <f t="shared" si="246"/>
        <v>6</v>
      </c>
      <c r="B7757" s="3">
        <f t="shared" si="247"/>
        <v>40340.250879629632</v>
      </c>
      <c r="C7757" s="1">
        <v>40340</v>
      </c>
      <c r="D7757" s="2">
        <v>0.25087962962962962</v>
      </c>
      <c r="E7757">
        <v>15.33</v>
      </c>
      <c r="F7757">
        <v>151</v>
      </c>
      <c r="G7757">
        <v>7.71</v>
      </c>
      <c r="H7757">
        <v>741</v>
      </c>
      <c r="I7757">
        <v>0.3</v>
      </c>
      <c r="J7757">
        <v>88.3</v>
      </c>
      <c r="K7757" s="24">
        <v>95.978260869565219</v>
      </c>
      <c r="L7757">
        <v>8.84</v>
      </c>
    </row>
    <row r="7758" spans="1:12" x14ac:dyDescent="0.2">
      <c r="A7758">
        <f t="shared" si="246"/>
        <v>6</v>
      </c>
      <c r="B7758" s="3">
        <f t="shared" si="247"/>
        <v>40340.271701388891</v>
      </c>
      <c r="C7758" s="1">
        <v>40340</v>
      </c>
      <c r="D7758" s="2">
        <v>0.2717013888888889</v>
      </c>
      <c r="E7758">
        <v>15.23</v>
      </c>
      <c r="F7758">
        <v>151</v>
      </c>
      <c r="G7758">
        <v>7.7</v>
      </c>
      <c r="H7758">
        <v>1005</v>
      </c>
      <c r="I7758">
        <v>0.5</v>
      </c>
      <c r="J7758">
        <v>87.6</v>
      </c>
      <c r="K7758" s="24">
        <v>95.217391304347814</v>
      </c>
      <c r="L7758">
        <v>8.7899999999999991</v>
      </c>
    </row>
    <row r="7759" spans="1:12" x14ac:dyDescent="0.2">
      <c r="A7759">
        <f t="shared" si="246"/>
        <v>6</v>
      </c>
      <c r="B7759" s="3">
        <f t="shared" si="247"/>
        <v>40340.292534722219</v>
      </c>
      <c r="C7759" s="1">
        <v>40340</v>
      </c>
      <c r="D7759" s="2">
        <v>0.29253472222222221</v>
      </c>
      <c r="E7759">
        <v>15.17</v>
      </c>
      <c r="F7759">
        <v>151</v>
      </c>
      <c r="G7759">
        <v>7.69</v>
      </c>
      <c r="H7759">
        <v>1129</v>
      </c>
      <c r="I7759">
        <v>0.5</v>
      </c>
      <c r="J7759">
        <v>87.2</v>
      </c>
      <c r="K7759" s="24">
        <v>94.782608695652186</v>
      </c>
      <c r="L7759">
        <v>8.75</v>
      </c>
    </row>
    <row r="7760" spans="1:12" x14ac:dyDescent="0.2">
      <c r="A7760">
        <f t="shared" si="246"/>
        <v>6</v>
      </c>
      <c r="B7760" s="3">
        <f t="shared" si="247"/>
        <v>40340.313368055555</v>
      </c>
      <c r="C7760" s="1">
        <v>40340</v>
      </c>
      <c r="D7760" s="2">
        <v>0.31336805555555552</v>
      </c>
      <c r="E7760">
        <v>15.14</v>
      </c>
      <c r="F7760">
        <v>151</v>
      </c>
      <c r="G7760">
        <v>7.7</v>
      </c>
      <c r="H7760">
        <v>720</v>
      </c>
      <c r="I7760">
        <v>0.3</v>
      </c>
      <c r="J7760">
        <v>87.8</v>
      </c>
      <c r="K7760" s="24">
        <v>95.434782608695642</v>
      </c>
      <c r="L7760">
        <v>8.82</v>
      </c>
    </row>
    <row r="7761" spans="1:12" x14ac:dyDescent="0.2">
      <c r="A7761">
        <f t="shared" si="246"/>
        <v>6</v>
      </c>
      <c r="B7761" s="3">
        <f t="shared" si="247"/>
        <v>40340.334201388891</v>
      </c>
      <c r="C7761" s="1">
        <v>40340</v>
      </c>
      <c r="D7761" s="2">
        <v>0.3342013888888889</v>
      </c>
      <c r="E7761">
        <v>15.11</v>
      </c>
      <c r="F7761">
        <v>151</v>
      </c>
      <c r="G7761">
        <v>7.69</v>
      </c>
      <c r="H7761">
        <v>1206</v>
      </c>
      <c r="I7761">
        <v>0.6</v>
      </c>
      <c r="J7761">
        <v>87.4</v>
      </c>
      <c r="K7761" s="24">
        <v>95</v>
      </c>
      <c r="L7761">
        <v>8.7899999999999991</v>
      </c>
    </row>
    <row r="7762" spans="1:12" x14ac:dyDescent="0.2">
      <c r="A7762">
        <f t="shared" si="246"/>
        <v>6</v>
      </c>
      <c r="B7762" s="3">
        <f t="shared" si="247"/>
        <v>40340.355034722219</v>
      </c>
      <c r="C7762" s="1">
        <v>40340</v>
      </c>
      <c r="D7762" s="2">
        <v>0.35503472222222227</v>
      </c>
      <c r="E7762">
        <v>15.09</v>
      </c>
      <c r="F7762">
        <v>151</v>
      </c>
      <c r="G7762">
        <v>7.69</v>
      </c>
      <c r="H7762">
        <v>961</v>
      </c>
      <c r="I7762">
        <v>0.4</v>
      </c>
      <c r="J7762">
        <v>88</v>
      </c>
      <c r="K7762" s="24">
        <v>95.652173913043484</v>
      </c>
      <c r="L7762">
        <v>8.85</v>
      </c>
    </row>
    <row r="7763" spans="1:12" x14ac:dyDescent="0.2">
      <c r="A7763">
        <f t="shared" si="246"/>
        <v>6</v>
      </c>
      <c r="B7763" s="3">
        <f t="shared" si="247"/>
        <v>40340.375868055555</v>
      </c>
      <c r="C7763" s="1">
        <v>40340</v>
      </c>
      <c r="D7763" s="2">
        <v>0.37586805555555558</v>
      </c>
      <c r="E7763">
        <v>15.1</v>
      </c>
      <c r="F7763">
        <v>150</v>
      </c>
      <c r="G7763">
        <v>7.7</v>
      </c>
      <c r="H7763">
        <v>565</v>
      </c>
      <c r="I7763">
        <v>0.3</v>
      </c>
      <c r="J7763">
        <v>88</v>
      </c>
      <c r="K7763" s="24">
        <v>95.652173913043484</v>
      </c>
      <c r="L7763">
        <v>8.85</v>
      </c>
    </row>
    <row r="7764" spans="1:12" x14ac:dyDescent="0.2">
      <c r="A7764">
        <f t="shared" si="246"/>
        <v>6</v>
      </c>
      <c r="B7764" s="3">
        <f t="shared" si="247"/>
        <v>40340.396701388891</v>
      </c>
      <c r="C7764" s="1">
        <v>40340</v>
      </c>
      <c r="D7764" s="2">
        <v>0.3967013888888889</v>
      </c>
      <c r="E7764">
        <v>15.13</v>
      </c>
      <c r="F7764">
        <v>150</v>
      </c>
      <c r="G7764">
        <v>7.7</v>
      </c>
      <c r="H7764">
        <v>741</v>
      </c>
      <c r="I7764">
        <v>0.3</v>
      </c>
      <c r="J7764">
        <v>88.5</v>
      </c>
      <c r="K7764" s="24">
        <v>96.195652173913047</v>
      </c>
      <c r="L7764">
        <v>8.9</v>
      </c>
    </row>
    <row r="7765" spans="1:12" x14ac:dyDescent="0.2">
      <c r="A7765">
        <f t="shared" si="246"/>
        <v>6</v>
      </c>
      <c r="B7765" s="3">
        <f t="shared" si="247"/>
        <v>40340.417534722219</v>
      </c>
      <c r="C7765" s="1">
        <v>40340</v>
      </c>
      <c r="D7765" s="2">
        <v>0.41753472222222227</v>
      </c>
      <c r="E7765">
        <v>15.24</v>
      </c>
      <c r="F7765">
        <v>150</v>
      </c>
      <c r="G7765">
        <v>7.71</v>
      </c>
      <c r="H7765">
        <v>784</v>
      </c>
      <c r="I7765">
        <v>0.4</v>
      </c>
      <c r="J7765">
        <v>89.1</v>
      </c>
      <c r="K7765" s="24">
        <v>96.847826086956516</v>
      </c>
      <c r="L7765">
        <v>8.93</v>
      </c>
    </row>
    <row r="7766" spans="1:12" x14ac:dyDescent="0.2">
      <c r="A7766">
        <f t="shared" si="246"/>
        <v>6</v>
      </c>
      <c r="B7766" s="3">
        <f t="shared" si="247"/>
        <v>40340.438368055555</v>
      </c>
      <c r="C7766" s="1">
        <v>40340</v>
      </c>
      <c r="D7766" s="2">
        <v>0.43836805555555558</v>
      </c>
      <c r="E7766">
        <v>15.4</v>
      </c>
      <c r="F7766">
        <v>150</v>
      </c>
      <c r="G7766">
        <v>7.74</v>
      </c>
      <c r="H7766">
        <v>587</v>
      </c>
      <c r="I7766">
        <v>0.3</v>
      </c>
      <c r="J7766">
        <v>90.5</v>
      </c>
      <c r="K7766" s="24">
        <v>98.369565217391312</v>
      </c>
      <c r="L7766">
        <v>9.0399999999999991</v>
      </c>
    </row>
    <row r="7767" spans="1:12" x14ac:dyDescent="0.2">
      <c r="A7767">
        <f t="shared" si="246"/>
        <v>6</v>
      </c>
      <c r="B7767" s="3">
        <f t="shared" si="247"/>
        <v>40340.459201388891</v>
      </c>
      <c r="C7767" s="1">
        <v>40340</v>
      </c>
      <c r="D7767" s="2">
        <v>0.4592013888888889</v>
      </c>
      <c r="E7767">
        <v>15.56</v>
      </c>
      <c r="F7767">
        <v>150</v>
      </c>
      <c r="G7767">
        <v>7.79</v>
      </c>
      <c r="H7767">
        <v>627</v>
      </c>
      <c r="I7767">
        <v>0.3</v>
      </c>
      <c r="J7767">
        <v>91.4</v>
      </c>
      <c r="K7767" s="24">
        <v>99.34782608695653</v>
      </c>
      <c r="L7767">
        <v>9.1</v>
      </c>
    </row>
    <row r="7768" spans="1:12" x14ac:dyDescent="0.2">
      <c r="A7768">
        <f t="shared" si="246"/>
        <v>6</v>
      </c>
      <c r="B7768" s="3">
        <f t="shared" si="247"/>
        <v>40340.480034722219</v>
      </c>
      <c r="C7768" s="1">
        <v>40340</v>
      </c>
      <c r="D7768" s="2">
        <v>0.48003472222222227</v>
      </c>
      <c r="E7768">
        <v>15.64</v>
      </c>
      <c r="F7768">
        <v>149</v>
      </c>
      <c r="G7768">
        <v>7.79</v>
      </c>
      <c r="H7768">
        <v>516</v>
      </c>
      <c r="I7768">
        <v>0.2</v>
      </c>
      <c r="J7768">
        <v>91.5</v>
      </c>
      <c r="K7768" s="24">
        <v>99.456521739130437</v>
      </c>
      <c r="L7768">
        <v>9.09</v>
      </c>
    </row>
    <row r="7769" spans="1:12" x14ac:dyDescent="0.2">
      <c r="A7769">
        <f t="shared" si="246"/>
        <v>6</v>
      </c>
      <c r="B7769" s="3">
        <f t="shared" si="247"/>
        <v>40340.500868055555</v>
      </c>
      <c r="C7769" s="1">
        <v>40340</v>
      </c>
      <c r="D7769" s="2">
        <v>0.50086805555555558</v>
      </c>
      <c r="E7769">
        <v>15.69</v>
      </c>
      <c r="F7769">
        <v>149</v>
      </c>
      <c r="G7769">
        <v>7.77</v>
      </c>
      <c r="H7769">
        <v>424</v>
      </c>
      <c r="I7769">
        <v>0.2</v>
      </c>
      <c r="J7769">
        <v>91.4</v>
      </c>
      <c r="K7769" s="24">
        <v>99.34782608695653</v>
      </c>
      <c r="L7769">
        <v>9.07</v>
      </c>
    </row>
    <row r="7770" spans="1:12" x14ac:dyDescent="0.2">
      <c r="A7770">
        <f t="shared" si="246"/>
        <v>6</v>
      </c>
      <c r="B7770" s="3">
        <f t="shared" si="247"/>
        <v>40340.521701388891</v>
      </c>
      <c r="C7770" s="1">
        <v>40340</v>
      </c>
      <c r="D7770" s="2">
        <v>0.52170138888888895</v>
      </c>
      <c r="E7770">
        <v>15.81</v>
      </c>
      <c r="F7770">
        <v>149</v>
      </c>
      <c r="G7770">
        <v>7.79</v>
      </c>
      <c r="H7770">
        <v>438</v>
      </c>
      <c r="I7770">
        <v>0.2</v>
      </c>
      <c r="J7770">
        <v>91.6</v>
      </c>
      <c r="K7770" s="24">
        <v>99.565217391304344</v>
      </c>
      <c r="L7770">
        <v>9.07</v>
      </c>
    </row>
    <row r="7771" spans="1:12" x14ac:dyDescent="0.2">
      <c r="A7771">
        <f t="shared" si="246"/>
        <v>6</v>
      </c>
      <c r="B7771" s="3">
        <f t="shared" si="247"/>
        <v>40340.542534722219</v>
      </c>
      <c r="C7771" s="1">
        <v>40340</v>
      </c>
      <c r="D7771" s="2">
        <v>0.54253472222222221</v>
      </c>
      <c r="E7771">
        <v>15.87</v>
      </c>
      <c r="F7771">
        <v>149</v>
      </c>
      <c r="G7771">
        <v>7.78</v>
      </c>
      <c r="H7771">
        <v>657</v>
      </c>
      <c r="I7771">
        <v>0.3</v>
      </c>
      <c r="J7771">
        <v>91.9</v>
      </c>
      <c r="K7771" s="24">
        <v>99.891304347826093</v>
      </c>
      <c r="L7771">
        <v>9.09</v>
      </c>
    </row>
    <row r="7772" spans="1:12" x14ac:dyDescent="0.2">
      <c r="A7772">
        <f t="shared" si="246"/>
        <v>6</v>
      </c>
      <c r="B7772" s="3">
        <f t="shared" si="247"/>
        <v>40340.563368055555</v>
      </c>
      <c r="C7772" s="1">
        <v>40340</v>
      </c>
      <c r="D7772" s="2">
        <v>0.56336805555555558</v>
      </c>
      <c r="E7772">
        <v>15.94</v>
      </c>
      <c r="F7772">
        <v>148</v>
      </c>
      <c r="G7772">
        <v>7.8</v>
      </c>
      <c r="H7772">
        <v>641</v>
      </c>
      <c r="I7772">
        <v>0.3</v>
      </c>
      <c r="J7772">
        <v>92.4</v>
      </c>
      <c r="K7772" s="24">
        <v>100.43478260869566</v>
      </c>
      <c r="L7772">
        <v>9.1300000000000008</v>
      </c>
    </row>
    <row r="7773" spans="1:12" x14ac:dyDescent="0.2">
      <c r="A7773">
        <f t="shared" si="246"/>
        <v>6</v>
      </c>
      <c r="B7773" s="3">
        <f t="shared" si="247"/>
        <v>40340.584201388891</v>
      </c>
      <c r="C7773" s="1">
        <v>40340</v>
      </c>
      <c r="D7773" s="2">
        <v>0.58420138888888895</v>
      </c>
      <c r="E7773">
        <v>15.99</v>
      </c>
      <c r="F7773">
        <v>148</v>
      </c>
      <c r="G7773">
        <v>7.8</v>
      </c>
      <c r="H7773">
        <v>656</v>
      </c>
      <c r="I7773">
        <v>0.3</v>
      </c>
      <c r="J7773">
        <v>92.1</v>
      </c>
      <c r="K7773" s="24">
        <v>100.10869565217391</v>
      </c>
      <c r="L7773">
        <v>9.09</v>
      </c>
    </row>
    <row r="7774" spans="1:12" x14ac:dyDescent="0.2">
      <c r="A7774">
        <f t="shared" si="246"/>
        <v>6</v>
      </c>
      <c r="B7774" s="3">
        <f t="shared" si="247"/>
        <v>40340.605034722219</v>
      </c>
      <c r="C7774" s="1">
        <v>40340</v>
      </c>
      <c r="D7774" s="2">
        <v>0.60503472222222221</v>
      </c>
      <c r="E7774">
        <v>16.07</v>
      </c>
      <c r="F7774">
        <v>148</v>
      </c>
      <c r="G7774">
        <v>7.79</v>
      </c>
      <c r="H7774">
        <v>519</v>
      </c>
      <c r="I7774">
        <v>0.2</v>
      </c>
      <c r="J7774">
        <v>91.6</v>
      </c>
      <c r="K7774" s="24">
        <v>99.565217391304344</v>
      </c>
      <c r="L7774">
        <v>9.02</v>
      </c>
    </row>
    <row r="7775" spans="1:12" x14ac:dyDescent="0.2">
      <c r="A7775">
        <f t="shared" si="246"/>
        <v>6</v>
      </c>
      <c r="B7775" s="3">
        <f t="shared" si="247"/>
        <v>40340.625868055555</v>
      </c>
      <c r="C7775" s="1">
        <v>40340</v>
      </c>
      <c r="D7775" s="2">
        <v>0.62586805555555558</v>
      </c>
      <c r="E7775">
        <v>16.14</v>
      </c>
      <c r="F7775">
        <v>148</v>
      </c>
      <c r="G7775">
        <v>7.79</v>
      </c>
      <c r="H7775">
        <v>616</v>
      </c>
      <c r="I7775">
        <v>0.3</v>
      </c>
      <c r="J7775">
        <v>91.4</v>
      </c>
      <c r="K7775" s="24">
        <v>99.34782608695653</v>
      </c>
      <c r="L7775">
        <v>9</v>
      </c>
    </row>
    <row r="7776" spans="1:12" x14ac:dyDescent="0.2">
      <c r="A7776">
        <f t="shared" si="246"/>
        <v>6</v>
      </c>
      <c r="B7776" s="3">
        <f t="shared" si="247"/>
        <v>40340.646701388891</v>
      </c>
      <c r="C7776" s="1">
        <v>40340</v>
      </c>
      <c r="D7776" s="2">
        <v>0.64670138888888895</v>
      </c>
      <c r="E7776">
        <v>16.29</v>
      </c>
      <c r="F7776">
        <v>148</v>
      </c>
      <c r="G7776">
        <v>7.82</v>
      </c>
      <c r="H7776">
        <v>556</v>
      </c>
      <c r="I7776">
        <v>0.3</v>
      </c>
      <c r="J7776">
        <v>91.9</v>
      </c>
      <c r="K7776" s="24">
        <v>99.891304347826093</v>
      </c>
      <c r="L7776">
        <v>9.01</v>
      </c>
    </row>
    <row r="7777" spans="1:12" x14ac:dyDescent="0.2">
      <c r="A7777">
        <f t="shared" si="246"/>
        <v>6</v>
      </c>
      <c r="B7777" s="3">
        <f t="shared" si="247"/>
        <v>40340.667534722219</v>
      </c>
      <c r="C7777" s="1">
        <v>40340</v>
      </c>
      <c r="D7777" s="2">
        <v>0.66753472222222221</v>
      </c>
      <c r="E7777">
        <v>16.39</v>
      </c>
      <c r="F7777">
        <v>147</v>
      </c>
      <c r="G7777">
        <v>7.82</v>
      </c>
      <c r="H7777">
        <v>609</v>
      </c>
      <c r="I7777">
        <v>0.3</v>
      </c>
      <c r="J7777">
        <v>92.3</v>
      </c>
      <c r="K7777" s="24">
        <v>100.32608695652175</v>
      </c>
      <c r="L7777">
        <v>9.0299999999999994</v>
      </c>
    </row>
    <row r="7778" spans="1:12" x14ac:dyDescent="0.2">
      <c r="A7778">
        <f t="shared" si="246"/>
        <v>6</v>
      </c>
      <c r="B7778" s="3">
        <f t="shared" si="247"/>
        <v>40340.688368055555</v>
      </c>
      <c r="C7778" s="1">
        <v>40340</v>
      </c>
      <c r="D7778" s="2">
        <v>0.68836805555555547</v>
      </c>
      <c r="E7778">
        <v>16.57</v>
      </c>
      <c r="F7778">
        <v>147</v>
      </c>
      <c r="G7778">
        <v>7.85</v>
      </c>
      <c r="H7778">
        <v>449</v>
      </c>
      <c r="I7778">
        <v>0.2</v>
      </c>
      <c r="J7778">
        <v>93.2</v>
      </c>
      <c r="K7778" s="24">
        <v>101.30434782608695</v>
      </c>
      <c r="L7778">
        <v>9.08</v>
      </c>
    </row>
    <row r="7779" spans="1:12" x14ac:dyDescent="0.2">
      <c r="A7779">
        <f t="shared" si="246"/>
        <v>6</v>
      </c>
      <c r="B7779" s="3">
        <f t="shared" si="247"/>
        <v>40340.709201388891</v>
      </c>
      <c r="C7779" s="1">
        <v>40340</v>
      </c>
      <c r="D7779" s="2">
        <v>0.70920138888888884</v>
      </c>
      <c r="E7779">
        <v>16.760000000000002</v>
      </c>
      <c r="F7779">
        <v>147</v>
      </c>
      <c r="G7779">
        <v>7.92</v>
      </c>
      <c r="H7779">
        <v>631</v>
      </c>
      <c r="I7779">
        <v>0.3</v>
      </c>
      <c r="J7779">
        <v>95.1</v>
      </c>
      <c r="K7779" s="24">
        <v>103.36956521739128</v>
      </c>
      <c r="L7779">
        <v>9.23</v>
      </c>
    </row>
    <row r="7780" spans="1:12" x14ac:dyDescent="0.2">
      <c r="A7780">
        <f t="shared" si="246"/>
        <v>6</v>
      </c>
      <c r="B7780" s="3">
        <f t="shared" si="247"/>
        <v>40340.730034722219</v>
      </c>
      <c r="C7780" s="1">
        <v>40340</v>
      </c>
      <c r="D7780" s="2">
        <v>0.73003472222222221</v>
      </c>
      <c r="E7780">
        <v>16.850000000000001</v>
      </c>
      <c r="F7780">
        <v>147</v>
      </c>
      <c r="G7780">
        <v>7.93</v>
      </c>
      <c r="H7780">
        <v>438</v>
      </c>
      <c r="I7780">
        <v>0.2</v>
      </c>
      <c r="J7780">
        <v>95.6</v>
      </c>
      <c r="K7780" s="24">
        <v>103.91304347826087</v>
      </c>
      <c r="L7780">
        <v>9.26</v>
      </c>
    </row>
    <row r="7781" spans="1:12" x14ac:dyDescent="0.2">
      <c r="A7781">
        <f t="shared" si="246"/>
        <v>6</v>
      </c>
      <c r="B7781" s="3">
        <f t="shared" si="247"/>
        <v>40340.750868055555</v>
      </c>
      <c r="C7781" s="1">
        <v>40340</v>
      </c>
      <c r="D7781" s="2">
        <v>0.75086805555555547</v>
      </c>
      <c r="E7781">
        <v>16.899999999999999</v>
      </c>
      <c r="F7781">
        <v>147</v>
      </c>
      <c r="G7781">
        <v>7.94</v>
      </c>
      <c r="H7781">
        <v>423</v>
      </c>
      <c r="I7781">
        <v>0.2</v>
      </c>
      <c r="J7781">
        <v>95</v>
      </c>
      <c r="K7781" s="24">
        <v>103.26086956521738</v>
      </c>
      <c r="L7781">
        <v>9.1999999999999993</v>
      </c>
    </row>
    <row r="7782" spans="1:12" x14ac:dyDescent="0.2">
      <c r="A7782">
        <f t="shared" si="246"/>
        <v>6</v>
      </c>
      <c r="B7782" s="3">
        <f t="shared" si="247"/>
        <v>40340.771701388891</v>
      </c>
      <c r="C7782" s="1">
        <v>40340</v>
      </c>
      <c r="D7782" s="2">
        <v>0.77170138888888884</v>
      </c>
      <c r="E7782">
        <v>17.12</v>
      </c>
      <c r="F7782">
        <v>146</v>
      </c>
      <c r="G7782">
        <v>8.0399999999999991</v>
      </c>
      <c r="H7782">
        <v>448</v>
      </c>
      <c r="I7782">
        <v>0.2</v>
      </c>
      <c r="J7782">
        <v>97.7</v>
      </c>
      <c r="K7782" s="24">
        <v>106.19565217391305</v>
      </c>
      <c r="L7782">
        <v>9.42</v>
      </c>
    </row>
    <row r="7783" spans="1:12" x14ac:dyDescent="0.2">
      <c r="A7783">
        <f t="shared" si="246"/>
        <v>6</v>
      </c>
      <c r="B7783" s="3">
        <f t="shared" si="247"/>
        <v>40340.792534722219</v>
      </c>
      <c r="C7783" s="1">
        <v>40340</v>
      </c>
      <c r="D7783" s="2">
        <v>0.79253472222222221</v>
      </c>
      <c r="E7783">
        <v>17.18</v>
      </c>
      <c r="F7783">
        <v>146</v>
      </c>
      <c r="G7783">
        <v>8.0399999999999991</v>
      </c>
      <c r="H7783">
        <v>649</v>
      </c>
      <c r="I7783">
        <v>0.3</v>
      </c>
      <c r="J7783">
        <v>96.9</v>
      </c>
      <c r="K7783" s="24">
        <v>105.32608695652175</v>
      </c>
      <c r="L7783">
        <v>9.33</v>
      </c>
    </row>
    <row r="7784" spans="1:12" x14ac:dyDescent="0.2">
      <c r="A7784">
        <f t="shared" si="246"/>
        <v>6</v>
      </c>
      <c r="B7784" s="3">
        <f t="shared" si="247"/>
        <v>40340.813368055555</v>
      </c>
      <c r="C7784" s="1">
        <v>40340</v>
      </c>
      <c r="D7784" s="2">
        <v>0.81336805555555547</v>
      </c>
      <c r="E7784">
        <v>17.22</v>
      </c>
      <c r="F7784">
        <v>146</v>
      </c>
      <c r="G7784">
        <v>8.07</v>
      </c>
      <c r="H7784">
        <v>718</v>
      </c>
      <c r="I7784">
        <v>0.3</v>
      </c>
      <c r="J7784">
        <v>97.6</v>
      </c>
      <c r="K7784" s="24">
        <v>106.08695652173911</v>
      </c>
      <c r="L7784">
        <v>9.3800000000000008</v>
      </c>
    </row>
    <row r="7785" spans="1:12" x14ac:dyDescent="0.2">
      <c r="A7785">
        <f t="shared" si="246"/>
        <v>6</v>
      </c>
      <c r="B7785" s="3">
        <f t="shared" si="247"/>
        <v>40340.834201388891</v>
      </c>
      <c r="C7785" s="1">
        <v>40340</v>
      </c>
      <c r="D7785" s="2">
        <v>0.83420138888888884</v>
      </c>
      <c r="E7785">
        <v>17.28</v>
      </c>
      <c r="F7785">
        <v>146</v>
      </c>
      <c r="G7785">
        <v>8.1</v>
      </c>
      <c r="H7785">
        <v>581</v>
      </c>
      <c r="I7785">
        <v>0.3</v>
      </c>
      <c r="J7785">
        <v>97.5</v>
      </c>
      <c r="K7785" s="24">
        <v>105.9782608695652</v>
      </c>
      <c r="L7785">
        <v>9.36</v>
      </c>
    </row>
    <row r="7786" spans="1:12" x14ac:dyDescent="0.2">
      <c r="A7786">
        <f t="shared" si="246"/>
        <v>6</v>
      </c>
      <c r="B7786" s="3">
        <f t="shared" si="247"/>
        <v>40340.855034722219</v>
      </c>
      <c r="C7786" s="1">
        <v>40340</v>
      </c>
      <c r="D7786" s="2">
        <v>0.85503472222222221</v>
      </c>
      <c r="E7786">
        <v>17.149999999999999</v>
      </c>
      <c r="F7786">
        <v>146</v>
      </c>
      <c r="G7786">
        <v>8.08</v>
      </c>
      <c r="H7786">
        <v>622</v>
      </c>
      <c r="I7786">
        <v>0.3</v>
      </c>
      <c r="J7786">
        <v>96.5</v>
      </c>
      <c r="K7786" s="24">
        <v>104.89130434782609</v>
      </c>
      <c r="L7786">
        <v>9.2899999999999991</v>
      </c>
    </row>
    <row r="7787" spans="1:12" x14ac:dyDescent="0.2">
      <c r="A7787">
        <f t="shared" si="246"/>
        <v>6</v>
      </c>
      <c r="B7787" s="3">
        <f t="shared" si="247"/>
        <v>40340.875868055555</v>
      </c>
      <c r="C7787" s="1">
        <v>40340</v>
      </c>
      <c r="D7787" s="2">
        <v>0.87586805555555547</v>
      </c>
      <c r="E7787">
        <v>16.940000000000001</v>
      </c>
      <c r="F7787">
        <v>145</v>
      </c>
      <c r="G7787">
        <v>8.0500000000000007</v>
      </c>
      <c r="H7787">
        <v>629</v>
      </c>
      <c r="I7787">
        <v>0.3</v>
      </c>
      <c r="J7787">
        <v>96.6</v>
      </c>
      <c r="K7787" s="24">
        <v>105</v>
      </c>
      <c r="L7787">
        <v>9.34</v>
      </c>
    </row>
    <row r="7788" spans="1:12" x14ac:dyDescent="0.2">
      <c r="A7788">
        <f t="shared" si="246"/>
        <v>6</v>
      </c>
      <c r="B7788" s="3">
        <f t="shared" si="247"/>
        <v>40340.896701388891</v>
      </c>
      <c r="C7788" s="1">
        <v>40340</v>
      </c>
      <c r="D7788" s="2">
        <v>0.89670138888888884</v>
      </c>
      <c r="E7788">
        <v>16.87</v>
      </c>
      <c r="F7788">
        <v>145</v>
      </c>
      <c r="G7788">
        <v>8.0500000000000007</v>
      </c>
      <c r="H7788">
        <v>593</v>
      </c>
      <c r="I7788">
        <v>0.3</v>
      </c>
      <c r="J7788">
        <v>96.8</v>
      </c>
      <c r="K7788" s="24">
        <v>105.21739130434781</v>
      </c>
      <c r="L7788">
        <v>9.3800000000000008</v>
      </c>
    </row>
    <row r="7789" spans="1:12" x14ac:dyDescent="0.2">
      <c r="A7789">
        <f t="shared" si="246"/>
        <v>6</v>
      </c>
      <c r="B7789" s="3">
        <f t="shared" si="247"/>
        <v>40340.917534722219</v>
      </c>
      <c r="C7789" s="1">
        <v>40340</v>
      </c>
      <c r="D7789" s="2">
        <v>0.91753472222222221</v>
      </c>
      <c r="E7789">
        <v>16.670000000000002</v>
      </c>
      <c r="F7789">
        <v>145</v>
      </c>
      <c r="G7789">
        <v>8.02</v>
      </c>
      <c r="H7789">
        <v>636</v>
      </c>
      <c r="I7789">
        <v>0.3</v>
      </c>
      <c r="J7789">
        <v>95.9</v>
      </c>
      <c r="K7789" s="24">
        <v>104.23913043478261</v>
      </c>
      <c r="L7789">
        <v>9.33</v>
      </c>
    </row>
    <row r="7790" spans="1:12" x14ac:dyDescent="0.2">
      <c r="A7790">
        <f t="shared" si="246"/>
        <v>6</v>
      </c>
      <c r="B7790" s="3">
        <f t="shared" si="247"/>
        <v>40340.938368055555</v>
      </c>
      <c r="C7790" s="1">
        <v>40340</v>
      </c>
      <c r="D7790" s="2">
        <v>0.93836805555555547</v>
      </c>
      <c r="E7790">
        <v>16.55</v>
      </c>
      <c r="F7790">
        <v>145</v>
      </c>
      <c r="G7790">
        <v>8</v>
      </c>
      <c r="H7790">
        <v>834</v>
      </c>
      <c r="I7790">
        <v>0.4</v>
      </c>
      <c r="J7790">
        <v>95.2</v>
      </c>
      <c r="K7790" s="24">
        <v>103.47826086956522</v>
      </c>
      <c r="L7790">
        <v>9.2799999999999994</v>
      </c>
    </row>
    <row r="7791" spans="1:12" x14ac:dyDescent="0.2">
      <c r="A7791">
        <f t="shared" si="246"/>
        <v>6</v>
      </c>
      <c r="B7791" s="3">
        <f t="shared" si="247"/>
        <v>40340.959201388891</v>
      </c>
      <c r="C7791" s="1">
        <v>40340</v>
      </c>
      <c r="D7791" s="2">
        <v>0.95920138888888884</v>
      </c>
      <c r="E7791">
        <v>16.57</v>
      </c>
      <c r="F7791">
        <v>145</v>
      </c>
      <c r="G7791">
        <v>8.01</v>
      </c>
      <c r="H7791">
        <v>810</v>
      </c>
      <c r="I7791">
        <v>0.4</v>
      </c>
      <c r="J7791">
        <v>95.1</v>
      </c>
      <c r="K7791" s="24">
        <v>103.36956521739128</v>
      </c>
      <c r="L7791">
        <v>9.27</v>
      </c>
    </row>
    <row r="7792" spans="1:12" x14ac:dyDescent="0.2">
      <c r="A7792">
        <f t="shared" si="246"/>
        <v>6</v>
      </c>
      <c r="B7792" s="3">
        <f t="shared" si="247"/>
        <v>40340.980034722219</v>
      </c>
      <c r="C7792" s="1">
        <v>40340</v>
      </c>
      <c r="D7792" s="2">
        <v>0.98003472222222221</v>
      </c>
      <c r="E7792">
        <v>16.32</v>
      </c>
      <c r="F7792">
        <v>145</v>
      </c>
      <c r="G7792">
        <v>7.94</v>
      </c>
      <c r="H7792">
        <v>807</v>
      </c>
      <c r="I7792">
        <v>0.4</v>
      </c>
      <c r="J7792">
        <v>93.7</v>
      </c>
      <c r="K7792" s="24">
        <v>101.84782608695653</v>
      </c>
      <c r="L7792">
        <v>9.19</v>
      </c>
    </row>
    <row r="7793" spans="1:12" x14ac:dyDescent="0.2">
      <c r="A7793">
        <f t="shared" si="246"/>
        <v>6</v>
      </c>
      <c r="B7793" s="3">
        <f t="shared" si="247"/>
        <v>40341.000868055555</v>
      </c>
      <c r="C7793" s="1">
        <v>40341</v>
      </c>
      <c r="D7793" s="2">
        <v>8.6805555555555551E-4</v>
      </c>
      <c r="E7793">
        <v>16.18</v>
      </c>
      <c r="F7793">
        <v>145</v>
      </c>
      <c r="G7793">
        <v>7.89</v>
      </c>
      <c r="H7793">
        <v>818</v>
      </c>
      <c r="I7793">
        <v>0.4</v>
      </c>
      <c r="J7793">
        <v>92.7</v>
      </c>
      <c r="K7793" s="24">
        <v>100.76086956521739</v>
      </c>
      <c r="L7793">
        <v>9.11</v>
      </c>
    </row>
    <row r="7794" spans="1:12" x14ac:dyDescent="0.2">
      <c r="A7794">
        <f t="shared" si="246"/>
        <v>6</v>
      </c>
      <c r="B7794" s="3">
        <f t="shared" si="247"/>
        <v>40341.021701388891</v>
      </c>
      <c r="C7794" s="1">
        <v>40341</v>
      </c>
      <c r="D7794" s="2">
        <v>2.1701388888888892E-2</v>
      </c>
      <c r="E7794">
        <v>16.12</v>
      </c>
      <c r="F7794">
        <v>145</v>
      </c>
      <c r="G7794">
        <v>7.88</v>
      </c>
      <c r="H7794">
        <v>789</v>
      </c>
      <c r="I7794">
        <v>0.4</v>
      </c>
      <c r="J7794">
        <v>92.5</v>
      </c>
      <c r="K7794" s="24">
        <v>100.54347826086956</v>
      </c>
      <c r="L7794">
        <v>9.1</v>
      </c>
    </row>
    <row r="7795" spans="1:12" x14ac:dyDescent="0.2">
      <c r="A7795">
        <f t="shared" si="246"/>
        <v>6</v>
      </c>
      <c r="B7795" s="3">
        <f t="shared" si="247"/>
        <v>40341.042534722219</v>
      </c>
      <c r="C7795" s="1">
        <v>40341</v>
      </c>
      <c r="D7795" s="2">
        <v>4.2534722222222217E-2</v>
      </c>
      <c r="E7795">
        <v>15.98</v>
      </c>
      <c r="F7795">
        <v>145</v>
      </c>
      <c r="G7795">
        <v>7.85</v>
      </c>
      <c r="H7795">
        <v>760</v>
      </c>
      <c r="I7795">
        <v>0.4</v>
      </c>
      <c r="J7795">
        <v>91.6</v>
      </c>
      <c r="K7795" s="24">
        <v>99.565217391304344</v>
      </c>
      <c r="L7795">
        <v>9.0399999999999991</v>
      </c>
    </row>
    <row r="7796" spans="1:12" x14ac:dyDescent="0.2">
      <c r="A7796">
        <f t="shared" si="246"/>
        <v>6</v>
      </c>
      <c r="B7796" s="3">
        <f t="shared" si="247"/>
        <v>40341.063368055555</v>
      </c>
      <c r="C7796" s="1">
        <v>40341</v>
      </c>
      <c r="D7796" s="2">
        <v>6.3368055555555566E-2</v>
      </c>
      <c r="E7796">
        <v>15.88</v>
      </c>
      <c r="F7796">
        <v>145</v>
      </c>
      <c r="G7796">
        <v>7.8</v>
      </c>
      <c r="H7796">
        <v>735</v>
      </c>
      <c r="I7796">
        <v>0.3</v>
      </c>
      <c r="J7796">
        <v>90.4</v>
      </c>
      <c r="K7796" s="24">
        <v>98.260869565217405</v>
      </c>
      <c r="L7796">
        <v>8.9499999999999993</v>
      </c>
    </row>
    <row r="7797" spans="1:12" x14ac:dyDescent="0.2">
      <c r="A7797">
        <f t="shared" si="246"/>
        <v>6</v>
      </c>
      <c r="B7797" s="3">
        <f t="shared" si="247"/>
        <v>40341.084201388891</v>
      </c>
      <c r="C7797" s="1">
        <v>40341</v>
      </c>
      <c r="D7797" s="2">
        <v>8.4201388888888895E-2</v>
      </c>
      <c r="E7797">
        <v>15.94</v>
      </c>
      <c r="F7797">
        <v>145</v>
      </c>
      <c r="G7797">
        <v>7.82</v>
      </c>
      <c r="H7797">
        <v>661</v>
      </c>
      <c r="I7797">
        <v>0.3</v>
      </c>
      <c r="J7797">
        <v>91</v>
      </c>
      <c r="K7797" s="24">
        <v>98.91304347826086</v>
      </c>
      <c r="L7797">
        <v>8.99</v>
      </c>
    </row>
    <row r="7798" spans="1:12" x14ac:dyDescent="0.2">
      <c r="A7798">
        <f t="shared" si="246"/>
        <v>6</v>
      </c>
      <c r="B7798" s="3">
        <f t="shared" si="247"/>
        <v>40341.105034722219</v>
      </c>
      <c r="C7798" s="1">
        <v>40341</v>
      </c>
      <c r="D7798" s="2">
        <v>0.10503472222222222</v>
      </c>
      <c r="E7798">
        <v>15.94</v>
      </c>
      <c r="F7798">
        <v>145</v>
      </c>
      <c r="G7798">
        <v>7.8</v>
      </c>
      <c r="H7798">
        <v>623</v>
      </c>
      <c r="I7798">
        <v>0.3</v>
      </c>
      <c r="J7798">
        <v>91.2</v>
      </c>
      <c r="K7798" s="24">
        <v>99.130434782608702</v>
      </c>
      <c r="L7798">
        <v>9.01</v>
      </c>
    </row>
    <row r="7799" spans="1:12" x14ac:dyDescent="0.2">
      <c r="A7799">
        <f t="shared" si="246"/>
        <v>6</v>
      </c>
      <c r="B7799" s="3">
        <f t="shared" si="247"/>
        <v>40341.125868055555</v>
      </c>
      <c r="C7799" s="1">
        <v>40341</v>
      </c>
      <c r="D7799" s="2">
        <v>0.12586805555555555</v>
      </c>
      <c r="E7799">
        <v>15.83</v>
      </c>
      <c r="F7799">
        <v>145</v>
      </c>
      <c r="G7799">
        <v>7.75</v>
      </c>
      <c r="H7799">
        <v>867</v>
      </c>
      <c r="I7799">
        <v>0.4</v>
      </c>
      <c r="J7799">
        <v>89.8</v>
      </c>
      <c r="K7799" s="24">
        <v>97.608695652173907</v>
      </c>
      <c r="L7799">
        <v>8.89</v>
      </c>
    </row>
    <row r="7800" spans="1:12" x14ac:dyDescent="0.2">
      <c r="A7800">
        <f t="shared" si="246"/>
        <v>6</v>
      </c>
      <c r="B7800" s="3">
        <f t="shared" si="247"/>
        <v>40341.146701388891</v>
      </c>
      <c r="C7800" s="1">
        <v>40341</v>
      </c>
      <c r="D7800" s="2">
        <v>0.1467013888888889</v>
      </c>
      <c r="E7800">
        <v>15.88</v>
      </c>
      <c r="F7800">
        <v>144</v>
      </c>
      <c r="G7800">
        <v>7.77</v>
      </c>
      <c r="H7800">
        <v>831</v>
      </c>
      <c r="I7800">
        <v>0.4</v>
      </c>
      <c r="J7800">
        <v>90.6</v>
      </c>
      <c r="K7800" s="24">
        <v>98.478260869565219</v>
      </c>
      <c r="L7800">
        <v>8.9600000000000009</v>
      </c>
    </row>
    <row r="7801" spans="1:12" x14ac:dyDescent="0.2">
      <c r="A7801">
        <f t="shared" si="246"/>
        <v>6</v>
      </c>
      <c r="B7801" s="3">
        <f t="shared" si="247"/>
        <v>40341.167534722219</v>
      </c>
      <c r="C7801" s="1">
        <v>40341</v>
      </c>
      <c r="D7801" s="2">
        <v>0.16753472222222221</v>
      </c>
      <c r="E7801">
        <v>15.96</v>
      </c>
      <c r="F7801">
        <v>144</v>
      </c>
      <c r="G7801">
        <v>7.79</v>
      </c>
      <c r="H7801">
        <v>860</v>
      </c>
      <c r="I7801">
        <v>0.4</v>
      </c>
      <c r="J7801">
        <v>91</v>
      </c>
      <c r="K7801" s="24">
        <v>98.91304347826086</v>
      </c>
      <c r="L7801">
        <v>8.99</v>
      </c>
    </row>
    <row r="7802" spans="1:12" x14ac:dyDescent="0.2">
      <c r="A7802">
        <f t="shared" si="246"/>
        <v>6</v>
      </c>
      <c r="B7802" s="3">
        <f t="shared" si="247"/>
        <v>40341.188368055555</v>
      </c>
      <c r="C7802" s="1">
        <v>40341</v>
      </c>
      <c r="D7802" s="2">
        <v>0.18836805555555555</v>
      </c>
      <c r="E7802">
        <v>16.09</v>
      </c>
      <c r="F7802">
        <v>144</v>
      </c>
      <c r="G7802">
        <v>7.83</v>
      </c>
      <c r="H7802">
        <v>1058</v>
      </c>
      <c r="I7802">
        <v>0.5</v>
      </c>
      <c r="J7802">
        <v>91.9</v>
      </c>
      <c r="K7802" s="24">
        <v>99.891304347826093</v>
      </c>
      <c r="L7802">
        <v>9.0500000000000007</v>
      </c>
    </row>
    <row r="7803" spans="1:12" x14ac:dyDescent="0.2">
      <c r="A7803">
        <f t="shared" si="246"/>
        <v>6</v>
      </c>
      <c r="B7803" s="3">
        <f t="shared" si="247"/>
        <v>40341.209201388891</v>
      </c>
      <c r="C7803" s="1">
        <v>40341</v>
      </c>
      <c r="D7803" s="2">
        <v>0.20920138888888887</v>
      </c>
      <c r="E7803">
        <v>16.190000000000001</v>
      </c>
      <c r="F7803">
        <v>144</v>
      </c>
      <c r="G7803">
        <v>7.85</v>
      </c>
      <c r="H7803">
        <v>886</v>
      </c>
      <c r="I7803">
        <v>0.4</v>
      </c>
      <c r="J7803">
        <v>93.1</v>
      </c>
      <c r="K7803" s="24">
        <v>101.19565217391305</v>
      </c>
      <c r="L7803">
        <v>9.15</v>
      </c>
    </row>
    <row r="7804" spans="1:12" x14ac:dyDescent="0.2">
      <c r="A7804">
        <f t="shared" si="246"/>
        <v>6</v>
      </c>
      <c r="B7804" s="3">
        <f t="shared" si="247"/>
        <v>40341.230034722219</v>
      </c>
      <c r="C7804" s="1">
        <v>40341</v>
      </c>
      <c r="D7804" s="2">
        <v>0.23003472222222221</v>
      </c>
      <c r="E7804">
        <v>16.18</v>
      </c>
      <c r="F7804">
        <v>144</v>
      </c>
      <c r="G7804">
        <v>7.86</v>
      </c>
      <c r="H7804">
        <v>751</v>
      </c>
      <c r="I7804">
        <v>0.4</v>
      </c>
      <c r="J7804">
        <v>93.2</v>
      </c>
      <c r="K7804" s="24">
        <v>101.30434782608695</v>
      </c>
      <c r="L7804">
        <v>9.16</v>
      </c>
    </row>
    <row r="7805" spans="1:12" x14ac:dyDescent="0.2">
      <c r="A7805">
        <f t="shared" si="246"/>
        <v>6</v>
      </c>
      <c r="B7805" s="3">
        <f t="shared" si="247"/>
        <v>40341.250868055555</v>
      </c>
      <c r="C7805" s="1">
        <v>40341</v>
      </c>
      <c r="D7805" s="2">
        <v>0.25086805555555552</v>
      </c>
      <c r="E7805">
        <v>16.03</v>
      </c>
      <c r="F7805">
        <v>144</v>
      </c>
      <c r="G7805">
        <v>7.82</v>
      </c>
      <c r="H7805">
        <v>708</v>
      </c>
      <c r="I7805">
        <v>0.3</v>
      </c>
      <c r="J7805">
        <v>91.2</v>
      </c>
      <c r="K7805" s="24">
        <v>99.130434782608702</v>
      </c>
      <c r="L7805">
        <v>8.99</v>
      </c>
    </row>
    <row r="7806" spans="1:12" x14ac:dyDescent="0.2">
      <c r="A7806">
        <f t="shared" si="246"/>
        <v>6</v>
      </c>
      <c r="B7806" s="3">
        <f t="shared" si="247"/>
        <v>40341.271701388891</v>
      </c>
      <c r="C7806" s="1">
        <v>40341</v>
      </c>
      <c r="D7806" s="2">
        <v>0.2717013888888889</v>
      </c>
      <c r="E7806">
        <v>15.85</v>
      </c>
      <c r="F7806">
        <v>144</v>
      </c>
      <c r="G7806">
        <v>7.73</v>
      </c>
      <c r="H7806">
        <v>809</v>
      </c>
      <c r="I7806">
        <v>0.4</v>
      </c>
      <c r="J7806">
        <v>90.3</v>
      </c>
      <c r="K7806" s="24">
        <v>98.15217391304347</v>
      </c>
      <c r="L7806">
        <v>8.94</v>
      </c>
    </row>
    <row r="7807" spans="1:12" x14ac:dyDescent="0.2">
      <c r="A7807">
        <f t="shared" si="246"/>
        <v>6</v>
      </c>
      <c r="B7807" s="3">
        <f t="shared" si="247"/>
        <v>40341.292534722219</v>
      </c>
      <c r="C7807" s="1">
        <v>40341</v>
      </c>
      <c r="D7807" s="2">
        <v>0.29253472222222221</v>
      </c>
      <c r="E7807">
        <v>15.76</v>
      </c>
      <c r="F7807">
        <v>144</v>
      </c>
      <c r="G7807">
        <v>7.73</v>
      </c>
      <c r="H7807">
        <v>819</v>
      </c>
      <c r="I7807">
        <v>0.4</v>
      </c>
      <c r="J7807">
        <v>89.2</v>
      </c>
      <c r="K7807" s="24">
        <v>96.956521739130437</v>
      </c>
      <c r="L7807">
        <v>8.85</v>
      </c>
    </row>
    <row r="7808" spans="1:12" x14ac:dyDescent="0.2">
      <c r="A7808">
        <f t="shared" si="246"/>
        <v>6</v>
      </c>
      <c r="B7808" s="3">
        <f t="shared" si="247"/>
        <v>40341.313368055555</v>
      </c>
      <c r="C7808" s="1">
        <v>40341</v>
      </c>
      <c r="D7808" s="2">
        <v>0.31336805555555552</v>
      </c>
      <c r="E7808">
        <v>15.7</v>
      </c>
      <c r="F7808">
        <v>144</v>
      </c>
      <c r="G7808">
        <v>7.72</v>
      </c>
      <c r="H7808">
        <v>726</v>
      </c>
      <c r="I7808">
        <v>0.3</v>
      </c>
      <c r="J7808">
        <v>89.6</v>
      </c>
      <c r="K7808" s="24">
        <v>97.391304347826079</v>
      </c>
      <c r="L7808">
        <v>8.9</v>
      </c>
    </row>
    <row r="7809" spans="1:12" x14ac:dyDescent="0.2">
      <c r="A7809">
        <f t="shared" si="246"/>
        <v>6</v>
      </c>
      <c r="B7809" s="3">
        <f t="shared" si="247"/>
        <v>40341.334201388891</v>
      </c>
      <c r="C7809" s="1">
        <v>40341</v>
      </c>
      <c r="D7809" s="2">
        <v>0.3342013888888889</v>
      </c>
      <c r="E7809">
        <v>15.71</v>
      </c>
      <c r="F7809">
        <v>144</v>
      </c>
      <c r="G7809">
        <v>7.72</v>
      </c>
      <c r="H7809">
        <v>790</v>
      </c>
      <c r="I7809">
        <v>0.4</v>
      </c>
      <c r="J7809">
        <v>89.3</v>
      </c>
      <c r="K7809" s="24">
        <v>97.065217391304344</v>
      </c>
      <c r="L7809">
        <v>8.8699999999999992</v>
      </c>
    </row>
    <row r="7810" spans="1:12" x14ac:dyDescent="0.2">
      <c r="A7810">
        <f t="shared" si="246"/>
        <v>6</v>
      </c>
      <c r="B7810" s="3">
        <f t="shared" si="247"/>
        <v>40341.355034722219</v>
      </c>
      <c r="C7810" s="1">
        <v>40341</v>
      </c>
      <c r="D7810" s="2">
        <v>0.35503472222222227</v>
      </c>
      <c r="E7810">
        <v>15.71</v>
      </c>
      <c r="F7810">
        <v>144</v>
      </c>
      <c r="G7810">
        <v>7.73</v>
      </c>
      <c r="H7810">
        <v>625</v>
      </c>
      <c r="I7810">
        <v>0.3</v>
      </c>
      <c r="J7810">
        <v>89.8</v>
      </c>
      <c r="K7810" s="24">
        <v>97.608695652173907</v>
      </c>
      <c r="L7810">
        <v>8.91</v>
      </c>
    </row>
    <row r="7811" spans="1:12" x14ac:dyDescent="0.2">
      <c r="A7811">
        <f t="shared" si="246"/>
        <v>6</v>
      </c>
      <c r="B7811" s="3">
        <f t="shared" si="247"/>
        <v>40341.375868055555</v>
      </c>
      <c r="C7811" s="1">
        <v>40341</v>
      </c>
      <c r="D7811" s="2">
        <v>0.37586805555555558</v>
      </c>
      <c r="E7811">
        <v>15.7</v>
      </c>
      <c r="F7811">
        <v>144</v>
      </c>
      <c r="G7811">
        <v>7.72</v>
      </c>
      <c r="H7811">
        <v>758</v>
      </c>
      <c r="I7811">
        <v>0.4</v>
      </c>
      <c r="J7811">
        <v>89.5</v>
      </c>
      <c r="K7811" s="24">
        <v>97.282608695652172</v>
      </c>
      <c r="L7811">
        <v>8.89</v>
      </c>
    </row>
    <row r="7812" spans="1:12" x14ac:dyDescent="0.2">
      <c r="A7812">
        <f t="shared" si="246"/>
        <v>6</v>
      </c>
      <c r="B7812" s="3">
        <f t="shared" si="247"/>
        <v>40341.396701388891</v>
      </c>
      <c r="C7812" s="1">
        <v>40341</v>
      </c>
      <c r="D7812" s="2">
        <v>0.3967013888888889</v>
      </c>
      <c r="E7812">
        <v>15.65</v>
      </c>
      <c r="F7812">
        <v>144</v>
      </c>
      <c r="G7812">
        <v>7.7</v>
      </c>
      <c r="H7812">
        <v>772</v>
      </c>
      <c r="I7812">
        <v>0.4</v>
      </c>
      <c r="J7812">
        <v>89.5</v>
      </c>
      <c r="K7812" s="24">
        <v>97.282608695652172</v>
      </c>
      <c r="L7812">
        <v>8.89</v>
      </c>
    </row>
    <row r="7813" spans="1:12" x14ac:dyDescent="0.2">
      <c r="A7813">
        <f t="shared" si="246"/>
        <v>6</v>
      </c>
      <c r="B7813" s="3">
        <f t="shared" si="247"/>
        <v>40341.417534722219</v>
      </c>
      <c r="C7813" s="1">
        <v>40341</v>
      </c>
      <c r="D7813" s="2">
        <v>0.41753472222222227</v>
      </c>
      <c r="E7813">
        <v>15.73</v>
      </c>
      <c r="F7813">
        <v>144</v>
      </c>
      <c r="G7813">
        <v>7.72</v>
      </c>
      <c r="H7813">
        <v>599</v>
      </c>
      <c r="I7813">
        <v>0.3</v>
      </c>
      <c r="J7813">
        <v>89.9</v>
      </c>
      <c r="K7813" s="24">
        <v>97.717391304347828</v>
      </c>
      <c r="L7813">
        <v>8.92</v>
      </c>
    </row>
    <row r="7814" spans="1:12" x14ac:dyDescent="0.2">
      <c r="A7814">
        <f t="shared" si="246"/>
        <v>6</v>
      </c>
      <c r="B7814" s="3">
        <f t="shared" si="247"/>
        <v>40341.438368055555</v>
      </c>
      <c r="C7814" s="1">
        <v>40341</v>
      </c>
      <c r="D7814" s="2">
        <v>0.43836805555555558</v>
      </c>
      <c r="E7814">
        <v>15.88</v>
      </c>
      <c r="F7814">
        <v>144</v>
      </c>
      <c r="G7814">
        <v>7.75</v>
      </c>
      <c r="H7814">
        <v>762</v>
      </c>
      <c r="I7814">
        <v>0.4</v>
      </c>
      <c r="J7814">
        <v>91.1</v>
      </c>
      <c r="K7814" s="24">
        <v>99.021739130434767</v>
      </c>
      <c r="L7814">
        <v>9.01</v>
      </c>
    </row>
    <row r="7815" spans="1:12" x14ac:dyDescent="0.2">
      <c r="A7815">
        <f t="shared" si="246"/>
        <v>6</v>
      </c>
      <c r="B7815" s="3">
        <f t="shared" si="247"/>
        <v>40341.459201388891</v>
      </c>
      <c r="C7815" s="1">
        <v>40341</v>
      </c>
      <c r="D7815" s="2">
        <v>0.4592013888888889</v>
      </c>
      <c r="E7815">
        <v>15.99</v>
      </c>
      <c r="F7815">
        <v>144</v>
      </c>
      <c r="G7815">
        <v>7.78</v>
      </c>
      <c r="H7815">
        <v>601</v>
      </c>
      <c r="I7815">
        <v>0.3</v>
      </c>
      <c r="J7815">
        <v>92.1</v>
      </c>
      <c r="K7815" s="24">
        <v>100.10869565217391</v>
      </c>
      <c r="L7815">
        <v>9.09</v>
      </c>
    </row>
    <row r="7816" spans="1:12" x14ac:dyDescent="0.2">
      <c r="A7816">
        <f t="shared" si="246"/>
        <v>6</v>
      </c>
      <c r="B7816" s="3">
        <f t="shared" si="247"/>
        <v>40341.480034722219</v>
      </c>
      <c r="C7816" s="1">
        <v>40341</v>
      </c>
      <c r="D7816" s="2">
        <v>0.48003472222222227</v>
      </c>
      <c r="E7816">
        <v>16.14</v>
      </c>
      <c r="F7816">
        <v>144</v>
      </c>
      <c r="G7816">
        <v>7.82</v>
      </c>
      <c r="H7816">
        <v>512</v>
      </c>
      <c r="I7816">
        <v>0.2</v>
      </c>
      <c r="J7816">
        <v>93.1</v>
      </c>
      <c r="K7816" s="24">
        <v>101.19565217391305</v>
      </c>
      <c r="L7816">
        <v>9.16</v>
      </c>
    </row>
    <row r="7817" spans="1:12" x14ac:dyDescent="0.2">
      <c r="A7817">
        <f t="shared" si="246"/>
        <v>6</v>
      </c>
      <c r="B7817" s="3">
        <f t="shared" si="247"/>
        <v>40341.500868055555</v>
      </c>
      <c r="C7817" s="1">
        <v>40341</v>
      </c>
      <c r="D7817" s="2">
        <v>0.50086805555555558</v>
      </c>
      <c r="E7817">
        <v>16.29</v>
      </c>
      <c r="F7817">
        <v>144</v>
      </c>
      <c r="G7817">
        <v>7.86</v>
      </c>
      <c r="H7817">
        <v>505</v>
      </c>
      <c r="I7817">
        <v>0.2</v>
      </c>
      <c r="J7817">
        <v>93.7</v>
      </c>
      <c r="K7817" s="24">
        <v>101.84782608695653</v>
      </c>
      <c r="L7817">
        <v>9.19</v>
      </c>
    </row>
    <row r="7818" spans="1:12" x14ac:dyDescent="0.2">
      <c r="A7818">
        <f t="shared" ref="A7818:A7881" si="248">MONTH(B7818)</f>
        <v>6</v>
      </c>
      <c r="B7818" s="3">
        <f t="shared" ref="B7818:B7881" si="249">C7818+D7818</f>
        <v>40341.521701388891</v>
      </c>
      <c r="C7818" s="1">
        <v>40341</v>
      </c>
      <c r="D7818" s="2">
        <v>0.52170138888888895</v>
      </c>
      <c r="E7818">
        <v>16.29</v>
      </c>
      <c r="F7818">
        <v>143</v>
      </c>
      <c r="G7818">
        <v>7.85</v>
      </c>
      <c r="H7818">
        <v>441</v>
      </c>
      <c r="I7818">
        <v>0.2</v>
      </c>
      <c r="J7818">
        <v>93.8</v>
      </c>
      <c r="K7818" s="24">
        <v>101.95652173913044</v>
      </c>
      <c r="L7818">
        <v>9.1999999999999993</v>
      </c>
    </row>
    <row r="7819" spans="1:12" x14ac:dyDescent="0.2">
      <c r="A7819">
        <f t="shared" si="248"/>
        <v>6</v>
      </c>
      <c r="B7819" s="3">
        <f t="shared" si="249"/>
        <v>40341.542534722219</v>
      </c>
      <c r="C7819" s="1">
        <v>40341</v>
      </c>
      <c r="D7819" s="2">
        <v>0.54253472222222221</v>
      </c>
      <c r="E7819">
        <v>16.27</v>
      </c>
      <c r="F7819">
        <v>144</v>
      </c>
      <c r="G7819">
        <v>7.82</v>
      </c>
      <c r="H7819">
        <v>563</v>
      </c>
      <c r="I7819">
        <v>0.3</v>
      </c>
      <c r="J7819">
        <v>92.3</v>
      </c>
      <c r="K7819" s="24">
        <v>100.32608695652175</v>
      </c>
      <c r="L7819">
        <v>9.0500000000000007</v>
      </c>
    </row>
    <row r="7820" spans="1:12" x14ac:dyDescent="0.2">
      <c r="A7820">
        <f t="shared" si="248"/>
        <v>6</v>
      </c>
      <c r="B7820" s="3">
        <f t="shared" si="249"/>
        <v>40341.563368055555</v>
      </c>
      <c r="C7820" s="1">
        <v>40341</v>
      </c>
      <c r="D7820" s="2">
        <v>0.56336805555555558</v>
      </c>
      <c r="E7820">
        <v>16.350000000000001</v>
      </c>
      <c r="F7820">
        <v>143</v>
      </c>
      <c r="G7820">
        <v>7.83</v>
      </c>
      <c r="H7820">
        <v>513</v>
      </c>
      <c r="I7820">
        <v>0.2</v>
      </c>
      <c r="J7820">
        <v>93.2</v>
      </c>
      <c r="K7820" s="24">
        <v>101.30434782608695</v>
      </c>
      <c r="L7820">
        <v>9.1300000000000008</v>
      </c>
    </row>
    <row r="7821" spans="1:12" x14ac:dyDescent="0.2">
      <c r="A7821">
        <f t="shared" si="248"/>
        <v>6</v>
      </c>
      <c r="B7821" s="3">
        <f t="shared" si="249"/>
        <v>40341.584201388891</v>
      </c>
      <c r="C7821" s="1">
        <v>40341</v>
      </c>
      <c r="D7821" s="2">
        <v>0.58420138888888895</v>
      </c>
      <c r="E7821">
        <v>16.399999999999999</v>
      </c>
      <c r="F7821">
        <v>143</v>
      </c>
      <c r="G7821">
        <v>7.82</v>
      </c>
      <c r="H7821">
        <v>454</v>
      </c>
      <c r="I7821">
        <v>0.2</v>
      </c>
      <c r="J7821">
        <v>92.9</v>
      </c>
      <c r="K7821" s="24">
        <v>100.97826086956523</v>
      </c>
      <c r="L7821">
        <v>9.09</v>
      </c>
    </row>
    <row r="7822" spans="1:12" x14ac:dyDescent="0.2">
      <c r="A7822">
        <f t="shared" si="248"/>
        <v>6</v>
      </c>
      <c r="B7822" s="3">
        <f t="shared" si="249"/>
        <v>40341.605034722219</v>
      </c>
      <c r="C7822" s="1">
        <v>40341</v>
      </c>
      <c r="D7822" s="2">
        <v>0.60503472222222221</v>
      </c>
      <c r="E7822">
        <v>16.52</v>
      </c>
      <c r="F7822">
        <v>143</v>
      </c>
      <c r="G7822">
        <v>7.83</v>
      </c>
      <c r="H7822">
        <v>536</v>
      </c>
      <c r="I7822">
        <v>0.2</v>
      </c>
      <c r="J7822">
        <v>93.7</v>
      </c>
      <c r="K7822" s="24">
        <v>101.84782608695653</v>
      </c>
      <c r="L7822">
        <v>9.15</v>
      </c>
    </row>
    <row r="7823" spans="1:12" x14ac:dyDescent="0.2">
      <c r="A7823">
        <f t="shared" si="248"/>
        <v>6</v>
      </c>
      <c r="B7823" s="3">
        <f t="shared" si="249"/>
        <v>40341.625868055555</v>
      </c>
      <c r="C7823" s="1">
        <v>40341</v>
      </c>
      <c r="D7823" s="2">
        <v>0.62586805555555558</v>
      </c>
      <c r="E7823">
        <v>16.61</v>
      </c>
      <c r="F7823">
        <v>143</v>
      </c>
      <c r="G7823">
        <v>7.82</v>
      </c>
      <c r="H7823">
        <v>471</v>
      </c>
      <c r="I7823">
        <v>0.2</v>
      </c>
      <c r="J7823">
        <v>94.3</v>
      </c>
      <c r="K7823" s="24">
        <v>102.49999999999999</v>
      </c>
      <c r="L7823">
        <v>9.18</v>
      </c>
    </row>
    <row r="7824" spans="1:12" x14ac:dyDescent="0.2">
      <c r="A7824">
        <f t="shared" si="248"/>
        <v>6</v>
      </c>
      <c r="B7824" s="3">
        <f t="shared" si="249"/>
        <v>40341.646701388891</v>
      </c>
      <c r="C7824" s="1">
        <v>40341</v>
      </c>
      <c r="D7824" s="2">
        <v>0.64670138888888895</v>
      </c>
      <c r="E7824">
        <v>16.68</v>
      </c>
      <c r="F7824">
        <v>162</v>
      </c>
      <c r="G7824">
        <v>7.86</v>
      </c>
      <c r="H7824">
        <v>622</v>
      </c>
      <c r="I7824">
        <v>0.3</v>
      </c>
      <c r="J7824">
        <v>95.4</v>
      </c>
      <c r="K7824" s="24">
        <v>103.69565217391306</v>
      </c>
      <c r="L7824">
        <v>9.2799999999999994</v>
      </c>
    </row>
    <row r="7825" spans="1:12" x14ac:dyDescent="0.2">
      <c r="A7825">
        <f t="shared" si="248"/>
        <v>6</v>
      </c>
      <c r="B7825" s="3">
        <f t="shared" si="249"/>
        <v>40341.667534722219</v>
      </c>
      <c r="C7825" s="1">
        <v>40341</v>
      </c>
      <c r="D7825" s="2">
        <v>0.66753472222222221</v>
      </c>
      <c r="E7825">
        <v>16.690000000000001</v>
      </c>
      <c r="F7825">
        <v>164</v>
      </c>
      <c r="G7825">
        <v>7.88</v>
      </c>
      <c r="H7825">
        <v>748</v>
      </c>
      <c r="I7825">
        <v>0.3</v>
      </c>
      <c r="J7825">
        <v>95.5</v>
      </c>
      <c r="K7825" s="24">
        <v>103.80434782608697</v>
      </c>
      <c r="L7825">
        <v>9.2899999999999991</v>
      </c>
    </row>
    <row r="7826" spans="1:12" x14ac:dyDescent="0.2">
      <c r="A7826">
        <f t="shared" si="248"/>
        <v>6</v>
      </c>
      <c r="B7826" s="3">
        <f t="shared" si="249"/>
        <v>40341.688368055555</v>
      </c>
      <c r="C7826" s="1">
        <v>40341</v>
      </c>
      <c r="D7826" s="2">
        <v>0.68836805555555547</v>
      </c>
      <c r="E7826">
        <v>16.54</v>
      </c>
      <c r="F7826">
        <v>164</v>
      </c>
      <c r="G7826">
        <v>7.87</v>
      </c>
      <c r="H7826">
        <v>445</v>
      </c>
      <c r="I7826">
        <v>0.2</v>
      </c>
      <c r="J7826">
        <v>94.8</v>
      </c>
      <c r="K7826" s="24">
        <v>103.04347826086956</v>
      </c>
      <c r="L7826">
        <v>9.24</v>
      </c>
    </row>
    <row r="7827" spans="1:12" x14ac:dyDescent="0.2">
      <c r="A7827">
        <f t="shared" si="248"/>
        <v>6</v>
      </c>
      <c r="B7827" s="3">
        <f t="shared" si="249"/>
        <v>40341.709201388891</v>
      </c>
      <c r="C7827" s="1">
        <v>40341</v>
      </c>
      <c r="D7827" s="2">
        <v>0.70920138888888884</v>
      </c>
      <c r="E7827">
        <v>16.52</v>
      </c>
      <c r="F7827">
        <v>164</v>
      </c>
      <c r="G7827">
        <v>7.85</v>
      </c>
      <c r="H7827">
        <v>721</v>
      </c>
      <c r="I7827">
        <v>0.3</v>
      </c>
      <c r="J7827">
        <v>94</v>
      </c>
      <c r="K7827" s="24">
        <v>102.17391304347827</v>
      </c>
      <c r="L7827">
        <v>9.18</v>
      </c>
    </row>
    <row r="7828" spans="1:12" x14ac:dyDescent="0.2">
      <c r="A7828">
        <f t="shared" si="248"/>
        <v>6</v>
      </c>
      <c r="B7828" s="3">
        <f t="shared" si="249"/>
        <v>40341.730034722219</v>
      </c>
      <c r="C7828" s="1">
        <v>40341</v>
      </c>
      <c r="D7828" s="2">
        <v>0.73003472222222221</v>
      </c>
      <c r="E7828">
        <v>16.489999999999998</v>
      </c>
      <c r="F7828">
        <v>164</v>
      </c>
      <c r="G7828">
        <v>7.79</v>
      </c>
      <c r="H7828">
        <v>633</v>
      </c>
      <c r="I7828">
        <v>0.3</v>
      </c>
      <c r="J7828">
        <v>93.3</v>
      </c>
      <c r="K7828" s="24">
        <v>101.41304347826086</v>
      </c>
      <c r="L7828">
        <v>9.11</v>
      </c>
    </row>
    <row r="7829" spans="1:12" x14ac:dyDescent="0.2">
      <c r="A7829">
        <f t="shared" si="248"/>
        <v>6</v>
      </c>
      <c r="B7829" s="3">
        <f t="shared" si="249"/>
        <v>40341.750868055555</v>
      </c>
      <c r="C7829" s="1">
        <v>40341</v>
      </c>
      <c r="D7829" s="2">
        <v>0.75086805555555547</v>
      </c>
      <c r="E7829">
        <v>16.649999999999999</v>
      </c>
      <c r="F7829">
        <v>164</v>
      </c>
      <c r="G7829">
        <v>7.83</v>
      </c>
      <c r="H7829">
        <v>713</v>
      </c>
      <c r="I7829">
        <v>0.3</v>
      </c>
      <c r="J7829">
        <v>93.7</v>
      </c>
      <c r="K7829" s="24">
        <v>101.84782608695653</v>
      </c>
      <c r="L7829">
        <v>9.1199999999999992</v>
      </c>
    </row>
    <row r="7830" spans="1:12" x14ac:dyDescent="0.2">
      <c r="A7830">
        <f t="shared" si="248"/>
        <v>6</v>
      </c>
      <c r="B7830" s="3">
        <f t="shared" si="249"/>
        <v>40341.771701388891</v>
      </c>
      <c r="C7830" s="1">
        <v>40341</v>
      </c>
      <c r="D7830" s="2">
        <v>0.77170138888888884</v>
      </c>
      <c r="E7830">
        <v>16.809999999999999</v>
      </c>
      <c r="F7830">
        <v>164</v>
      </c>
      <c r="G7830">
        <v>7.87</v>
      </c>
      <c r="H7830">
        <v>629</v>
      </c>
      <c r="I7830">
        <v>0.3</v>
      </c>
      <c r="J7830">
        <v>94.5</v>
      </c>
      <c r="K7830" s="24">
        <v>102.71739130434783</v>
      </c>
      <c r="L7830">
        <v>9.16</v>
      </c>
    </row>
    <row r="7831" spans="1:12" x14ac:dyDescent="0.2">
      <c r="A7831">
        <f t="shared" si="248"/>
        <v>6</v>
      </c>
      <c r="B7831" s="3">
        <f t="shared" si="249"/>
        <v>40341.792534722219</v>
      </c>
      <c r="C7831" s="1">
        <v>40341</v>
      </c>
      <c r="D7831" s="2">
        <v>0.79253472222222221</v>
      </c>
      <c r="E7831">
        <v>16.95</v>
      </c>
      <c r="F7831">
        <v>164</v>
      </c>
      <c r="G7831">
        <v>7.91</v>
      </c>
      <c r="H7831">
        <v>902</v>
      </c>
      <c r="I7831">
        <v>0.4</v>
      </c>
      <c r="J7831">
        <v>95.7</v>
      </c>
      <c r="K7831" s="24">
        <v>104.02173913043478</v>
      </c>
      <c r="L7831">
        <v>9.26</v>
      </c>
    </row>
    <row r="7832" spans="1:12" x14ac:dyDescent="0.2">
      <c r="A7832">
        <f t="shared" si="248"/>
        <v>6</v>
      </c>
      <c r="B7832" s="3">
        <f t="shared" si="249"/>
        <v>40341.813368055555</v>
      </c>
      <c r="C7832" s="1">
        <v>40341</v>
      </c>
      <c r="D7832" s="2">
        <v>0.81336805555555547</v>
      </c>
      <c r="E7832">
        <v>16.95</v>
      </c>
      <c r="F7832">
        <v>164</v>
      </c>
      <c r="G7832">
        <v>7.91</v>
      </c>
      <c r="H7832">
        <v>529</v>
      </c>
      <c r="I7832">
        <v>0.2</v>
      </c>
      <c r="J7832">
        <v>94.9</v>
      </c>
      <c r="K7832" s="24">
        <v>103.15217391304347</v>
      </c>
      <c r="L7832">
        <v>9.18</v>
      </c>
    </row>
    <row r="7833" spans="1:12" x14ac:dyDescent="0.2">
      <c r="A7833">
        <f t="shared" si="248"/>
        <v>6</v>
      </c>
      <c r="B7833" s="3">
        <f t="shared" si="249"/>
        <v>40341.834201388891</v>
      </c>
      <c r="C7833" s="1">
        <v>40341</v>
      </c>
      <c r="D7833" s="2">
        <v>0.83420138888888884</v>
      </c>
      <c r="E7833">
        <v>16.93</v>
      </c>
      <c r="F7833">
        <v>164</v>
      </c>
      <c r="G7833">
        <v>7.89</v>
      </c>
      <c r="H7833">
        <v>548</v>
      </c>
      <c r="I7833">
        <v>0.3</v>
      </c>
      <c r="J7833">
        <v>94.2</v>
      </c>
      <c r="K7833" s="24">
        <v>102.39130434782608</v>
      </c>
      <c r="L7833">
        <v>9.11</v>
      </c>
    </row>
    <row r="7834" spans="1:12" x14ac:dyDescent="0.2">
      <c r="A7834">
        <f t="shared" si="248"/>
        <v>6</v>
      </c>
      <c r="B7834" s="3">
        <f t="shared" si="249"/>
        <v>40341.855034722219</v>
      </c>
      <c r="C7834" s="1">
        <v>40341</v>
      </c>
      <c r="D7834" s="2">
        <v>0.85503472222222221</v>
      </c>
      <c r="E7834">
        <v>16.809999999999999</v>
      </c>
      <c r="F7834">
        <v>164</v>
      </c>
      <c r="G7834">
        <v>7.86</v>
      </c>
      <c r="H7834">
        <v>595</v>
      </c>
      <c r="I7834">
        <v>0.3</v>
      </c>
      <c r="J7834">
        <v>93.9</v>
      </c>
      <c r="K7834" s="24">
        <v>102.06521739130436</v>
      </c>
      <c r="L7834">
        <v>9.11</v>
      </c>
    </row>
    <row r="7835" spans="1:12" x14ac:dyDescent="0.2">
      <c r="A7835">
        <f t="shared" si="248"/>
        <v>6</v>
      </c>
      <c r="B7835" s="3">
        <f t="shared" si="249"/>
        <v>40341.875868055555</v>
      </c>
      <c r="C7835" s="1">
        <v>40341</v>
      </c>
      <c r="D7835" s="2">
        <v>0.87586805555555547</v>
      </c>
      <c r="E7835">
        <v>16.8</v>
      </c>
      <c r="F7835">
        <v>164</v>
      </c>
      <c r="G7835">
        <v>7.86</v>
      </c>
      <c r="H7835">
        <v>559</v>
      </c>
      <c r="I7835">
        <v>0.3</v>
      </c>
      <c r="J7835">
        <v>93.1</v>
      </c>
      <c r="K7835" s="24">
        <v>101.19565217391305</v>
      </c>
      <c r="L7835">
        <v>9.0299999999999994</v>
      </c>
    </row>
    <row r="7836" spans="1:12" x14ac:dyDescent="0.2">
      <c r="A7836">
        <f t="shared" si="248"/>
        <v>6</v>
      </c>
      <c r="B7836" s="3">
        <f t="shared" si="249"/>
        <v>40341.896701388891</v>
      </c>
      <c r="C7836" s="1">
        <v>40341</v>
      </c>
      <c r="D7836" s="2">
        <v>0.89670138888888884</v>
      </c>
      <c r="E7836">
        <v>16.850000000000001</v>
      </c>
      <c r="F7836">
        <v>164</v>
      </c>
      <c r="G7836">
        <v>7.83</v>
      </c>
      <c r="H7836">
        <v>636</v>
      </c>
      <c r="I7836">
        <v>0.3</v>
      </c>
      <c r="J7836">
        <v>94.2</v>
      </c>
      <c r="K7836" s="24">
        <v>102.39130434782608</v>
      </c>
      <c r="L7836">
        <v>9.1300000000000008</v>
      </c>
    </row>
    <row r="7837" spans="1:12" x14ac:dyDescent="0.2">
      <c r="A7837">
        <f t="shared" si="248"/>
        <v>6</v>
      </c>
      <c r="B7837" s="3">
        <f t="shared" si="249"/>
        <v>40341.917534722219</v>
      </c>
      <c r="C7837" s="1">
        <v>40341</v>
      </c>
      <c r="D7837" s="2">
        <v>0.91753472222222221</v>
      </c>
      <c r="E7837">
        <v>16.89</v>
      </c>
      <c r="F7837">
        <v>164</v>
      </c>
      <c r="G7837">
        <v>7.86</v>
      </c>
      <c r="H7837">
        <v>581</v>
      </c>
      <c r="I7837">
        <v>0.3</v>
      </c>
      <c r="J7837">
        <v>94</v>
      </c>
      <c r="K7837" s="24">
        <v>102.17391304347827</v>
      </c>
      <c r="L7837">
        <v>9.1</v>
      </c>
    </row>
    <row r="7838" spans="1:12" x14ac:dyDescent="0.2">
      <c r="A7838">
        <f t="shared" si="248"/>
        <v>6</v>
      </c>
      <c r="B7838" s="3">
        <f t="shared" si="249"/>
        <v>40341.938368055555</v>
      </c>
      <c r="C7838" s="1">
        <v>40341</v>
      </c>
      <c r="D7838" s="2">
        <v>0.93836805555555547</v>
      </c>
      <c r="E7838">
        <v>16.91</v>
      </c>
      <c r="F7838">
        <v>164</v>
      </c>
      <c r="G7838">
        <v>7.88</v>
      </c>
      <c r="H7838">
        <v>527</v>
      </c>
      <c r="I7838">
        <v>0.2</v>
      </c>
      <c r="J7838">
        <v>94.1</v>
      </c>
      <c r="K7838" s="24">
        <v>102.28260869565217</v>
      </c>
      <c r="L7838">
        <v>9.11</v>
      </c>
    </row>
    <row r="7839" spans="1:12" x14ac:dyDescent="0.2">
      <c r="A7839">
        <f t="shared" si="248"/>
        <v>6</v>
      </c>
      <c r="B7839" s="3">
        <f t="shared" si="249"/>
        <v>40341.959201388891</v>
      </c>
      <c r="C7839" s="1">
        <v>40341</v>
      </c>
      <c r="D7839" s="2">
        <v>0.95920138888888884</v>
      </c>
      <c r="E7839">
        <v>16.940000000000001</v>
      </c>
      <c r="F7839">
        <v>164</v>
      </c>
      <c r="G7839">
        <v>7.9</v>
      </c>
      <c r="H7839">
        <v>649</v>
      </c>
      <c r="I7839">
        <v>0.3</v>
      </c>
      <c r="J7839">
        <v>94.7</v>
      </c>
      <c r="K7839" s="24">
        <v>102.93478260869566</v>
      </c>
      <c r="L7839">
        <v>9.16</v>
      </c>
    </row>
    <row r="7840" spans="1:12" x14ac:dyDescent="0.2">
      <c r="A7840">
        <f t="shared" si="248"/>
        <v>6</v>
      </c>
      <c r="B7840" s="3">
        <f t="shared" si="249"/>
        <v>40341.980034722219</v>
      </c>
      <c r="C7840" s="1">
        <v>40341</v>
      </c>
      <c r="D7840" s="2">
        <v>0.98003472222222221</v>
      </c>
      <c r="E7840">
        <v>16.68</v>
      </c>
      <c r="F7840">
        <v>164</v>
      </c>
      <c r="G7840">
        <v>7.82</v>
      </c>
      <c r="H7840">
        <v>569</v>
      </c>
      <c r="I7840">
        <v>0.3</v>
      </c>
      <c r="J7840">
        <v>92.6</v>
      </c>
      <c r="K7840" s="24">
        <v>100.65217391304347</v>
      </c>
      <c r="L7840">
        <v>9</v>
      </c>
    </row>
    <row r="7841" spans="1:12" x14ac:dyDescent="0.2">
      <c r="A7841">
        <f t="shared" si="248"/>
        <v>6</v>
      </c>
      <c r="B7841" s="3">
        <f t="shared" si="249"/>
        <v>40342.000868055555</v>
      </c>
      <c r="C7841" s="1">
        <v>40342</v>
      </c>
      <c r="D7841" s="2">
        <v>8.6805555555555551E-4</v>
      </c>
      <c r="E7841">
        <v>16.47</v>
      </c>
      <c r="F7841">
        <v>164</v>
      </c>
      <c r="G7841">
        <v>7.76</v>
      </c>
      <c r="H7841">
        <v>695</v>
      </c>
      <c r="I7841">
        <v>0.3</v>
      </c>
      <c r="J7841">
        <v>90.7</v>
      </c>
      <c r="K7841" s="24">
        <v>98.58695652173914</v>
      </c>
      <c r="L7841">
        <v>8.86</v>
      </c>
    </row>
    <row r="7842" spans="1:12" x14ac:dyDescent="0.2">
      <c r="A7842">
        <f t="shared" si="248"/>
        <v>6</v>
      </c>
      <c r="B7842" s="3">
        <f t="shared" si="249"/>
        <v>40342.021701388891</v>
      </c>
      <c r="C7842" s="1">
        <v>40342</v>
      </c>
      <c r="D7842" s="2">
        <v>2.1701388888888892E-2</v>
      </c>
      <c r="E7842">
        <v>16.440000000000001</v>
      </c>
      <c r="F7842">
        <v>163</v>
      </c>
      <c r="G7842">
        <v>7.75</v>
      </c>
      <c r="H7842">
        <v>671</v>
      </c>
      <c r="I7842">
        <v>0.3</v>
      </c>
      <c r="J7842">
        <v>91</v>
      </c>
      <c r="K7842" s="24">
        <v>98.91304347826086</v>
      </c>
      <c r="L7842">
        <v>8.89</v>
      </c>
    </row>
    <row r="7843" spans="1:12" x14ac:dyDescent="0.2">
      <c r="A7843">
        <f t="shared" si="248"/>
        <v>6</v>
      </c>
      <c r="B7843" s="3">
        <f t="shared" si="249"/>
        <v>40342.042534722219</v>
      </c>
      <c r="C7843" s="1">
        <v>40342</v>
      </c>
      <c r="D7843" s="2">
        <v>4.2534722222222217E-2</v>
      </c>
      <c r="E7843">
        <v>16.38</v>
      </c>
      <c r="F7843">
        <v>164</v>
      </c>
      <c r="G7843">
        <v>7.73</v>
      </c>
      <c r="H7843">
        <v>790</v>
      </c>
      <c r="I7843">
        <v>0.4</v>
      </c>
      <c r="J7843">
        <v>90.7</v>
      </c>
      <c r="K7843" s="24">
        <v>98.58695652173914</v>
      </c>
      <c r="L7843">
        <v>8.8800000000000008</v>
      </c>
    </row>
    <row r="7844" spans="1:12" x14ac:dyDescent="0.2">
      <c r="A7844">
        <f t="shared" si="248"/>
        <v>6</v>
      </c>
      <c r="B7844" s="3">
        <f t="shared" si="249"/>
        <v>40342.063368055555</v>
      </c>
      <c r="C7844" s="1">
        <v>40342</v>
      </c>
      <c r="D7844" s="2">
        <v>6.3368055555555566E-2</v>
      </c>
      <c r="E7844">
        <v>16.39</v>
      </c>
      <c r="F7844">
        <v>164</v>
      </c>
      <c r="G7844">
        <v>7.77</v>
      </c>
      <c r="H7844">
        <v>530</v>
      </c>
      <c r="I7844">
        <v>0.2</v>
      </c>
      <c r="J7844">
        <v>90.7</v>
      </c>
      <c r="K7844" s="24">
        <v>98.58695652173914</v>
      </c>
      <c r="L7844">
        <v>8.8699999999999992</v>
      </c>
    </row>
    <row r="7845" spans="1:12" x14ac:dyDescent="0.2">
      <c r="A7845">
        <f t="shared" si="248"/>
        <v>6</v>
      </c>
      <c r="B7845" s="3">
        <f t="shared" si="249"/>
        <v>40342.084201388891</v>
      </c>
      <c r="C7845" s="1">
        <v>40342</v>
      </c>
      <c r="D7845" s="2">
        <v>8.4201388888888895E-2</v>
      </c>
      <c r="E7845">
        <v>16.45</v>
      </c>
      <c r="F7845">
        <v>164</v>
      </c>
      <c r="G7845">
        <v>7.76</v>
      </c>
      <c r="H7845">
        <v>593</v>
      </c>
      <c r="I7845">
        <v>0.3</v>
      </c>
      <c r="J7845">
        <v>92.3</v>
      </c>
      <c r="K7845" s="24">
        <v>100.32608695652175</v>
      </c>
      <c r="L7845">
        <v>9.02</v>
      </c>
    </row>
    <row r="7846" spans="1:12" x14ac:dyDescent="0.2">
      <c r="A7846">
        <f t="shared" si="248"/>
        <v>6</v>
      </c>
      <c r="B7846" s="3">
        <f t="shared" si="249"/>
        <v>40342.105034722219</v>
      </c>
      <c r="C7846" s="1">
        <v>40342</v>
      </c>
      <c r="D7846" s="2">
        <v>0.10503472222222222</v>
      </c>
      <c r="E7846">
        <v>16.38</v>
      </c>
      <c r="F7846">
        <v>163</v>
      </c>
      <c r="G7846">
        <v>7.75</v>
      </c>
      <c r="H7846">
        <v>550</v>
      </c>
      <c r="I7846">
        <v>0.3</v>
      </c>
      <c r="J7846">
        <v>90.8</v>
      </c>
      <c r="K7846" s="24">
        <v>98.695652173913047</v>
      </c>
      <c r="L7846">
        <v>8.8800000000000008</v>
      </c>
    </row>
    <row r="7847" spans="1:12" x14ac:dyDescent="0.2">
      <c r="A7847">
        <f t="shared" si="248"/>
        <v>6</v>
      </c>
      <c r="B7847" s="3">
        <f t="shared" si="249"/>
        <v>40342.125868055555</v>
      </c>
      <c r="C7847" s="1">
        <v>40342</v>
      </c>
      <c r="D7847" s="2">
        <v>0.12586805555555555</v>
      </c>
      <c r="E7847">
        <v>16.36</v>
      </c>
      <c r="F7847">
        <v>164</v>
      </c>
      <c r="G7847">
        <v>7.75</v>
      </c>
      <c r="H7847">
        <v>532</v>
      </c>
      <c r="I7847">
        <v>0.2</v>
      </c>
      <c r="J7847">
        <v>90.9</v>
      </c>
      <c r="K7847" s="24">
        <v>98.804347826086953</v>
      </c>
      <c r="L7847">
        <v>8.9</v>
      </c>
    </row>
    <row r="7848" spans="1:12" x14ac:dyDescent="0.2">
      <c r="A7848">
        <f t="shared" si="248"/>
        <v>6</v>
      </c>
      <c r="B7848" s="3">
        <f t="shared" si="249"/>
        <v>40342.146701388891</v>
      </c>
      <c r="C7848" s="1">
        <v>40342</v>
      </c>
      <c r="D7848" s="2">
        <v>0.1467013888888889</v>
      </c>
      <c r="E7848">
        <v>16.43</v>
      </c>
      <c r="F7848">
        <v>163</v>
      </c>
      <c r="G7848">
        <v>7.74</v>
      </c>
      <c r="H7848">
        <v>599</v>
      </c>
      <c r="I7848">
        <v>0.3</v>
      </c>
      <c r="J7848">
        <v>91.4</v>
      </c>
      <c r="K7848" s="24">
        <v>99.34782608695653</v>
      </c>
      <c r="L7848">
        <v>8.93</v>
      </c>
    </row>
    <row r="7849" spans="1:12" x14ac:dyDescent="0.2">
      <c r="A7849">
        <f t="shared" si="248"/>
        <v>6</v>
      </c>
      <c r="B7849" s="3">
        <f t="shared" si="249"/>
        <v>40342.167534722219</v>
      </c>
      <c r="C7849" s="1">
        <v>40342</v>
      </c>
      <c r="D7849" s="2">
        <v>0.16753472222222221</v>
      </c>
      <c r="E7849">
        <v>16.510000000000002</v>
      </c>
      <c r="F7849">
        <v>163</v>
      </c>
      <c r="G7849">
        <v>7.76</v>
      </c>
      <c r="H7849">
        <v>656</v>
      </c>
      <c r="I7849">
        <v>0.3</v>
      </c>
      <c r="J7849">
        <v>91.6</v>
      </c>
      <c r="K7849" s="24">
        <v>99.565217391304344</v>
      </c>
      <c r="L7849">
        <v>8.94</v>
      </c>
    </row>
    <row r="7850" spans="1:12" x14ac:dyDescent="0.2">
      <c r="A7850">
        <f t="shared" si="248"/>
        <v>6</v>
      </c>
      <c r="B7850" s="3">
        <f t="shared" si="249"/>
        <v>40342.188368055555</v>
      </c>
      <c r="C7850" s="1">
        <v>40342</v>
      </c>
      <c r="D7850" s="2">
        <v>0.18836805555555555</v>
      </c>
      <c r="E7850">
        <v>16.59</v>
      </c>
      <c r="F7850">
        <v>163</v>
      </c>
      <c r="G7850">
        <v>7.77</v>
      </c>
      <c r="H7850">
        <v>597</v>
      </c>
      <c r="I7850">
        <v>0.3</v>
      </c>
      <c r="J7850">
        <v>92.5</v>
      </c>
      <c r="K7850" s="24">
        <v>100.54347826086956</v>
      </c>
      <c r="L7850">
        <v>9.01</v>
      </c>
    </row>
    <row r="7851" spans="1:12" x14ac:dyDescent="0.2">
      <c r="A7851">
        <f t="shared" si="248"/>
        <v>6</v>
      </c>
      <c r="B7851" s="3">
        <f t="shared" si="249"/>
        <v>40342.209201388891</v>
      </c>
      <c r="C7851" s="1">
        <v>40342</v>
      </c>
      <c r="D7851" s="2">
        <v>0.20920138888888887</v>
      </c>
      <c r="E7851">
        <v>16.739999999999998</v>
      </c>
      <c r="F7851">
        <v>163</v>
      </c>
      <c r="G7851">
        <v>7.76</v>
      </c>
      <c r="H7851">
        <v>563</v>
      </c>
      <c r="I7851">
        <v>0.3</v>
      </c>
      <c r="J7851">
        <v>92.5</v>
      </c>
      <c r="K7851" s="24">
        <v>100.54347826086956</v>
      </c>
      <c r="L7851">
        <v>8.98</v>
      </c>
    </row>
    <row r="7852" spans="1:12" x14ac:dyDescent="0.2">
      <c r="A7852">
        <f t="shared" si="248"/>
        <v>6</v>
      </c>
      <c r="B7852" s="3">
        <f t="shared" si="249"/>
        <v>40342.230034722219</v>
      </c>
      <c r="C7852" s="1">
        <v>40342</v>
      </c>
      <c r="D7852" s="2">
        <v>0.23003472222222221</v>
      </c>
      <c r="E7852">
        <v>16.690000000000001</v>
      </c>
      <c r="F7852">
        <v>163</v>
      </c>
      <c r="G7852">
        <v>7.78</v>
      </c>
      <c r="H7852">
        <v>456</v>
      </c>
      <c r="I7852">
        <v>0.2</v>
      </c>
      <c r="J7852">
        <v>92.7</v>
      </c>
      <c r="K7852" s="24">
        <v>100.76086956521739</v>
      </c>
      <c r="L7852">
        <v>9.01</v>
      </c>
    </row>
    <row r="7853" spans="1:12" x14ac:dyDescent="0.2">
      <c r="A7853">
        <f t="shared" si="248"/>
        <v>6</v>
      </c>
      <c r="B7853" s="3">
        <f t="shared" si="249"/>
        <v>40342.250868055555</v>
      </c>
      <c r="C7853" s="1">
        <v>40342</v>
      </c>
      <c r="D7853" s="2">
        <v>0.25086805555555552</v>
      </c>
      <c r="E7853">
        <v>16.52</v>
      </c>
      <c r="F7853">
        <v>163</v>
      </c>
      <c r="G7853">
        <v>7.77</v>
      </c>
      <c r="H7853">
        <v>526</v>
      </c>
      <c r="I7853">
        <v>0.2</v>
      </c>
      <c r="J7853">
        <v>91.2</v>
      </c>
      <c r="K7853" s="24">
        <v>99.130434782608702</v>
      </c>
      <c r="L7853">
        <v>8.9</v>
      </c>
    </row>
    <row r="7854" spans="1:12" x14ac:dyDescent="0.2">
      <c r="A7854">
        <f t="shared" si="248"/>
        <v>6</v>
      </c>
      <c r="B7854" s="3">
        <f t="shared" si="249"/>
        <v>40342.271701388891</v>
      </c>
      <c r="C7854" s="1">
        <v>40342</v>
      </c>
      <c r="D7854" s="2">
        <v>0.2717013888888889</v>
      </c>
      <c r="E7854">
        <v>16.420000000000002</v>
      </c>
      <c r="F7854">
        <v>163</v>
      </c>
      <c r="G7854">
        <v>7.73</v>
      </c>
      <c r="H7854">
        <v>599</v>
      </c>
      <c r="I7854">
        <v>0.3</v>
      </c>
      <c r="J7854">
        <v>90.6</v>
      </c>
      <c r="K7854" s="24">
        <v>98.478260869565219</v>
      </c>
      <c r="L7854">
        <v>8.86</v>
      </c>
    </row>
    <row r="7855" spans="1:12" x14ac:dyDescent="0.2">
      <c r="A7855">
        <f t="shared" si="248"/>
        <v>6</v>
      </c>
      <c r="B7855" s="3">
        <f t="shared" si="249"/>
        <v>40342.292534722219</v>
      </c>
      <c r="C7855" s="1">
        <v>40342</v>
      </c>
      <c r="D7855" s="2">
        <v>0.29253472222222221</v>
      </c>
      <c r="E7855">
        <v>16.39</v>
      </c>
      <c r="F7855">
        <v>163</v>
      </c>
      <c r="G7855">
        <v>7.75</v>
      </c>
      <c r="H7855">
        <v>573</v>
      </c>
      <c r="I7855">
        <v>0.3</v>
      </c>
      <c r="J7855">
        <v>89.8</v>
      </c>
      <c r="K7855" s="24">
        <v>97.608695652173907</v>
      </c>
      <c r="L7855">
        <v>8.7899999999999991</v>
      </c>
    </row>
    <row r="7856" spans="1:12" x14ac:dyDescent="0.2">
      <c r="A7856">
        <f t="shared" si="248"/>
        <v>6</v>
      </c>
      <c r="B7856" s="3">
        <f t="shared" si="249"/>
        <v>40342.313368055555</v>
      </c>
      <c r="C7856" s="1">
        <v>40342</v>
      </c>
      <c r="D7856" s="2">
        <v>0.31336805555555552</v>
      </c>
      <c r="E7856">
        <v>16.43</v>
      </c>
      <c r="F7856">
        <v>163</v>
      </c>
      <c r="G7856">
        <v>7.76</v>
      </c>
      <c r="H7856">
        <v>628</v>
      </c>
      <c r="I7856">
        <v>0.3</v>
      </c>
      <c r="J7856">
        <v>91.5</v>
      </c>
      <c r="K7856" s="24">
        <v>99.456521739130437</v>
      </c>
      <c r="L7856">
        <v>8.9499999999999993</v>
      </c>
    </row>
    <row r="7857" spans="1:12" x14ac:dyDescent="0.2">
      <c r="A7857">
        <f t="shared" si="248"/>
        <v>6</v>
      </c>
      <c r="B7857" s="3">
        <f t="shared" si="249"/>
        <v>40342.334201388891</v>
      </c>
      <c r="C7857" s="1">
        <v>40342</v>
      </c>
      <c r="D7857" s="2">
        <v>0.3342013888888889</v>
      </c>
      <c r="E7857">
        <v>16.48</v>
      </c>
      <c r="F7857">
        <v>163</v>
      </c>
      <c r="G7857">
        <v>7.78</v>
      </c>
      <c r="H7857">
        <v>550</v>
      </c>
      <c r="I7857">
        <v>0.3</v>
      </c>
      <c r="J7857">
        <v>92.3</v>
      </c>
      <c r="K7857" s="24">
        <v>100.32608695652175</v>
      </c>
      <c r="L7857">
        <v>9.01</v>
      </c>
    </row>
    <row r="7858" spans="1:12" x14ac:dyDescent="0.2">
      <c r="A7858">
        <f t="shared" si="248"/>
        <v>6</v>
      </c>
      <c r="B7858" s="3">
        <f t="shared" si="249"/>
        <v>40342.355034722219</v>
      </c>
      <c r="C7858" s="1">
        <v>40342</v>
      </c>
      <c r="D7858" s="2">
        <v>0.35503472222222227</v>
      </c>
      <c r="E7858">
        <v>16.440000000000001</v>
      </c>
      <c r="F7858">
        <v>163</v>
      </c>
      <c r="G7858">
        <v>7.79</v>
      </c>
      <c r="H7858">
        <v>550</v>
      </c>
      <c r="I7858">
        <v>0.3</v>
      </c>
      <c r="J7858">
        <v>91.9</v>
      </c>
      <c r="K7858" s="24">
        <v>99.891304347826093</v>
      </c>
      <c r="L7858">
        <v>8.99</v>
      </c>
    </row>
    <row r="7859" spans="1:12" x14ac:dyDescent="0.2">
      <c r="A7859">
        <f t="shared" si="248"/>
        <v>6</v>
      </c>
      <c r="B7859" s="3">
        <f t="shared" si="249"/>
        <v>40342.375868055555</v>
      </c>
      <c r="C7859" s="1">
        <v>40342</v>
      </c>
      <c r="D7859" s="2">
        <v>0.37586805555555558</v>
      </c>
      <c r="E7859">
        <v>16.25</v>
      </c>
      <c r="F7859">
        <v>163</v>
      </c>
      <c r="G7859">
        <v>7.73</v>
      </c>
      <c r="H7859">
        <v>710</v>
      </c>
      <c r="I7859">
        <v>0.3</v>
      </c>
      <c r="J7859">
        <v>91.5</v>
      </c>
      <c r="K7859" s="24">
        <v>99.456521739130437</v>
      </c>
      <c r="L7859">
        <v>8.98</v>
      </c>
    </row>
    <row r="7860" spans="1:12" x14ac:dyDescent="0.2">
      <c r="A7860">
        <f t="shared" si="248"/>
        <v>6</v>
      </c>
      <c r="B7860" s="3">
        <f t="shared" si="249"/>
        <v>40342.396701388891</v>
      </c>
      <c r="C7860" s="1">
        <v>40342</v>
      </c>
      <c r="D7860" s="2">
        <v>0.3967013888888889</v>
      </c>
      <c r="E7860">
        <v>16.149999999999999</v>
      </c>
      <c r="F7860">
        <v>163</v>
      </c>
      <c r="G7860">
        <v>7.69</v>
      </c>
      <c r="H7860">
        <v>560</v>
      </c>
      <c r="I7860">
        <v>0.3</v>
      </c>
      <c r="J7860">
        <v>89.8</v>
      </c>
      <c r="K7860" s="24">
        <v>97.608695652173907</v>
      </c>
      <c r="L7860">
        <v>8.83</v>
      </c>
    </row>
    <row r="7861" spans="1:12" x14ac:dyDescent="0.2">
      <c r="A7861">
        <f t="shared" si="248"/>
        <v>6</v>
      </c>
      <c r="B7861" s="3">
        <f t="shared" si="249"/>
        <v>40342.417534722219</v>
      </c>
      <c r="C7861" s="1">
        <v>40342</v>
      </c>
      <c r="D7861" s="2">
        <v>0.41753472222222227</v>
      </c>
      <c r="E7861">
        <v>16.05</v>
      </c>
      <c r="F7861">
        <v>164</v>
      </c>
      <c r="G7861">
        <v>7.67</v>
      </c>
      <c r="H7861">
        <v>406</v>
      </c>
      <c r="I7861">
        <v>0.2</v>
      </c>
      <c r="J7861">
        <v>90.1</v>
      </c>
      <c r="K7861" s="24">
        <v>97.934782608695642</v>
      </c>
      <c r="L7861">
        <v>8.8800000000000008</v>
      </c>
    </row>
    <row r="7862" spans="1:12" x14ac:dyDescent="0.2">
      <c r="A7862">
        <f t="shared" si="248"/>
        <v>6</v>
      </c>
      <c r="B7862" s="3">
        <f t="shared" si="249"/>
        <v>40342.438368055555</v>
      </c>
      <c r="C7862" s="1">
        <v>40342</v>
      </c>
      <c r="D7862" s="2">
        <v>0.43836805555555558</v>
      </c>
      <c r="E7862">
        <v>16.09</v>
      </c>
      <c r="F7862">
        <v>163</v>
      </c>
      <c r="G7862">
        <v>7.69</v>
      </c>
      <c r="H7862">
        <v>440</v>
      </c>
      <c r="I7862">
        <v>0.2</v>
      </c>
      <c r="J7862">
        <v>89.8</v>
      </c>
      <c r="K7862" s="24">
        <v>97.608695652173907</v>
      </c>
      <c r="L7862">
        <v>8.85</v>
      </c>
    </row>
    <row r="7863" spans="1:12" x14ac:dyDescent="0.2">
      <c r="A7863">
        <f t="shared" si="248"/>
        <v>6</v>
      </c>
      <c r="B7863" s="3">
        <f t="shared" si="249"/>
        <v>40342.459201388891</v>
      </c>
      <c r="C7863" s="1">
        <v>40342</v>
      </c>
      <c r="D7863" s="2">
        <v>0.4592013888888889</v>
      </c>
      <c r="E7863">
        <v>16.149999999999999</v>
      </c>
      <c r="F7863">
        <v>163</v>
      </c>
      <c r="G7863">
        <v>7.72</v>
      </c>
      <c r="H7863">
        <v>645</v>
      </c>
      <c r="I7863">
        <v>0.3</v>
      </c>
      <c r="J7863">
        <v>90.8</v>
      </c>
      <c r="K7863" s="24">
        <v>98.695652173913047</v>
      </c>
      <c r="L7863">
        <v>8.93</v>
      </c>
    </row>
    <row r="7864" spans="1:12" x14ac:dyDescent="0.2">
      <c r="A7864">
        <f t="shared" si="248"/>
        <v>6</v>
      </c>
      <c r="B7864" s="3">
        <f t="shared" si="249"/>
        <v>40342.480034722219</v>
      </c>
      <c r="C7864" s="1">
        <v>40342</v>
      </c>
      <c r="D7864" s="2">
        <v>0.48003472222222227</v>
      </c>
      <c r="E7864">
        <v>16.170000000000002</v>
      </c>
      <c r="F7864">
        <v>163</v>
      </c>
      <c r="G7864">
        <v>7.73</v>
      </c>
      <c r="H7864">
        <v>470</v>
      </c>
      <c r="I7864">
        <v>0.2</v>
      </c>
      <c r="J7864">
        <v>91.7</v>
      </c>
      <c r="K7864" s="24">
        <v>99.673913043478265</v>
      </c>
      <c r="L7864">
        <v>9.01</v>
      </c>
    </row>
    <row r="7865" spans="1:12" x14ac:dyDescent="0.2">
      <c r="A7865">
        <f t="shared" si="248"/>
        <v>6</v>
      </c>
      <c r="B7865" s="3">
        <f t="shared" si="249"/>
        <v>40342.500868055555</v>
      </c>
      <c r="C7865" s="1">
        <v>40342</v>
      </c>
      <c r="D7865" s="2">
        <v>0.50086805555555558</v>
      </c>
      <c r="E7865">
        <v>16.21</v>
      </c>
      <c r="F7865">
        <v>164</v>
      </c>
      <c r="G7865">
        <v>7.75</v>
      </c>
      <c r="H7865">
        <v>531</v>
      </c>
      <c r="I7865">
        <v>0.2</v>
      </c>
      <c r="J7865">
        <v>91.7</v>
      </c>
      <c r="K7865" s="24">
        <v>99.673913043478265</v>
      </c>
      <c r="L7865">
        <v>9.01</v>
      </c>
    </row>
    <row r="7866" spans="1:12" x14ac:dyDescent="0.2">
      <c r="A7866">
        <f t="shared" si="248"/>
        <v>6</v>
      </c>
      <c r="B7866" s="3">
        <f t="shared" si="249"/>
        <v>40342.521701388891</v>
      </c>
      <c r="C7866" s="1">
        <v>40342</v>
      </c>
      <c r="D7866" s="2">
        <v>0.52170138888888895</v>
      </c>
      <c r="E7866">
        <v>16.23</v>
      </c>
      <c r="F7866">
        <v>163</v>
      </c>
      <c r="G7866">
        <v>7.74</v>
      </c>
      <c r="H7866">
        <v>587</v>
      </c>
      <c r="I7866">
        <v>0.3</v>
      </c>
      <c r="J7866">
        <v>91.6</v>
      </c>
      <c r="K7866" s="24">
        <v>99.565217391304344</v>
      </c>
      <c r="L7866">
        <v>9</v>
      </c>
    </row>
    <row r="7867" spans="1:12" x14ac:dyDescent="0.2">
      <c r="A7867">
        <f t="shared" si="248"/>
        <v>6</v>
      </c>
      <c r="B7867" s="3">
        <f t="shared" si="249"/>
        <v>40342.542534722219</v>
      </c>
      <c r="C7867" s="1">
        <v>40342</v>
      </c>
      <c r="D7867" s="2">
        <v>0.54253472222222221</v>
      </c>
      <c r="E7867">
        <v>16.29</v>
      </c>
      <c r="F7867">
        <v>163</v>
      </c>
      <c r="G7867">
        <v>7.77</v>
      </c>
      <c r="H7867">
        <v>600</v>
      </c>
      <c r="I7867">
        <v>0.3</v>
      </c>
      <c r="J7867">
        <v>92.7</v>
      </c>
      <c r="K7867" s="24">
        <v>100.76086956521739</v>
      </c>
      <c r="L7867">
        <v>9.09</v>
      </c>
    </row>
    <row r="7868" spans="1:12" x14ac:dyDescent="0.2">
      <c r="A7868">
        <f t="shared" si="248"/>
        <v>6</v>
      </c>
      <c r="B7868" s="3">
        <f t="shared" si="249"/>
        <v>40342.563368055555</v>
      </c>
      <c r="C7868" s="1">
        <v>40342</v>
      </c>
      <c r="D7868" s="2">
        <v>0.56336805555555558</v>
      </c>
      <c r="E7868">
        <v>16.420000000000002</v>
      </c>
      <c r="F7868">
        <v>163</v>
      </c>
      <c r="G7868">
        <v>7.81</v>
      </c>
      <c r="H7868">
        <v>725</v>
      </c>
      <c r="I7868">
        <v>0.3</v>
      </c>
      <c r="J7868">
        <v>94.2</v>
      </c>
      <c r="K7868" s="24">
        <v>102.39130434782608</v>
      </c>
      <c r="L7868">
        <v>9.2100000000000009</v>
      </c>
    </row>
    <row r="7869" spans="1:12" x14ac:dyDescent="0.2">
      <c r="A7869">
        <f t="shared" si="248"/>
        <v>6</v>
      </c>
      <c r="B7869" s="3">
        <f t="shared" si="249"/>
        <v>40342.584201388891</v>
      </c>
      <c r="C7869" s="1">
        <v>40342</v>
      </c>
      <c r="D7869" s="2">
        <v>0.58420138888888895</v>
      </c>
      <c r="E7869">
        <v>16.59</v>
      </c>
      <c r="F7869">
        <v>163</v>
      </c>
      <c r="G7869">
        <v>7.83</v>
      </c>
      <c r="H7869">
        <v>549</v>
      </c>
      <c r="I7869">
        <v>0.3</v>
      </c>
      <c r="J7869">
        <v>94.2</v>
      </c>
      <c r="K7869" s="24">
        <v>102.39130434782608</v>
      </c>
      <c r="L7869">
        <v>9.17</v>
      </c>
    </row>
    <row r="7870" spans="1:12" x14ac:dyDescent="0.2">
      <c r="A7870">
        <f t="shared" si="248"/>
        <v>6</v>
      </c>
      <c r="B7870" s="3">
        <f t="shared" si="249"/>
        <v>40342.605034722219</v>
      </c>
      <c r="C7870" s="1">
        <v>40342</v>
      </c>
      <c r="D7870" s="2">
        <v>0.60503472222222221</v>
      </c>
      <c r="E7870">
        <v>16.64</v>
      </c>
      <c r="F7870">
        <v>163</v>
      </c>
      <c r="G7870">
        <v>7.83</v>
      </c>
      <c r="H7870">
        <v>547</v>
      </c>
      <c r="I7870">
        <v>0.3</v>
      </c>
      <c r="J7870">
        <v>93.6</v>
      </c>
      <c r="K7870" s="24">
        <v>101.7391304347826</v>
      </c>
      <c r="L7870">
        <v>9.11</v>
      </c>
    </row>
    <row r="7871" spans="1:12" x14ac:dyDescent="0.2">
      <c r="A7871">
        <f t="shared" si="248"/>
        <v>6</v>
      </c>
      <c r="B7871" s="3">
        <f t="shared" si="249"/>
        <v>40342.625868055555</v>
      </c>
      <c r="C7871" s="1">
        <v>40342</v>
      </c>
      <c r="D7871" s="2">
        <v>0.62586805555555558</v>
      </c>
      <c r="E7871">
        <v>16.75</v>
      </c>
      <c r="F7871">
        <v>163</v>
      </c>
      <c r="G7871">
        <v>7.83</v>
      </c>
      <c r="H7871">
        <v>576</v>
      </c>
      <c r="I7871">
        <v>0.3</v>
      </c>
      <c r="J7871">
        <v>94.2</v>
      </c>
      <c r="K7871" s="24">
        <v>102.39130434782608</v>
      </c>
      <c r="L7871">
        <v>9.15</v>
      </c>
    </row>
    <row r="7872" spans="1:12" x14ac:dyDescent="0.2">
      <c r="A7872">
        <f t="shared" si="248"/>
        <v>6</v>
      </c>
      <c r="B7872" s="3">
        <f t="shared" si="249"/>
        <v>40342.646701388891</v>
      </c>
      <c r="C7872" s="1">
        <v>40342</v>
      </c>
      <c r="D7872" s="2">
        <v>0.64670138888888895</v>
      </c>
      <c r="E7872">
        <v>16.82</v>
      </c>
      <c r="F7872">
        <v>163</v>
      </c>
      <c r="G7872">
        <v>7.8</v>
      </c>
      <c r="H7872">
        <v>687</v>
      </c>
      <c r="I7872">
        <v>0.3</v>
      </c>
      <c r="J7872">
        <v>94</v>
      </c>
      <c r="K7872" s="24">
        <v>102.17391304347827</v>
      </c>
      <c r="L7872">
        <v>9.1199999999999992</v>
      </c>
    </row>
    <row r="7873" spans="1:12" x14ac:dyDescent="0.2">
      <c r="A7873">
        <f t="shared" si="248"/>
        <v>6</v>
      </c>
      <c r="B7873" s="3">
        <f t="shared" si="249"/>
        <v>40342.667534722219</v>
      </c>
      <c r="C7873" s="1">
        <v>40342</v>
      </c>
      <c r="D7873" s="2">
        <v>0.66753472222222221</v>
      </c>
      <c r="E7873">
        <v>16.96</v>
      </c>
      <c r="F7873">
        <v>163</v>
      </c>
      <c r="G7873">
        <v>7.85</v>
      </c>
      <c r="H7873">
        <v>700</v>
      </c>
      <c r="I7873">
        <v>0.3</v>
      </c>
      <c r="J7873">
        <v>95.1</v>
      </c>
      <c r="K7873" s="24">
        <v>103.36956521739128</v>
      </c>
      <c r="L7873">
        <v>9.1999999999999993</v>
      </c>
    </row>
    <row r="7874" spans="1:12" x14ac:dyDescent="0.2">
      <c r="A7874">
        <f t="shared" si="248"/>
        <v>6</v>
      </c>
      <c r="B7874" s="3">
        <f t="shared" si="249"/>
        <v>40342.688368055555</v>
      </c>
      <c r="C7874" s="1">
        <v>40342</v>
      </c>
      <c r="D7874" s="2">
        <v>0.68836805555555547</v>
      </c>
      <c r="E7874">
        <v>16.95</v>
      </c>
      <c r="F7874">
        <v>163</v>
      </c>
      <c r="G7874">
        <v>7.86</v>
      </c>
      <c r="H7874">
        <v>669</v>
      </c>
      <c r="I7874">
        <v>0.3</v>
      </c>
      <c r="J7874">
        <v>95</v>
      </c>
      <c r="K7874" s="24">
        <v>103.26086956521738</v>
      </c>
      <c r="L7874">
        <v>9.19</v>
      </c>
    </row>
    <row r="7875" spans="1:12" x14ac:dyDescent="0.2">
      <c r="A7875">
        <f t="shared" si="248"/>
        <v>6</v>
      </c>
      <c r="B7875" s="3">
        <f t="shared" si="249"/>
        <v>40342.709201388891</v>
      </c>
      <c r="C7875" s="1">
        <v>40342</v>
      </c>
      <c r="D7875" s="2">
        <v>0.70920138888888884</v>
      </c>
      <c r="E7875">
        <v>16.91</v>
      </c>
      <c r="F7875">
        <v>162</v>
      </c>
      <c r="G7875">
        <v>7.82</v>
      </c>
      <c r="H7875">
        <v>606</v>
      </c>
      <c r="I7875">
        <v>0.3</v>
      </c>
      <c r="J7875">
        <v>93.9</v>
      </c>
      <c r="K7875" s="24">
        <v>102.06521739130436</v>
      </c>
      <c r="L7875">
        <v>9.09</v>
      </c>
    </row>
    <row r="7876" spans="1:12" x14ac:dyDescent="0.2">
      <c r="A7876">
        <f t="shared" si="248"/>
        <v>6</v>
      </c>
      <c r="B7876" s="3">
        <f t="shared" si="249"/>
        <v>40342.730034722219</v>
      </c>
      <c r="C7876" s="1">
        <v>40342</v>
      </c>
      <c r="D7876" s="2">
        <v>0.73003472222222221</v>
      </c>
      <c r="E7876">
        <v>17.170000000000002</v>
      </c>
      <c r="F7876">
        <v>162</v>
      </c>
      <c r="G7876">
        <v>7.84</v>
      </c>
      <c r="H7876">
        <v>811</v>
      </c>
      <c r="I7876">
        <v>0.4</v>
      </c>
      <c r="J7876">
        <v>94.3</v>
      </c>
      <c r="K7876" s="24">
        <v>102.49999999999999</v>
      </c>
      <c r="L7876">
        <v>9.08</v>
      </c>
    </row>
    <row r="7877" spans="1:12" x14ac:dyDescent="0.2">
      <c r="A7877">
        <f t="shared" si="248"/>
        <v>6</v>
      </c>
      <c r="B7877" s="3">
        <f t="shared" si="249"/>
        <v>40342.750868055555</v>
      </c>
      <c r="C7877" s="1">
        <v>40342</v>
      </c>
      <c r="D7877" s="2">
        <v>0.75086805555555547</v>
      </c>
      <c r="E7877">
        <v>17.3</v>
      </c>
      <c r="F7877">
        <v>163</v>
      </c>
      <c r="G7877">
        <v>7.87</v>
      </c>
      <c r="H7877">
        <v>582</v>
      </c>
      <c r="I7877">
        <v>0.3</v>
      </c>
      <c r="J7877">
        <v>94.8</v>
      </c>
      <c r="K7877" s="24">
        <v>103.04347826086956</v>
      </c>
      <c r="L7877">
        <v>9.1</v>
      </c>
    </row>
    <row r="7878" spans="1:12" x14ac:dyDescent="0.2">
      <c r="A7878">
        <f t="shared" si="248"/>
        <v>6</v>
      </c>
      <c r="B7878" s="3">
        <f t="shared" si="249"/>
        <v>40342.771701388891</v>
      </c>
      <c r="C7878" s="1">
        <v>40342</v>
      </c>
      <c r="D7878" s="2">
        <v>0.77170138888888884</v>
      </c>
      <c r="E7878">
        <v>17.3</v>
      </c>
      <c r="F7878">
        <v>163</v>
      </c>
      <c r="G7878">
        <v>7.86</v>
      </c>
      <c r="H7878">
        <v>664</v>
      </c>
      <c r="I7878">
        <v>0.3</v>
      </c>
      <c r="J7878">
        <v>93.4</v>
      </c>
      <c r="K7878" s="24">
        <v>101.52173913043478</v>
      </c>
      <c r="L7878">
        <v>8.9700000000000006</v>
      </c>
    </row>
    <row r="7879" spans="1:12" x14ac:dyDescent="0.2">
      <c r="A7879">
        <f t="shared" si="248"/>
        <v>6</v>
      </c>
      <c r="B7879" s="3">
        <f t="shared" si="249"/>
        <v>40342.792534722219</v>
      </c>
      <c r="C7879" s="1">
        <v>40342</v>
      </c>
      <c r="D7879" s="2">
        <v>0.79253472222222221</v>
      </c>
      <c r="E7879">
        <v>17.3</v>
      </c>
      <c r="F7879">
        <v>163</v>
      </c>
      <c r="G7879">
        <v>7.84</v>
      </c>
      <c r="H7879">
        <v>549</v>
      </c>
      <c r="I7879">
        <v>0.3</v>
      </c>
      <c r="J7879">
        <v>94</v>
      </c>
      <c r="K7879" s="24">
        <v>102.17391304347827</v>
      </c>
      <c r="L7879">
        <v>9.02</v>
      </c>
    </row>
    <row r="7880" spans="1:12" x14ac:dyDescent="0.2">
      <c r="A7880">
        <f t="shared" si="248"/>
        <v>6</v>
      </c>
      <c r="B7880" s="3">
        <f t="shared" si="249"/>
        <v>40342.813368055555</v>
      </c>
      <c r="C7880" s="1">
        <v>40342</v>
      </c>
      <c r="D7880" s="2">
        <v>0.81336805555555547</v>
      </c>
      <c r="E7880">
        <v>17.32</v>
      </c>
      <c r="F7880">
        <v>163</v>
      </c>
      <c r="G7880">
        <v>7.84</v>
      </c>
      <c r="H7880">
        <v>529</v>
      </c>
      <c r="I7880">
        <v>0.2</v>
      </c>
      <c r="J7880">
        <v>94</v>
      </c>
      <c r="K7880" s="24">
        <v>102.17391304347827</v>
      </c>
      <c r="L7880">
        <v>9.02</v>
      </c>
    </row>
    <row r="7881" spans="1:12" x14ac:dyDescent="0.2">
      <c r="A7881">
        <f t="shared" si="248"/>
        <v>6</v>
      </c>
      <c r="B7881" s="3">
        <f t="shared" si="249"/>
        <v>40342.834201388891</v>
      </c>
      <c r="C7881" s="1">
        <v>40342</v>
      </c>
      <c r="D7881" s="2">
        <v>0.83420138888888884</v>
      </c>
      <c r="E7881">
        <v>17.41</v>
      </c>
      <c r="F7881">
        <v>163</v>
      </c>
      <c r="G7881">
        <v>7.84</v>
      </c>
      <c r="H7881">
        <v>518</v>
      </c>
      <c r="I7881">
        <v>0.2</v>
      </c>
      <c r="J7881">
        <v>93.5</v>
      </c>
      <c r="K7881" s="24">
        <v>101.63043478260869</v>
      </c>
      <c r="L7881">
        <v>8.9499999999999993</v>
      </c>
    </row>
    <row r="7882" spans="1:12" x14ac:dyDescent="0.2">
      <c r="A7882">
        <f t="shared" ref="A7882:A7909" si="250">MONTH(B7882)</f>
        <v>6</v>
      </c>
      <c r="B7882" s="3">
        <f t="shared" ref="B7882:B7909" si="251">C7882+D7882</f>
        <v>40342.855034722219</v>
      </c>
      <c r="C7882" s="1">
        <v>40342</v>
      </c>
      <c r="D7882" s="2">
        <v>0.85503472222222221</v>
      </c>
      <c r="E7882">
        <v>17.45</v>
      </c>
      <c r="F7882">
        <v>162</v>
      </c>
      <c r="G7882">
        <v>7.86</v>
      </c>
      <c r="H7882">
        <v>399</v>
      </c>
      <c r="I7882">
        <v>0.2</v>
      </c>
      <c r="J7882">
        <v>94.1</v>
      </c>
      <c r="K7882" s="24">
        <v>102.28260869565217</v>
      </c>
      <c r="L7882">
        <v>9.01</v>
      </c>
    </row>
    <row r="7883" spans="1:12" x14ac:dyDescent="0.2">
      <c r="A7883">
        <f t="shared" si="250"/>
        <v>6</v>
      </c>
      <c r="B7883" s="3">
        <f t="shared" si="251"/>
        <v>40342.875868055555</v>
      </c>
      <c r="C7883" s="1">
        <v>40342</v>
      </c>
      <c r="D7883" s="2">
        <v>0.87586805555555547</v>
      </c>
      <c r="E7883">
        <v>17.46</v>
      </c>
      <c r="F7883">
        <v>162</v>
      </c>
      <c r="G7883">
        <v>7.88</v>
      </c>
      <c r="H7883">
        <v>512</v>
      </c>
      <c r="I7883">
        <v>0.2</v>
      </c>
      <c r="J7883">
        <v>94.3</v>
      </c>
      <c r="K7883" s="24">
        <v>102.49999999999999</v>
      </c>
      <c r="L7883">
        <v>9.02</v>
      </c>
    </row>
    <row r="7884" spans="1:12" x14ac:dyDescent="0.2">
      <c r="A7884">
        <f t="shared" si="250"/>
        <v>6</v>
      </c>
      <c r="B7884" s="3">
        <f t="shared" si="251"/>
        <v>40342.896701388891</v>
      </c>
      <c r="C7884" s="1">
        <v>40342</v>
      </c>
      <c r="D7884" s="2">
        <v>0.89670138888888884</v>
      </c>
      <c r="E7884">
        <v>17.350000000000001</v>
      </c>
      <c r="F7884">
        <v>163</v>
      </c>
      <c r="G7884">
        <v>7.85</v>
      </c>
      <c r="H7884">
        <v>418</v>
      </c>
      <c r="I7884">
        <v>0.2</v>
      </c>
      <c r="J7884">
        <v>93.5</v>
      </c>
      <c r="K7884" s="24">
        <v>101.63043478260869</v>
      </c>
      <c r="L7884">
        <v>8.9700000000000006</v>
      </c>
    </row>
    <row r="7885" spans="1:12" x14ac:dyDescent="0.2">
      <c r="A7885">
        <f t="shared" si="250"/>
        <v>6</v>
      </c>
      <c r="B7885" s="3">
        <f t="shared" si="251"/>
        <v>40342.917534722219</v>
      </c>
      <c r="C7885" s="1">
        <v>40342</v>
      </c>
      <c r="D7885" s="2">
        <v>0.91753472222222221</v>
      </c>
      <c r="E7885">
        <v>17.14</v>
      </c>
      <c r="F7885">
        <v>162</v>
      </c>
      <c r="G7885">
        <v>7.82</v>
      </c>
      <c r="H7885">
        <v>496</v>
      </c>
      <c r="I7885">
        <v>0.2</v>
      </c>
      <c r="J7885">
        <v>92.8</v>
      </c>
      <c r="K7885" s="24">
        <v>100.8695652173913</v>
      </c>
      <c r="L7885">
        <v>8.94</v>
      </c>
    </row>
    <row r="7886" spans="1:12" x14ac:dyDescent="0.2">
      <c r="A7886">
        <f t="shared" si="250"/>
        <v>6</v>
      </c>
      <c r="B7886" s="3">
        <f t="shared" si="251"/>
        <v>40342.938368055555</v>
      </c>
      <c r="C7886" s="1">
        <v>40342</v>
      </c>
      <c r="D7886" s="2">
        <v>0.93836805555555547</v>
      </c>
      <c r="E7886">
        <v>16.95</v>
      </c>
      <c r="F7886">
        <v>163</v>
      </c>
      <c r="G7886">
        <v>7.79</v>
      </c>
      <c r="H7886">
        <v>365</v>
      </c>
      <c r="I7886">
        <v>0.2</v>
      </c>
      <c r="J7886">
        <v>92</v>
      </c>
      <c r="K7886" s="24">
        <v>100</v>
      </c>
      <c r="L7886">
        <v>8.9</v>
      </c>
    </row>
    <row r="7887" spans="1:12" x14ac:dyDescent="0.2">
      <c r="A7887">
        <f t="shared" si="250"/>
        <v>6</v>
      </c>
      <c r="B7887" s="3">
        <f t="shared" si="251"/>
        <v>40342.959201388891</v>
      </c>
      <c r="C7887" s="1">
        <v>40342</v>
      </c>
      <c r="D7887" s="2">
        <v>0.95920138888888884</v>
      </c>
      <c r="E7887">
        <v>16.88</v>
      </c>
      <c r="F7887">
        <v>163</v>
      </c>
      <c r="G7887">
        <v>7.77</v>
      </c>
      <c r="H7887">
        <v>455</v>
      </c>
      <c r="I7887">
        <v>0.2</v>
      </c>
      <c r="J7887">
        <v>92</v>
      </c>
      <c r="K7887" s="24">
        <v>100</v>
      </c>
      <c r="L7887">
        <v>8.91</v>
      </c>
    </row>
    <row r="7888" spans="1:12" x14ac:dyDescent="0.2">
      <c r="A7888">
        <f t="shared" si="250"/>
        <v>6</v>
      </c>
      <c r="B7888" s="3">
        <f t="shared" si="251"/>
        <v>40342.980034722219</v>
      </c>
      <c r="C7888" s="1">
        <v>40342</v>
      </c>
      <c r="D7888" s="2">
        <v>0.98003472222222221</v>
      </c>
      <c r="E7888">
        <v>16.760000000000002</v>
      </c>
      <c r="F7888">
        <v>162</v>
      </c>
      <c r="G7888">
        <v>7.76</v>
      </c>
      <c r="H7888">
        <v>375</v>
      </c>
      <c r="I7888">
        <v>0.2</v>
      </c>
      <c r="J7888">
        <v>91.7</v>
      </c>
      <c r="K7888" s="24">
        <v>99.673913043478265</v>
      </c>
      <c r="L7888">
        <v>8.9</v>
      </c>
    </row>
    <row r="7889" spans="1:12" x14ac:dyDescent="0.2">
      <c r="A7889">
        <f t="shared" si="250"/>
        <v>6</v>
      </c>
      <c r="B7889" s="3">
        <f t="shared" si="251"/>
        <v>40343.000868055555</v>
      </c>
      <c r="C7889" s="1">
        <v>40343</v>
      </c>
      <c r="D7889" s="2">
        <v>8.6805555555555551E-4</v>
      </c>
      <c r="E7889">
        <v>16.77</v>
      </c>
      <c r="F7889">
        <v>163</v>
      </c>
      <c r="G7889">
        <v>7.73</v>
      </c>
      <c r="H7889">
        <v>449</v>
      </c>
      <c r="I7889">
        <v>0.2</v>
      </c>
      <c r="J7889">
        <v>90.9</v>
      </c>
      <c r="K7889" s="24">
        <v>98.804347826086953</v>
      </c>
      <c r="L7889">
        <v>8.82</v>
      </c>
    </row>
    <row r="7890" spans="1:12" x14ac:dyDescent="0.2">
      <c r="A7890">
        <f t="shared" si="250"/>
        <v>6</v>
      </c>
      <c r="B7890" s="3">
        <f t="shared" si="251"/>
        <v>40343.021701388891</v>
      </c>
      <c r="C7890" s="1">
        <v>40343</v>
      </c>
      <c r="D7890" s="2">
        <v>2.1701388888888892E-2</v>
      </c>
      <c r="E7890">
        <v>16.809999999999999</v>
      </c>
      <c r="F7890">
        <v>162</v>
      </c>
      <c r="G7890">
        <v>7.73</v>
      </c>
      <c r="H7890">
        <v>512</v>
      </c>
      <c r="I7890">
        <v>0.2</v>
      </c>
      <c r="J7890">
        <v>91.5</v>
      </c>
      <c r="K7890" s="24">
        <v>99.456521739130437</v>
      </c>
      <c r="L7890">
        <v>8.8699999999999992</v>
      </c>
    </row>
    <row r="7891" spans="1:12" x14ac:dyDescent="0.2">
      <c r="A7891">
        <f t="shared" si="250"/>
        <v>6</v>
      </c>
      <c r="B7891" s="3">
        <f t="shared" si="251"/>
        <v>40343.042534722219</v>
      </c>
      <c r="C7891" s="1">
        <v>40343</v>
      </c>
      <c r="D7891" s="2">
        <v>4.2534722222222217E-2</v>
      </c>
      <c r="E7891">
        <v>16.84</v>
      </c>
      <c r="F7891">
        <v>163</v>
      </c>
      <c r="G7891">
        <v>7.77</v>
      </c>
      <c r="H7891">
        <v>409</v>
      </c>
      <c r="I7891">
        <v>0.2</v>
      </c>
      <c r="J7891">
        <v>91.5</v>
      </c>
      <c r="K7891" s="24">
        <v>99.456521739130437</v>
      </c>
      <c r="L7891">
        <v>8.8699999999999992</v>
      </c>
    </row>
    <row r="7892" spans="1:12" x14ac:dyDescent="0.2">
      <c r="A7892">
        <f t="shared" si="250"/>
        <v>6</v>
      </c>
      <c r="B7892" s="3">
        <f t="shared" si="251"/>
        <v>40343.063368055555</v>
      </c>
      <c r="C7892" s="1">
        <v>40343</v>
      </c>
      <c r="D7892" s="2">
        <v>6.3368055555555566E-2</v>
      </c>
      <c r="E7892">
        <v>16.72</v>
      </c>
      <c r="F7892">
        <v>162</v>
      </c>
      <c r="G7892">
        <v>7.77</v>
      </c>
      <c r="H7892">
        <v>496</v>
      </c>
      <c r="I7892">
        <v>0.2</v>
      </c>
      <c r="J7892">
        <v>92</v>
      </c>
      <c r="K7892" s="24">
        <v>100</v>
      </c>
      <c r="L7892">
        <v>8.94</v>
      </c>
    </row>
    <row r="7893" spans="1:12" x14ac:dyDescent="0.2">
      <c r="A7893">
        <f t="shared" si="250"/>
        <v>6</v>
      </c>
      <c r="B7893" s="3">
        <f t="shared" si="251"/>
        <v>40343.084201388891</v>
      </c>
      <c r="C7893" s="1">
        <v>40343</v>
      </c>
      <c r="D7893" s="2">
        <v>8.4201388888888895E-2</v>
      </c>
      <c r="E7893">
        <v>16.66</v>
      </c>
      <c r="F7893">
        <v>162</v>
      </c>
      <c r="G7893">
        <v>7.73</v>
      </c>
      <c r="H7893">
        <v>525</v>
      </c>
      <c r="I7893">
        <v>0.2</v>
      </c>
      <c r="J7893">
        <v>91.6</v>
      </c>
      <c r="K7893" s="24">
        <v>99.565217391304344</v>
      </c>
      <c r="L7893">
        <v>8.91</v>
      </c>
    </row>
    <row r="7894" spans="1:12" x14ac:dyDescent="0.2">
      <c r="A7894">
        <f t="shared" si="250"/>
        <v>6</v>
      </c>
      <c r="B7894" s="3">
        <f t="shared" si="251"/>
        <v>40343.105034722219</v>
      </c>
      <c r="C7894" s="1">
        <v>40343</v>
      </c>
      <c r="D7894" s="2">
        <v>0.10503472222222222</v>
      </c>
      <c r="E7894">
        <v>16.670000000000002</v>
      </c>
      <c r="F7894">
        <v>162</v>
      </c>
      <c r="G7894">
        <v>7.78</v>
      </c>
      <c r="H7894">
        <v>580</v>
      </c>
      <c r="I7894">
        <v>0.3</v>
      </c>
      <c r="J7894">
        <v>91.1</v>
      </c>
      <c r="K7894" s="24">
        <v>99.021739130434767</v>
      </c>
      <c r="L7894">
        <v>8.86</v>
      </c>
    </row>
    <row r="7895" spans="1:12" x14ac:dyDescent="0.2">
      <c r="A7895">
        <f t="shared" si="250"/>
        <v>6</v>
      </c>
      <c r="B7895" s="3">
        <f t="shared" si="251"/>
        <v>40343.125868055555</v>
      </c>
      <c r="C7895" s="1">
        <v>40343</v>
      </c>
      <c r="D7895" s="2">
        <v>0.12586805555555555</v>
      </c>
      <c r="E7895">
        <v>16.59</v>
      </c>
      <c r="F7895">
        <v>162</v>
      </c>
      <c r="G7895">
        <v>7.72</v>
      </c>
      <c r="H7895">
        <v>615</v>
      </c>
      <c r="I7895">
        <v>0.3</v>
      </c>
      <c r="J7895">
        <v>91.3</v>
      </c>
      <c r="K7895" s="24">
        <v>99.239130434782609</v>
      </c>
      <c r="L7895">
        <v>8.9</v>
      </c>
    </row>
    <row r="7896" spans="1:12" x14ac:dyDescent="0.2">
      <c r="A7896">
        <f t="shared" si="250"/>
        <v>6</v>
      </c>
      <c r="B7896" s="3">
        <f t="shared" si="251"/>
        <v>40343.146701388891</v>
      </c>
      <c r="C7896" s="1">
        <v>40343</v>
      </c>
      <c r="D7896" s="2">
        <v>0.1467013888888889</v>
      </c>
      <c r="E7896">
        <v>16.600000000000001</v>
      </c>
      <c r="F7896">
        <v>163</v>
      </c>
      <c r="G7896">
        <v>7.74</v>
      </c>
      <c r="H7896">
        <v>577</v>
      </c>
      <c r="I7896">
        <v>0.3</v>
      </c>
      <c r="J7896">
        <v>91.1</v>
      </c>
      <c r="K7896" s="24">
        <v>99.021739130434767</v>
      </c>
      <c r="L7896">
        <v>8.8800000000000008</v>
      </c>
    </row>
    <row r="7897" spans="1:12" x14ac:dyDescent="0.2">
      <c r="A7897">
        <f t="shared" si="250"/>
        <v>6</v>
      </c>
      <c r="B7897" s="3">
        <f t="shared" si="251"/>
        <v>40343.167534722219</v>
      </c>
      <c r="C7897" s="1">
        <v>40343</v>
      </c>
      <c r="D7897" s="2">
        <v>0.16753472222222221</v>
      </c>
      <c r="E7897">
        <v>16.670000000000002</v>
      </c>
      <c r="F7897">
        <v>162</v>
      </c>
      <c r="G7897">
        <v>7.75</v>
      </c>
      <c r="H7897">
        <v>455</v>
      </c>
      <c r="I7897">
        <v>0.2</v>
      </c>
      <c r="J7897">
        <v>92.1</v>
      </c>
      <c r="K7897" s="24">
        <v>100.10869565217391</v>
      </c>
      <c r="L7897">
        <v>8.9600000000000009</v>
      </c>
    </row>
    <row r="7898" spans="1:12" x14ac:dyDescent="0.2">
      <c r="A7898">
        <f t="shared" si="250"/>
        <v>6</v>
      </c>
      <c r="B7898" s="3">
        <f t="shared" si="251"/>
        <v>40343.188368055555</v>
      </c>
      <c r="C7898" s="1">
        <v>40343</v>
      </c>
      <c r="D7898" s="2">
        <v>0.18836805555555555</v>
      </c>
      <c r="E7898">
        <v>16.739999999999998</v>
      </c>
      <c r="F7898">
        <v>162</v>
      </c>
      <c r="G7898">
        <v>7.78</v>
      </c>
      <c r="H7898">
        <v>647</v>
      </c>
      <c r="I7898">
        <v>0.3</v>
      </c>
      <c r="J7898">
        <v>91.5</v>
      </c>
      <c r="K7898" s="24">
        <v>99.456521739130437</v>
      </c>
      <c r="L7898">
        <v>8.89</v>
      </c>
    </row>
    <row r="7899" spans="1:12" x14ac:dyDescent="0.2">
      <c r="A7899">
        <f t="shared" si="250"/>
        <v>6</v>
      </c>
      <c r="B7899" s="3">
        <f t="shared" si="251"/>
        <v>40343.209201388891</v>
      </c>
      <c r="C7899" s="1">
        <v>40343</v>
      </c>
      <c r="D7899" s="2">
        <v>0.20920138888888887</v>
      </c>
      <c r="E7899">
        <v>16.7</v>
      </c>
      <c r="F7899">
        <v>162</v>
      </c>
      <c r="G7899">
        <v>7.77</v>
      </c>
      <c r="H7899">
        <v>423</v>
      </c>
      <c r="I7899">
        <v>0.2</v>
      </c>
      <c r="J7899">
        <v>93</v>
      </c>
      <c r="K7899" s="24">
        <v>101.08695652173914</v>
      </c>
      <c r="L7899">
        <v>9.0399999999999991</v>
      </c>
    </row>
    <row r="7900" spans="1:12" x14ac:dyDescent="0.2">
      <c r="A7900">
        <f t="shared" si="250"/>
        <v>6</v>
      </c>
      <c r="B7900" s="3">
        <f t="shared" si="251"/>
        <v>40343.230034722219</v>
      </c>
      <c r="C7900" s="1">
        <v>40343</v>
      </c>
      <c r="D7900" s="2">
        <v>0.23003472222222221</v>
      </c>
      <c r="E7900">
        <v>16.66</v>
      </c>
      <c r="F7900">
        <v>162</v>
      </c>
      <c r="G7900">
        <v>7.78</v>
      </c>
      <c r="H7900">
        <v>545</v>
      </c>
      <c r="I7900">
        <v>0.3</v>
      </c>
      <c r="J7900">
        <v>92.3</v>
      </c>
      <c r="K7900" s="24">
        <v>100.32608695652175</v>
      </c>
      <c r="L7900">
        <v>8.99</v>
      </c>
    </row>
    <row r="7901" spans="1:12" x14ac:dyDescent="0.2">
      <c r="A7901">
        <f t="shared" si="250"/>
        <v>6</v>
      </c>
      <c r="B7901" s="3">
        <f t="shared" si="251"/>
        <v>40343.250868055555</v>
      </c>
      <c r="C7901" s="1">
        <v>40343</v>
      </c>
      <c r="D7901" s="2">
        <v>0.25086805555555552</v>
      </c>
      <c r="E7901">
        <v>16.559999999999999</v>
      </c>
      <c r="F7901">
        <v>162</v>
      </c>
      <c r="G7901">
        <v>7.78</v>
      </c>
      <c r="H7901">
        <v>583</v>
      </c>
      <c r="I7901">
        <v>0.3</v>
      </c>
      <c r="J7901">
        <v>91.6</v>
      </c>
      <c r="K7901" s="24">
        <v>99.565217391304344</v>
      </c>
      <c r="L7901">
        <v>8.93</v>
      </c>
    </row>
    <row r="7902" spans="1:12" x14ac:dyDescent="0.2">
      <c r="A7902">
        <f t="shared" si="250"/>
        <v>6</v>
      </c>
      <c r="B7902" s="3">
        <f t="shared" si="251"/>
        <v>40343.271701388891</v>
      </c>
      <c r="C7902" s="1">
        <v>40343</v>
      </c>
      <c r="D7902" s="2">
        <v>0.2717013888888889</v>
      </c>
      <c r="E7902">
        <v>16.440000000000001</v>
      </c>
      <c r="F7902">
        <v>162</v>
      </c>
      <c r="G7902">
        <v>7.74</v>
      </c>
      <c r="H7902">
        <v>636</v>
      </c>
      <c r="I7902">
        <v>0.3</v>
      </c>
      <c r="J7902">
        <v>91.3</v>
      </c>
      <c r="K7902" s="24">
        <v>99.239130434782609</v>
      </c>
      <c r="L7902">
        <v>8.93</v>
      </c>
    </row>
    <row r="7903" spans="1:12" x14ac:dyDescent="0.2">
      <c r="A7903">
        <f t="shared" si="250"/>
        <v>6</v>
      </c>
      <c r="B7903" s="3">
        <f t="shared" si="251"/>
        <v>40343.292534722219</v>
      </c>
      <c r="C7903" s="1">
        <v>40343</v>
      </c>
      <c r="D7903" s="2">
        <v>0.29253472222222221</v>
      </c>
      <c r="E7903">
        <v>16.37</v>
      </c>
      <c r="F7903">
        <v>162</v>
      </c>
      <c r="G7903">
        <v>7.75</v>
      </c>
      <c r="H7903">
        <v>869</v>
      </c>
      <c r="I7903">
        <v>0.4</v>
      </c>
      <c r="J7903">
        <v>90.6</v>
      </c>
      <c r="K7903" s="24">
        <v>98.478260869565219</v>
      </c>
      <c r="L7903">
        <v>8.86</v>
      </c>
    </row>
    <row r="7904" spans="1:12" x14ac:dyDescent="0.2">
      <c r="A7904">
        <f t="shared" si="250"/>
        <v>6</v>
      </c>
      <c r="B7904" s="3">
        <f t="shared" si="251"/>
        <v>40343.313368055555</v>
      </c>
      <c r="C7904" s="1">
        <v>40343</v>
      </c>
      <c r="D7904" s="2">
        <v>0.31336805555555552</v>
      </c>
      <c r="E7904">
        <v>16.350000000000001</v>
      </c>
      <c r="F7904">
        <v>162</v>
      </c>
      <c r="G7904">
        <v>7.75</v>
      </c>
      <c r="H7904">
        <v>628</v>
      </c>
      <c r="I7904">
        <v>0.3</v>
      </c>
      <c r="J7904">
        <v>91.3</v>
      </c>
      <c r="K7904" s="24">
        <v>99.239130434782609</v>
      </c>
      <c r="L7904">
        <v>8.94</v>
      </c>
    </row>
    <row r="7905" spans="1:12" x14ac:dyDescent="0.2">
      <c r="A7905">
        <f t="shared" si="250"/>
        <v>6</v>
      </c>
      <c r="B7905" s="3">
        <f t="shared" si="251"/>
        <v>40343.334201388891</v>
      </c>
      <c r="C7905" s="1">
        <v>40343</v>
      </c>
      <c r="D7905" s="2">
        <v>0.3342013888888889</v>
      </c>
      <c r="E7905">
        <v>16.329999999999998</v>
      </c>
      <c r="F7905">
        <v>163</v>
      </c>
      <c r="G7905">
        <v>7.72</v>
      </c>
      <c r="H7905">
        <v>611</v>
      </c>
      <c r="I7905">
        <v>0.3</v>
      </c>
      <c r="J7905">
        <v>91.8</v>
      </c>
      <c r="K7905" s="24">
        <v>99.782608695652172</v>
      </c>
      <c r="L7905">
        <v>8.99</v>
      </c>
    </row>
    <row r="7906" spans="1:12" x14ac:dyDescent="0.2">
      <c r="A7906">
        <f t="shared" si="250"/>
        <v>6</v>
      </c>
      <c r="B7906" s="3">
        <f t="shared" si="251"/>
        <v>40343.355034722219</v>
      </c>
      <c r="C7906" s="1">
        <v>40343</v>
      </c>
      <c r="D7906" s="2">
        <v>0.35503472222222227</v>
      </c>
      <c r="E7906">
        <v>16.36</v>
      </c>
      <c r="F7906">
        <v>162</v>
      </c>
      <c r="G7906">
        <v>7.77</v>
      </c>
      <c r="H7906">
        <v>501</v>
      </c>
      <c r="I7906">
        <v>0.2</v>
      </c>
      <c r="J7906">
        <v>91.6</v>
      </c>
      <c r="K7906" s="24">
        <v>99.565217391304344</v>
      </c>
      <c r="L7906">
        <v>8.9700000000000006</v>
      </c>
    </row>
    <row r="7907" spans="1:12" x14ac:dyDescent="0.2">
      <c r="A7907">
        <f t="shared" si="250"/>
        <v>6</v>
      </c>
      <c r="B7907" s="3">
        <f t="shared" si="251"/>
        <v>40343.375868055555</v>
      </c>
      <c r="C7907" s="1">
        <v>40343</v>
      </c>
      <c r="D7907" s="2">
        <v>0.37586805555555558</v>
      </c>
      <c r="E7907">
        <v>16.37</v>
      </c>
      <c r="F7907">
        <v>163</v>
      </c>
      <c r="G7907">
        <v>7.77</v>
      </c>
      <c r="H7907">
        <v>488</v>
      </c>
      <c r="I7907">
        <v>0.2</v>
      </c>
      <c r="J7907">
        <v>91.9</v>
      </c>
      <c r="K7907" s="24">
        <v>99.891304347826093</v>
      </c>
      <c r="L7907">
        <v>8.99</v>
      </c>
    </row>
    <row r="7908" spans="1:12" x14ac:dyDescent="0.2">
      <c r="A7908">
        <f t="shared" si="250"/>
        <v>6</v>
      </c>
      <c r="B7908" s="3">
        <f t="shared" si="251"/>
        <v>40343.396701388891</v>
      </c>
      <c r="C7908" s="1">
        <v>40343</v>
      </c>
      <c r="D7908" s="2">
        <v>0.3967013888888889</v>
      </c>
      <c r="E7908">
        <v>16.37</v>
      </c>
      <c r="F7908">
        <v>163</v>
      </c>
      <c r="G7908">
        <v>7.76</v>
      </c>
      <c r="H7908">
        <v>426</v>
      </c>
      <c r="I7908">
        <v>0.2</v>
      </c>
      <c r="J7908">
        <v>91.7</v>
      </c>
      <c r="K7908" s="24">
        <v>99.673913043478265</v>
      </c>
      <c r="L7908">
        <v>8.98</v>
      </c>
    </row>
    <row r="7909" spans="1:12" x14ac:dyDescent="0.2">
      <c r="A7909">
        <f t="shared" si="250"/>
        <v>6</v>
      </c>
      <c r="B7909" s="3">
        <f t="shared" si="251"/>
        <v>40343.417534722219</v>
      </c>
      <c r="C7909" s="1">
        <v>40343</v>
      </c>
      <c r="D7909" s="2">
        <v>0.41753472222222227</v>
      </c>
      <c r="E7909">
        <v>16.43</v>
      </c>
      <c r="F7909">
        <v>162</v>
      </c>
      <c r="G7909">
        <v>7.76</v>
      </c>
      <c r="H7909">
        <v>614</v>
      </c>
      <c r="I7909">
        <v>0.3</v>
      </c>
      <c r="J7909">
        <v>91.2</v>
      </c>
      <c r="K7909" s="24">
        <v>99.130434782608702</v>
      </c>
      <c r="L7909">
        <v>8.92</v>
      </c>
    </row>
    <row r="7910" spans="1:12" x14ac:dyDescent="0.2">
      <c r="A7910">
        <f t="shared" ref="A7910:A7973" si="252">MONTH(B7910)</f>
        <v>6</v>
      </c>
      <c r="B7910" s="3">
        <f t="shared" ref="B7910:B7973" si="253">C7910+D7910</f>
        <v>40343.438356481478</v>
      </c>
      <c r="C7910" s="1">
        <v>40343</v>
      </c>
      <c r="D7910" s="2">
        <v>0.43835648148148149</v>
      </c>
      <c r="E7910">
        <v>16.559999999999999</v>
      </c>
      <c r="F7910">
        <v>164</v>
      </c>
      <c r="G7910">
        <v>8.0299999999999994</v>
      </c>
      <c r="H7910">
        <v>2123</v>
      </c>
      <c r="I7910">
        <v>1</v>
      </c>
      <c r="J7910">
        <v>93.7</v>
      </c>
      <c r="K7910" s="24">
        <v>101.84782608695653</v>
      </c>
      <c r="L7910">
        <v>9.14</v>
      </c>
    </row>
    <row r="7911" spans="1:12" x14ac:dyDescent="0.2">
      <c r="A7911">
        <f t="shared" si="252"/>
        <v>6</v>
      </c>
      <c r="B7911" s="3">
        <f t="shared" si="253"/>
        <v>40343.459201388891</v>
      </c>
      <c r="C7911" s="1">
        <v>40343</v>
      </c>
      <c r="D7911" s="2">
        <v>0.4592013888888889</v>
      </c>
      <c r="E7911">
        <v>16.75</v>
      </c>
      <c r="F7911">
        <v>163</v>
      </c>
      <c r="G7911">
        <v>7.94</v>
      </c>
      <c r="H7911">
        <v>283</v>
      </c>
      <c r="I7911">
        <v>0.1</v>
      </c>
      <c r="J7911">
        <v>92.1</v>
      </c>
      <c r="K7911" s="24">
        <v>100.10869565217391</v>
      </c>
      <c r="L7911">
        <v>8.94</v>
      </c>
    </row>
    <row r="7912" spans="1:12" x14ac:dyDescent="0.2">
      <c r="A7912">
        <f t="shared" si="252"/>
        <v>6</v>
      </c>
      <c r="B7912" s="3">
        <f t="shared" si="253"/>
        <v>40343.480034722219</v>
      </c>
      <c r="C7912" s="1">
        <v>40343</v>
      </c>
      <c r="D7912" s="2">
        <v>0.48003472222222227</v>
      </c>
      <c r="E7912">
        <v>16.89</v>
      </c>
      <c r="F7912">
        <v>164</v>
      </c>
      <c r="G7912">
        <v>7.94</v>
      </c>
      <c r="H7912">
        <v>513</v>
      </c>
      <c r="I7912">
        <v>0.2</v>
      </c>
      <c r="J7912">
        <v>91.6</v>
      </c>
      <c r="K7912" s="24">
        <v>99.565217391304344</v>
      </c>
      <c r="L7912">
        <v>8.8699999999999992</v>
      </c>
    </row>
    <row r="7913" spans="1:12" x14ac:dyDescent="0.2">
      <c r="A7913">
        <f t="shared" si="252"/>
        <v>6</v>
      </c>
      <c r="B7913" s="3">
        <f t="shared" si="253"/>
        <v>40343.500868055555</v>
      </c>
      <c r="C7913" s="1">
        <v>40343</v>
      </c>
      <c r="D7913" s="2">
        <v>0.50086805555555558</v>
      </c>
      <c r="E7913">
        <v>17.07</v>
      </c>
      <c r="F7913">
        <v>164</v>
      </c>
      <c r="G7913">
        <v>8</v>
      </c>
      <c r="H7913">
        <v>378</v>
      </c>
      <c r="I7913">
        <v>0.2</v>
      </c>
      <c r="J7913">
        <v>93.3</v>
      </c>
      <c r="K7913" s="24">
        <v>101.41304347826086</v>
      </c>
      <c r="L7913">
        <v>9</v>
      </c>
    </row>
    <row r="7914" spans="1:12" x14ac:dyDescent="0.2">
      <c r="A7914">
        <f t="shared" si="252"/>
        <v>6</v>
      </c>
      <c r="B7914" s="3">
        <f t="shared" si="253"/>
        <v>40343.521701388891</v>
      </c>
      <c r="C7914" s="1">
        <v>40343</v>
      </c>
      <c r="D7914" s="2">
        <v>0.52170138888888895</v>
      </c>
      <c r="E7914">
        <v>17.170000000000002</v>
      </c>
      <c r="F7914">
        <v>164</v>
      </c>
      <c r="G7914">
        <v>8.01</v>
      </c>
      <c r="H7914">
        <v>549</v>
      </c>
      <c r="I7914">
        <v>0.3</v>
      </c>
      <c r="J7914">
        <v>93</v>
      </c>
      <c r="K7914" s="24">
        <v>101.08695652173914</v>
      </c>
      <c r="L7914">
        <v>8.9499999999999993</v>
      </c>
    </row>
    <row r="7915" spans="1:12" x14ac:dyDescent="0.2">
      <c r="A7915">
        <f t="shared" si="252"/>
        <v>6</v>
      </c>
      <c r="B7915" s="3">
        <f t="shared" si="253"/>
        <v>40343.542534722219</v>
      </c>
      <c r="C7915" s="1">
        <v>40343</v>
      </c>
      <c r="D7915" s="2">
        <v>0.54253472222222221</v>
      </c>
      <c r="E7915">
        <v>17.43</v>
      </c>
      <c r="F7915">
        <v>163</v>
      </c>
      <c r="G7915">
        <v>8.07</v>
      </c>
      <c r="H7915">
        <v>385</v>
      </c>
      <c r="I7915">
        <v>0.2</v>
      </c>
      <c r="J7915">
        <v>94.5</v>
      </c>
      <c r="K7915" s="24">
        <v>102.71739130434783</v>
      </c>
      <c r="L7915">
        <v>9.0500000000000007</v>
      </c>
    </row>
    <row r="7916" spans="1:12" x14ac:dyDescent="0.2">
      <c r="A7916">
        <f t="shared" si="252"/>
        <v>6</v>
      </c>
      <c r="B7916" s="3">
        <f t="shared" si="253"/>
        <v>40343.563368055555</v>
      </c>
      <c r="C7916" s="1">
        <v>40343</v>
      </c>
      <c r="D7916" s="2">
        <v>0.56336805555555558</v>
      </c>
      <c r="E7916">
        <v>17.61</v>
      </c>
      <c r="F7916">
        <v>164</v>
      </c>
      <c r="G7916">
        <v>8.1300000000000008</v>
      </c>
      <c r="H7916">
        <v>460</v>
      </c>
      <c r="I7916">
        <v>0.2</v>
      </c>
      <c r="J7916">
        <v>95.9</v>
      </c>
      <c r="K7916" s="24">
        <v>104.23913043478261</v>
      </c>
      <c r="L7916">
        <v>9.15</v>
      </c>
    </row>
    <row r="7917" spans="1:12" x14ac:dyDescent="0.2">
      <c r="A7917">
        <f t="shared" si="252"/>
        <v>6</v>
      </c>
      <c r="B7917" s="3">
        <f t="shared" si="253"/>
        <v>40343.584201388891</v>
      </c>
      <c r="C7917" s="1">
        <v>40343</v>
      </c>
      <c r="D7917" s="2">
        <v>0.58420138888888895</v>
      </c>
      <c r="E7917">
        <v>17.75</v>
      </c>
      <c r="F7917">
        <v>164</v>
      </c>
      <c r="G7917">
        <v>8.14</v>
      </c>
      <c r="H7917">
        <v>429</v>
      </c>
      <c r="I7917">
        <v>0.2</v>
      </c>
      <c r="J7917">
        <v>95.3</v>
      </c>
      <c r="K7917" s="24">
        <v>103.58695652173913</v>
      </c>
      <c r="L7917">
        <v>9.06</v>
      </c>
    </row>
    <row r="7918" spans="1:12" x14ac:dyDescent="0.2">
      <c r="A7918">
        <f t="shared" si="252"/>
        <v>6</v>
      </c>
      <c r="B7918" s="3">
        <f t="shared" si="253"/>
        <v>40343.605034722219</v>
      </c>
      <c r="C7918" s="1">
        <v>40343</v>
      </c>
      <c r="D7918" s="2">
        <v>0.60503472222222221</v>
      </c>
      <c r="E7918">
        <v>17.91</v>
      </c>
      <c r="F7918">
        <v>163</v>
      </c>
      <c r="G7918">
        <v>8.18</v>
      </c>
      <c r="H7918">
        <v>407</v>
      </c>
      <c r="I7918">
        <v>0.2</v>
      </c>
      <c r="J7918">
        <v>97</v>
      </c>
      <c r="K7918" s="24">
        <v>105.43478260869566</v>
      </c>
      <c r="L7918">
        <v>9.1999999999999993</v>
      </c>
    </row>
    <row r="7919" spans="1:12" x14ac:dyDescent="0.2">
      <c r="A7919">
        <f t="shared" si="252"/>
        <v>6</v>
      </c>
      <c r="B7919" s="3">
        <f t="shared" si="253"/>
        <v>40343.625868055555</v>
      </c>
      <c r="C7919" s="1">
        <v>40343</v>
      </c>
      <c r="D7919" s="2">
        <v>0.62586805555555558</v>
      </c>
      <c r="E7919">
        <v>18.09</v>
      </c>
      <c r="F7919">
        <v>163</v>
      </c>
      <c r="G7919">
        <v>8.26</v>
      </c>
      <c r="H7919">
        <v>461</v>
      </c>
      <c r="I7919">
        <v>0.2</v>
      </c>
      <c r="J7919">
        <v>98.4</v>
      </c>
      <c r="K7919" s="24">
        <v>106.95652173913044</v>
      </c>
      <c r="L7919">
        <v>9.3000000000000007</v>
      </c>
    </row>
    <row r="7920" spans="1:12" x14ac:dyDescent="0.2">
      <c r="A7920">
        <f t="shared" si="252"/>
        <v>6</v>
      </c>
      <c r="B7920" s="3">
        <f t="shared" si="253"/>
        <v>40343.646701388891</v>
      </c>
      <c r="C7920" s="1">
        <v>40343</v>
      </c>
      <c r="D7920" s="2">
        <v>0.64670138888888895</v>
      </c>
      <c r="E7920">
        <v>18.2</v>
      </c>
      <c r="F7920">
        <v>163</v>
      </c>
      <c r="G7920">
        <v>8.32</v>
      </c>
      <c r="H7920">
        <v>455</v>
      </c>
      <c r="I7920">
        <v>0.2</v>
      </c>
      <c r="J7920">
        <v>98.6</v>
      </c>
      <c r="K7920" s="24">
        <v>107.17391304347825</v>
      </c>
      <c r="L7920">
        <v>9.2899999999999991</v>
      </c>
    </row>
    <row r="7921" spans="1:12" x14ac:dyDescent="0.2">
      <c r="A7921">
        <f t="shared" si="252"/>
        <v>6</v>
      </c>
      <c r="B7921" s="3">
        <f t="shared" si="253"/>
        <v>40343.667534722219</v>
      </c>
      <c r="C7921" s="1">
        <v>40343</v>
      </c>
      <c r="D7921" s="2">
        <v>0.66753472222222221</v>
      </c>
      <c r="E7921">
        <v>18.170000000000002</v>
      </c>
      <c r="F7921">
        <v>163</v>
      </c>
      <c r="G7921">
        <v>8.3000000000000007</v>
      </c>
      <c r="H7921">
        <v>572</v>
      </c>
      <c r="I7921">
        <v>0.3</v>
      </c>
      <c r="J7921">
        <v>99.2</v>
      </c>
      <c r="K7921" s="24">
        <v>107.82608695652173</v>
      </c>
      <c r="L7921">
        <v>9.35</v>
      </c>
    </row>
    <row r="7922" spans="1:12" x14ac:dyDescent="0.2">
      <c r="A7922">
        <f t="shared" si="252"/>
        <v>6</v>
      </c>
      <c r="B7922" s="3">
        <f t="shared" si="253"/>
        <v>40343.688368055555</v>
      </c>
      <c r="C7922" s="1">
        <v>40343</v>
      </c>
      <c r="D7922" s="2">
        <v>0.68836805555555547</v>
      </c>
      <c r="E7922">
        <v>18.100000000000001</v>
      </c>
      <c r="F7922">
        <v>163</v>
      </c>
      <c r="G7922">
        <v>8.27</v>
      </c>
      <c r="H7922">
        <v>497</v>
      </c>
      <c r="I7922">
        <v>0.2</v>
      </c>
      <c r="J7922">
        <v>97.8</v>
      </c>
      <c r="K7922" s="24">
        <v>106.30434782608695</v>
      </c>
      <c r="L7922">
        <v>9.23</v>
      </c>
    </row>
    <row r="7923" spans="1:12" x14ac:dyDescent="0.2">
      <c r="A7923">
        <f t="shared" si="252"/>
        <v>6</v>
      </c>
      <c r="B7923" s="3">
        <f t="shared" si="253"/>
        <v>40343.709201388891</v>
      </c>
      <c r="C7923" s="1">
        <v>40343</v>
      </c>
      <c r="D7923" s="2">
        <v>0.70920138888888884</v>
      </c>
      <c r="E7923">
        <v>18.37</v>
      </c>
      <c r="F7923">
        <v>163</v>
      </c>
      <c r="G7923">
        <v>8.31</v>
      </c>
      <c r="H7923">
        <v>433</v>
      </c>
      <c r="I7923">
        <v>0.2</v>
      </c>
      <c r="J7923">
        <v>99.4</v>
      </c>
      <c r="K7923" s="24">
        <v>108.04347826086958</v>
      </c>
      <c r="L7923">
        <v>9.34</v>
      </c>
    </row>
    <row r="7924" spans="1:12" x14ac:dyDescent="0.2">
      <c r="A7924">
        <f t="shared" si="252"/>
        <v>6</v>
      </c>
      <c r="B7924" s="3">
        <f t="shared" si="253"/>
        <v>40343.730023148149</v>
      </c>
      <c r="C7924" s="1">
        <v>40343</v>
      </c>
      <c r="D7924" s="2">
        <v>0.73002314814814817</v>
      </c>
      <c r="E7924">
        <v>18.55</v>
      </c>
      <c r="F7924">
        <v>163</v>
      </c>
      <c r="G7924">
        <v>8.3699999999999992</v>
      </c>
      <c r="H7924">
        <v>416</v>
      </c>
      <c r="I7924">
        <v>0.2</v>
      </c>
      <c r="J7924">
        <v>99.8</v>
      </c>
      <c r="K7924" s="24">
        <v>108.47826086956522</v>
      </c>
      <c r="L7924">
        <v>9.34</v>
      </c>
    </row>
    <row r="7925" spans="1:12" x14ac:dyDescent="0.2">
      <c r="A7925">
        <f t="shared" si="252"/>
        <v>6</v>
      </c>
      <c r="B7925" s="3">
        <f t="shared" si="253"/>
        <v>40343.750868055555</v>
      </c>
      <c r="C7925" s="1">
        <v>40343</v>
      </c>
      <c r="D7925" s="2">
        <v>0.75086805555555547</v>
      </c>
      <c r="E7925">
        <v>18.510000000000002</v>
      </c>
      <c r="F7925">
        <v>163</v>
      </c>
      <c r="G7925">
        <v>8.33</v>
      </c>
      <c r="H7925">
        <v>255</v>
      </c>
      <c r="I7925">
        <v>0.1</v>
      </c>
      <c r="J7925">
        <v>98.9</v>
      </c>
      <c r="K7925" s="24">
        <v>107.5</v>
      </c>
      <c r="L7925">
        <v>9.26</v>
      </c>
    </row>
    <row r="7926" spans="1:12" x14ac:dyDescent="0.2">
      <c r="A7926">
        <f t="shared" si="252"/>
        <v>6</v>
      </c>
      <c r="B7926" s="3">
        <f t="shared" si="253"/>
        <v>40343.771689814814</v>
      </c>
      <c r="C7926" s="1">
        <v>40343</v>
      </c>
      <c r="D7926" s="2">
        <v>0.77168981481481491</v>
      </c>
      <c r="E7926">
        <v>18.55</v>
      </c>
      <c r="F7926">
        <v>163</v>
      </c>
      <c r="G7926">
        <v>8.35</v>
      </c>
      <c r="H7926">
        <v>2856</v>
      </c>
      <c r="I7926">
        <v>1.3</v>
      </c>
      <c r="J7926">
        <v>98.4</v>
      </c>
      <c r="K7926" s="24">
        <v>106.95652173913044</v>
      </c>
      <c r="L7926">
        <v>9.2100000000000009</v>
      </c>
    </row>
    <row r="7927" spans="1:12" x14ac:dyDescent="0.2">
      <c r="A7927">
        <f t="shared" si="252"/>
        <v>6</v>
      </c>
      <c r="B7927" s="3">
        <f t="shared" si="253"/>
        <v>40343.792534722219</v>
      </c>
      <c r="C7927" s="1">
        <v>40343</v>
      </c>
      <c r="D7927" s="2">
        <v>0.79253472222222221</v>
      </c>
      <c r="E7927">
        <v>18.48</v>
      </c>
      <c r="F7927">
        <v>164</v>
      </c>
      <c r="G7927">
        <v>8.32</v>
      </c>
      <c r="H7927">
        <v>342</v>
      </c>
      <c r="I7927">
        <v>0.2</v>
      </c>
      <c r="J7927">
        <v>98</v>
      </c>
      <c r="K7927" s="24">
        <v>106.5217391304348</v>
      </c>
      <c r="L7927">
        <v>9.19</v>
      </c>
    </row>
    <row r="7928" spans="1:12" x14ac:dyDescent="0.2">
      <c r="A7928">
        <f t="shared" si="252"/>
        <v>6</v>
      </c>
      <c r="B7928" s="3">
        <f t="shared" si="253"/>
        <v>40343.813368055555</v>
      </c>
      <c r="C7928" s="1">
        <v>40343</v>
      </c>
      <c r="D7928" s="2">
        <v>0.81336805555555547</v>
      </c>
      <c r="E7928">
        <v>18.3</v>
      </c>
      <c r="F7928">
        <v>164</v>
      </c>
      <c r="G7928">
        <v>8.25</v>
      </c>
      <c r="H7928">
        <v>376</v>
      </c>
      <c r="I7928">
        <v>0.2</v>
      </c>
      <c r="J7928">
        <v>95</v>
      </c>
      <c r="K7928" s="24">
        <v>103.26086956521738</v>
      </c>
      <c r="L7928">
        <v>8.94</v>
      </c>
    </row>
    <row r="7929" spans="1:12" x14ac:dyDescent="0.2">
      <c r="A7929">
        <f t="shared" si="252"/>
        <v>6</v>
      </c>
      <c r="B7929" s="3">
        <f t="shared" si="253"/>
        <v>40343.834189814814</v>
      </c>
      <c r="C7929" s="1">
        <v>40343</v>
      </c>
      <c r="D7929" s="2">
        <v>0.83418981481481491</v>
      </c>
      <c r="E7929">
        <v>18.190000000000001</v>
      </c>
      <c r="F7929">
        <v>164</v>
      </c>
      <c r="G7929">
        <v>8.2100000000000009</v>
      </c>
      <c r="H7929">
        <v>241</v>
      </c>
      <c r="I7929">
        <v>0.1</v>
      </c>
      <c r="J7929">
        <v>94.4</v>
      </c>
      <c r="K7929" s="24">
        <v>102.60869565217392</v>
      </c>
      <c r="L7929">
        <v>8.9</v>
      </c>
    </row>
    <row r="7930" spans="1:12" x14ac:dyDescent="0.2">
      <c r="A7930">
        <f t="shared" si="252"/>
        <v>6</v>
      </c>
      <c r="B7930" s="3">
        <f t="shared" si="253"/>
        <v>40343.855034722219</v>
      </c>
      <c r="C7930" s="1">
        <v>40343</v>
      </c>
      <c r="D7930" s="2">
        <v>0.85503472222222221</v>
      </c>
      <c r="E7930">
        <v>17.84</v>
      </c>
      <c r="F7930">
        <v>164</v>
      </c>
      <c r="G7930">
        <v>8.1300000000000008</v>
      </c>
      <c r="H7930">
        <v>334</v>
      </c>
      <c r="I7930">
        <v>0.2</v>
      </c>
      <c r="J7930">
        <v>92.7</v>
      </c>
      <c r="K7930" s="24">
        <v>100.76086956521739</v>
      </c>
      <c r="L7930">
        <v>8.8000000000000007</v>
      </c>
    </row>
    <row r="7931" spans="1:12" x14ac:dyDescent="0.2">
      <c r="A7931">
        <f t="shared" si="252"/>
        <v>6</v>
      </c>
      <c r="B7931" s="3">
        <f t="shared" si="253"/>
        <v>40343.875868055555</v>
      </c>
      <c r="C7931" s="1">
        <v>40343</v>
      </c>
      <c r="D7931" s="2">
        <v>0.87586805555555547</v>
      </c>
      <c r="E7931">
        <v>17.71</v>
      </c>
      <c r="F7931">
        <v>164</v>
      </c>
      <c r="G7931">
        <v>8.1300000000000008</v>
      </c>
      <c r="H7931">
        <v>294</v>
      </c>
      <c r="I7931">
        <v>0.1</v>
      </c>
      <c r="J7931">
        <v>93.4</v>
      </c>
      <c r="K7931" s="24">
        <v>101.52173913043478</v>
      </c>
      <c r="L7931">
        <v>8.89</v>
      </c>
    </row>
    <row r="7932" spans="1:12" x14ac:dyDescent="0.2">
      <c r="A7932">
        <f t="shared" si="252"/>
        <v>6</v>
      </c>
      <c r="B7932" s="3">
        <f t="shared" si="253"/>
        <v>40343.896701388891</v>
      </c>
      <c r="C7932" s="1">
        <v>40343</v>
      </c>
      <c r="D7932" s="2">
        <v>0.89670138888888884</v>
      </c>
      <c r="E7932">
        <v>17.670000000000002</v>
      </c>
      <c r="F7932">
        <v>164</v>
      </c>
      <c r="G7932">
        <v>8.1300000000000008</v>
      </c>
      <c r="H7932">
        <v>237</v>
      </c>
      <c r="I7932">
        <v>0.1</v>
      </c>
      <c r="J7932">
        <v>93.3</v>
      </c>
      <c r="K7932" s="24">
        <v>101.41304347826086</v>
      </c>
      <c r="L7932">
        <v>8.89</v>
      </c>
    </row>
    <row r="7933" spans="1:12" x14ac:dyDescent="0.2">
      <c r="A7933">
        <f t="shared" si="252"/>
        <v>6</v>
      </c>
      <c r="B7933" s="3">
        <f t="shared" si="253"/>
        <v>40343.917534722219</v>
      </c>
      <c r="C7933" s="1">
        <v>40343</v>
      </c>
      <c r="D7933" s="2">
        <v>0.91753472222222221</v>
      </c>
      <c r="E7933">
        <v>17.59</v>
      </c>
      <c r="F7933">
        <v>164</v>
      </c>
      <c r="G7933">
        <v>8.1300000000000008</v>
      </c>
      <c r="H7933">
        <v>296</v>
      </c>
      <c r="I7933">
        <v>0.1</v>
      </c>
      <c r="J7933">
        <v>93.4</v>
      </c>
      <c r="K7933" s="24">
        <v>101.52173913043478</v>
      </c>
      <c r="L7933">
        <v>8.92</v>
      </c>
    </row>
    <row r="7934" spans="1:12" x14ac:dyDescent="0.2">
      <c r="A7934">
        <f t="shared" si="252"/>
        <v>6</v>
      </c>
      <c r="B7934" s="3">
        <f t="shared" si="253"/>
        <v>40343.938368055555</v>
      </c>
      <c r="C7934" s="1">
        <v>40343</v>
      </c>
      <c r="D7934" s="2">
        <v>0.93836805555555547</v>
      </c>
      <c r="E7934">
        <v>17.63</v>
      </c>
      <c r="F7934">
        <v>164</v>
      </c>
      <c r="G7934">
        <v>8.17</v>
      </c>
      <c r="H7934">
        <v>398</v>
      </c>
      <c r="I7934">
        <v>0.2</v>
      </c>
      <c r="J7934">
        <v>93.8</v>
      </c>
      <c r="K7934" s="24">
        <v>101.95652173913044</v>
      </c>
      <c r="L7934">
        <v>8.9499999999999993</v>
      </c>
    </row>
    <row r="7935" spans="1:12" x14ac:dyDescent="0.2">
      <c r="A7935">
        <f t="shared" si="252"/>
        <v>6</v>
      </c>
      <c r="B7935" s="3">
        <f t="shared" si="253"/>
        <v>40343.959201388891</v>
      </c>
      <c r="C7935" s="1">
        <v>40343</v>
      </c>
      <c r="D7935" s="2">
        <v>0.95920138888888884</v>
      </c>
      <c r="E7935">
        <v>17.66</v>
      </c>
      <c r="F7935">
        <v>164</v>
      </c>
      <c r="G7935">
        <v>8.18</v>
      </c>
      <c r="H7935">
        <v>387</v>
      </c>
      <c r="I7935">
        <v>0.2</v>
      </c>
      <c r="J7935">
        <v>93.6</v>
      </c>
      <c r="K7935" s="24">
        <v>101.7391304347826</v>
      </c>
      <c r="L7935">
        <v>8.92</v>
      </c>
    </row>
    <row r="7936" spans="1:12" x14ac:dyDescent="0.2">
      <c r="A7936">
        <f t="shared" si="252"/>
        <v>6</v>
      </c>
      <c r="B7936" s="3">
        <f t="shared" si="253"/>
        <v>40343.980034722219</v>
      </c>
      <c r="C7936" s="1">
        <v>40343</v>
      </c>
      <c r="D7936" s="2">
        <v>0.98003472222222221</v>
      </c>
      <c r="E7936">
        <v>17.59</v>
      </c>
      <c r="F7936">
        <v>163</v>
      </c>
      <c r="G7936">
        <v>8.14</v>
      </c>
      <c r="H7936">
        <v>331</v>
      </c>
      <c r="I7936">
        <v>0.2</v>
      </c>
      <c r="J7936">
        <v>93.7</v>
      </c>
      <c r="K7936" s="24">
        <v>101.84782608695653</v>
      </c>
      <c r="L7936">
        <v>8.94</v>
      </c>
    </row>
    <row r="7937" spans="1:12" x14ac:dyDescent="0.2">
      <c r="A7937">
        <f t="shared" si="252"/>
        <v>6</v>
      </c>
      <c r="B7937" s="3">
        <f t="shared" si="253"/>
        <v>40344.000868055555</v>
      </c>
      <c r="C7937" s="1">
        <v>40344</v>
      </c>
      <c r="D7937" s="2">
        <v>8.6805555555555551E-4</v>
      </c>
      <c r="E7937">
        <v>17.34</v>
      </c>
      <c r="F7937">
        <v>164</v>
      </c>
      <c r="G7937">
        <v>8.07</v>
      </c>
      <c r="H7937">
        <v>352</v>
      </c>
      <c r="I7937">
        <v>0.2</v>
      </c>
      <c r="J7937">
        <v>91.9</v>
      </c>
      <c r="K7937" s="24">
        <v>99.891304347826093</v>
      </c>
      <c r="L7937">
        <v>8.82</v>
      </c>
    </row>
    <row r="7938" spans="1:12" x14ac:dyDescent="0.2">
      <c r="A7938">
        <f t="shared" si="252"/>
        <v>6</v>
      </c>
      <c r="B7938" s="3">
        <f t="shared" si="253"/>
        <v>40344.021701388891</v>
      </c>
      <c r="C7938" s="1">
        <v>40344</v>
      </c>
      <c r="D7938" s="2">
        <v>2.1701388888888892E-2</v>
      </c>
      <c r="E7938">
        <v>17.12</v>
      </c>
      <c r="F7938">
        <v>164</v>
      </c>
      <c r="G7938">
        <v>7.99</v>
      </c>
      <c r="H7938">
        <v>410</v>
      </c>
      <c r="I7938">
        <v>0.2</v>
      </c>
      <c r="J7938">
        <v>90</v>
      </c>
      <c r="K7938" s="24">
        <v>97.826086956521735</v>
      </c>
      <c r="L7938">
        <v>8.67</v>
      </c>
    </row>
    <row r="7939" spans="1:12" x14ac:dyDescent="0.2">
      <c r="A7939">
        <f t="shared" si="252"/>
        <v>6</v>
      </c>
      <c r="B7939" s="3">
        <f t="shared" si="253"/>
        <v>40344.042534722219</v>
      </c>
      <c r="C7939" s="1">
        <v>40344</v>
      </c>
      <c r="D7939" s="2">
        <v>4.2534722222222217E-2</v>
      </c>
      <c r="E7939">
        <v>16.899999999999999</v>
      </c>
      <c r="F7939">
        <v>164</v>
      </c>
      <c r="G7939">
        <v>7.93</v>
      </c>
      <c r="H7939">
        <v>322</v>
      </c>
      <c r="I7939">
        <v>0.1</v>
      </c>
      <c r="J7939">
        <v>89.1</v>
      </c>
      <c r="K7939" s="24">
        <v>96.847826086956516</v>
      </c>
      <c r="L7939">
        <v>8.6199999999999992</v>
      </c>
    </row>
    <row r="7940" spans="1:12" x14ac:dyDescent="0.2">
      <c r="A7940">
        <f t="shared" si="252"/>
        <v>6</v>
      </c>
      <c r="B7940" s="3">
        <f t="shared" si="253"/>
        <v>40344.063368055555</v>
      </c>
      <c r="C7940" s="1">
        <v>40344</v>
      </c>
      <c r="D7940" s="2">
        <v>6.3368055555555566E-2</v>
      </c>
      <c r="E7940">
        <v>16.97</v>
      </c>
      <c r="F7940">
        <v>163</v>
      </c>
      <c r="G7940">
        <v>7.93</v>
      </c>
      <c r="H7940">
        <v>379</v>
      </c>
      <c r="I7940">
        <v>0.2</v>
      </c>
      <c r="J7940">
        <v>88.8</v>
      </c>
      <c r="K7940" s="24">
        <v>96.521739130434781</v>
      </c>
      <c r="L7940">
        <v>8.59</v>
      </c>
    </row>
    <row r="7941" spans="1:12" x14ac:dyDescent="0.2">
      <c r="A7941">
        <f t="shared" si="252"/>
        <v>6</v>
      </c>
      <c r="B7941" s="3">
        <f t="shared" si="253"/>
        <v>40344.084201388891</v>
      </c>
      <c r="C7941" s="1">
        <v>40344</v>
      </c>
      <c r="D7941" s="2">
        <v>8.4201388888888895E-2</v>
      </c>
      <c r="E7941">
        <v>17.02</v>
      </c>
      <c r="F7941">
        <v>164</v>
      </c>
      <c r="G7941">
        <v>7.94</v>
      </c>
      <c r="H7941">
        <v>425</v>
      </c>
      <c r="I7941">
        <v>0.2</v>
      </c>
      <c r="J7941">
        <v>88.7</v>
      </c>
      <c r="K7941" s="24">
        <v>96.413043478260875</v>
      </c>
      <c r="L7941">
        <v>8.57</v>
      </c>
    </row>
    <row r="7942" spans="1:12" x14ac:dyDescent="0.2">
      <c r="A7942">
        <f t="shared" si="252"/>
        <v>6</v>
      </c>
      <c r="B7942" s="3">
        <f t="shared" si="253"/>
        <v>40344.105034722219</v>
      </c>
      <c r="C7942" s="1">
        <v>40344</v>
      </c>
      <c r="D7942" s="2">
        <v>0.10503472222222222</v>
      </c>
      <c r="E7942">
        <v>16.95</v>
      </c>
      <c r="F7942">
        <v>164</v>
      </c>
      <c r="G7942">
        <v>7.92</v>
      </c>
      <c r="H7942">
        <v>491</v>
      </c>
      <c r="I7942">
        <v>0.2</v>
      </c>
      <c r="J7942">
        <v>89.4</v>
      </c>
      <c r="K7942" s="24">
        <v>97.173913043478265</v>
      </c>
      <c r="L7942">
        <v>8.65</v>
      </c>
    </row>
    <row r="7943" spans="1:12" x14ac:dyDescent="0.2">
      <c r="A7943">
        <f t="shared" si="252"/>
        <v>6</v>
      </c>
      <c r="B7943" s="3">
        <f t="shared" si="253"/>
        <v>40344.125868055555</v>
      </c>
      <c r="C7943" s="1">
        <v>40344</v>
      </c>
      <c r="D7943" s="2">
        <v>0.12586805555555555</v>
      </c>
      <c r="E7943">
        <v>16.84</v>
      </c>
      <c r="F7943">
        <v>164</v>
      </c>
      <c r="G7943">
        <v>7.9</v>
      </c>
      <c r="H7943">
        <v>425</v>
      </c>
      <c r="I7943">
        <v>0.2</v>
      </c>
      <c r="J7943">
        <v>88.5</v>
      </c>
      <c r="K7943" s="24">
        <v>96.195652173913047</v>
      </c>
      <c r="L7943">
        <v>8.58</v>
      </c>
    </row>
    <row r="7944" spans="1:12" x14ac:dyDescent="0.2">
      <c r="A7944">
        <f t="shared" si="252"/>
        <v>6</v>
      </c>
      <c r="B7944" s="3">
        <f t="shared" si="253"/>
        <v>40344.146701388891</v>
      </c>
      <c r="C7944" s="1">
        <v>40344</v>
      </c>
      <c r="D7944" s="2">
        <v>0.1467013888888889</v>
      </c>
      <c r="E7944">
        <v>16.7</v>
      </c>
      <c r="F7944">
        <v>163</v>
      </c>
      <c r="G7944">
        <v>7.87</v>
      </c>
      <c r="H7944">
        <v>562</v>
      </c>
      <c r="I7944">
        <v>0.3</v>
      </c>
      <c r="J7944">
        <v>87.8</v>
      </c>
      <c r="K7944" s="24">
        <v>95.434782608695642</v>
      </c>
      <c r="L7944">
        <v>8.5399999999999991</v>
      </c>
    </row>
    <row r="7945" spans="1:12" x14ac:dyDescent="0.2">
      <c r="A7945">
        <f t="shared" si="252"/>
        <v>6</v>
      </c>
      <c r="B7945" s="3">
        <f t="shared" si="253"/>
        <v>40344.167534722219</v>
      </c>
      <c r="C7945" s="1">
        <v>40344</v>
      </c>
      <c r="D7945" s="2">
        <v>0.16753472222222221</v>
      </c>
      <c r="E7945">
        <v>16.649999999999999</v>
      </c>
      <c r="F7945">
        <v>163</v>
      </c>
      <c r="G7945">
        <v>7.85</v>
      </c>
      <c r="H7945">
        <v>367</v>
      </c>
      <c r="I7945">
        <v>0.2</v>
      </c>
      <c r="J7945">
        <v>88.1</v>
      </c>
      <c r="K7945" s="24">
        <v>95.760869565217391</v>
      </c>
      <c r="L7945">
        <v>8.57</v>
      </c>
    </row>
    <row r="7946" spans="1:12" x14ac:dyDescent="0.2">
      <c r="A7946">
        <f t="shared" si="252"/>
        <v>6</v>
      </c>
      <c r="B7946" s="3">
        <f t="shared" si="253"/>
        <v>40344.188368055555</v>
      </c>
      <c r="C7946" s="1">
        <v>40344</v>
      </c>
      <c r="D7946" s="2">
        <v>0.18836805555555555</v>
      </c>
      <c r="E7946">
        <v>16.64</v>
      </c>
      <c r="F7946">
        <v>163</v>
      </c>
      <c r="G7946">
        <v>7.85</v>
      </c>
      <c r="H7946">
        <v>442</v>
      </c>
      <c r="I7946">
        <v>0.2</v>
      </c>
      <c r="J7946">
        <v>87.8</v>
      </c>
      <c r="K7946" s="24">
        <v>95.434782608695642</v>
      </c>
      <c r="L7946">
        <v>8.5500000000000007</v>
      </c>
    </row>
    <row r="7947" spans="1:12" x14ac:dyDescent="0.2">
      <c r="A7947">
        <f t="shared" si="252"/>
        <v>6</v>
      </c>
      <c r="B7947" s="3">
        <f t="shared" si="253"/>
        <v>40344.209201388891</v>
      </c>
      <c r="C7947" s="1">
        <v>40344</v>
      </c>
      <c r="D7947" s="2">
        <v>0.20920138888888887</v>
      </c>
      <c r="E7947">
        <v>16.61</v>
      </c>
      <c r="F7947">
        <v>164</v>
      </c>
      <c r="G7947">
        <v>7.85</v>
      </c>
      <c r="H7947">
        <v>392</v>
      </c>
      <c r="I7947">
        <v>0.2</v>
      </c>
      <c r="J7947">
        <v>87.5</v>
      </c>
      <c r="K7947" s="24">
        <v>95.108695652173907</v>
      </c>
      <c r="L7947">
        <v>8.5299999999999994</v>
      </c>
    </row>
    <row r="7948" spans="1:12" x14ac:dyDescent="0.2">
      <c r="A7948">
        <f t="shared" si="252"/>
        <v>6</v>
      </c>
      <c r="B7948" s="3">
        <f t="shared" si="253"/>
        <v>40344.230034722219</v>
      </c>
      <c r="C7948" s="1">
        <v>40344</v>
      </c>
      <c r="D7948" s="2">
        <v>0.23003472222222221</v>
      </c>
      <c r="E7948">
        <v>16.559999999999999</v>
      </c>
      <c r="F7948">
        <v>164</v>
      </c>
      <c r="G7948">
        <v>7.85</v>
      </c>
      <c r="H7948">
        <v>448</v>
      </c>
      <c r="I7948">
        <v>0.2</v>
      </c>
      <c r="J7948">
        <v>87.1</v>
      </c>
      <c r="K7948" s="24">
        <v>94.673913043478251</v>
      </c>
      <c r="L7948">
        <v>8.49</v>
      </c>
    </row>
    <row r="7949" spans="1:12" x14ac:dyDescent="0.2">
      <c r="A7949">
        <f t="shared" si="252"/>
        <v>6</v>
      </c>
      <c r="B7949" s="3">
        <f t="shared" si="253"/>
        <v>40344.250868055555</v>
      </c>
      <c r="C7949" s="1">
        <v>40344</v>
      </c>
      <c r="D7949" s="2">
        <v>0.25086805555555552</v>
      </c>
      <c r="E7949">
        <v>16.420000000000002</v>
      </c>
      <c r="F7949">
        <v>164</v>
      </c>
      <c r="G7949">
        <v>7.81</v>
      </c>
      <c r="H7949">
        <v>408</v>
      </c>
      <c r="I7949">
        <v>0.2</v>
      </c>
      <c r="J7949">
        <v>86.6</v>
      </c>
      <c r="K7949" s="24">
        <v>94.130434782608688</v>
      </c>
      <c r="L7949">
        <v>8.4700000000000006</v>
      </c>
    </row>
    <row r="7950" spans="1:12" x14ac:dyDescent="0.2">
      <c r="A7950">
        <f t="shared" si="252"/>
        <v>6</v>
      </c>
      <c r="B7950" s="3">
        <f t="shared" si="253"/>
        <v>40344.271701388891</v>
      </c>
      <c r="C7950" s="1">
        <v>40344</v>
      </c>
      <c r="D7950" s="2">
        <v>0.2717013888888889</v>
      </c>
      <c r="E7950">
        <v>16.32</v>
      </c>
      <c r="F7950">
        <v>164</v>
      </c>
      <c r="G7950">
        <v>7.79</v>
      </c>
      <c r="H7950">
        <v>515</v>
      </c>
      <c r="I7950">
        <v>0.2</v>
      </c>
      <c r="J7950">
        <v>86.1</v>
      </c>
      <c r="K7950" s="24">
        <v>93.586956521739125</v>
      </c>
      <c r="L7950">
        <v>8.44</v>
      </c>
    </row>
    <row r="7951" spans="1:12" x14ac:dyDescent="0.2">
      <c r="A7951">
        <f t="shared" si="252"/>
        <v>6</v>
      </c>
      <c r="B7951" s="3">
        <f t="shared" si="253"/>
        <v>40344.292534722219</v>
      </c>
      <c r="C7951" s="1">
        <v>40344</v>
      </c>
      <c r="D7951" s="2">
        <v>0.29253472222222221</v>
      </c>
      <c r="E7951">
        <v>16.260000000000002</v>
      </c>
      <c r="F7951">
        <v>164</v>
      </c>
      <c r="G7951">
        <v>7.78</v>
      </c>
      <c r="H7951">
        <v>466</v>
      </c>
      <c r="I7951">
        <v>0.2</v>
      </c>
      <c r="J7951">
        <v>85.5</v>
      </c>
      <c r="K7951" s="24">
        <v>92.934782608695656</v>
      </c>
      <c r="L7951">
        <v>8.39</v>
      </c>
    </row>
    <row r="7952" spans="1:12" x14ac:dyDescent="0.2">
      <c r="A7952">
        <f t="shared" si="252"/>
        <v>6</v>
      </c>
      <c r="B7952" s="3">
        <f t="shared" si="253"/>
        <v>40344.313368055555</v>
      </c>
      <c r="C7952" s="1">
        <v>40344</v>
      </c>
      <c r="D7952" s="2">
        <v>0.31336805555555552</v>
      </c>
      <c r="E7952">
        <v>16.27</v>
      </c>
      <c r="F7952">
        <v>164</v>
      </c>
      <c r="G7952">
        <v>7.8</v>
      </c>
      <c r="H7952">
        <v>464</v>
      </c>
      <c r="I7952">
        <v>0.2</v>
      </c>
      <c r="J7952">
        <v>86.7</v>
      </c>
      <c r="K7952" s="24">
        <v>94.239130434782609</v>
      </c>
      <c r="L7952">
        <v>8.51</v>
      </c>
    </row>
    <row r="7953" spans="1:12" x14ac:dyDescent="0.2">
      <c r="A7953">
        <f t="shared" si="252"/>
        <v>6</v>
      </c>
      <c r="B7953" s="3">
        <f t="shared" si="253"/>
        <v>40344.334201388891</v>
      </c>
      <c r="C7953" s="1">
        <v>40344</v>
      </c>
      <c r="D7953" s="2">
        <v>0.3342013888888889</v>
      </c>
      <c r="E7953">
        <v>16.350000000000001</v>
      </c>
      <c r="F7953">
        <v>164</v>
      </c>
      <c r="G7953">
        <v>7.83</v>
      </c>
      <c r="H7953">
        <v>508</v>
      </c>
      <c r="I7953">
        <v>0.2</v>
      </c>
      <c r="J7953">
        <v>87.2</v>
      </c>
      <c r="K7953" s="24">
        <v>94.782608695652186</v>
      </c>
      <c r="L7953">
        <v>8.5500000000000007</v>
      </c>
    </row>
    <row r="7954" spans="1:12" x14ac:dyDescent="0.2">
      <c r="A7954">
        <f t="shared" si="252"/>
        <v>6</v>
      </c>
      <c r="B7954" s="3">
        <f t="shared" si="253"/>
        <v>40344.355034722219</v>
      </c>
      <c r="C7954" s="1">
        <v>40344</v>
      </c>
      <c r="D7954" s="2">
        <v>0.35503472222222227</v>
      </c>
      <c r="E7954">
        <v>16.420000000000002</v>
      </c>
      <c r="F7954">
        <v>164</v>
      </c>
      <c r="G7954">
        <v>7.85</v>
      </c>
      <c r="H7954">
        <v>573</v>
      </c>
      <c r="I7954">
        <v>0.3</v>
      </c>
      <c r="J7954">
        <v>88.7</v>
      </c>
      <c r="K7954" s="24">
        <v>96.413043478260875</v>
      </c>
      <c r="L7954">
        <v>8.68</v>
      </c>
    </row>
    <row r="7955" spans="1:12" x14ac:dyDescent="0.2">
      <c r="A7955">
        <f t="shared" si="252"/>
        <v>6</v>
      </c>
      <c r="B7955" s="3">
        <f t="shared" si="253"/>
        <v>40344.375868055555</v>
      </c>
      <c r="C7955" s="1">
        <v>40344</v>
      </c>
      <c r="D7955" s="2">
        <v>0.37586805555555558</v>
      </c>
      <c r="E7955">
        <v>16.489999999999998</v>
      </c>
      <c r="F7955">
        <v>164</v>
      </c>
      <c r="G7955">
        <v>7.87</v>
      </c>
      <c r="H7955">
        <v>439</v>
      </c>
      <c r="I7955">
        <v>0.2</v>
      </c>
      <c r="J7955">
        <v>89.2</v>
      </c>
      <c r="K7955" s="24">
        <v>96.956521739130437</v>
      </c>
      <c r="L7955">
        <v>8.7100000000000009</v>
      </c>
    </row>
    <row r="7956" spans="1:12" x14ac:dyDescent="0.2">
      <c r="A7956">
        <f t="shared" si="252"/>
        <v>6</v>
      </c>
      <c r="B7956" s="3">
        <f t="shared" si="253"/>
        <v>40344.396701388891</v>
      </c>
      <c r="C7956" s="1">
        <v>40344</v>
      </c>
      <c r="D7956" s="2">
        <v>0.3967013888888889</v>
      </c>
      <c r="E7956">
        <v>16.47</v>
      </c>
      <c r="F7956">
        <v>164</v>
      </c>
      <c r="G7956">
        <v>7.85</v>
      </c>
      <c r="H7956">
        <v>436</v>
      </c>
      <c r="I7956">
        <v>0.2</v>
      </c>
      <c r="J7956">
        <v>88.9</v>
      </c>
      <c r="K7956" s="24">
        <v>96.630434782608702</v>
      </c>
      <c r="L7956">
        <v>8.68</v>
      </c>
    </row>
    <row r="7957" spans="1:12" x14ac:dyDescent="0.2">
      <c r="A7957">
        <f t="shared" si="252"/>
        <v>6</v>
      </c>
      <c r="B7957" s="3">
        <f t="shared" si="253"/>
        <v>40344.417534722219</v>
      </c>
      <c r="C7957" s="1">
        <v>40344</v>
      </c>
      <c r="D7957" s="2">
        <v>0.41753472222222227</v>
      </c>
      <c r="E7957">
        <v>16.48</v>
      </c>
      <c r="F7957">
        <v>164</v>
      </c>
      <c r="G7957">
        <v>7.85</v>
      </c>
      <c r="H7957">
        <v>587</v>
      </c>
      <c r="I7957">
        <v>0.3</v>
      </c>
      <c r="J7957">
        <v>89.3</v>
      </c>
      <c r="K7957" s="24">
        <v>97.065217391304344</v>
      </c>
      <c r="L7957">
        <v>8.7200000000000006</v>
      </c>
    </row>
    <row r="7958" spans="1:12" x14ac:dyDescent="0.2">
      <c r="A7958">
        <f t="shared" si="252"/>
        <v>6</v>
      </c>
      <c r="B7958" s="3">
        <f t="shared" si="253"/>
        <v>40344.438368055555</v>
      </c>
      <c r="C7958" s="1">
        <v>40344</v>
      </c>
      <c r="D7958" s="2">
        <v>0.43836805555555558</v>
      </c>
      <c r="E7958">
        <v>16.559999999999999</v>
      </c>
      <c r="F7958">
        <v>164</v>
      </c>
      <c r="G7958">
        <v>7.86</v>
      </c>
      <c r="H7958">
        <v>495</v>
      </c>
      <c r="I7958">
        <v>0.2</v>
      </c>
      <c r="J7958">
        <v>89.4</v>
      </c>
      <c r="K7958" s="24">
        <v>97.173913043478265</v>
      </c>
      <c r="L7958">
        <v>8.7100000000000009</v>
      </c>
    </row>
    <row r="7959" spans="1:12" x14ac:dyDescent="0.2">
      <c r="A7959">
        <f t="shared" si="252"/>
        <v>6</v>
      </c>
      <c r="B7959" s="3">
        <f t="shared" si="253"/>
        <v>40344.459201388891</v>
      </c>
      <c r="C7959" s="1">
        <v>40344</v>
      </c>
      <c r="D7959" s="2">
        <v>0.4592013888888889</v>
      </c>
      <c r="E7959">
        <v>16.63</v>
      </c>
      <c r="F7959">
        <v>164</v>
      </c>
      <c r="G7959">
        <v>7.88</v>
      </c>
      <c r="H7959">
        <v>422</v>
      </c>
      <c r="I7959">
        <v>0.2</v>
      </c>
      <c r="J7959">
        <v>90.4</v>
      </c>
      <c r="K7959" s="24">
        <v>98.260869565217405</v>
      </c>
      <c r="L7959">
        <v>8.8000000000000007</v>
      </c>
    </row>
    <row r="7960" spans="1:12" x14ac:dyDescent="0.2">
      <c r="A7960">
        <f t="shared" si="252"/>
        <v>6</v>
      </c>
      <c r="B7960" s="3">
        <f t="shared" si="253"/>
        <v>40344.480034722219</v>
      </c>
      <c r="C7960" s="1">
        <v>40344</v>
      </c>
      <c r="D7960" s="2">
        <v>0.48003472222222227</v>
      </c>
      <c r="E7960">
        <v>16.7</v>
      </c>
      <c r="F7960">
        <v>164</v>
      </c>
      <c r="G7960">
        <v>7.89</v>
      </c>
      <c r="H7960">
        <v>283</v>
      </c>
      <c r="I7960">
        <v>0.1</v>
      </c>
      <c r="J7960">
        <v>90.4</v>
      </c>
      <c r="K7960" s="24">
        <v>98.260869565217405</v>
      </c>
      <c r="L7960">
        <v>8.7899999999999991</v>
      </c>
    </row>
    <row r="7961" spans="1:12" x14ac:dyDescent="0.2">
      <c r="A7961">
        <f t="shared" si="252"/>
        <v>6</v>
      </c>
      <c r="B7961" s="3">
        <f t="shared" si="253"/>
        <v>40344.500868055555</v>
      </c>
      <c r="C7961" s="1">
        <v>40344</v>
      </c>
      <c r="D7961" s="2">
        <v>0.50086805555555558</v>
      </c>
      <c r="E7961">
        <v>16.77</v>
      </c>
      <c r="F7961">
        <v>164</v>
      </c>
      <c r="G7961">
        <v>7.89</v>
      </c>
      <c r="H7961">
        <v>586</v>
      </c>
      <c r="I7961">
        <v>0.3</v>
      </c>
      <c r="J7961">
        <v>89.6</v>
      </c>
      <c r="K7961" s="24">
        <v>97.391304347826079</v>
      </c>
      <c r="L7961">
        <v>8.6999999999999993</v>
      </c>
    </row>
    <row r="7962" spans="1:12" x14ac:dyDescent="0.2">
      <c r="A7962">
        <f t="shared" si="252"/>
        <v>6</v>
      </c>
      <c r="B7962" s="3">
        <f t="shared" si="253"/>
        <v>40344.521701388891</v>
      </c>
      <c r="C7962" s="1">
        <v>40344</v>
      </c>
      <c r="D7962" s="2">
        <v>0.52170138888888895</v>
      </c>
      <c r="E7962">
        <v>16.86</v>
      </c>
      <c r="F7962">
        <v>164</v>
      </c>
      <c r="G7962">
        <v>7.9</v>
      </c>
      <c r="H7962">
        <v>332</v>
      </c>
      <c r="I7962">
        <v>0.2</v>
      </c>
      <c r="J7962">
        <v>91</v>
      </c>
      <c r="K7962" s="24">
        <v>98.91304347826086</v>
      </c>
      <c r="L7962">
        <v>8.82</v>
      </c>
    </row>
    <row r="7963" spans="1:12" x14ac:dyDescent="0.2">
      <c r="A7963">
        <f t="shared" si="252"/>
        <v>6</v>
      </c>
      <c r="B7963" s="3">
        <f t="shared" si="253"/>
        <v>40344.542534722219</v>
      </c>
      <c r="C7963" s="1">
        <v>40344</v>
      </c>
      <c r="D7963" s="2">
        <v>0.54253472222222221</v>
      </c>
      <c r="E7963">
        <v>16.97</v>
      </c>
      <c r="F7963">
        <v>164</v>
      </c>
      <c r="G7963">
        <v>7.93</v>
      </c>
      <c r="H7963">
        <v>470</v>
      </c>
      <c r="I7963">
        <v>0.2</v>
      </c>
      <c r="J7963">
        <v>91.9</v>
      </c>
      <c r="K7963" s="24">
        <v>99.891304347826093</v>
      </c>
      <c r="L7963">
        <v>8.8800000000000008</v>
      </c>
    </row>
    <row r="7964" spans="1:12" x14ac:dyDescent="0.2">
      <c r="A7964">
        <f t="shared" si="252"/>
        <v>6</v>
      </c>
      <c r="B7964" s="3">
        <f t="shared" si="253"/>
        <v>40344.563368055555</v>
      </c>
      <c r="C7964" s="1">
        <v>40344</v>
      </c>
      <c r="D7964" s="2">
        <v>0.56336805555555558</v>
      </c>
      <c r="E7964">
        <v>17.03</v>
      </c>
      <c r="F7964">
        <v>165</v>
      </c>
      <c r="G7964">
        <v>7.94</v>
      </c>
      <c r="H7964">
        <v>450</v>
      </c>
      <c r="I7964">
        <v>0.2</v>
      </c>
      <c r="J7964">
        <v>92</v>
      </c>
      <c r="K7964" s="24">
        <v>100</v>
      </c>
      <c r="L7964">
        <v>8.89</v>
      </c>
    </row>
    <row r="7965" spans="1:12" x14ac:dyDescent="0.2">
      <c r="A7965">
        <f t="shared" si="252"/>
        <v>6</v>
      </c>
      <c r="B7965" s="3">
        <f t="shared" si="253"/>
        <v>40344.584201388891</v>
      </c>
      <c r="C7965" s="1">
        <v>40344</v>
      </c>
      <c r="D7965" s="2">
        <v>0.58420138888888895</v>
      </c>
      <c r="E7965">
        <v>17.34</v>
      </c>
      <c r="F7965">
        <v>165</v>
      </c>
      <c r="G7965">
        <v>7.99</v>
      </c>
      <c r="H7965">
        <v>579</v>
      </c>
      <c r="I7965">
        <v>0.3</v>
      </c>
      <c r="J7965">
        <v>92.9</v>
      </c>
      <c r="K7965" s="24">
        <v>100.97826086956523</v>
      </c>
      <c r="L7965">
        <v>8.92</v>
      </c>
    </row>
    <row r="7966" spans="1:12" x14ac:dyDescent="0.2">
      <c r="A7966">
        <f t="shared" si="252"/>
        <v>6</v>
      </c>
      <c r="B7966" s="3">
        <f t="shared" si="253"/>
        <v>40344.605034722219</v>
      </c>
      <c r="C7966" s="1">
        <v>40344</v>
      </c>
      <c r="D7966" s="2">
        <v>0.60503472222222221</v>
      </c>
      <c r="E7966">
        <v>17.7</v>
      </c>
      <c r="F7966">
        <v>165</v>
      </c>
      <c r="G7966">
        <v>8.07</v>
      </c>
      <c r="H7966">
        <v>521</v>
      </c>
      <c r="I7966">
        <v>0.2</v>
      </c>
      <c r="J7966">
        <v>94.5</v>
      </c>
      <c r="K7966" s="24">
        <v>102.71739130434783</v>
      </c>
      <c r="L7966">
        <v>9</v>
      </c>
    </row>
    <row r="7967" spans="1:12" x14ac:dyDescent="0.2">
      <c r="A7967">
        <f t="shared" si="252"/>
        <v>6</v>
      </c>
      <c r="B7967" s="3">
        <f t="shared" si="253"/>
        <v>40344.625868055555</v>
      </c>
      <c r="C7967" s="1">
        <v>40344</v>
      </c>
      <c r="D7967" s="2">
        <v>0.62586805555555558</v>
      </c>
      <c r="E7967">
        <v>17.899999999999999</v>
      </c>
      <c r="F7967">
        <v>164</v>
      </c>
      <c r="G7967">
        <v>8.1300000000000008</v>
      </c>
      <c r="H7967">
        <v>390</v>
      </c>
      <c r="I7967">
        <v>0.2</v>
      </c>
      <c r="J7967">
        <v>95.4</v>
      </c>
      <c r="K7967" s="24">
        <v>103.69565217391306</v>
      </c>
      <c r="L7967">
        <v>9.0399999999999991</v>
      </c>
    </row>
    <row r="7968" spans="1:12" x14ac:dyDescent="0.2">
      <c r="A7968">
        <f t="shared" si="252"/>
        <v>6</v>
      </c>
      <c r="B7968" s="3">
        <f t="shared" si="253"/>
        <v>40344.646701388891</v>
      </c>
      <c r="C7968" s="1">
        <v>40344</v>
      </c>
      <c r="D7968" s="2">
        <v>0.64670138888888895</v>
      </c>
      <c r="E7968">
        <v>18.07</v>
      </c>
      <c r="F7968">
        <v>164</v>
      </c>
      <c r="G7968">
        <v>8.18</v>
      </c>
      <c r="H7968">
        <v>472</v>
      </c>
      <c r="I7968">
        <v>0.2</v>
      </c>
      <c r="J7968">
        <v>96.7</v>
      </c>
      <c r="K7968" s="24">
        <v>105.10869565217391</v>
      </c>
      <c r="L7968">
        <v>9.14</v>
      </c>
    </row>
    <row r="7969" spans="1:12" x14ac:dyDescent="0.2">
      <c r="A7969">
        <f t="shared" si="252"/>
        <v>6</v>
      </c>
      <c r="B7969" s="3">
        <f t="shared" si="253"/>
        <v>40344.667534722219</v>
      </c>
      <c r="C7969" s="1">
        <v>40344</v>
      </c>
      <c r="D7969" s="2">
        <v>0.66753472222222221</v>
      </c>
      <c r="E7969">
        <v>18.190000000000001</v>
      </c>
      <c r="F7969">
        <v>164</v>
      </c>
      <c r="G7969">
        <v>8.2200000000000006</v>
      </c>
      <c r="H7969">
        <v>408</v>
      </c>
      <c r="I7969">
        <v>0.2</v>
      </c>
      <c r="J7969">
        <v>96.4</v>
      </c>
      <c r="K7969" s="24">
        <v>104.78260869565219</v>
      </c>
      <c r="L7969">
        <v>9.08</v>
      </c>
    </row>
    <row r="7970" spans="1:12" x14ac:dyDescent="0.2">
      <c r="A7970">
        <f t="shared" si="252"/>
        <v>6</v>
      </c>
      <c r="B7970" s="3">
        <f t="shared" si="253"/>
        <v>40344.688368055555</v>
      </c>
      <c r="C7970" s="1">
        <v>40344</v>
      </c>
      <c r="D7970" s="2">
        <v>0.68836805555555547</v>
      </c>
      <c r="E7970">
        <v>18.309999999999999</v>
      </c>
      <c r="F7970">
        <v>164</v>
      </c>
      <c r="G7970">
        <v>8.26</v>
      </c>
      <c r="H7970">
        <v>444</v>
      </c>
      <c r="I7970">
        <v>0.2</v>
      </c>
      <c r="J7970">
        <v>97.5</v>
      </c>
      <c r="K7970" s="24">
        <v>105.9782608695652</v>
      </c>
      <c r="L7970">
        <v>9.17</v>
      </c>
    </row>
    <row r="7971" spans="1:12" x14ac:dyDescent="0.2">
      <c r="A7971">
        <f t="shared" si="252"/>
        <v>6</v>
      </c>
      <c r="B7971" s="3">
        <f t="shared" si="253"/>
        <v>40344.709201388891</v>
      </c>
      <c r="C7971" s="1">
        <v>40344</v>
      </c>
      <c r="D7971" s="2">
        <v>0.70920138888888884</v>
      </c>
      <c r="E7971">
        <v>18.54</v>
      </c>
      <c r="F7971">
        <v>164</v>
      </c>
      <c r="G7971">
        <v>8.3000000000000007</v>
      </c>
      <c r="H7971">
        <v>496</v>
      </c>
      <c r="I7971">
        <v>0.2</v>
      </c>
      <c r="J7971">
        <v>99</v>
      </c>
      <c r="K7971" s="24">
        <v>107.60869565217391</v>
      </c>
      <c r="L7971">
        <v>9.27</v>
      </c>
    </row>
    <row r="7972" spans="1:12" x14ac:dyDescent="0.2">
      <c r="A7972">
        <f t="shared" si="252"/>
        <v>6</v>
      </c>
      <c r="B7972" s="3">
        <f t="shared" si="253"/>
        <v>40344.730034722219</v>
      </c>
      <c r="C7972" s="1">
        <v>40344</v>
      </c>
      <c r="D7972" s="2">
        <v>0.73003472222222221</v>
      </c>
      <c r="E7972">
        <v>18.87</v>
      </c>
      <c r="F7972">
        <v>164</v>
      </c>
      <c r="G7972">
        <v>8.41</v>
      </c>
      <c r="H7972">
        <v>360</v>
      </c>
      <c r="I7972">
        <v>0.2</v>
      </c>
      <c r="J7972">
        <v>100.7</v>
      </c>
      <c r="K7972" s="24">
        <v>109.45652173913044</v>
      </c>
      <c r="L7972">
        <v>9.36</v>
      </c>
    </row>
    <row r="7973" spans="1:12" x14ac:dyDescent="0.2">
      <c r="A7973">
        <f t="shared" si="252"/>
        <v>6</v>
      </c>
      <c r="B7973" s="3">
        <f t="shared" si="253"/>
        <v>40344.750868055555</v>
      </c>
      <c r="C7973" s="1">
        <v>40344</v>
      </c>
      <c r="D7973" s="2">
        <v>0.75086805555555547</v>
      </c>
      <c r="E7973">
        <v>19.11</v>
      </c>
      <c r="F7973">
        <v>164</v>
      </c>
      <c r="G7973">
        <v>8.5</v>
      </c>
      <c r="H7973">
        <v>442</v>
      </c>
      <c r="I7973">
        <v>0.2</v>
      </c>
      <c r="J7973">
        <v>102.2</v>
      </c>
      <c r="K7973" s="24">
        <v>111.08695652173914</v>
      </c>
      <c r="L7973">
        <v>9.4499999999999993</v>
      </c>
    </row>
    <row r="7974" spans="1:12" x14ac:dyDescent="0.2">
      <c r="A7974">
        <f t="shared" ref="A7974:A8003" si="254">MONTH(B7974)</f>
        <v>6</v>
      </c>
      <c r="B7974" s="3">
        <f t="shared" ref="B7974:B8003" si="255">C7974+D7974</f>
        <v>40344.771701388891</v>
      </c>
      <c r="C7974" s="1">
        <v>40344</v>
      </c>
      <c r="D7974" s="2">
        <v>0.77170138888888884</v>
      </c>
      <c r="E7974">
        <v>19.05</v>
      </c>
      <c r="F7974">
        <v>165</v>
      </c>
      <c r="G7974">
        <v>8.49</v>
      </c>
      <c r="H7974">
        <v>291</v>
      </c>
      <c r="I7974">
        <v>0.1</v>
      </c>
      <c r="J7974">
        <v>101.8</v>
      </c>
      <c r="K7974" s="24">
        <v>110.65217391304347</v>
      </c>
      <c r="L7974">
        <v>9.43</v>
      </c>
    </row>
    <row r="7975" spans="1:12" x14ac:dyDescent="0.2">
      <c r="A7975">
        <f t="shared" si="254"/>
        <v>6</v>
      </c>
      <c r="B7975" s="3">
        <f t="shared" si="255"/>
        <v>40344.792534722219</v>
      </c>
      <c r="C7975" s="1">
        <v>40344</v>
      </c>
      <c r="D7975" s="2">
        <v>0.79253472222222221</v>
      </c>
      <c r="E7975">
        <v>19.05</v>
      </c>
      <c r="F7975">
        <v>164</v>
      </c>
      <c r="G7975">
        <v>8.48</v>
      </c>
      <c r="H7975">
        <v>523</v>
      </c>
      <c r="I7975">
        <v>0.2</v>
      </c>
      <c r="J7975">
        <v>102.2</v>
      </c>
      <c r="K7975" s="24">
        <v>111.08695652173914</v>
      </c>
      <c r="L7975">
        <v>9.4700000000000006</v>
      </c>
    </row>
    <row r="7976" spans="1:12" x14ac:dyDescent="0.2">
      <c r="A7976">
        <f t="shared" si="254"/>
        <v>6</v>
      </c>
      <c r="B7976" s="3">
        <f t="shared" si="255"/>
        <v>40344.813368055555</v>
      </c>
      <c r="C7976" s="1">
        <v>40344</v>
      </c>
      <c r="D7976" s="2">
        <v>0.81336805555555547</v>
      </c>
      <c r="E7976">
        <v>18.82</v>
      </c>
      <c r="F7976">
        <v>164</v>
      </c>
      <c r="G7976">
        <v>8.43</v>
      </c>
      <c r="H7976">
        <v>649</v>
      </c>
      <c r="I7976">
        <v>0.3</v>
      </c>
      <c r="J7976">
        <v>100.4</v>
      </c>
      <c r="K7976" s="24">
        <v>109.13043478260872</v>
      </c>
      <c r="L7976">
        <v>9.34</v>
      </c>
    </row>
    <row r="7977" spans="1:12" x14ac:dyDescent="0.2">
      <c r="A7977">
        <f t="shared" si="254"/>
        <v>6</v>
      </c>
      <c r="B7977" s="3">
        <f t="shared" si="255"/>
        <v>40344.834189814814</v>
      </c>
      <c r="C7977" s="1">
        <v>40344</v>
      </c>
      <c r="D7977" s="2">
        <v>0.83418981481481491</v>
      </c>
      <c r="E7977">
        <v>18.43</v>
      </c>
      <c r="F7977">
        <v>165</v>
      </c>
      <c r="G7977">
        <v>8.33</v>
      </c>
      <c r="H7977">
        <v>414</v>
      </c>
      <c r="I7977">
        <v>0.2</v>
      </c>
      <c r="J7977">
        <v>97.7</v>
      </c>
      <c r="K7977" s="24">
        <v>106.19565217391305</v>
      </c>
      <c r="L7977">
        <v>9.17</v>
      </c>
    </row>
    <row r="7978" spans="1:12" x14ac:dyDescent="0.2">
      <c r="A7978">
        <f t="shared" si="254"/>
        <v>6</v>
      </c>
      <c r="B7978" s="3">
        <f t="shared" si="255"/>
        <v>40344.855023148149</v>
      </c>
      <c r="C7978" s="1">
        <v>40344</v>
      </c>
      <c r="D7978" s="2">
        <v>0.85502314814814817</v>
      </c>
      <c r="E7978">
        <v>18.239999999999998</v>
      </c>
      <c r="F7978">
        <v>165</v>
      </c>
      <c r="G7978">
        <v>8.26</v>
      </c>
      <c r="H7978">
        <v>518</v>
      </c>
      <c r="I7978">
        <v>0.2</v>
      </c>
      <c r="J7978">
        <v>96.7</v>
      </c>
      <c r="K7978" s="24">
        <v>105.10869565217391</v>
      </c>
      <c r="L7978">
        <v>9.1</v>
      </c>
    </row>
    <row r="7979" spans="1:12" x14ac:dyDescent="0.2">
      <c r="A7979">
        <f t="shared" si="254"/>
        <v>6</v>
      </c>
      <c r="B7979" s="3">
        <f t="shared" si="255"/>
        <v>40344.875868055555</v>
      </c>
      <c r="C7979" s="1">
        <v>40344</v>
      </c>
      <c r="D7979" s="2">
        <v>0.87586805555555547</v>
      </c>
      <c r="E7979">
        <v>18.04</v>
      </c>
      <c r="F7979">
        <v>165</v>
      </c>
      <c r="G7979">
        <v>8.2100000000000009</v>
      </c>
      <c r="H7979">
        <v>872</v>
      </c>
      <c r="I7979">
        <v>0.4</v>
      </c>
      <c r="J7979">
        <v>94.3</v>
      </c>
      <c r="K7979" s="24">
        <v>102.49999999999999</v>
      </c>
      <c r="L7979">
        <v>8.92</v>
      </c>
    </row>
    <row r="7980" spans="1:12" x14ac:dyDescent="0.2">
      <c r="A7980">
        <f t="shared" si="254"/>
        <v>6</v>
      </c>
      <c r="B7980" s="3">
        <f t="shared" si="255"/>
        <v>40344.896701388891</v>
      </c>
      <c r="C7980" s="1">
        <v>40344</v>
      </c>
      <c r="D7980" s="2">
        <v>0.89670138888888884</v>
      </c>
      <c r="E7980">
        <v>17.88</v>
      </c>
      <c r="F7980">
        <v>164</v>
      </c>
      <c r="G7980">
        <v>8.18</v>
      </c>
      <c r="H7980">
        <v>549</v>
      </c>
      <c r="I7980">
        <v>0.3</v>
      </c>
      <c r="J7980">
        <v>94.7</v>
      </c>
      <c r="K7980" s="24">
        <v>102.93478260869566</v>
      </c>
      <c r="L7980">
        <v>8.99</v>
      </c>
    </row>
    <row r="7981" spans="1:12" x14ac:dyDescent="0.2">
      <c r="A7981">
        <f t="shared" si="254"/>
        <v>6</v>
      </c>
      <c r="B7981" s="3">
        <f t="shared" si="255"/>
        <v>40344.917534722219</v>
      </c>
      <c r="C7981" s="1">
        <v>40344</v>
      </c>
      <c r="D7981" s="2">
        <v>0.91753472222222221</v>
      </c>
      <c r="E7981">
        <v>17.829999999999998</v>
      </c>
      <c r="F7981">
        <v>165</v>
      </c>
      <c r="G7981">
        <v>8.18</v>
      </c>
      <c r="H7981">
        <v>475</v>
      </c>
      <c r="I7981">
        <v>0.2</v>
      </c>
      <c r="J7981">
        <v>94.3</v>
      </c>
      <c r="K7981" s="24">
        <v>102.49999999999999</v>
      </c>
      <c r="L7981">
        <v>8.9600000000000009</v>
      </c>
    </row>
    <row r="7982" spans="1:12" x14ac:dyDescent="0.2">
      <c r="A7982">
        <f t="shared" si="254"/>
        <v>6</v>
      </c>
      <c r="B7982" s="3">
        <f t="shared" si="255"/>
        <v>40344.938368055555</v>
      </c>
      <c r="C7982" s="1">
        <v>40344</v>
      </c>
      <c r="D7982" s="2">
        <v>0.93836805555555547</v>
      </c>
      <c r="E7982">
        <v>17.59</v>
      </c>
      <c r="F7982">
        <v>165</v>
      </c>
      <c r="G7982">
        <v>8.1</v>
      </c>
      <c r="H7982">
        <v>563</v>
      </c>
      <c r="I7982">
        <v>0.3</v>
      </c>
      <c r="J7982">
        <v>92.8</v>
      </c>
      <c r="K7982" s="24">
        <v>100.8695652173913</v>
      </c>
      <c r="L7982">
        <v>8.85</v>
      </c>
    </row>
    <row r="7983" spans="1:12" x14ac:dyDescent="0.2">
      <c r="A7983">
        <f t="shared" si="254"/>
        <v>6</v>
      </c>
      <c r="B7983" s="3">
        <f t="shared" si="255"/>
        <v>40344.959201388891</v>
      </c>
      <c r="C7983" s="1">
        <v>40344</v>
      </c>
      <c r="D7983" s="2">
        <v>0.95920138888888884</v>
      </c>
      <c r="E7983">
        <v>17.13</v>
      </c>
      <c r="F7983">
        <v>165</v>
      </c>
      <c r="G7983">
        <v>7.95</v>
      </c>
      <c r="H7983">
        <v>331</v>
      </c>
      <c r="I7983">
        <v>0.2</v>
      </c>
      <c r="J7983">
        <v>89.7</v>
      </c>
      <c r="K7983" s="24">
        <v>97.5</v>
      </c>
      <c r="L7983">
        <v>8.64</v>
      </c>
    </row>
    <row r="7984" spans="1:12" x14ac:dyDescent="0.2">
      <c r="A7984">
        <f t="shared" si="254"/>
        <v>6</v>
      </c>
      <c r="B7984" s="3">
        <f t="shared" si="255"/>
        <v>40344.980034722219</v>
      </c>
      <c r="C7984" s="1">
        <v>40344</v>
      </c>
      <c r="D7984" s="2">
        <v>0.98003472222222221</v>
      </c>
      <c r="E7984">
        <v>16.989999999999998</v>
      </c>
      <c r="F7984">
        <v>165</v>
      </c>
      <c r="G7984">
        <v>7.91</v>
      </c>
      <c r="H7984">
        <v>553</v>
      </c>
      <c r="I7984">
        <v>0.3</v>
      </c>
      <c r="J7984">
        <v>88.8</v>
      </c>
      <c r="K7984" s="24">
        <v>96.521739130434781</v>
      </c>
      <c r="L7984">
        <v>8.59</v>
      </c>
    </row>
    <row r="7985" spans="1:12" x14ac:dyDescent="0.2">
      <c r="A7985">
        <f t="shared" si="254"/>
        <v>6</v>
      </c>
      <c r="B7985" s="3">
        <f t="shared" si="255"/>
        <v>40345.000868055555</v>
      </c>
      <c r="C7985" s="1">
        <v>40345</v>
      </c>
      <c r="D7985" s="2">
        <v>8.6805555555555551E-4</v>
      </c>
      <c r="E7985">
        <v>16.809999999999999</v>
      </c>
      <c r="F7985">
        <v>166</v>
      </c>
      <c r="G7985">
        <v>7.87</v>
      </c>
      <c r="H7985">
        <v>540</v>
      </c>
      <c r="I7985">
        <v>0.3</v>
      </c>
      <c r="J7985">
        <v>87.4</v>
      </c>
      <c r="K7985" s="24">
        <v>95</v>
      </c>
      <c r="L7985">
        <v>8.48</v>
      </c>
    </row>
    <row r="7986" spans="1:12" x14ac:dyDescent="0.2">
      <c r="A7986">
        <f t="shared" si="254"/>
        <v>6</v>
      </c>
      <c r="B7986" s="3">
        <f t="shared" si="255"/>
        <v>40345.021701388891</v>
      </c>
      <c r="C7986" s="1">
        <v>40345</v>
      </c>
      <c r="D7986" s="2">
        <v>2.1701388888888892E-2</v>
      </c>
      <c r="E7986">
        <v>16.899999999999999</v>
      </c>
      <c r="F7986">
        <v>165</v>
      </c>
      <c r="G7986">
        <v>7.9</v>
      </c>
      <c r="H7986">
        <v>511</v>
      </c>
      <c r="I7986">
        <v>0.2</v>
      </c>
      <c r="J7986">
        <v>89</v>
      </c>
      <c r="K7986" s="24">
        <v>96.739130434782609</v>
      </c>
      <c r="L7986">
        <v>8.61</v>
      </c>
    </row>
    <row r="7987" spans="1:12" x14ac:dyDescent="0.2">
      <c r="A7987">
        <f t="shared" si="254"/>
        <v>6</v>
      </c>
      <c r="B7987" s="3">
        <f t="shared" si="255"/>
        <v>40345.042534722219</v>
      </c>
      <c r="C7987" s="1">
        <v>40345</v>
      </c>
      <c r="D7987" s="2">
        <v>4.2534722222222217E-2</v>
      </c>
      <c r="E7987">
        <v>17.059999999999999</v>
      </c>
      <c r="F7987">
        <v>165</v>
      </c>
      <c r="G7987">
        <v>7.94</v>
      </c>
      <c r="H7987">
        <v>544</v>
      </c>
      <c r="I7987">
        <v>0.3</v>
      </c>
      <c r="J7987">
        <v>90.2</v>
      </c>
      <c r="K7987" s="24">
        <v>98.043478260869563</v>
      </c>
      <c r="L7987">
        <v>8.6999999999999993</v>
      </c>
    </row>
    <row r="7988" spans="1:12" x14ac:dyDescent="0.2">
      <c r="A7988">
        <f t="shared" si="254"/>
        <v>6</v>
      </c>
      <c r="B7988" s="3">
        <f t="shared" si="255"/>
        <v>40345.063368055555</v>
      </c>
      <c r="C7988" s="1">
        <v>40345</v>
      </c>
      <c r="D7988" s="2">
        <v>6.3368055555555566E-2</v>
      </c>
      <c r="E7988">
        <v>17.170000000000002</v>
      </c>
      <c r="F7988">
        <v>164</v>
      </c>
      <c r="G7988">
        <v>7.99</v>
      </c>
      <c r="H7988">
        <v>567</v>
      </c>
      <c r="I7988">
        <v>0.3</v>
      </c>
      <c r="J7988">
        <v>91.5</v>
      </c>
      <c r="K7988" s="24">
        <v>99.456521739130437</v>
      </c>
      <c r="L7988">
        <v>8.81</v>
      </c>
    </row>
    <row r="7989" spans="1:12" x14ac:dyDescent="0.2">
      <c r="A7989">
        <f t="shared" si="254"/>
        <v>6</v>
      </c>
      <c r="B7989" s="3">
        <f t="shared" si="255"/>
        <v>40345.084201388891</v>
      </c>
      <c r="C7989" s="1">
        <v>40345</v>
      </c>
      <c r="D7989" s="2">
        <v>8.4201388888888895E-2</v>
      </c>
      <c r="E7989">
        <v>17.489999999999998</v>
      </c>
      <c r="F7989">
        <v>164</v>
      </c>
      <c r="G7989">
        <v>8.08</v>
      </c>
      <c r="H7989">
        <v>473</v>
      </c>
      <c r="I7989">
        <v>0.2</v>
      </c>
      <c r="J7989">
        <v>92.9</v>
      </c>
      <c r="K7989" s="24">
        <v>100.97826086956523</v>
      </c>
      <c r="L7989">
        <v>8.8800000000000008</v>
      </c>
    </row>
    <row r="7990" spans="1:12" x14ac:dyDescent="0.2">
      <c r="A7990">
        <f t="shared" si="254"/>
        <v>6</v>
      </c>
      <c r="B7990" s="3">
        <f t="shared" si="255"/>
        <v>40345.105034722219</v>
      </c>
      <c r="C7990" s="1">
        <v>40345</v>
      </c>
      <c r="D7990" s="2">
        <v>0.10503472222222222</v>
      </c>
      <c r="E7990">
        <v>17.45</v>
      </c>
      <c r="F7990">
        <v>163</v>
      </c>
      <c r="G7990">
        <v>8.08</v>
      </c>
      <c r="H7990">
        <v>634</v>
      </c>
      <c r="I7990">
        <v>0.3</v>
      </c>
      <c r="J7990">
        <v>93.2</v>
      </c>
      <c r="K7990" s="24">
        <v>101.30434782608695</v>
      </c>
      <c r="L7990">
        <v>8.92</v>
      </c>
    </row>
    <row r="7991" spans="1:12" x14ac:dyDescent="0.2">
      <c r="A7991">
        <f t="shared" si="254"/>
        <v>6</v>
      </c>
      <c r="B7991" s="3">
        <f t="shared" si="255"/>
        <v>40345.125856481478</v>
      </c>
      <c r="C7991" s="1">
        <v>40345</v>
      </c>
      <c r="D7991" s="2">
        <v>0.12585648148148149</v>
      </c>
      <c r="E7991">
        <v>17.27</v>
      </c>
      <c r="F7991">
        <v>164</v>
      </c>
      <c r="G7991">
        <v>7.99</v>
      </c>
      <c r="H7991">
        <v>505</v>
      </c>
      <c r="I7991">
        <v>0.2</v>
      </c>
      <c r="J7991">
        <v>90.9</v>
      </c>
      <c r="K7991" s="24">
        <v>98.804347826086953</v>
      </c>
      <c r="L7991">
        <v>8.74</v>
      </c>
    </row>
    <row r="7992" spans="1:12" x14ac:dyDescent="0.2">
      <c r="A7992">
        <f t="shared" si="254"/>
        <v>6</v>
      </c>
      <c r="B7992" s="3">
        <f t="shared" si="255"/>
        <v>40345.146701388891</v>
      </c>
      <c r="C7992" s="1">
        <v>40345</v>
      </c>
      <c r="D7992" s="2">
        <v>0.1467013888888889</v>
      </c>
      <c r="E7992">
        <v>17.350000000000001</v>
      </c>
      <c r="F7992">
        <v>163</v>
      </c>
      <c r="G7992">
        <v>8</v>
      </c>
      <c r="H7992">
        <v>497</v>
      </c>
      <c r="I7992">
        <v>0.2</v>
      </c>
      <c r="J7992">
        <v>92.1</v>
      </c>
      <c r="K7992" s="24">
        <v>100.10869565217391</v>
      </c>
      <c r="L7992">
        <v>8.84</v>
      </c>
    </row>
    <row r="7993" spans="1:12" x14ac:dyDescent="0.2">
      <c r="A7993">
        <f t="shared" si="254"/>
        <v>6</v>
      </c>
      <c r="B7993" s="3">
        <f t="shared" si="255"/>
        <v>40345.167534722219</v>
      </c>
      <c r="C7993" s="1">
        <v>40345</v>
      </c>
      <c r="D7993" s="2">
        <v>0.16753472222222221</v>
      </c>
      <c r="E7993">
        <v>17.309999999999999</v>
      </c>
      <c r="F7993">
        <v>163</v>
      </c>
      <c r="G7993">
        <v>8</v>
      </c>
      <c r="H7993">
        <v>529</v>
      </c>
      <c r="I7993">
        <v>0.2</v>
      </c>
      <c r="J7993">
        <v>91.5</v>
      </c>
      <c r="K7993" s="24">
        <v>99.456521739130437</v>
      </c>
      <c r="L7993">
        <v>8.7799999999999994</v>
      </c>
    </row>
    <row r="7994" spans="1:12" x14ac:dyDescent="0.2">
      <c r="A7994">
        <f t="shared" si="254"/>
        <v>6</v>
      </c>
      <c r="B7994" s="3">
        <f t="shared" si="255"/>
        <v>40345.188368055555</v>
      </c>
      <c r="C7994" s="1">
        <v>40345</v>
      </c>
      <c r="D7994" s="2">
        <v>0.18836805555555555</v>
      </c>
      <c r="E7994">
        <v>17.28</v>
      </c>
      <c r="F7994">
        <v>163</v>
      </c>
      <c r="G7994">
        <v>7.99</v>
      </c>
      <c r="H7994">
        <v>541</v>
      </c>
      <c r="I7994">
        <v>0.3</v>
      </c>
      <c r="J7994">
        <v>91</v>
      </c>
      <c r="K7994" s="24">
        <v>98.91304347826086</v>
      </c>
      <c r="L7994">
        <v>8.74</v>
      </c>
    </row>
    <row r="7995" spans="1:12" x14ac:dyDescent="0.2">
      <c r="A7995">
        <f t="shared" si="254"/>
        <v>6</v>
      </c>
      <c r="B7995" s="3">
        <f t="shared" si="255"/>
        <v>40345.209189814814</v>
      </c>
      <c r="C7995" s="1">
        <v>40345</v>
      </c>
      <c r="D7995" s="2">
        <v>0.2091898148148148</v>
      </c>
      <c r="E7995">
        <v>17.2</v>
      </c>
      <c r="F7995">
        <v>164</v>
      </c>
      <c r="G7995">
        <v>7.97</v>
      </c>
      <c r="H7995">
        <v>474</v>
      </c>
      <c r="I7995">
        <v>0.2</v>
      </c>
      <c r="J7995">
        <v>91</v>
      </c>
      <c r="K7995" s="24">
        <v>98.91304347826086</v>
      </c>
      <c r="L7995">
        <v>8.76</v>
      </c>
    </row>
    <row r="7996" spans="1:12" x14ac:dyDescent="0.2">
      <c r="A7996">
        <f t="shared" si="254"/>
        <v>6</v>
      </c>
      <c r="B7996" s="3">
        <f t="shared" si="255"/>
        <v>40345.230034722219</v>
      </c>
      <c r="C7996" s="1">
        <v>40345</v>
      </c>
      <c r="D7996" s="2">
        <v>0.23003472222222221</v>
      </c>
      <c r="E7996">
        <v>17.010000000000002</v>
      </c>
      <c r="F7996">
        <v>164</v>
      </c>
      <c r="G7996">
        <v>7.89</v>
      </c>
      <c r="H7996">
        <v>329</v>
      </c>
      <c r="I7996">
        <v>0.2</v>
      </c>
      <c r="J7996">
        <v>88.9</v>
      </c>
      <c r="K7996" s="24">
        <v>96.630434782608702</v>
      </c>
      <c r="L7996">
        <v>8.58</v>
      </c>
    </row>
    <row r="7997" spans="1:12" x14ac:dyDescent="0.2">
      <c r="A7997">
        <f t="shared" si="254"/>
        <v>6</v>
      </c>
      <c r="B7997" s="3">
        <f t="shared" si="255"/>
        <v>40345.250868055555</v>
      </c>
      <c r="C7997" s="1">
        <v>40345</v>
      </c>
      <c r="D7997" s="2">
        <v>0.25086805555555552</v>
      </c>
      <c r="E7997">
        <v>16.73</v>
      </c>
      <c r="F7997">
        <v>164</v>
      </c>
      <c r="G7997">
        <v>7.81</v>
      </c>
      <c r="H7997">
        <v>342</v>
      </c>
      <c r="I7997">
        <v>0.2</v>
      </c>
      <c r="J7997">
        <v>87.5</v>
      </c>
      <c r="K7997" s="24">
        <v>95.108695652173907</v>
      </c>
      <c r="L7997">
        <v>8.5</v>
      </c>
    </row>
    <row r="7998" spans="1:12" x14ac:dyDescent="0.2">
      <c r="A7998">
        <f t="shared" si="254"/>
        <v>6</v>
      </c>
      <c r="B7998" s="3">
        <f t="shared" si="255"/>
        <v>40345.271701388891</v>
      </c>
      <c r="C7998" s="1">
        <v>40345</v>
      </c>
      <c r="D7998" s="2">
        <v>0.2717013888888889</v>
      </c>
      <c r="E7998">
        <v>16.48</v>
      </c>
      <c r="F7998">
        <v>164</v>
      </c>
      <c r="G7998">
        <v>7.76</v>
      </c>
      <c r="H7998">
        <v>266</v>
      </c>
      <c r="I7998">
        <v>0.1</v>
      </c>
      <c r="J7998">
        <v>86.3</v>
      </c>
      <c r="K7998" s="24">
        <v>93.804347826086953</v>
      </c>
      <c r="L7998">
        <v>8.43</v>
      </c>
    </row>
    <row r="7999" spans="1:12" x14ac:dyDescent="0.2">
      <c r="A7999">
        <f t="shared" si="254"/>
        <v>6</v>
      </c>
      <c r="B7999" s="3">
        <f t="shared" si="255"/>
        <v>40345.292534722219</v>
      </c>
      <c r="C7999" s="1">
        <v>40345</v>
      </c>
      <c r="D7999" s="2">
        <v>0.29253472222222221</v>
      </c>
      <c r="E7999">
        <v>16.45</v>
      </c>
      <c r="F7999">
        <v>165</v>
      </c>
      <c r="G7999">
        <v>7.75</v>
      </c>
      <c r="H7999">
        <v>412</v>
      </c>
      <c r="I7999">
        <v>0.2</v>
      </c>
      <c r="J7999">
        <v>86.6</v>
      </c>
      <c r="K7999" s="24">
        <v>94.130434782608688</v>
      </c>
      <c r="L7999">
        <v>8.4600000000000009</v>
      </c>
    </row>
    <row r="8000" spans="1:12" x14ac:dyDescent="0.2">
      <c r="A8000">
        <f t="shared" si="254"/>
        <v>6</v>
      </c>
      <c r="B8000" s="3">
        <f t="shared" si="255"/>
        <v>40345.313368055555</v>
      </c>
      <c r="C8000" s="1">
        <v>40345</v>
      </c>
      <c r="D8000" s="2">
        <v>0.31336805555555552</v>
      </c>
      <c r="E8000">
        <v>16.43</v>
      </c>
      <c r="F8000">
        <v>164</v>
      </c>
      <c r="G8000">
        <v>7.77</v>
      </c>
      <c r="H8000">
        <v>429</v>
      </c>
      <c r="I8000">
        <v>0.2</v>
      </c>
      <c r="J8000">
        <v>86.7</v>
      </c>
      <c r="K8000" s="24">
        <v>94.239130434782609</v>
      </c>
      <c r="L8000">
        <v>8.48</v>
      </c>
    </row>
    <row r="8001" spans="1:14" x14ac:dyDescent="0.2">
      <c r="A8001">
        <f t="shared" si="254"/>
        <v>6</v>
      </c>
      <c r="B8001" s="3">
        <f t="shared" si="255"/>
        <v>40345.334201388891</v>
      </c>
      <c r="C8001" s="1">
        <v>40345</v>
      </c>
      <c r="D8001" s="2">
        <v>0.3342013888888889</v>
      </c>
      <c r="E8001">
        <v>16.440000000000001</v>
      </c>
      <c r="F8001">
        <v>165</v>
      </c>
      <c r="G8001">
        <v>7.79</v>
      </c>
      <c r="H8001">
        <v>293</v>
      </c>
      <c r="I8001">
        <v>0.1</v>
      </c>
      <c r="J8001">
        <v>86.8</v>
      </c>
      <c r="K8001" s="24">
        <v>94.347826086956516</v>
      </c>
      <c r="L8001">
        <v>8.48</v>
      </c>
    </row>
    <row r="8002" spans="1:14" x14ac:dyDescent="0.2">
      <c r="A8002">
        <f t="shared" si="254"/>
        <v>6</v>
      </c>
      <c r="B8002" s="3">
        <f t="shared" si="255"/>
        <v>40345.355034722219</v>
      </c>
      <c r="C8002" s="1">
        <v>40345</v>
      </c>
      <c r="D8002" s="2">
        <v>0.35503472222222227</v>
      </c>
      <c r="E8002">
        <v>16.57</v>
      </c>
      <c r="F8002">
        <v>166</v>
      </c>
      <c r="G8002">
        <v>7.83</v>
      </c>
      <c r="H8002">
        <v>386</v>
      </c>
      <c r="I8002">
        <v>0.2</v>
      </c>
      <c r="J8002">
        <v>88</v>
      </c>
      <c r="K8002" s="24">
        <v>95.652173913043484</v>
      </c>
      <c r="L8002">
        <v>8.58</v>
      </c>
    </row>
    <row r="8003" spans="1:14" x14ac:dyDescent="0.2">
      <c r="A8003">
        <f t="shared" si="254"/>
        <v>6</v>
      </c>
      <c r="B8003" s="3">
        <f t="shared" si="255"/>
        <v>40345.375868055555</v>
      </c>
      <c r="C8003" s="1">
        <v>40345</v>
      </c>
      <c r="D8003" s="2">
        <v>0.37586805555555558</v>
      </c>
      <c r="E8003">
        <v>16.47</v>
      </c>
      <c r="F8003">
        <v>166</v>
      </c>
      <c r="G8003">
        <v>8.0399999999999991</v>
      </c>
      <c r="H8003">
        <v>3127</v>
      </c>
      <c r="I8003">
        <v>1.5</v>
      </c>
      <c r="J8003">
        <v>90.9</v>
      </c>
      <c r="K8003" s="24">
        <v>98.804347826086953</v>
      </c>
      <c r="L8003">
        <v>8.8800000000000008</v>
      </c>
    </row>
    <row r="8004" spans="1:14" x14ac:dyDescent="0.2">
      <c r="A8004">
        <f t="shared" ref="A8004:A8067" si="256">MONTH(B8004)</f>
        <v>6</v>
      </c>
      <c r="B8004" s="3">
        <f t="shared" ref="B8004:B8067" si="257">C8004+D8004</f>
        <v>40345.396550925929</v>
      </c>
      <c r="C8004" s="1">
        <v>40345</v>
      </c>
      <c r="D8004" s="2">
        <v>0.39655092592592595</v>
      </c>
      <c r="E8004">
        <v>16.63</v>
      </c>
      <c r="F8004">
        <v>155</v>
      </c>
      <c r="G8004">
        <v>8.0299999999999994</v>
      </c>
      <c r="H8004">
        <v>845</v>
      </c>
      <c r="I8004">
        <v>0.4</v>
      </c>
      <c r="J8004">
        <v>91.7</v>
      </c>
      <c r="K8004" s="24">
        <v>99.673913043478265</v>
      </c>
      <c r="L8004">
        <v>8.93</v>
      </c>
      <c r="N8004" t="s">
        <v>34</v>
      </c>
    </row>
    <row r="8005" spans="1:14" x14ac:dyDescent="0.2">
      <c r="A8005">
        <f t="shared" si="256"/>
        <v>6</v>
      </c>
      <c r="B8005" s="3">
        <f t="shared" si="257"/>
        <v>40345.417384259257</v>
      </c>
      <c r="C8005" s="1">
        <v>40345</v>
      </c>
      <c r="D8005" s="2">
        <v>0.4173842592592592</v>
      </c>
      <c r="E8005">
        <v>16.62</v>
      </c>
      <c r="F8005">
        <v>155</v>
      </c>
      <c r="G8005">
        <v>8.0299999999999994</v>
      </c>
      <c r="H8005">
        <v>696</v>
      </c>
      <c r="I8005">
        <v>0.3</v>
      </c>
      <c r="J8005">
        <v>92.1</v>
      </c>
      <c r="K8005" s="24">
        <v>100.10869565217391</v>
      </c>
      <c r="L8005">
        <v>8.9700000000000006</v>
      </c>
    </row>
    <row r="8006" spans="1:14" x14ac:dyDescent="0.2">
      <c r="A8006">
        <f t="shared" si="256"/>
        <v>6</v>
      </c>
      <c r="B8006" s="3">
        <f t="shared" si="257"/>
        <v>40345.438217592593</v>
      </c>
      <c r="C8006" s="1">
        <v>40345</v>
      </c>
      <c r="D8006" s="2">
        <v>0.43821759259259263</v>
      </c>
      <c r="E8006">
        <v>16.760000000000002</v>
      </c>
      <c r="F8006">
        <v>154</v>
      </c>
      <c r="G8006">
        <v>8.06</v>
      </c>
      <c r="H8006">
        <v>645</v>
      </c>
      <c r="I8006">
        <v>0.3</v>
      </c>
      <c r="J8006">
        <v>92.3</v>
      </c>
      <c r="K8006" s="24">
        <v>100.32608695652175</v>
      </c>
      <c r="L8006">
        <v>8.9600000000000009</v>
      </c>
    </row>
    <row r="8007" spans="1:14" x14ac:dyDescent="0.2">
      <c r="A8007">
        <f t="shared" si="256"/>
        <v>6</v>
      </c>
      <c r="B8007" s="3">
        <f t="shared" si="257"/>
        <v>40345.459050925929</v>
      </c>
      <c r="C8007" s="1">
        <v>40345</v>
      </c>
      <c r="D8007" s="2">
        <v>0.45905092592592589</v>
      </c>
      <c r="E8007">
        <v>16.91</v>
      </c>
      <c r="F8007">
        <v>153</v>
      </c>
      <c r="G8007">
        <v>8.1</v>
      </c>
      <c r="H8007">
        <v>734</v>
      </c>
      <c r="I8007">
        <v>0.3</v>
      </c>
      <c r="J8007">
        <v>93.1</v>
      </c>
      <c r="K8007" s="24">
        <v>101.19565217391305</v>
      </c>
      <c r="L8007">
        <v>9.02</v>
      </c>
    </row>
    <row r="8008" spans="1:14" x14ac:dyDescent="0.2">
      <c r="A8008">
        <f t="shared" si="256"/>
        <v>6</v>
      </c>
      <c r="B8008" s="3">
        <f t="shared" si="257"/>
        <v>40345.479895833334</v>
      </c>
      <c r="C8008" s="1">
        <v>40345</v>
      </c>
      <c r="D8008" s="2">
        <v>0.47989583333333335</v>
      </c>
      <c r="E8008">
        <v>17.11</v>
      </c>
      <c r="F8008">
        <v>155</v>
      </c>
      <c r="G8008">
        <v>8.17</v>
      </c>
      <c r="H8008">
        <v>539</v>
      </c>
      <c r="I8008">
        <v>0.3</v>
      </c>
      <c r="J8008">
        <v>94.8</v>
      </c>
      <c r="K8008" s="24">
        <v>103.04347826086956</v>
      </c>
      <c r="L8008">
        <v>9.14</v>
      </c>
    </row>
    <row r="8009" spans="1:14" x14ac:dyDescent="0.2">
      <c r="A8009">
        <f t="shared" si="256"/>
        <v>6</v>
      </c>
      <c r="B8009" s="3">
        <f t="shared" si="257"/>
        <v>40345.500717592593</v>
      </c>
      <c r="C8009" s="1">
        <v>40345</v>
      </c>
      <c r="D8009" s="2">
        <v>0.50071759259259252</v>
      </c>
      <c r="E8009">
        <v>17.13</v>
      </c>
      <c r="F8009">
        <v>154</v>
      </c>
      <c r="G8009">
        <v>8.16</v>
      </c>
      <c r="H8009">
        <v>706</v>
      </c>
      <c r="I8009">
        <v>0.3</v>
      </c>
      <c r="J8009">
        <v>95.1</v>
      </c>
      <c r="K8009" s="24">
        <v>103.36956521739128</v>
      </c>
      <c r="L8009">
        <v>9.16</v>
      </c>
    </row>
    <row r="8010" spans="1:14" x14ac:dyDescent="0.2">
      <c r="A8010">
        <f t="shared" si="256"/>
        <v>6</v>
      </c>
      <c r="B8010" s="3">
        <f t="shared" si="257"/>
        <v>40345.521550925929</v>
      </c>
      <c r="C8010" s="1">
        <v>40345</v>
      </c>
      <c r="D8010" s="2">
        <v>0.521550925925926</v>
      </c>
      <c r="E8010">
        <v>17.13</v>
      </c>
      <c r="F8010">
        <v>153</v>
      </c>
      <c r="G8010">
        <v>8.1300000000000008</v>
      </c>
      <c r="H8010">
        <v>624</v>
      </c>
      <c r="I8010">
        <v>0.3</v>
      </c>
      <c r="J8010">
        <v>94.4</v>
      </c>
      <c r="K8010" s="24">
        <v>102.60869565217392</v>
      </c>
      <c r="L8010">
        <v>9.09</v>
      </c>
    </row>
    <row r="8011" spans="1:14" x14ac:dyDescent="0.2">
      <c r="A8011">
        <f t="shared" si="256"/>
        <v>6</v>
      </c>
      <c r="B8011" s="3">
        <f t="shared" si="257"/>
        <v>40345.542384259257</v>
      </c>
      <c r="C8011" s="1">
        <v>40345</v>
      </c>
      <c r="D8011" s="2">
        <v>0.54238425925925926</v>
      </c>
      <c r="E8011">
        <v>17.190000000000001</v>
      </c>
      <c r="F8011">
        <v>152</v>
      </c>
      <c r="G8011">
        <v>8.14</v>
      </c>
      <c r="H8011">
        <v>577</v>
      </c>
      <c r="I8011">
        <v>0.3</v>
      </c>
      <c r="J8011">
        <v>95.1</v>
      </c>
      <c r="K8011" s="24">
        <v>103.36956521739128</v>
      </c>
      <c r="L8011">
        <v>9.15</v>
      </c>
    </row>
    <row r="8012" spans="1:14" x14ac:dyDescent="0.2">
      <c r="A8012">
        <f t="shared" si="256"/>
        <v>6</v>
      </c>
      <c r="B8012" s="3">
        <f t="shared" si="257"/>
        <v>40345.563217592593</v>
      </c>
      <c r="C8012" s="1">
        <v>40345</v>
      </c>
      <c r="D8012" s="2">
        <v>0.56321759259259263</v>
      </c>
      <c r="E8012">
        <v>17.21</v>
      </c>
      <c r="F8012">
        <v>151</v>
      </c>
      <c r="G8012">
        <v>8.1300000000000008</v>
      </c>
      <c r="H8012">
        <v>521</v>
      </c>
      <c r="I8012">
        <v>0.2</v>
      </c>
      <c r="J8012">
        <v>95</v>
      </c>
      <c r="K8012" s="24">
        <v>103.26086956521738</v>
      </c>
      <c r="L8012">
        <v>9.14</v>
      </c>
    </row>
    <row r="8013" spans="1:14" x14ac:dyDescent="0.2">
      <c r="A8013">
        <f t="shared" si="256"/>
        <v>6</v>
      </c>
      <c r="B8013" s="3">
        <f t="shared" si="257"/>
        <v>40345.584050925929</v>
      </c>
      <c r="C8013" s="1">
        <v>40345</v>
      </c>
      <c r="D8013" s="2">
        <v>0.58405092592592589</v>
      </c>
      <c r="E8013">
        <v>17.29</v>
      </c>
      <c r="F8013">
        <v>150</v>
      </c>
      <c r="G8013">
        <v>8.15</v>
      </c>
      <c r="H8013">
        <v>724</v>
      </c>
      <c r="I8013">
        <v>0.3</v>
      </c>
      <c r="J8013">
        <v>95.1</v>
      </c>
      <c r="K8013" s="24">
        <v>103.36956521739128</v>
      </c>
      <c r="L8013">
        <v>9.14</v>
      </c>
    </row>
    <row r="8014" spans="1:14" x14ac:dyDescent="0.2">
      <c r="A8014">
        <f t="shared" si="256"/>
        <v>6</v>
      </c>
      <c r="B8014" s="3">
        <f t="shared" si="257"/>
        <v>40345.604884259257</v>
      </c>
      <c r="C8014" s="1">
        <v>40345</v>
      </c>
      <c r="D8014" s="2">
        <v>0.60488425925925926</v>
      </c>
      <c r="E8014">
        <v>17.54</v>
      </c>
      <c r="F8014">
        <v>148</v>
      </c>
      <c r="G8014">
        <v>8.23</v>
      </c>
      <c r="H8014">
        <v>788</v>
      </c>
      <c r="I8014">
        <v>0.4</v>
      </c>
      <c r="J8014">
        <v>96.3</v>
      </c>
      <c r="K8014" s="24">
        <v>104.67391304347827</v>
      </c>
      <c r="L8014">
        <v>9.1999999999999993</v>
      </c>
    </row>
    <row r="8015" spans="1:14" x14ac:dyDescent="0.2">
      <c r="A8015">
        <f t="shared" si="256"/>
        <v>6</v>
      </c>
      <c r="B8015" s="3">
        <f t="shared" si="257"/>
        <v>40345.625717592593</v>
      </c>
      <c r="C8015" s="1">
        <v>40345</v>
      </c>
      <c r="D8015" s="2">
        <v>0.62571759259259252</v>
      </c>
      <c r="E8015">
        <v>17.66</v>
      </c>
      <c r="F8015">
        <v>146</v>
      </c>
      <c r="G8015">
        <v>8.27</v>
      </c>
      <c r="H8015">
        <v>518</v>
      </c>
      <c r="I8015">
        <v>0.2</v>
      </c>
      <c r="J8015">
        <v>96.4</v>
      </c>
      <c r="K8015" s="24">
        <v>104.78260869565219</v>
      </c>
      <c r="L8015">
        <v>9.19</v>
      </c>
    </row>
    <row r="8016" spans="1:14" x14ac:dyDescent="0.2">
      <c r="A8016">
        <f t="shared" si="256"/>
        <v>6</v>
      </c>
      <c r="B8016" s="3">
        <f t="shared" si="257"/>
        <v>40345.646550925929</v>
      </c>
      <c r="C8016" s="1">
        <v>40345</v>
      </c>
      <c r="D8016" s="2">
        <v>0.646550925925926</v>
      </c>
      <c r="E8016">
        <v>17.66</v>
      </c>
      <c r="F8016">
        <v>144</v>
      </c>
      <c r="G8016">
        <v>8.26</v>
      </c>
      <c r="H8016">
        <v>514</v>
      </c>
      <c r="I8016">
        <v>0.2</v>
      </c>
      <c r="J8016">
        <v>96.1</v>
      </c>
      <c r="K8016" s="24">
        <v>104.45652173913042</v>
      </c>
      <c r="L8016">
        <v>9.15</v>
      </c>
    </row>
    <row r="8017" spans="1:12" x14ac:dyDescent="0.2">
      <c r="A8017">
        <f t="shared" si="256"/>
        <v>6</v>
      </c>
      <c r="B8017" s="3">
        <f t="shared" si="257"/>
        <v>40345.667384259257</v>
      </c>
      <c r="C8017" s="1">
        <v>40345</v>
      </c>
      <c r="D8017" s="2">
        <v>0.66738425925925926</v>
      </c>
      <c r="E8017">
        <v>17.809999999999999</v>
      </c>
      <c r="F8017">
        <v>142</v>
      </c>
      <c r="G8017">
        <v>8.34</v>
      </c>
      <c r="H8017">
        <v>690</v>
      </c>
      <c r="I8017">
        <v>0.3</v>
      </c>
      <c r="J8017">
        <v>96.7</v>
      </c>
      <c r="K8017" s="24">
        <v>105.10869565217391</v>
      </c>
      <c r="L8017">
        <v>9.19</v>
      </c>
    </row>
    <row r="8018" spans="1:12" x14ac:dyDescent="0.2">
      <c r="A8018">
        <f t="shared" si="256"/>
        <v>6</v>
      </c>
      <c r="B8018" s="3">
        <f t="shared" si="257"/>
        <v>40345.688217592593</v>
      </c>
      <c r="C8018" s="1">
        <v>40345</v>
      </c>
      <c r="D8018" s="2">
        <v>0.68821759259259263</v>
      </c>
      <c r="E8018">
        <v>17.77</v>
      </c>
      <c r="F8018">
        <v>143</v>
      </c>
      <c r="G8018">
        <v>8.34</v>
      </c>
      <c r="H8018">
        <v>623</v>
      </c>
      <c r="I8018">
        <v>0.3</v>
      </c>
      <c r="J8018">
        <v>97.8</v>
      </c>
      <c r="K8018" s="24">
        <v>106.30434782608695</v>
      </c>
      <c r="L8018">
        <v>9.3000000000000007</v>
      </c>
    </row>
    <row r="8019" spans="1:12" x14ac:dyDescent="0.2">
      <c r="A8019">
        <f t="shared" si="256"/>
        <v>6</v>
      </c>
      <c r="B8019" s="3">
        <f t="shared" si="257"/>
        <v>40345.709050925929</v>
      </c>
      <c r="C8019" s="1">
        <v>40345</v>
      </c>
      <c r="D8019" s="2">
        <v>0.709050925925926</v>
      </c>
      <c r="E8019">
        <v>17.89</v>
      </c>
      <c r="F8019">
        <v>141</v>
      </c>
      <c r="G8019">
        <v>8.39</v>
      </c>
      <c r="H8019">
        <v>689</v>
      </c>
      <c r="I8019">
        <v>0.3</v>
      </c>
      <c r="J8019">
        <v>97.8</v>
      </c>
      <c r="K8019" s="24">
        <v>106.30434782608695</v>
      </c>
      <c r="L8019">
        <v>9.2799999999999994</v>
      </c>
    </row>
    <row r="8020" spans="1:12" x14ac:dyDescent="0.2">
      <c r="A8020">
        <f t="shared" si="256"/>
        <v>6</v>
      </c>
      <c r="B8020" s="3">
        <f t="shared" si="257"/>
        <v>40345.729884259257</v>
      </c>
      <c r="C8020" s="1">
        <v>40345</v>
      </c>
      <c r="D8020" s="2">
        <v>0.72988425925925926</v>
      </c>
      <c r="E8020">
        <v>18.16</v>
      </c>
      <c r="F8020">
        <v>139</v>
      </c>
      <c r="G8020">
        <v>8.49</v>
      </c>
      <c r="H8020">
        <v>633</v>
      </c>
      <c r="I8020">
        <v>0.3</v>
      </c>
      <c r="J8020">
        <v>99.2</v>
      </c>
      <c r="K8020" s="24">
        <v>107.82608695652173</v>
      </c>
      <c r="L8020">
        <v>9.36</v>
      </c>
    </row>
    <row r="8021" spans="1:12" x14ac:dyDescent="0.2">
      <c r="A8021">
        <f t="shared" si="256"/>
        <v>6</v>
      </c>
      <c r="B8021" s="3">
        <f t="shared" si="257"/>
        <v>40345.750717592593</v>
      </c>
      <c r="C8021" s="1">
        <v>40345</v>
      </c>
      <c r="D8021" s="2">
        <v>0.75071759259259263</v>
      </c>
      <c r="E8021">
        <v>18.239999999999998</v>
      </c>
      <c r="F8021">
        <v>138</v>
      </c>
      <c r="G8021">
        <v>8.5399999999999991</v>
      </c>
      <c r="H8021">
        <v>663</v>
      </c>
      <c r="I8021">
        <v>0.3</v>
      </c>
      <c r="J8021">
        <v>100.3</v>
      </c>
      <c r="K8021" s="24">
        <v>109.02173913043478</v>
      </c>
      <c r="L8021">
        <v>9.44</v>
      </c>
    </row>
    <row r="8022" spans="1:12" x14ac:dyDescent="0.2">
      <c r="A8022">
        <f t="shared" si="256"/>
        <v>6</v>
      </c>
      <c r="B8022" s="3">
        <f t="shared" si="257"/>
        <v>40345.771550925929</v>
      </c>
      <c r="C8022" s="1">
        <v>40345</v>
      </c>
      <c r="D8022" s="2">
        <v>0.771550925925926</v>
      </c>
      <c r="E8022">
        <v>18.350000000000001</v>
      </c>
      <c r="F8022">
        <v>142</v>
      </c>
      <c r="G8022">
        <v>8.57</v>
      </c>
      <c r="H8022">
        <v>739</v>
      </c>
      <c r="I8022">
        <v>0.4</v>
      </c>
      <c r="J8022">
        <v>101</v>
      </c>
      <c r="K8022" s="24">
        <v>109.78260869565217</v>
      </c>
      <c r="L8022">
        <v>9.49</v>
      </c>
    </row>
    <row r="8023" spans="1:12" x14ac:dyDescent="0.2">
      <c r="A8023">
        <f t="shared" si="256"/>
        <v>6</v>
      </c>
      <c r="B8023" s="3">
        <f t="shared" si="257"/>
        <v>40345.792395833334</v>
      </c>
      <c r="C8023" s="1">
        <v>40345</v>
      </c>
      <c r="D8023" s="2">
        <v>0.7923958333333333</v>
      </c>
      <c r="E8023">
        <v>18.309999999999999</v>
      </c>
      <c r="F8023">
        <v>140</v>
      </c>
      <c r="G8023">
        <v>8.5500000000000007</v>
      </c>
      <c r="H8023">
        <v>642</v>
      </c>
      <c r="I8023">
        <v>0.3</v>
      </c>
      <c r="J8023">
        <v>99.9</v>
      </c>
      <c r="K8023" s="24">
        <v>108.58695652173913</v>
      </c>
      <c r="L8023">
        <v>9.39</v>
      </c>
    </row>
    <row r="8024" spans="1:12" x14ac:dyDescent="0.2">
      <c r="A8024">
        <f t="shared" si="256"/>
        <v>6</v>
      </c>
      <c r="B8024" s="3">
        <f t="shared" si="257"/>
        <v>40345.813217592593</v>
      </c>
      <c r="C8024" s="1">
        <v>40345</v>
      </c>
      <c r="D8024" s="2">
        <v>0.81321759259259263</v>
      </c>
      <c r="E8024">
        <v>18</v>
      </c>
      <c r="F8024">
        <v>140</v>
      </c>
      <c r="G8024">
        <v>8.44</v>
      </c>
      <c r="H8024">
        <v>738</v>
      </c>
      <c r="I8024">
        <v>0.4</v>
      </c>
      <c r="J8024">
        <v>97.5</v>
      </c>
      <c r="K8024" s="24">
        <v>105.9782608695652</v>
      </c>
      <c r="L8024">
        <v>9.23</v>
      </c>
    </row>
    <row r="8025" spans="1:12" x14ac:dyDescent="0.2">
      <c r="A8025">
        <f t="shared" si="256"/>
        <v>6</v>
      </c>
      <c r="B8025" s="3">
        <f t="shared" si="257"/>
        <v>40345.834050925929</v>
      </c>
      <c r="C8025" s="1">
        <v>40345</v>
      </c>
      <c r="D8025" s="2">
        <v>0.834050925925926</v>
      </c>
      <c r="E8025">
        <v>17.71</v>
      </c>
      <c r="F8025">
        <v>138</v>
      </c>
      <c r="G8025">
        <v>8.32</v>
      </c>
      <c r="H8025">
        <v>799</v>
      </c>
      <c r="I8025">
        <v>0.4</v>
      </c>
      <c r="J8025">
        <v>93.9</v>
      </c>
      <c r="K8025" s="24">
        <v>102.06521739130436</v>
      </c>
      <c r="L8025">
        <v>8.94</v>
      </c>
    </row>
    <row r="8026" spans="1:12" x14ac:dyDescent="0.2">
      <c r="A8026">
        <f t="shared" si="256"/>
        <v>6</v>
      </c>
      <c r="B8026" s="3">
        <f t="shared" si="257"/>
        <v>40345.854884259257</v>
      </c>
      <c r="C8026" s="1">
        <v>40345</v>
      </c>
      <c r="D8026" s="2">
        <v>0.85488425925925926</v>
      </c>
      <c r="E8026">
        <v>17.7</v>
      </c>
      <c r="F8026">
        <v>136</v>
      </c>
      <c r="G8026">
        <v>8.32</v>
      </c>
      <c r="H8026">
        <v>623</v>
      </c>
      <c r="I8026">
        <v>0.3</v>
      </c>
      <c r="J8026">
        <v>95.5</v>
      </c>
      <c r="K8026" s="24">
        <v>103.80434782608697</v>
      </c>
      <c r="L8026">
        <v>9.09</v>
      </c>
    </row>
    <row r="8027" spans="1:12" x14ac:dyDescent="0.2">
      <c r="A8027">
        <f t="shared" si="256"/>
        <v>6</v>
      </c>
      <c r="B8027" s="3">
        <f t="shared" si="257"/>
        <v>40345.875717592593</v>
      </c>
      <c r="C8027" s="1">
        <v>40345</v>
      </c>
      <c r="D8027" s="2">
        <v>0.87571759259259263</v>
      </c>
      <c r="E8027">
        <v>17.7</v>
      </c>
      <c r="F8027">
        <v>135</v>
      </c>
      <c r="G8027">
        <v>8.32</v>
      </c>
      <c r="H8027">
        <v>523</v>
      </c>
      <c r="I8027">
        <v>0.2</v>
      </c>
      <c r="J8027">
        <v>95.1</v>
      </c>
      <c r="K8027" s="24">
        <v>103.36956521739128</v>
      </c>
      <c r="L8027">
        <v>9.06</v>
      </c>
    </row>
    <row r="8028" spans="1:12" x14ac:dyDescent="0.2">
      <c r="A8028">
        <f t="shared" si="256"/>
        <v>6</v>
      </c>
      <c r="B8028" s="3">
        <f t="shared" si="257"/>
        <v>40345.896550925929</v>
      </c>
      <c r="C8028" s="1">
        <v>40345</v>
      </c>
      <c r="D8028" s="2">
        <v>0.896550925925926</v>
      </c>
      <c r="E8028">
        <v>17.8</v>
      </c>
      <c r="F8028">
        <v>134</v>
      </c>
      <c r="G8028">
        <v>8.36</v>
      </c>
      <c r="H8028">
        <v>646</v>
      </c>
      <c r="I8028">
        <v>0.3</v>
      </c>
      <c r="J8028">
        <v>94.8</v>
      </c>
      <c r="K8028" s="24">
        <v>103.04347826086956</v>
      </c>
      <c r="L8028">
        <v>9.01</v>
      </c>
    </row>
    <row r="8029" spans="1:12" x14ac:dyDescent="0.2">
      <c r="A8029">
        <f t="shared" si="256"/>
        <v>6</v>
      </c>
      <c r="B8029" s="3">
        <f t="shared" si="257"/>
        <v>40345.917395833334</v>
      </c>
      <c r="C8029" s="1">
        <v>40345</v>
      </c>
      <c r="D8029" s="2">
        <v>0.9173958333333333</v>
      </c>
      <c r="E8029">
        <v>17.71</v>
      </c>
      <c r="F8029">
        <v>132</v>
      </c>
      <c r="G8029">
        <v>8.34</v>
      </c>
      <c r="H8029">
        <v>706</v>
      </c>
      <c r="I8029">
        <v>0.3</v>
      </c>
      <c r="J8029">
        <v>95</v>
      </c>
      <c r="K8029" s="24">
        <v>103.26086956521738</v>
      </c>
      <c r="L8029">
        <v>9.0399999999999991</v>
      </c>
    </row>
    <row r="8030" spans="1:12" x14ac:dyDescent="0.2">
      <c r="A8030">
        <f t="shared" si="256"/>
        <v>6</v>
      </c>
      <c r="B8030" s="3">
        <f t="shared" si="257"/>
        <v>40345.93822916667</v>
      </c>
      <c r="C8030" s="1">
        <v>40345</v>
      </c>
      <c r="D8030" s="2">
        <v>0.93822916666666656</v>
      </c>
      <c r="E8030">
        <v>17.440000000000001</v>
      </c>
      <c r="F8030">
        <v>131</v>
      </c>
      <c r="G8030">
        <v>8.23</v>
      </c>
      <c r="H8030">
        <v>809</v>
      </c>
      <c r="I8030">
        <v>0.4</v>
      </c>
      <c r="J8030">
        <v>93.1</v>
      </c>
      <c r="K8030" s="24">
        <v>101.19565217391305</v>
      </c>
      <c r="L8030">
        <v>8.91</v>
      </c>
    </row>
    <row r="8031" spans="1:12" x14ac:dyDescent="0.2">
      <c r="A8031">
        <f t="shared" si="256"/>
        <v>6</v>
      </c>
      <c r="B8031" s="3">
        <f t="shared" si="257"/>
        <v>40345.959062499998</v>
      </c>
      <c r="C8031" s="1">
        <v>40345</v>
      </c>
      <c r="D8031" s="2">
        <v>0.95906249999999993</v>
      </c>
      <c r="E8031">
        <v>17.36</v>
      </c>
      <c r="F8031">
        <v>129</v>
      </c>
      <c r="G8031">
        <v>8.1999999999999993</v>
      </c>
      <c r="H8031">
        <v>935</v>
      </c>
      <c r="I8031">
        <v>0.4</v>
      </c>
      <c r="J8031">
        <v>92.4</v>
      </c>
      <c r="K8031" s="24">
        <v>100.43478260869566</v>
      </c>
      <c r="L8031">
        <v>8.86</v>
      </c>
    </row>
    <row r="8032" spans="1:12" x14ac:dyDescent="0.2">
      <c r="A8032">
        <f t="shared" si="256"/>
        <v>6</v>
      </c>
      <c r="B8032" s="3">
        <f t="shared" si="257"/>
        <v>40345.979895833334</v>
      </c>
      <c r="C8032" s="1">
        <v>40345</v>
      </c>
      <c r="D8032" s="2">
        <v>0.9798958333333333</v>
      </c>
      <c r="E8032">
        <v>17.12</v>
      </c>
      <c r="F8032">
        <v>128</v>
      </c>
      <c r="G8032">
        <v>8.1199999999999992</v>
      </c>
      <c r="H8032">
        <v>661</v>
      </c>
      <c r="I8032">
        <v>0.3</v>
      </c>
      <c r="J8032">
        <v>92</v>
      </c>
      <c r="K8032" s="24">
        <v>100</v>
      </c>
      <c r="L8032">
        <v>8.8699999999999992</v>
      </c>
    </row>
    <row r="8033" spans="1:12" x14ac:dyDescent="0.2">
      <c r="A8033">
        <f t="shared" si="256"/>
        <v>6</v>
      </c>
      <c r="B8033" s="3">
        <f t="shared" si="257"/>
        <v>40346.00072916667</v>
      </c>
      <c r="C8033" s="1">
        <v>40346</v>
      </c>
      <c r="D8033" s="2">
        <v>7.291666666666667E-4</v>
      </c>
      <c r="E8033">
        <v>17.02</v>
      </c>
      <c r="F8033">
        <v>127</v>
      </c>
      <c r="G8033">
        <v>8.09</v>
      </c>
      <c r="H8033">
        <v>686</v>
      </c>
      <c r="I8033">
        <v>0.3</v>
      </c>
      <c r="J8033">
        <v>91.1</v>
      </c>
      <c r="K8033" s="24">
        <v>99.021739130434767</v>
      </c>
      <c r="L8033">
        <v>8.8000000000000007</v>
      </c>
    </row>
    <row r="8034" spans="1:12" x14ac:dyDescent="0.2">
      <c r="A8034">
        <f t="shared" si="256"/>
        <v>6</v>
      </c>
      <c r="B8034" s="3">
        <f t="shared" si="257"/>
        <v>40346.021550925929</v>
      </c>
      <c r="C8034" s="1">
        <v>40346</v>
      </c>
      <c r="D8034" s="2">
        <v>2.1550925925925928E-2</v>
      </c>
      <c r="E8034">
        <v>17.010000000000002</v>
      </c>
      <c r="F8034">
        <v>125</v>
      </c>
      <c r="G8034">
        <v>8.09</v>
      </c>
      <c r="H8034">
        <v>616</v>
      </c>
      <c r="I8034">
        <v>0.3</v>
      </c>
      <c r="J8034">
        <v>90.5</v>
      </c>
      <c r="K8034" s="24">
        <v>98.369565217391312</v>
      </c>
      <c r="L8034">
        <v>8.75</v>
      </c>
    </row>
    <row r="8035" spans="1:12" x14ac:dyDescent="0.2">
      <c r="A8035">
        <f t="shared" si="256"/>
        <v>6</v>
      </c>
      <c r="B8035" s="3">
        <f t="shared" si="257"/>
        <v>40346.042384259257</v>
      </c>
      <c r="C8035" s="1">
        <v>40346</v>
      </c>
      <c r="D8035" s="2">
        <v>4.238425925925926E-2</v>
      </c>
      <c r="E8035">
        <v>16.920000000000002</v>
      </c>
      <c r="F8035">
        <v>125</v>
      </c>
      <c r="G8035">
        <v>8.06</v>
      </c>
      <c r="H8035">
        <v>679</v>
      </c>
      <c r="I8035">
        <v>0.3</v>
      </c>
      <c r="J8035">
        <v>90.3</v>
      </c>
      <c r="K8035" s="24">
        <v>98.15217391304347</v>
      </c>
      <c r="L8035">
        <v>8.74</v>
      </c>
    </row>
    <row r="8036" spans="1:12" x14ac:dyDescent="0.2">
      <c r="A8036">
        <f t="shared" si="256"/>
        <v>6</v>
      </c>
      <c r="B8036" s="3">
        <f t="shared" si="257"/>
        <v>40346.06322916667</v>
      </c>
      <c r="C8036" s="1">
        <v>40346</v>
      </c>
      <c r="D8036" s="2">
        <v>6.322916666666667E-2</v>
      </c>
      <c r="E8036">
        <v>16.96</v>
      </c>
      <c r="F8036">
        <v>124</v>
      </c>
      <c r="G8036">
        <v>8.08</v>
      </c>
      <c r="H8036">
        <v>674</v>
      </c>
      <c r="I8036">
        <v>0.3</v>
      </c>
      <c r="J8036">
        <v>90.2</v>
      </c>
      <c r="K8036" s="24">
        <v>98.043478260869563</v>
      </c>
      <c r="L8036">
        <v>8.7200000000000006</v>
      </c>
    </row>
    <row r="8037" spans="1:12" x14ac:dyDescent="0.2">
      <c r="A8037">
        <f t="shared" si="256"/>
        <v>6</v>
      </c>
      <c r="B8037" s="3">
        <f t="shared" si="257"/>
        <v>40346.084050925929</v>
      </c>
      <c r="C8037" s="1">
        <v>40346</v>
      </c>
      <c r="D8037" s="2">
        <v>8.4050925925925932E-2</v>
      </c>
      <c r="E8037">
        <v>17.11</v>
      </c>
      <c r="F8037">
        <v>126</v>
      </c>
      <c r="G8037">
        <v>8.15</v>
      </c>
      <c r="H8037">
        <v>898</v>
      </c>
      <c r="I8037">
        <v>0.4</v>
      </c>
      <c r="J8037">
        <v>91.8</v>
      </c>
      <c r="K8037" s="24">
        <v>99.782608695652172</v>
      </c>
      <c r="L8037">
        <v>8.84</v>
      </c>
    </row>
    <row r="8038" spans="1:12" x14ac:dyDescent="0.2">
      <c r="A8038">
        <f t="shared" si="256"/>
        <v>6</v>
      </c>
      <c r="B8038" s="3">
        <f t="shared" si="257"/>
        <v>40346.104895833334</v>
      </c>
      <c r="C8038" s="1">
        <v>40346</v>
      </c>
      <c r="D8038" s="2">
        <v>0.10489583333333334</v>
      </c>
      <c r="E8038">
        <v>17.149999999999999</v>
      </c>
      <c r="F8038">
        <v>124</v>
      </c>
      <c r="G8038">
        <v>8.16</v>
      </c>
      <c r="H8038">
        <v>802</v>
      </c>
      <c r="I8038">
        <v>0.4</v>
      </c>
      <c r="J8038">
        <v>93.2</v>
      </c>
      <c r="K8038" s="24">
        <v>101.30434782608695</v>
      </c>
      <c r="L8038">
        <v>8.9700000000000006</v>
      </c>
    </row>
    <row r="8039" spans="1:12" x14ac:dyDescent="0.2">
      <c r="A8039">
        <f t="shared" si="256"/>
        <v>6</v>
      </c>
      <c r="B8039" s="3">
        <f t="shared" si="257"/>
        <v>40346.125717592593</v>
      </c>
      <c r="C8039" s="1">
        <v>40346</v>
      </c>
      <c r="D8039" s="2">
        <v>0.1257175925925926</v>
      </c>
      <c r="E8039">
        <v>17.010000000000002</v>
      </c>
      <c r="F8039">
        <v>123</v>
      </c>
      <c r="G8039">
        <v>8.1</v>
      </c>
      <c r="H8039">
        <v>899</v>
      </c>
      <c r="I8039">
        <v>0.4</v>
      </c>
      <c r="J8039">
        <v>91.8</v>
      </c>
      <c r="K8039" s="24">
        <v>99.782608695652172</v>
      </c>
      <c r="L8039">
        <v>8.8699999999999992</v>
      </c>
    </row>
    <row r="8040" spans="1:12" x14ac:dyDescent="0.2">
      <c r="A8040">
        <f t="shared" si="256"/>
        <v>6</v>
      </c>
      <c r="B8040" s="3">
        <f t="shared" si="257"/>
        <v>40346.146562499998</v>
      </c>
      <c r="C8040" s="1">
        <v>40346</v>
      </c>
      <c r="D8040" s="2">
        <v>0.14656250000000001</v>
      </c>
      <c r="E8040">
        <v>17</v>
      </c>
      <c r="F8040">
        <v>122</v>
      </c>
      <c r="G8040">
        <v>8.09</v>
      </c>
      <c r="H8040">
        <v>678</v>
      </c>
      <c r="I8040">
        <v>0.3</v>
      </c>
      <c r="J8040">
        <v>91.2</v>
      </c>
      <c r="K8040" s="24">
        <v>99.130434782608702</v>
      </c>
      <c r="L8040">
        <v>8.81</v>
      </c>
    </row>
    <row r="8041" spans="1:12" x14ac:dyDescent="0.2">
      <c r="A8041">
        <f t="shared" si="256"/>
        <v>6</v>
      </c>
      <c r="B8041" s="3">
        <f t="shared" si="257"/>
        <v>40346.167395833334</v>
      </c>
      <c r="C8041" s="1">
        <v>40346</v>
      </c>
      <c r="D8041" s="2">
        <v>0.16739583333333333</v>
      </c>
      <c r="E8041">
        <v>16.989999999999998</v>
      </c>
      <c r="F8041">
        <v>120</v>
      </c>
      <c r="G8041">
        <v>8.09</v>
      </c>
      <c r="H8041">
        <v>695</v>
      </c>
      <c r="I8041">
        <v>0.3</v>
      </c>
      <c r="J8041">
        <v>90.9</v>
      </c>
      <c r="K8041" s="24">
        <v>98.804347826086953</v>
      </c>
      <c r="L8041">
        <v>8.7899999999999991</v>
      </c>
    </row>
    <row r="8042" spans="1:12" x14ac:dyDescent="0.2">
      <c r="A8042">
        <f t="shared" si="256"/>
        <v>6</v>
      </c>
      <c r="B8042" s="3">
        <f t="shared" si="257"/>
        <v>40346.18822916667</v>
      </c>
      <c r="C8042" s="1">
        <v>40346</v>
      </c>
      <c r="D8042" s="2">
        <v>0.18822916666666667</v>
      </c>
      <c r="E8042">
        <v>16.86</v>
      </c>
      <c r="F8042">
        <v>133</v>
      </c>
      <c r="G8042">
        <v>8.0500000000000007</v>
      </c>
      <c r="H8042">
        <v>843</v>
      </c>
      <c r="I8042">
        <v>0.4</v>
      </c>
      <c r="J8042">
        <v>90.2</v>
      </c>
      <c r="K8042" s="24">
        <v>98.043478260869563</v>
      </c>
      <c r="L8042">
        <v>8.74</v>
      </c>
    </row>
    <row r="8043" spans="1:12" x14ac:dyDescent="0.2">
      <c r="A8043">
        <f t="shared" si="256"/>
        <v>6</v>
      </c>
      <c r="B8043" s="3">
        <f t="shared" si="257"/>
        <v>40346.209050925929</v>
      </c>
      <c r="C8043" s="1">
        <v>40346</v>
      </c>
      <c r="D8043" s="2">
        <v>0.20905092592592592</v>
      </c>
      <c r="E8043">
        <v>16.82</v>
      </c>
      <c r="F8043">
        <v>132</v>
      </c>
      <c r="G8043">
        <v>8.0500000000000007</v>
      </c>
      <c r="H8043">
        <v>688</v>
      </c>
      <c r="I8043">
        <v>0.3</v>
      </c>
      <c r="J8043">
        <v>89.8</v>
      </c>
      <c r="K8043" s="24">
        <v>97.608695652173907</v>
      </c>
      <c r="L8043">
        <v>8.7100000000000009</v>
      </c>
    </row>
    <row r="8044" spans="1:12" x14ac:dyDescent="0.2">
      <c r="A8044">
        <f t="shared" si="256"/>
        <v>6</v>
      </c>
      <c r="B8044" s="3">
        <f t="shared" si="257"/>
        <v>40346.229895833334</v>
      </c>
      <c r="C8044" s="1">
        <v>40346</v>
      </c>
      <c r="D8044" s="2">
        <v>0.22989583333333333</v>
      </c>
      <c r="E8044">
        <v>16.66</v>
      </c>
      <c r="F8044">
        <v>131</v>
      </c>
      <c r="G8044">
        <v>8</v>
      </c>
      <c r="H8044">
        <v>701</v>
      </c>
      <c r="I8044">
        <v>0.3</v>
      </c>
      <c r="J8044">
        <v>89.8</v>
      </c>
      <c r="K8044" s="24">
        <v>97.608695652173907</v>
      </c>
      <c r="L8044">
        <v>8.74</v>
      </c>
    </row>
    <row r="8045" spans="1:12" x14ac:dyDescent="0.2">
      <c r="A8045">
        <f t="shared" si="256"/>
        <v>6</v>
      </c>
      <c r="B8045" s="3">
        <f t="shared" si="257"/>
        <v>40346.25072916667</v>
      </c>
      <c r="C8045" s="1">
        <v>40346</v>
      </c>
      <c r="D8045" s="2">
        <v>0.25072916666666667</v>
      </c>
      <c r="E8045">
        <v>16.510000000000002</v>
      </c>
      <c r="F8045">
        <v>131</v>
      </c>
      <c r="G8045">
        <v>7.96</v>
      </c>
      <c r="H8045">
        <v>789</v>
      </c>
      <c r="I8045">
        <v>0.4</v>
      </c>
      <c r="J8045">
        <v>88.8</v>
      </c>
      <c r="K8045" s="24">
        <v>96.521739130434781</v>
      </c>
      <c r="L8045">
        <v>8.67</v>
      </c>
    </row>
    <row r="8046" spans="1:12" x14ac:dyDescent="0.2">
      <c r="A8046">
        <f t="shared" si="256"/>
        <v>6</v>
      </c>
      <c r="B8046" s="3">
        <f t="shared" si="257"/>
        <v>40346.271550925929</v>
      </c>
      <c r="C8046" s="1">
        <v>40346</v>
      </c>
      <c r="D8046" s="2">
        <v>0.27155092592592595</v>
      </c>
      <c r="E8046">
        <v>16.52</v>
      </c>
      <c r="F8046">
        <v>130</v>
      </c>
      <c r="G8046">
        <v>7.97</v>
      </c>
      <c r="H8046">
        <v>729</v>
      </c>
      <c r="I8046">
        <v>0.3</v>
      </c>
      <c r="J8046">
        <v>88.3</v>
      </c>
      <c r="K8046" s="24">
        <v>95.978260869565219</v>
      </c>
      <c r="L8046">
        <v>8.6199999999999992</v>
      </c>
    </row>
    <row r="8047" spans="1:12" x14ac:dyDescent="0.2">
      <c r="A8047">
        <f t="shared" si="256"/>
        <v>6</v>
      </c>
      <c r="B8047" s="3">
        <f t="shared" si="257"/>
        <v>40346.292384259257</v>
      </c>
      <c r="C8047" s="1">
        <v>40346</v>
      </c>
      <c r="D8047" s="2">
        <v>0.29238425925925926</v>
      </c>
      <c r="E8047">
        <v>16.489999999999998</v>
      </c>
      <c r="F8047">
        <v>129</v>
      </c>
      <c r="G8047">
        <v>7.96</v>
      </c>
      <c r="H8047">
        <v>802</v>
      </c>
      <c r="I8047">
        <v>0.4</v>
      </c>
      <c r="J8047">
        <v>89.2</v>
      </c>
      <c r="K8047" s="24">
        <v>96.956521739130437</v>
      </c>
      <c r="L8047">
        <v>8.7100000000000009</v>
      </c>
    </row>
    <row r="8048" spans="1:12" x14ac:dyDescent="0.2">
      <c r="A8048">
        <f t="shared" si="256"/>
        <v>6</v>
      </c>
      <c r="B8048" s="3">
        <f t="shared" si="257"/>
        <v>40346.313217592593</v>
      </c>
      <c r="C8048" s="1">
        <v>40346</v>
      </c>
      <c r="D8048" s="2">
        <v>0.31321759259259258</v>
      </c>
      <c r="E8048">
        <v>16.43</v>
      </c>
      <c r="F8048">
        <v>139</v>
      </c>
      <c r="G8048">
        <v>7.96</v>
      </c>
      <c r="H8048">
        <v>691</v>
      </c>
      <c r="I8048">
        <v>0.3</v>
      </c>
      <c r="J8048">
        <v>88.8</v>
      </c>
      <c r="K8048" s="24">
        <v>96.521739130434781</v>
      </c>
      <c r="L8048">
        <v>8.68</v>
      </c>
    </row>
    <row r="8049" spans="1:12" x14ac:dyDescent="0.2">
      <c r="A8049">
        <f t="shared" si="256"/>
        <v>6</v>
      </c>
      <c r="B8049" s="3">
        <f t="shared" si="257"/>
        <v>40346.334062499998</v>
      </c>
      <c r="C8049" s="1">
        <v>40346</v>
      </c>
      <c r="D8049" s="2">
        <v>0.33406249999999998</v>
      </c>
      <c r="E8049">
        <v>16.489999999999998</v>
      </c>
      <c r="F8049">
        <v>138</v>
      </c>
      <c r="G8049">
        <v>7.98</v>
      </c>
      <c r="H8049">
        <v>1058</v>
      </c>
      <c r="I8049">
        <v>0.5</v>
      </c>
      <c r="J8049">
        <v>89.6</v>
      </c>
      <c r="K8049" s="24">
        <v>97.391304347826079</v>
      </c>
      <c r="L8049">
        <v>8.75</v>
      </c>
    </row>
    <row r="8050" spans="1:12" x14ac:dyDescent="0.2">
      <c r="A8050">
        <f t="shared" si="256"/>
        <v>6</v>
      </c>
      <c r="B8050" s="3">
        <f t="shared" si="257"/>
        <v>40346.354895833334</v>
      </c>
      <c r="C8050" s="1">
        <v>40346</v>
      </c>
      <c r="D8050" s="2">
        <v>0.35489583333333335</v>
      </c>
      <c r="E8050">
        <v>16.600000000000001</v>
      </c>
      <c r="F8050">
        <v>136</v>
      </c>
      <c r="G8050">
        <v>8.02</v>
      </c>
      <c r="H8050">
        <v>604</v>
      </c>
      <c r="I8050">
        <v>0.3</v>
      </c>
      <c r="J8050">
        <v>90.3</v>
      </c>
      <c r="K8050" s="24">
        <v>98.15217391304347</v>
      </c>
      <c r="L8050">
        <v>8.8000000000000007</v>
      </c>
    </row>
    <row r="8051" spans="1:12" x14ac:dyDescent="0.2">
      <c r="A8051">
        <f t="shared" si="256"/>
        <v>6</v>
      </c>
      <c r="B8051" s="3">
        <f t="shared" si="257"/>
        <v>40346.37572916667</v>
      </c>
      <c r="C8051" s="1">
        <v>40346</v>
      </c>
      <c r="D8051" s="2">
        <v>0.37572916666666667</v>
      </c>
      <c r="E8051">
        <v>16.760000000000002</v>
      </c>
      <c r="F8051">
        <v>136</v>
      </c>
      <c r="G8051">
        <v>8.06</v>
      </c>
      <c r="H8051">
        <v>710</v>
      </c>
      <c r="I8051">
        <v>0.3</v>
      </c>
      <c r="J8051">
        <v>91.3</v>
      </c>
      <c r="K8051" s="24">
        <v>99.239130434782609</v>
      </c>
      <c r="L8051">
        <v>8.8699999999999992</v>
      </c>
    </row>
    <row r="8052" spans="1:12" x14ac:dyDescent="0.2">
      <c r="A8052">
        <f t="shared" si="256"/>
        <v>6</v>
      </c>
      <c r="B8052" s="3">
        <f t="shared" si="257"/>
        <v>40346.396562499998</v>
      </c>
      <c r="C8052" s="1">
        <v>40346</v>
      </c>
      <c r="D8052" s="2">
        <v>0.39656249999999998</v>
      </c>
      <c r="E8052">
        <v>16.84</v>
      </c>
      <c r="F8052">
        <v>138</v>
      </c>
      <c r="G8052">
        <v>8.09</v>
      </c>
      <c r="H8052">
        <v>607</v>
      </c>
      <c r="I8052">
        <v>0.3</v>
      </c>
      <c r="J8052">
        <v>91.4</v>
      </c>
      <c r="K8052" s="24">
        <v>99.34782608695653</v>
      </c>
      <c r="L8052">
        <v>8.86</v>
      </c>
    </row>
    <row r="8053" spans="1:12" x14ac:dyDescent="0.2">
      <c r="A8053">
        <f t="shared" si="256"/>
        <v>6</v>
      </c>
      <c r="B8053" s="3">
        <f t="shared" si="257"/>
        <v>40346.417395833334</v>
      </c>
      <c r="C8053" s="1">
        <v>40346</v>
      </c>
      <c r="D8053" s="2">
        <v>0.41739583333333335</v>
      </c>
      <c r="E8053">
        <v>16.84</v>
      </c>
      <c r="F8053">
        <v>138</v>
      </c>
      <c r="G8053">
        <v>8.09</v>
      </c>
      <c r="H8053">
        <v>767</v>
      </c>
      <c r="I8053">
        <v>0.4</v>
      </c>
      <c r="J8053">
        <v>90.8</v>
      </c>
      <c r="K8053" s="24">
        <v>98.695652173913047</v>
      </c>
      <c r="L8053">
        <v>8.81</v>
      </c>
    </row>
    <row r="8054" spans="1:12" x14ac:dyDescent="0.2">
      <c r="A8054">
        <f t="shared" si="256"/>
        <v>6</v>
      </c>
      <c r="B8054" s="3">
        <f t="shared" si="257"/>
        <v>40346.43822916667</v>
      </c>
      <c r="C8054" s="1">
        <v>40346</v>
      </c>
      <c r="D8054" s="2">
        <v>0.43822916666666667</v>
      </c>
      <c r="E8054">
        <v>16.88</v>
      </c>
      <c r="F8054">
        <v>136</v>
      </c>
      <c r="G8054">
        <v>8.09</v>
      </c>
      <c r="H8054">
        <v>625</v>
      </c>
      <c r="I8054">
        <v>0.3</v>
      </c>
      <c r="J8054">
        <v>91.9</v>
      </c>
      <c r="K8054" s="24">
        <v>99.891304347826093</v>
      </c>
      <c r="L8054">
        <v>8.9</v>
      </c>
    </row>
    <row r="8055" spans="1:12" x14ac:dyDescent="0.2">
      <c r="A8055">
        <f t="shared" si="256"/>
        <v>6</v>
      </c>
      <c r="B8055" s="3">
        <f t="shared" si="257"/>
        <v>40346.459050925929</v>
      </c>
      <c r="C8055" s="1">
        <v>40346</v>
      </c>
      <c r="D8055" s="2">
        <v>0.45905092592592589</v>
      </c>
      <c r="E8055">
        <v>16.98</v>
      </c>
      <c r="F8055">
        <v>137</v>
      </c>
      <c r="G8055">
        <v>8.1199999999999992</v>
      </c>
      <c r="H8055">
        <v>921</v>
      </c>
      <c r="I8055">
        <v>0.4</v>
      </c>
      <c r="J8055">
        <v>92.3</v>
      </c>
      <c r="K8055" s="24">
        <v>100.32608695652175</v>
      </c>
      <c r="L8055">
        <v>8.93</v>
      </c>
    </row>
    <row r="8056" spans="1:12" x14ac:dyDescent="0.2">
      <c r="A8056">
        <f t="shared" si="256"/>
        <v>6</v>
      </c>
      <c r="B8056" s="3">
        <f t="shared" si="257"/>
        <v>40346.479884259257</v>
      </c>
      <c r="C8056" s="1">
        <v>40346</v>
      </c>
      <c r="D8056" s="2">
        <v>0.47988425925925932</v>
      </c>
      <c r="E8056">
        <v>17.05</v>
      </c>
      <c r="F8056">
        <v>137</v>
      </c>
      <c r="G8056">
        <v>8.1300000000000008</v>
      </c>
      <c r="H8056">
        <v>642</v>
      </c>
      <c r="I8056">
        <v>0.3</v>
      </c>
      <c r="J8056">
        <v>94</v>
      </c>
      <c r="K8056" s="24">
        <v>102.17391304347827</v>
      </c>
      <c r="L8056">
        <v>9.07</v>
      </c>
    </row>
    <row r="8057" spans="1:12" x14ac:dyDescent="0.2">
      <c r="A8057">
        <f t="shared" si="256"/>
        <v>6</v>
      </c>
      <c r="B8057" s="3">
        <f t="shared" si="257"/>
        <v>40346.500717592593</v>
      </c>
      <c r="C8057" s="1">
        <v>40346</v>
      </c>
      <c r="D8057" s="2">
        <v>0.50071759259259252</v>
      </c>
      <c r="E8057">
        <v>17.059999999999999</v>
      </c>
      <c r="F8057">
        <v>135</v>
      </c>
      <c r="G8057">
        <v>8.1199999999999992</v>
      </c>
      <c r="H8057">
        <v>716</v>
      </c>
      <c r="I8057">
        <v>0.3</v>
      </c>
      <c r="J8057">
        <v>93.4</v>
      </c>
      <c r="K8057" s="24">
        <v>101.52173913043478</v>
      </c>
      <c r="L8057">
        <v>9.01</v>
      </c>
    </row>
    <row r="8058" spans="1:12" x14ac:dyDescent="0.2">
      <c r="A8058">
        <f t="shared" si="256"/>
        <v>6</v>
      </c>
      <c r="B8058" s="3">
        <f t="shared" si="257"/>
        <v>40346.521562499998</v>
      </c>
      <c r="C8058" s="1">
        <v>40346</v>
      </c>
      <c r="D8058" s="2">
        <v>0.52156250000000004</v>
      </c>
      <c r="E8058">
        <v>17.11</v>
      </c>
      <c r="F8058">
        <v>134</v>
      </c>
      <c r="G8058">
        <v>8.1199999999999992</v>
      </c>
      <c r="H8058">
        <v>727</v>
      </c>
      <c r="I8058">
        <v>0.3</v>
      </c>
      <c r="J8058">
        <v>93.2</v>
      </c>
      <c r="K8058" s="24">
        <v>101.30434782608695</v>
      </c>
      <c r="L8058">
        <v>8.99</v>
      </c>
    </row>
    <row r="8059" spans="1:12" x14ac:dyDescent="0.2">
      <c r="A8059">
        <f t="shared" si="256"/>
        <v>6</v>
      </c>
      <c r="B8059" s="3">
        <f t="shared" si="257"/>
        <v>40346.542395833334</v>
      </c>
      <c r="C8059" s="1">
        <v>40346</v>
      </c>
      <c r="D8059" s="2">
        <v>0.5423958333333333</v>
      </c>
      <c r="E8059">
        <v>17.07</v>
      </c>
      <c r="F8059">
        <v>134</v>
      </c>
      <c r="G8059">
        <v>8.11</v>
      </c>
      <c r="H8059">
        <v>644</v>
      </c>
      <c r="I8059">
        <v>0.3</v>
      </c>
      <c r="J8059">
        <v>92.6</v>
      </c>
      <c r="K8059" s="24">
        <v>100.65217391304347</v>
      </c>
      <c r="L8059">
        <v>8.93</v>
      </c>
    </row>
    <row r="8060" spans="1:12" x14ac:dyDescent="0.2">
      <c r="A8060">
        <f t="shared" si="256"/>
        <v>6</v>
      </c>
      <c r="B8060" s="3">
        <f t="shared" si="257"/>
        <v>40346.563217592593</v>
      </c>
      <c r="C8060" s="1">
        <v>40346</v>
      </c>
      <c r="D8060" s="2">
        <v>0.56321759259259263</v>
      </c>
      <c r="E8060">
        <v>17.04</v>
      </c>
      <c r="F8060">
        <v>137</v>
      </c>
      <c r="G8060">
        <v>8.09</v>
      </c>
      <c r="H8060">
        <v>726</v>
      </c>
      <c r="I8060">
        <v>0.3</v>
      </c>
      <c r="J8060">
        <v>93.2</v>
      </c>
      <c r="K8060" s="24">
        <v>101.30434782608695</v>
      </c>
      <c r="L8060">
        <v>9</v>
      </c>
    </row>
    <row r="8061" spans="1:12" x14ac:dyDescent="0.2">
      <c r="A8061">
        <f t="shared" si="256"/>
        <v>6</v>
      </c>
      <c r="B8061" s="3">
        <f t="shared" si="257"/>
        <v>40346.584050925929</v>
      </c>
      <c r="C8061" s="1">
        <v>40346</v>
      </c>
      <c r="D8061" s="2">
        <v>0.58405092592592589</v>
      </c>
      <c r="E8061">
        <v>17.09</v>
      </c>
      <c r="F8061">
        <v>135</v>
      </c>
      <c r="G8061">
        <v>8.1</v>
      </c>
      <c r="H8061">
        <v>657</v>
      </c>
      <c r="I8061">
        <v>0.3</v>
      </c>
      <c r="J8061">
        <v>92.7</v>
      </c>
      <c r="K8061" s="24">
        <v>100.76086956521739</v>
      </c>
      <c r="L8061">
        <v>8.94</v>
      </c>
    </row>
    <row r="8062" spans="1:12" x14ac:dyDescent="0.2">
      <c r="A8062">
        <f t="shared" si="256"/>
        <v>6</v>
      </c>
      <c r="B8062" s="3">
        <f t="shared" si="257"/>
        <v>40346.604895833334</v>
      </c>
      <c r="C8062" s="1">
        <v>40346</v>
      </c>
      <c r="D8062" s="2">
        <v>0.6048958333333333</v>
      </c>
      <c r="E8062">
        <v>17.12</v>
      </c>
      <c r="F8062">
        <v>151</v>
      </c>
      <c r="G8062">
        <v>8.1</v>
      </c>
      <c r="H8062">
        <v>775</v>
      </c>
      <c r="I8062">
        <v>0.4</v>
      </c>
      <c r="J8062">
        <v>93.8</v>
      </c>
      <c r="K8062" s="24">
        <v>101.95652173913044</v>
      </c>
      <c r="L8062">
        <v>9.0399999999999991</v>
      </c>
    </row>
    <row r="8063" spans="1:12" x14ac:dyDescent="0.2">
      <c r="A8063">
        <f t="shared" si="256"/>
        <v>6</v>
      </c>
      <c r="B8063" s="3">
        <f t="shared" si="257"/>
        <v>40346.625717592593</v>
      </c>
      <c r="C8063" s="1">
        <v>40346</v>
      </c>
      <c r="D8063" s="2">
        <v>0.62571759259259252</v>
      </c>
      <c r="E8063">
        <v>17.11</v>
      </c>
      <c r="F8063">
        <v>150</v>
      </c>
      <c r="G8063">
        <v>8.09</v>
      </c>
      <c r="H8063">
        <v>825</v>
      </c>
      <c r="I8063">
        <v>0.4</v>
      </c>
      <c r="J8063">
        <v>93.1</v>
      </c>
      <c r="K8063" s="24">
        <v>101.19565217391305</v>
      </c>
      <c r="L8063">
        <v>8.9700000000000006</v>
      </c>
    </row>
    <row r="8064" spans="1:12" x14ac:dyDescent="0.2">
      <c r="A8064">
        <f t="shared" si="256"/>
        <v>6</v>
      </c>
      <c r="B8064" s="3">
        <f t="shared" si="257"/>
        <v>40346.646562499998</v>
      </c>
      <c r="C8064" s="1">
        <v>40346</v>
      </c>
      <c r="D8064" s="2">
        <v>0.64656250000000004</v>
      </c>
      <c r="E8064">
        <v>17.07</v>
      </c>
      <c r="F8064">
        <v>149</v>
      </c>
      <c r="G8064">
        <v>8.1</v>
      </c>
      <c r="H8064">
        <v>746</v>
      </c>
      <c r="I8064">
        <v>0.4</v>
      </c>
      <c r="J8064">
        <v>92.7</v>
      </c>
      <c r="K8064" s="24">
        <v>100.76086956521739</v>
      </c>
      <c r="L8064">
        <v>8.9499999999999993</v>
      </c>
    </row>
    <row r="8065" spans="1:12" x14ac:dyDescent="0.2">
      <c r="A8065">
        <f t="shared" si="256"/>
        <v>6</v>
      </c>
      <c r="B8065" s="3">
        <f t="shared" si="257"/>
        <v>40346.667384259257</v>
      </c>
      <c r="C8065" s="1">
        <v>40346</v>
      </c>
      <c r="D8065" s="2">
        <v>0.66738425925925926</v>
      </c>
      <c r="E8065">
        <v>17.079999999999998</v>
      </c>
      <c r="F8065">
        <v>149</v>
      </c>
      <c r="G8065">
        <v>8.1300000000000008</v>
      </c>
      <c r="H8065">
        <v>771</v>
      </c>
      <c r="I8065">
        <v>0.4</v>
      </c>
      <c r="J8065">
        <v>93.8</v>
      </c>
      <c r="K8065" s="24">
        <v>101.95652173913044</v>
      </c>
      <c r="L8065">
        <v>9.0399999999999991</v>
      </c>
    </row>
    <row r="8066" spans="1:12" x14ac:dyDescent="0.2">
      <c r="A8066">
        <f t="shared" si="256"/>
        <v>6</v>
      </c>
      <c r="B8066" s="3">
        <f t="shared" si="257"/>
        <v>40346.688217592593</v>
      </c>
      <c r="C8066" s="1">
        <v>40346</v>
      </c>
      <c r="D8066" s="2">
        <v>0.68821759259259263</v>
      </c>
      <c r="E8066">
        <v>17.05</v>
      </c>
      <c r="F8066">
        <v>148</v>
      </c>
      <c r="G8066">
        <v>8.1199999999999992</v>
      </c>
      <c r="H8066">
        <v>877</v>
      </c>
      <c r="I8066">
        <v>0.4</v>
      </c>
      <c r="J8066">
        <v>92.4</v>
      </c>
      <c r="K8066" s="24">
        <v>100.43478260869566</v>
      </c>
      <c r="L8066">
        <v>8.92</v>
      </c>
    </row>
    <row r="8067" spans="1:12" x14ac:dyDescent="0.2">
      <c r="A8067">
        <f t="shared" si="256"/>
        <v>6</v>
      </c>
      <c r="B8067" s="3">
        <f t="shared" si="257"/>
        <v>40346.709062499998</v>
      </c>
      <c r="C8067" s="1">
        <v>40346</v>
      </c>
      <c r="D8067" s="2">
        <v>0.70906249999999993</v>
      </c>
      <c r="E8067">
        <v>17.22</v>
      </c>
      <c r="F8067">
        <v>148</v>
      </c>
      <c r="G8067">
        <v>8.17</v>
      </c>
      <c r="H8067">
        <v>828</v>
      </c>
      <c r="I8067">
        <v>0.4</v>
      </c>
      <c r="J8067">
        <v>93.5</v>
      </c>
      <c r="K8067" s="24">
        <v>101.63043478260869</v>
      </c>
      <c r="L8067">
        <v>8.99</v>
      </c>
    </row>
    <row r="8068" spans="1:12" x14ac:dyDescent="0.2">
      <c r="A8068">
        <f t="shared" ref="A8068:A8131" si="258">MONTH(B8068)</f>
        <v>6</v>
      </c>
      <c r="B8068" s="3">
        <f t="shared" ref="B8068:B8131" si="259">C8068+D8068</f>
        <v>40346.729895833334</v>
      </c>
      <c r="C8068" s="1">
        <v>40346</v>
      </c>
      <c r="D8068" s="2">
        <v>0.7298958333333333</v>
      </c>
      <c r="E8068">
        <v>17.47</v>
      </c>
      <c r="F8068">
        <v>147</v>
      </c>
      <c r="G8068">
        <v>8.24</v>
      </c>
      <c r="H8068">
        <v>858</v>
      </c>
      <c r="I8068">
        <v>0.4</v>
      </c>
      <c r="J8068">
        <v>94.1</v>
      </c>
      <c r="K8068" s="24">
        <v>102.28260869565217</v>
      </c>
      <c r="L8068">
        <v>9</v>
      </c>
    </row>
    <row r="8069" spans="1:12" x14ac:dyDescent="0.2">
      <c r="A8069">
        <f t="shared" si="258"/>
        <v>6</v>
      </c>
      <c r="B8069" s="3">
        <f t="shared" si="259"/>
        <v>40346.75072916667</v>
      </c>
      <c r="C8069" s="1">
        <v>40346</v>
      </c>
      <c r="D8069" s="2">
        <v>0.75072916666666656</v>
      </c>
      <c r="E8069">
        <v>17.670000000000002</v>
      </c>
      <c r="F8069">
        <v>145</v>
      </c>
      <c r="G8069">
        <v>8.26</v>
      </c>
      <c r="H8069">
        <v>712</v>
      </c>
      <c r="I8069">
        <v>0.3</v>
      </c>
      <c r="J8069">
        <v>95.5</v>
      </c>
      <c r="K8069" s="24">
        <v>103.80434782608697</v>
      </c>
      <c r="L8069">
        <v>9.1</v>
      </c>
    </row>
    <row r="8070" spans="1:12" x14ac:dyDescent="0.2">
      <c r="A8070">
        <f t="shared" si="258"/>
        <v>6</v>
      </c>
      <c r="B8070" s="3">
        <f t="shared" si="259"/>
        <v>40346.771550925929</v>
      </c>
      <c r="C8070" s="1">
        <v>40346</v>
      </c>
      <c r="D8070" s="2">
        <v>0.771550925925926</v>
      </c>
      <c r="E8070">
        <v>17.86</v>
      </c>
      <c r="F8070">
        <v>144</v>
      </c>
      <c r="G8070">
        <v>8.2899999999999991</v>
      </c>
      <c r="H8070">
        <v>713</v>
      </c>
      <c r="I8070">
        <v>0.3</v>
      </c>
      <c r="J8070">
        <v>95.3</v>
      </c>
      <c r="K8070" s="24">
        <v>103.58695652173913</v>
      </c>
      <c r="L8070">
        <v>9.0399999999999991</v>
      </c>
    </row>
    <row r="8071" spans="1:12" x14ac:dyDescent="0.2">
      <c r="A8071">
        <f t="shared" si="258"/>
        <v>6</v>
      </c>
      <c r="B8071" s="3">
        <f t="shared" si="259"/>
        <v>40346.792395833334</v>
      </c>
      <c r="C8071" s="1">
        <v>40346</v>
      </c>
      <c r="D8071" s="2">
        <v>0.7923958333333333</v>
      </c>
      <c r="E8071">
        <v>18.079999999999998</v>
      </c>
      <c r="F8071">
        <v>145</v>
      </c>
      <c r="G8071">
        <v>8.32</v>
      </c>
      <c r="H8071">
        <v>760</v>
      </c>
      <c r="I8071">
        <v>0.4</v>
      </c>
      <c r="J8071">
        <v>96.3</v>
      </c>
      <c r="K8071" s="24">
        <v>104.67391304347827</v>
      </c>
      <c r="L8071">
        <v>9.1</v>
      </c>
    </row>
    <row r="8072" spans="1:12" x14ac:dyDescent="0.2">
      <c r="A8072">
        <f t="shared" si="258"/>
        <v>6</v>
      </c>
      <c r="B8072" s="3">
        <f t="shared" si="259"/>
        <v>40346.81322916667</v>
      </c>
      <c r="C8072" s="1">
        <v>40346</v>
      </c>
      <c r="D8072" s="2">
        <v>0.81322916666666656</v>
      </c>
      <c r="E8072">
        <v>18.05</v>
      </c>
      <c r="F8072">
        <v>144</v>
      </c>
      <c r="G8072">
        <v>8.2799999999999994</v>
      </c>
      <c r="H8072">
        <v>680</v>
      </c>
      <c r="I8072">
        <v>0.3</v>
      </c>
      <c r="J8072">
        <v>94.7</v>
      </c>
      <c r="K8072" s="24">
        <v>102.93478260869566</v>
      </c>
      <c r="L8072">
        <v>8.9499999999999993</v>
      </c>
    </row>
    <row r="8073" spans="1:12" x14ac:dyDescent="0.2">
      <c r="A8073">
        <f t="shared" si="258"/>
        <v>6</v>
      </c>
      <c r="B8073" s="3">
        <f t="shared" si="259"/>
        <v>40346.834050925929</v>
      </c>
      <c r="C8073" s="1">
        <v>40346</v>
      </c>
      <c r="D8073" s="2">
        <v>0.834050925925926</v>
      </c>
      <c r="E8073">
        <v>18.07</v>
      </c>
      <c r="F8073">
        <v>144</v>
      </c>
      <c r="G8073">
        <v>8.2899999999999991</v>
      </c>
      <c r="H8073">
        <v>583</v>
      </c>
      <c r="I8073">
        <v>0.3</v>
      </c>
      <c r="J8073">
        <v>93.7</v>
      </c>
      <c r="K8073" s="24">
        <v>101.84782608695653</v>
      </c>
      <c r="L8073">
        <v>8.86</v>
      </c>
    </row>
    <row r="8074" spans="1:12" x14ac:dyDescent="0.2">
      <c r="A8074">
        <f t="shared" si="258"/>
        <v>6</v>
      </c>
      <c r="B8074" s="3">
        <f t="shared" si="259"/>
        <v>40346.854884259257</v>
      </c>
      <c r="C8074" s="1">
        <v>40346</v>
      </c>
      <c r="D8074" s="2">
        <v>0.85488425925925926</v>
      </c>
      <c r="E8074">
        <v>18.059999999999999</v>
      </c>
      <c r="F8074">
        <v>144</v>
      </c>
      <c r="G8074">
        <v>8.32</v>
      </c>
      <c r="H8074">
        <v>743</v>
      </c>
      <c r="I8074">
        <v>0.4</v>
      </c>
      <c r="J8074">
        <v>94.6</v>
      </c>
      <c r="K8074" s="24">
        <v>102.82608695652173</v>
      </c>
      <c r="L8074">
        <v>8.94</v>
      </c>
    </row>
    <row r="8075" spans="1:12" x14ac:dyDescent="0.2">
      <c r="A8075">
        <f t="shared" si="258"/>
        <v>6</v>
      </c>
      <c r="B8075" s="3">
        <f t="shared" si="259"/>
        <v>40346.875717592593</v>
      </c>
      <c r="C8075" s="1">
        <v>40346</v>
      </c>
      <c r="D8075" s="2">
        <v>0.87571759259259263</v>
      </c>
      <c r="E8075">
        <v>17.96</v>
      </c>
      <c r="F8075">
        <v>143</v>
      </c>
      <c r="G8075">
        <v>8.3000000000000007</v>
      </c>
      <c r="H8075">
        <v>559</v>
      </c>
      <c r="I8075">
        <v>0.3</v>
      </c>
      <c r="J8075">
        <v>94.4</v>
      </c>
      <c r="K8075" s="24">
        <v>102.60869565217392</v>
      </c>
      <c r="L8075">
        <v>8.94</v>
      </c>
    </row>
    <row r="8076" spans="1:12" x14ac:dyDescent="0.2">
      <c r="A8076">
        <f t="shared" si="258"/>
        <v>6</v>
      </c>
      <c r="B8076" s="3">
        <f t="shared" si="259"/>
        <v>40346.896562499998</v>
      </c>
      <c r="C8076" s="1">
        <v>40346</v>
      </c>
      <c r="D8076" s="2">
        <v>0.89656249999999993</v>
      </c>
      <c r="E8076">
        <v>17.920000000000002</v>
      </c>
      <c r="F8076">
        <v>145</v>
      </c>
      <c r="G8076">
        <v>8.2799999999999994</v>
      </c>
      <c r="H8076">
        <v>801</v>
      </c>
      <c r="I8076">
        <v>0.4</v>
      </c>
      <c r="J8076">
        <v>94.5</v>
      </c>
      <c r="K8076" s="24">
        <v>102.71739130434783</v>
      </c>
      <c r="L8076">
        <v>8.9499999999999993</v>
      </c>
    </row>
    <row r="8077" spans="1:12" x14ac:dyDescent="0.2">
      <c r="A8077">
        <f t="shared" si="258"/>
        <v>6</v>
      </c>
      <c r="B8077" s="3">
        <f t="shared" si="259"/>
        <v>40346.917384259257</v>
      </c>
      <c r="C8077" s="1">
        <v>40346</v>
      </c>
      <c r="D8077" s="2">
        <v>0.91738425925925926</v>
      </c>
      <c r="E8077">
        <v>17.8</v>
      </c>
      <c r="F8077">
        <v>148</v>
      </c>
      <c r="G8077">
        <v>8.25</v>
      </c>
      <c r="H8077">
        <v>880</v>
      </c>
      <c r="I8077">
        <v>0.4</v>
      </c>
      <c r="J8077">
        <v>93.7</v>
      </c>
      <c r="K8077" s="24">
        <v>101.84782608695653</v>
      </c>
      <c r="L8077">
        <v>8.9</v>
      </c>
    </row>
    <row r="8078" spans="1:12" x14ac:dyDescent="0.2">
      <c r="A8078">
        <f t="shared" si="258"/>
        <v>6</v>
      </c>
      <c r="B8078" s="3">
        <f t="shared" si="259"/>
        <v>40346.93822916667</v>
      </c>
      <c r="C8078" s="1">
        <v>40346</v>
      </c>
      <c r="D8078" s="2">
        <v>0.93822916666666656</v>
      </c>
      <c r="E8078">
        <v>17.66</v>
      </c>
      <c r="F8078">
        <v>146</v>
      </c>
      <c r="G8078">
        <v>8.2100000000000009</v>
      </c>
      <c r="H8078">
        <v>766</v>
      </c>
      <c r="I8078">
        <v>0.4</v>
      </c>
      <c r="J8078">
        <v>93</v>
      </c>
      <c r="K8078" s="24">
        <v>101.08695652173914</v>
      </c>
      <c r="L8078">
        <v>8.86</v>
      </c>
    </row>
    <row r="8079" spans="1:12" x14ac:dyDescent="0.2">
      <c r="A8079">
        <f t="shared" si="258"/>
        <v>6</v>
      </c>
      <c r="B8079" s="3">
        <f t="shared" si="259"/>
        <v>40346.959062499998</v>
      </c>
      <c r="C8079" s="1">
        <v>40346</v>
      </c>
      <c r="D8079" s="2">
        <v>0.95906249999999993</v>
      </c>
      <c r="E8079">
        <v>17.579999999999998</v>
      </c>
      <c r="F8079">
        <v>145</v>
      </c>
      <c r="G8079">
        <v>8.1999999999999993</v>
      </c>
      <c r="H8079">
        <v>694</v>
      </c>
      <c r="I8079">
        <v>0.3</v>
      </c>
      <c r="J8079">
        <v>92.4</v>
      </c>
      <c r="K8079" s="24">
        <v>100.43478260869566</v>
      </c>
      <c r="L8079">
        <v>8.82</v>
      </c>
    </row>
    <row r="8080" spans="1:12" x14ac:dyDescent="0.2">
      <c r="A8080">
        <f t="shared" si="258"/>
        <v>6</v>
      </c>
      <c r="B8080" s="3">
        <f t="shared" si="259"/>
        <v>40346.979895833334</v>
      </c>
      <c r="C8080" s="1">
        <v>40346</v>
      </c>
      <c r="D8080" s="2">
        <v>0.9798958333333333</v>
      </c>
      <c r="E8080">
        <v>17.440000000000001</v>
      </c>
      <c r="F8080">
        <v>146</v>
      </c>
      <c r="G8080">
        <v>8.17</v>
      </c>
      <c r="H8080">
        <v>693</v>
      </c>
      <c r="I8080">
        <v>0.3</v>
      </c>
      <c r="J8080">
        <v>93.1</v>
      </c>
      <c r="K8080" s="24">
        <v>101.19565217391305</v>
      </c>
      <c r="L8080">
        <v>8.91</v>
      </c>
    </row>
    <row r="8081" spans="1:12" x14ac:dyDescent="0.2">
      <c r="A8081">
        <f t="shared" si="258"/>
        <v>6</v>
      </c>
      <c r="B8081" s="3">
        <f t="shared" si="259"/>
        <v>40347.00072916667</v>
      </c>
      <c r="C8081" s="1">
        <v>40347</v>
      </c>
      <c r="D8081" s="2">
        <v>7.291666666666667E-4</v>
      </c>
      <c r="E8081">
        <v>17.27</v>
      </c>
      <c r="F8081">
        <v>145</v>
      </c>
      <c r="G8081">
        <v>8.1300000000000008</v>
      </c>
      <c r="H8081">
        <v>817</v>
      </c>
      <c r="I8081">
        <v>0.4</v>
      </c>
      <c r="J8081">
        <v>91.1</v>
      </c>
      <c r="K8081" s="24">
        <v>99.021739130434767</v>
      </c>
      <c r="L8081">
        <v>8.75</v>
      </c>
    </row>
    <row r="8082" spans="1:12" x14ac:dyDescent="0.2">
      <c r="A8082">
        <f t="shared" si="258"/>
        <v>6</v>
      </c>
      <c r="B8082" s="3">
        <f t="shared" si="259"/>
        <v>40347.021550925929</v>
      </c>
      <c r="C8082" s="1">
        <v>40347</v>
      </c>
      <c r="D8082" s="2">
        <v>2.1550925925925928E-2</v>
      </c>
      <c r="E8082">
        <v>17.22</v>
      </c>
      <c r="F8082">
        <v>147</v>
      </c>
      <c r="G8082">
        <v>8.11</v>
      </c>
      <c r="H8082">
        <v>714</v>
      </c>
      <c r="I8082">
        <v>0.3</v>
      </c>
      <c r="J8082">
        <v>91</v>
      </c>
      <c r="K8082" s="24">
        <v>98.91304347826086</v>
      </c>
      <c r="L8082">
        <v>8.75</v>
      </c>
    </row>
    <row r="8083" spans="1:12" x14ac:dyDescent="0.2">
      <c r="A8083">
        <f t="shared" si="258"/>
        <v>6</v>
      </c>
      <c r="B8083" s="3">
        <f t="shared" si="259"/>
        <v>40347.042384259257</v>
      </c>
      <c r="C8083" s="1">
        <v>40347</v>
      </c>
      <c r="D8083" s="2">
        <v>4.238425925925926E-2</v>
      </c>
      <c r="E8083">
        <v>17.23</v>
      </c>
      <c r="F8083">
        <v>146</v>
      </c>
      <c r="G8083">
        <v>8.1199999999999992</v>
      </c>
      <c r="H8083">
        <v>657</v>
      </c>
      <c r="I8083">
        <v>0.3</v>
      </c>
      <c r="J8083">
        <v>92.3</v>
      </c>
      <c r="K8083" s="24">
        <v>100.32608695652175</v>
      </c>
      <c r="L8083">
        <v>8.8800000000000008</v>
      </c>
    </row>
    <row r="8084" spans="1:12" x14ac:dyDescent="0.2">
      <c r="A8084">
        <f t="shared" si="258"/>
        <v>6</v>
      </c>
      <c r="B8084" s="3">
        <f t="shared" si="259"/>
        <v>40347.063217592593</v>
      </c>
      <c r="C8084" s="1">
        <v>40347</v>
      </c>
      <c r="D8084" s="2">
        <v>6.3217592592592589E-2</v>
      </c>
      <c r="E8084">
        <v>17.18</v>
      </c>
      <c r="F8084">
        <v>146</v>
      </c>
      <c r="G8084">
        <v>8.1300000000000008</v>
      </c>
      <c r="H8084">
        <v>46269</v>
      </c>
      <c r="I8084">
        <v>22</v>
      </c>
      <c r="J8084">
        <v>91.5</v>
      </c>
      <c r="K8084" s="24">
        <v>99.456521739130437</v>
      </c>
      <c r="L8084">
        <v>8.8000000000000007</v>
      </c>
    </row>
    <row r="8085" spans="1:12" x14ac:dyDescent="0.2">
      <c r="A8085">
        <f t="shared" si="258"/>
        <v>6</v>
      </c>
      <c r="B8085" s="3">
        <f t="shared" si="259"/>
        <v>40347.084050925929</v>
      </c>
      <c r="C8085" s="1">
        <v>40347</v>
      </c>
      <c r="D8085" s="2">
        <v>8.4050925925925932E-2</v>
      </c>
      <c r="E8085">
        <v>17.23</v>
      </c>
      <c r="F8085">
        <v>143</v>
      </c>
      <c r="G8085">
        <v>8.15</v>
      </c>
      <c r="H8085">
        <v>711</v>
      </c>
      <c r="I8085">
        <v>0.3</v>
      </c>
      <c r="J8085">
        <v>92.1</v>
      </c>
      <c r="K8085" s="24">
        <v>100.10869565217391</v>
      </c>
      <c r="L8085">
        <v>8.86</v>
      </c>
    </row>
    <row r="8086" spans="1:12" x14ac:dyDescent="0.2">
      <c r="A8086">
        <f t="shared" si="258"/>
        <v>6</v>
      </c>
      <c r="B8086" s="3">
        <f t="shared" si="259"/>
        <v>40347.104884259257</v>
      </c>
      <c r="C8086" s="1">
        <v>40347</v>
      </c>
      <c r="D8086" s="2">
        <v>0.10488425925925926</v>
      </c>
      <c r="E8086">
        <v>17.18</v>
      </c>
      <c r="F8086">
        <v>142</v>
      </c>
      <c r="G8086">
        <v>8.15</v>
      </c>
      <c r="H8086">
        <v>832</v>
      </c>
      <c r="I8086">
        <v>0.4</v>
      </c>
      <c r="J8086">
        <v>91.3</v>
      </c>
      <c r="K8086" s="24">
        <v>99.239130434782609</v>
      </c>
      <c r="L8086">
        <v>8.7899999999999991</v>
      </c>
    </row>
    <row r="8087" spans="1:12" x14ac:dyDescent="0.2">
      <c r="A8087">
        <f t="shared" si="258"/>
        <v>6</v>
      </c>
      <c r="B8087" s="3">
        <f t="shared" si="259"/>
        <v>40347.125717592593</v>
      </c>
      <c r="C8087" s="1">
        <v>40347</v>
      </c>
      <c r="D8087" s="2">
        <v>0.1257175925925926</v>
      </c>
      <c r="E8087">
        <v>17.02</v>
      </c>
      <c r="F8087">
        <v>146</v>
      </c>
      <c r="G8087">
        <v>8.08</v>
      </c>
      <c r="H8087">
        <v>801</v>
      </c>
      <c r="I8087">
        <v>0.4</v>
      </c>
      <c r="J8087">
        <v>90.3</v>
      </c>
      <c r="K8087" s="24">
        <v>98.15217391304347</v>
      </c>
      <c r="L8087">
        <v>8.7200000000000006</v>
      </c>
    </row>
    <row r="8088" spans="1:12" x14ac:dyDescent="0.2">
      <c r="A8088">
        <f t="shared" si="258"/>
        <v>6</v>
      </c>
      <c r="B8088" s="3">
        <f t="shared" si="259"/>
        <v>40347.146550925929</v>
      </c>
      <c r="C8088" s="1">
        <v>40347</v>
      </c>
      <c r="D8088" s="2">
        <v>0.14655092592592592</v>
      </c>
      <c r="E8088">
        <v>17.059999999999999</v>
      </c>
      <c r="F8088">
        <v>145</v>
      </c>
      <c r="G8088">
        <v>8.09</v>
      </c>
      <c r="H8088">
        <v>890</v>
      </c>
      <c r="I8088">
        <v>0.4</v>
      </c>
      <c r="J8088">
        <v>90.5</v>
      </c>
      <c r="K8088" s="24">
        <v>98.369565217391312</v>
      </c>
      <c r="L8088">
        <v>8.73</v>
      </c>
    </row>
    <row r="8089" spans="1:12" x14ac:dyDescent="0.2">
      <c r="A8089">
        <f t="shared" si="258"/>
        <v>6</v>
      </c>
      <c r="B8089" s="3">
        <f t="shared" si="259"/>
        <v>40347.167384259257</v>
      </c>
      <c r="C8089" s="1">
        <v>40347</v>
      </c>
      <c r="D8089" s="2">
        <v>0.16738425925925926</v>
      </c>
      <c r="E8089">
        <v>17.12</v>
      </c>
      <c r="F8089">
        <v>144</v>
      </c>
      <c r="G8089">
        <v>8.11</v>
      </c>
      <c r="H8089">
        <v>619</v>
      </c>
      <c r="I8089">
        <v>0.3</v>
      </c>
      <c r="J8089">
        <v>91.4</v>
      </c>
      <c r="K8089" s="24">
        <v>99.34782608695653</v>
      </c>
      <c r="L8089">
        <v>8.8000000000000007</v>
      </c>
    </row>
    <row r="8090" spans="1:12" x14ac:dyDescent="0.2">
      <c r="A8090">
        <f t="shared" si="258"/>
        <v>6</v>
      </c>
      <c r="B8090" s="3">
        <f t="shared" si="259"/>
        <v>40347.18822916667</v>
      </c>
      <c r="C8090" s="1">
        <v>40347</v>
      </c>
      <c r="D8090" s="2">
        <v>0.18822916666666667</v>
      </c>
      <c r="E8090">
        <v>17.079999999999998</v>
      </c>
      <c r="F8090">
        <v>143</v>
      </c>
      <c r="G8090">
        <v>8.1</v>
      </c>
      <c r="H8090">
        <v>764</v>
      </c>
      <c r="I8090">
        <v>0.4</v>
      </c>
      <c r="J8090">
        <v>91</v>
      </c>
      <c r="K8090" s="24">
        <v>98.91304347826086</v>
      </c>
      <c r="L8090">
        <v>8.7799999999999994</v>
      </c>
    </row>
    <row r="8091" spans="1:12" x14ac:dyDescent="0.2">
      <c r="A8091">
        <f t="shared" si="258"/>
        <v>6</v>
      </c>
      <c r="B8091" s="3">
        <f t="shared" si="259"/>
        <v>40347.209062499998</v>
      </c>
      <c r="C8091" s="1">
        <v>40347</v>
      </c>
      <c r="D8091" s="2">
        <v>0.20906250000000001</v>
      </c>
      <c r="E8091">
        <v>17.14</v>
      </c>
      <c r="F8091">
        <v>142</v>
      </c>
      <c r="G8091">
        <v>8.1199999999999992</v>
      </c>
      <c r="H8091">
        <v>951</v>
      </c>
      <c r="I8091">
        <v>0.4</v>
      </c>
      <c r="J8091">
        <v>90.8</v>
      </c>
      <c r="K8091" s="24">
        <v>98.695652173913047</v>
      </c>
      <c r="L8091">
        <v>8.75</v>
      </c>
    </row>
    <row r="8092" spans="1:12" x14ac:dyDescent="0.2">
      <c r="A8092">
        <f t="shared" si="258"/>
        <v>6</v>
      </c>
      <c r="B8092" s="3">
        <f t="shared" si="259"/>
        <v>40347.229895833334</v>
      </c>
      <c r="C8092" s="1">
        <v>40347</v>
      </c>
      <c r="D8092" s="2">
        <v>0.22989583333333333</v>
      </c>
      <c r="E8092">
        <v>17.21</v>
      </c>
      <c r="F8092">
        <v>141</v>
      </c>
      <c r="G8092">
        <v>8.15</v>
      </c>
      <c r="H8092">
        <v>777</v>
      </c>
      <c r="I8092">
        <v>0.4</v>
      </c>
      <c r="J8092">
        <v>91.4</v>
      </c>
      <c r="K8092" s="24">
        <v>99.34782608695653</v>
      </c>
      <c r="L8092">
        <v>8.7899999999999991</v>
      </c>
    </row>
    <row r="8093" spans="1:12" x14ac:dyDescent="0.2">
      <c r="A8093">
        <f t="shared" si="258"/>
        <v>6</v>
      </c>
      <c r="B8093" s="3">
        <f t="shared" si="259"/>
        <v>40347.25072916667</v>
      </c>
      <c r="C8093" s="1">
        <v>40347</v>
      </c>
      <c r="D8093" s="2">
        <v>0.25072916666666667</v>
      </c>
      <c r="E8093">
        <v>17.170000000000002</v>
      </c>
      <c r="F8093">
        <v>140</v>
      </c>
      <c r="G8093">
        <v>8.14</v>
      </c>
      <c r="H8093">
        <v>681</v>
      </c>
      <c r="I8093">
        <v>0.3</v>
      </c>
      <c r="J8093">
        <v>91.7</v>
      </c>
      <c r="K8093" s="24">
        <v>99.673913043478265</v>
      </c>
      <c r="L8093">
        <v>8.83</v>
      </c>
    </row>
    <row r="8094" spans="1:12" x14ac:dyDescent="0.2">
      <c r="A8094">
        <f t="shared" si="258"/>
        <v>6</v>
      </c>
      <c r="B8094" s="3">
        <f t="shared" si="259"/>
        <v>40347.271562499998</v>
      </c>
      <c r="C8094" s="1">
        <v>40347</v>
      </c>
      <c r="D8094" s="2">
        <v>0.27156249999999998</v>
      </c>
      <c r="E8094">
        <v>17.170000000000002</v>
      </c>
      <c r="F8094">
        <v>139</v>
      </c>
      <c r="G8094">
        <v>8.16</v>
      </c>
      <c r="H8094">
        <v>975</v>
      </c>
      <c r="I8094">
        <v>0.5</v>
      </c>
      <c r="J8094">
        <v>91.1</v>
      </c>
      <c r="K8094" s="24">
        <v>99.021739130434767</v>
      </c>
      <c r="L8094">
        <v>8.77</v>
      </c>
    </row>
    <row r="8095" spans="1:12" x14ac:dyDescent="0.2">
      <c r="A8095">
        <f t="shared" si="258"/>
        <v>6</v>
      </c>
      <c r="B8095" s="3">
        <f t="shared" si="259"/>
        <v>40347.292395833334</v>
      </c>
      <c r="C8095" s="1">
        <v>40347</v>
      </c>
      <c r="D8095" s="2">
        <v>0.29239583333333335</v>
      </c>
      <c r="E8095">
        <v>17.190000000000001</v>
      </c>
      <c r="F8095">
        <v>138</v>
      </c>
      <c r="G8095">
        <v>8.17</v>
      </c>
      <c r="H8095">
        <v>838</v>
      </c>
      <c r="I8095">
        <v>0.4</v>
      </c>
      <c r="J8095">
        <v>92.4</v>
      </c>
      <c r="K8095" s="24">
        <v>100.43478260869566</v>
      </c>
      <c r="L8095">
        <v>8.9</v>
      </c>
    </row>
    <row r="8096" spans="1:12" x14ac:dyDescent="0.2">
      <c r="A8096">
        <f t="shared" si="258"/>
        <v>6</v>
      </c>
      <c r="B8096" s="3">
        <f t="shared" si="259"/>
        <v>40347.313217592593</v>
      </c>
      <c r="C8096" s="1">
        <v>40347</v>
      </c>
      <c r="D8096" s="2">
        <v>0.31321759259259258</v>
      </c>
      <c r="E8096">
        <v>17.149999999999999</v>
      </c>
      <c r="F8096">
        <v>137</v>
      </c>
      <c r="G8096">
        <v>8.17</v>
      </c>
      <c r="H8096">
        <v>780</v>
      </c>
      <c r="I8096">
        <v>0.4</v>
      </c>
      <c r="J8096">
        <v>93.2</v>
      </c>
      <c r="K8096" s="24">
        <v>101.30434782608695</v>
      </c>
      <c r="L8096">
        <v>8.9700000000000006</v>
      </c>
    </row>
    <row r="8097" spans="1:12" x14ac:dyDescent="0.2">
      <c r="A8097">
        <f t="shared" si="258"/>
        <v>6</v>
      </c>
      <c r="B8097" s="3">
        <f t="shared" si="259"/>
        <v>40347.334050925929</v>
      </c>
      <c r="C8097" s="1">
        <v>40347</v>
      </c>
      <c r="D8097" s="2">
        <v>0.33405092592592589</v>
      </c>
      <c r="E8097">
        <v>17.18</v>
      </c>
      <c r="F8097">
        <v>136</v>
      </c>
      <c r="G8097">
        <v>8.19</v>
      </c>
      <c r="H8097">
        <v>847</v>
      </c>
      <c r="I8097">
        <v>0.4</v>
      </c>
      <c r="J8097">
        <v>91.9</v>
      </c>
      <c r="K8097" s="24">
        <v>99.891304347826093</v>
      </c>
      <c r="L8097">
        <v>8.85</v>
      </c>
    </row>
    <row r="8098" spans="1:12" x14ac:dyDescent="0.2">
      <c r="A8098">
        <f t="shared" si="258"/>
        <v>6</v>
      </c>
      <c r="B8098" s="3">
        <f t="shared" si="259"/>
        <v>40347.354895833334</v>
      </c>
      <c r="C8098" s="1">
        <v>40347</v>
      </c>
      <c r="D8098" s="2">
        <v>0.35489583333333335</v>
      </c>
      <c r="E8098">
        <v>17.170000000000002</v>
      </c>
      <c r="F8098">
        <v>138</v>
      </c>
      <c r="G8098">
        <v>8.1999999999999993</v>
      </c>
      <c r="H8098">
        <v>684</v>
      </c>
      <c r="I8098">
        <v>0.3</v>
      </c>
      <c r="J8098">
        <v>93.4</v>
      </c>
      <c r="K8098" s="24">
        <v>101.52173913043478</v>
      </c>
      <c r="L8098">
        <v>8.99</v>
      </c>
    </row>
    <row r="8099" spans="1:12" x14ac:dyDescent="0.2">
      <c r="A8099">
        <f t="shared" si="258"/>
        <v>6</v>
      </c>
      <c r="B8099" s="3">
        <f t="shared" si="259"/>
        <v>40347.37572916667</v>
      </c>
      <c r="C8099" s="1">
        <v>40347</v>
      </c>
      <c r="D8099" s="2">
        <v>0.37572916666666667</v>
      </c>
      <c r="E8099">
        <v>17.16</v>
      </c>
      <c r="F8099">
        <v>137</v>
      </c>
      <c r="G8099">
        <v>8.2100000000000009</v>
      </c>
      <c r="H8099">
        <v>943</v>
      </c>
      <c r="I8099">
        <v>0.4</v>
      </c>
      <c r="J8099">
        <v>93.6</v>
      </c>
      <c r="K8099" s="24">
        <v>101.7391304347826</v>
      </c>
      <c r="L8099">
        <v>9.01</v>
      </c>
    </row>
    <row r="8100" spans="1:12" x14ac:dyDescent="0.2">
      <c r="A8100">
        <f t="shared" si="258"/>
        <v>6</v>
      </c>
      <c r="B8100" s="3">
        <f t="shared" si="259"/>
        <v>40347.396550925929</v>
      </c>
      <c r="C8100" s="1">
        <v>40347</v>
      </c>
      <c r="D8100" s="2">
        <v>0.39655092592592595</v>
      </c>
      <c r="E8100">
        <v>17.16</v>
      </c>
      <c r="F8100">
        <v>136</v>
      </c>
      <c r="G8100">
        <v>8.2100000000000009</v>
      </c>
      <c r="H8100">
        <v>729</v>
      </c>
      <c r="I8100">
        <v>0.3</v>
      </c>
      <c r="J8100">
        <v>92.7</v>
      </c>
      <c r="K8100" s="24">
        <v>100.76086956521739</v>
      </c>
      <c r="L8100">
        <v>8.93</v>
      </c>
    </row>
    <row r="8101" spans="1:12" x14ac:dyDescent="0.2">
      <c r="A8101">
        <f t="shared" si="258"/>
        <v>6</v>
      </c>
      <c r="B8101" s="3">
        <f t="shared" si="259"/>
        <v>40347.417395833334</v>
      </c>
      <c r="C8101" s="1">
        <v>40347</v>
      </c>
      <c r="D8101" s="2">
        <v>0.41739583333333335</v>
      </c>
      <c r="E8101">
        <v>17.170000000000002</v>
      </c>
      <c r="F8101">
        <v>134</v>
      </c>
      <c r="G8101">
        <v>8.2100000000000009</v>
      </c>
      <c r="H8101">
        <v>772</v>
      </c>
      <c r="I8101">
        <v>0.4</v>
      </c>
      <c r="J8101">
        <v>94.1</v>
      </c>
      <c r="K8101" s="24">
        <v>102.28260869565217</v>
      </c>
      <c r="L8101">
        <v>9.06</v>
      </c>
    </row>
    <row r="8102" spans="1:12" x14ac:dyDescent="0.2">
      <c r="A8102">
        <f t="shared" si="258"/>
        <v>6</v>
      </c>
      <c r="B8102" s="3">
        <f t="shared" si="259"/>
        <v>40347.438217592593</v>
      </c>
      <c r="C8102" s="1">
        <v>40347</v>
      </c>
      <c r="D8102" s="2">
        <v>0.43821759259259263</v>
      </c>
      <c r="E8102">
        <v>17.14</v>
      </c>
      <c r="F8102">
        <v>133</v>
      </c>
      <c r="G8102">
        <v>8.2100000000000009</v>
      </c>
      <c r="H8102">
        <v>853</v>
      </c>
      <c r="I8102">
        <v>0.4</v>
      </c>
      <c r="J8102">
        <v>93.3</v>
      </c>
      <c r="K8102" s="24">
        <v>101.41304347826086</v>
      </c>
      <c r="L8102">
        <v>8.99</v>
      </c>
    </row>
    <row r="8103" spans="1:12" x14ac:dyDescent="0.2">
      <c r="A8103">
        <f t="shared" si="258"/>
        <v>6</v>
      </c>
      <c r="B8103" s="3">
        <f t="shared" si="259"/>
        <v>40347.459062499998</v>
      </c>
      <c r="C8103" s="1">
        <v>40347</v>
      </c>
      <c r="D8103" s="2">
        <v>0.45906249999999998</v>
      </c>
      <c r="E8103">
        <v>17.18</v>
      </c>
      <c r="F8103">
        <v>153</v>
      </c>
      <c r="G8103">
        <v>8.23</v>
      </c>
      <c r="H8103">
        <v>702</v>
      </c>
      <c r="I8103">
        <v>0.3</v>
      </c>
      <c r="J8103">
        <v>95.1</v>
      </c>
      <c r="K8103" s="24">
        <v>103.36956521739128</v>
      </c>
      <c r="L8103">
        <v>9.15</v>
      </c>
    </row>
    <row r="8104" spans="1:12" x14ac:dyDescent="0.2">
      <c r="A8104">
        <f t="shared" si="258"/>
        <v>6</v>
      </c>
      <c r="B8104" s="3">
        <f t="shared" si="259"/>
        <v>40347.479895833334</v>
      </c>
      <c r="C8104" s="1">
        <v>40347</v>
      </c>
      <c r="D8104" s="2">
        <v>0.47989583333333335</v>
      </c>
      <c r="E8104">
        <v>17.239999999999998</v>
      </c>
      <c r="F8104">
        <v>152</v>
      </c>
      <c r="G8104">
        <v>8.26</v>
      </c>
      <c r="H8104">
        <v>725</v>
      </c>
      <c r="I8104">
        <v>0.3</v>
      </c>
      <c r="J8104">
        <v>94.3</v>
      </c>
      <c r="K8104" s="24">
        <v>102.49999999999999</v>
      </c>
      <c r="L8104">
        <v>9.07</v>
      </c>
    </row>
    <row r="8105" spans="1:12" x14ac:dyDescent="0.2">
      <c r="A8105">
        <f t="shared" si="258"/>
        <v>6</v>
      </c>
      <c r="B8105" s="3">
        <f t="shared" si="259"/>
        <v>40347.500717592593</v>
      </c>
      <c r="C8105" s="1">
        <v>40347</v>
      </c>
      <c r="D8105" s="2">
        <v>0.50071759259259252</v>
      </c>
      <c r="E8105">
        <v>17.23</v>
      </c>
      <c r="F8105">
        <v>151</v>
      </c>
      <c r="G8105">
        <v>8.2799999999999994</v>
      </c>
      <c r="H8105">
        <v>785</v>
      </c>
      <c r="I8105">
        <v>0.4</v>
      </c>
      <c r="J8105">
        <v>94.7</v>
      </c>
      <c r="K8105" s="24">
        <v>102.93478260869566</v>
      </c>
      <c r="L8105">
        <v>9.1</v>
      </c>
    </row>
    <row r="8106" spans="1:12" x14ac:dyDescent="0.2">
      <c r="A8106">
        <f t="shared" si="258"/>
        <v>6</v>
      </c>
      <c r="B8106" s="3">
        <f t="shared" si="259"/>
        <v>40347.521550925929</v>
      </c>
      <c r="C8106" s="1">
        <v>40347</v>
      </c>
      <c r="D8106" s="2">
        <v>0.521550925925926</v>
      </c>
      <c r="E8106">
        <v>17.25</v>
      </c>
      <c r="F8106">
        <v>150</v>
      </c>
      <c r="G8106">
        <v>8.3000000000000007</v>
      </c>
      <c r="H8106">
        <v>926</v>
      </c>
      <c r="I8106">
        <v>0.4</v>
      </c>
      <c r="J8106">
        <v>96.5</v>
      </c>
      <c r="K8106" s="24">
        <v>104.89130434782609</v>
      </c>
      <c r="L8106">
        <v>9.2799999999999994</v>
      </c>
    </row>
    <row r="8107" spans="1:12" x14ac:dyDescent="0.2">
      <c r="A8107">
        <f t="shared" si="258"/>
        <v>6</v>
      </c>
      <c r="B8107" s="3">
        <f t="shared" si="259"/>
        <v>40347.542395833334</v>
      </c>
      <c r="C8107" s="1">
        <v>40347</v>
      </c>
      <c r="D8107" s="2">
        <v>0.5423958333333333</v>
      </c>
      <c r="E8107">
        <v>17.239999999999998</v>
      </c>
      <c r="F8107">
        <v>149</v>
      </c>
      <c r="G8107">
        <v>8.3000000000000007</v>
      </c>
      <c r="H8107">
        <v>950</v>
      </c>
      <c r="I8107">
        <v>0.4</v>
      </c>
      <c r="J8107">
        <v>96.1</v>
      </c>
      <c r="K8107" s="24">
        <v>104.45652173913042</v>
      </c>
      <c r="L8107">
        <v>9.24</v>
      </c>
    </row>
    <row r="8108" spans="1:12" x14ac:dyDescent="0.2">
      <c r="A8108">
        <f t="shared" si="258"/>
        <v>6</v>
      </c>
      <c r="B8108" s="3">
        <f t="shared" si="259"/>
        <v>40347.56322916667</v>
      </c>
      <c r="C8108" s="1">
        <v>40347</v>
      </c>
      <c r="D8108" s="2">
        <v>0.56322916666666667</v>
      </c>
      <c r="E8108">
        <v>17.14</v>
      </c>
      <c r="F8108">
        <v>150</v>
      </c>
      <c r="G8108">
        <v>8.27</v>
      </c>
      <c r="H8108">
        <v>846</v>
      </c>
      <c r="I8108">
        <v>0.4</v>
      </c>
      <c r="J8108">
        <v>95.8</v>
      </c>
      <c r="K8108" s="24">
        <v>104.13043478260869</v>
      </c>
      <c r="L8108">
        <v>9.2200000000000006</v>
      </c>
    </row>
    <row r="8109" spans="1:12" x14ac:dyDescent="0.2">
      <c r="A8109">
        <f t="shared" si="258"/>
        <v>6</v>
      </c>
      <c r="B8109" s="3">
        <f t="shared" si="259"/>
        <v>40347.584062499998</v>
      </c>
      <c r="C8109" s="1">
        <v>40347</v>
      </c>
      <c r="D8109" s="2">
        <v>0.58406250000000004</v>
      </c>
      <c r="E8109">
        <v>17.13</v>
      </c>
      <c r="F8109">
        <v>149</v>
      </c>
      <c r="G8109">
        <v>8.27</v>
      </c>
      <c r="H8109">
        <v>753</v>
      </c>
      <c r="I8109">
        <v>0.4</v>
      </c>
      <c r="J8109">
        <v>95.2</v>
      </c>
      <c r="K8109" s="24">
        <v>103.47826086956522</v>
      </c>
      <c r="L8109">
        <v>9.17</v>
      </c>
    </row>
    <row r="8110" spans="1:12" x14ac:dyDescent="0.2">
      <c r="A8110">
        <f t="shared" si="258"/>
        <v>6</v>
      </c>
      <c r="B8110" s="3">
        <f t="shared" si="259"/>
        <v>40347.604884259257</v>
      </c>
      <c r="C8110" s="1">
        <v>40347</v>
      </c>
      <c r="D8110" s="2">
        <v>0.60488425925925926</v>
      </c>
      <c r="E8110">
        <v>17.100000000000001</v>
      </c>
      <c r="F8110">
        <v>149</v>
      </c>
      <c r="G8110">
        <v>8.26</v>
      </c>
      <c r="H8110">
        <v>765</v>
      </c>
      <c r="I8110">
        <v>0.4</v>
      </c>
      <c r="J8110">
        <v>94.9</v>
      </c>
      <c r="K8110" s="24">
        <v>103.15217391304347</v>
      </c>
      <c r="L8110">
        <v>9.15</v>
      </c>
    </row>
    <row r="8111" spans="1:12" x14ac:dyDescent="0.2">
      <c r="A8111">
        <f t="shared" si="258"/>
        <v>6</v>
      </c>
      <c r="B8111" s="3">
        <f t="shared" si="259"/>
        <v>40347.62572916667</v>
      </c>
      <c r="C8111" s="1">
        <v>40347</v>
      </c>
      <c r="D8111" s="2">
        <v>0.62572916666666667</v>
      </c>
      <c r="E8111">
        <v>17.25</v>
      </c>
      <c r="F8111">
        <v>149</v>
      </c>
      <c r="G8111">
        <v>8.2899999999999991</v>
      </c>
      <c r="H8111">
        <v>844</v>
      </c>
      <c r="I8111">
        <v>0.4</v>
      </c>
      <c r="J8111">
        <v>94.5</v>
      </c>
      <c r="K8111" s="24">
        <v>102.71739130434783</v>
      </c>
      <c r="L8111">
        <v>9.08</v>
      </c>
    </row>
    <row r="8112" spans="1:12" x14ac:dyDescent="0.2">
      <c r="A8112">
        <f t="shared" si="258"/>
        <v>6</v>
      </c>
      <c r="B8112" s="3">
        <f t="shared" si="259"/>
        <v>40347.646550925929</v>
      </c>
      <c r="C8112" s="1">
        <v>40347</v>
      </c>
      <c r="D8112" s="2">
        <v>0.646550925925926</v>
      </c>
      <c r="E8112">
        <v>17.600000000000001</v>
      </c>
      <c r="F8112">
        <v>148</v>
      </c>
      <c r="G8112">
        <v>8.3800000000000008</v>
      </c>
      <c r="H8112">
        <v>818</v>
      </c>
      <c r="I8112">
        <v>0.4</v>
      </c>
      <c r="J8112">
        <v>96.3</v>
      </c>
      <c r="K8112" s="24">
        <v>104.67391304347827</v>
      </c>
      <c r="L8112">
        <v>9.18</v>
      </c>
    </row>
    <row r="8113" spans="1:12" x14ac:dyDescent="0.2">
      <c r="A8113">
        <f t="shared" si="258"/>
        <v>6</v>
      </c>
      <c r="B8113" s="3">
        <f t="shared" si="259"/>
        <v>40347.667384259257</v>
      </c>
      <c r="C8113" s="1">
        <v>40347</v>
      </c>
      <c r="D8113" s="2">
        <v>0.66738425925925926</v>
      </c>
      <c r="E8113">
        <v>17.96</v>
      </c>
      <c r="F8113">
        <v>148</v>
      </c>
      <c r="G8113">
        <v>8.49</v>
      </c>
      <c r="H8113">
        <v>821</v>
      </c>
      <c r="I8113">
        <v>0.4</v>
      </c>
      <c r="J8113">
        <v>99</v>
      </c>
      <c r="K8113" s="24">
        <v>107.60869565217391</v>
      </c>
      <c r="L8113">
        <v>9.3800000000000008</v>
      </c>
    </row>
    <row r="8114" spans="1:12" x14ac:dyDescent="0.2">
      <c r="A8114">
        <f t="shared" si="258"/>
        <v>6</v>
      </c>
      <c r="B8114" s="3">
        <f t="shared" si="259"/>
        <v>40347.688217592593</v>
      </c>
      <c r="C8114" s="1">
        <v>40347</v>
      </c>
      <c r="D8114" s="2">
        <v>0.68821759259259263</v>
      </c>
      <c r="E8114">
        <v>18.02</v>
      </c>
      <c r="F8114">
        <v>147</v>
      </c>
      <c r="G8114">
        <v>8.44</v>
      </c>
      <c r="H8114">
        <v>884</v>
      </c>
      <c r="I8114">
        <v>0.4</v>
      </c>
      <c r="J8114">
        <v>97.2</v>
      </c>
      <c r="K8114" s="24">
        <v>105.65217391304348</v>
      </c>
      <c r="L8114">
        <v>9.1999999999999993</v>
      </c>
    </row>
    <row r="8115" spans="1:12" x14ac:dyDescent="0.2">
      <c r="A8115">
        <f t="shared" si="258"/>
        <v>6</v>
      </c>
      <c r="B8115" s="3">
        <f t="shared" si="259"/>
        <v>40347.709062499998</v>
      </c>
      <c r="C8115" s="1">
        <v>40347</v>
      </c>
      <c r="D8115" s="2">
        <v>0.70906249999999993</v>
      </c>
      <c r="E8115">
        <v>18.34</v>
      </c>
      <c r="F8115">
        <v>146</v>
      </c>
      <c r="G8115">
        <v>8.52</v>
      </c>
      <c r="H8115">
        <v>752</v>
      </c>
      <c r="I8115">
        <v>0.4</v>
      </c>
      <c r="J8115">
        <v>97.5</v>
      </c>
      <c r="K8115" s="24">
        <v>105.9782608695652</v>
      </c>
      <c r="L8115">
        <v>9.16</v>
      </c>
    </row>
    <row r="8116" spans="1:12" x14ac:dyDescent="0.2">
      <c r="A8116">
        <f t="shared" si="258"/>
        <v>6</v>
      </c>
      <c r="B8116" s="3">
        <f t="shared" si="259"/>
        <v>40347.729884259257</v>
      </c>
      <c r="C8116" s="1">
        <v>40347</v>
      </c>
      <c r="D8116" s="2">
        <v>0.72988425925925926</v>
      </c>
      <c r="E8116">
        <v>18.47</v>
      </c>
      <c r="F8116">
        <v>145</v>
      </c>
      <c r="G8116">
        <v>8.56</v>
      </c>
      <c r="H8116">
        <v>836</v>
      </c>
      <c r="I8116">
        <v>0.4</v>
      </c>
      <c r="J8116">
        <v>98.2</v>
      </c>
      <c r="K8116" s="24">
        <v>106.73913043478261</v>
      </c>
      <c r="L8116">
        <v>9.2100000000000009</v>
      </c>
    </row>
    <row r="8117" spans="1:12" x14ac:dyDescent="0.2">
      <c r="A8117">
        <f t="shared" si="258"/>
        <v>6</v>
      </c>
      <c r="B8117" s="3">
        <f t="shared" si="259"/>
        <v>40347.750717592593</v>
      </c>
      <c r="C8117" s="1">
        <v>40347</v>
      </c>
      <c r="D8117" s="2">
        <v>0.75071759259259263</v>
      </c>
      <c r="E8117">
        <v>18.190000000000001</v>
      </c>
      <c r="F8117">
        <v>146</v>
      </c>
      <c r="G8117">
        <v>8.48</v>
      </c>
      <c r="H8117">
        <v>876</v>
      </c>
      <c r="I8117">
        <v>0.4</v>
      </c>
      <c r="J8117">
        <v>96.2</v>
      </c>
      <c r="K8117" s="24">
        <v>104.56521739130436</v>
      </c>
      <c r="L8117">
        <v>9.07</v>
      </c>
    </row>
    <row r="8118" spans="1:12" x14ac:dyDescent="0.2">
      <c r="A8118">
        <f t="shared" si="258"/>
        <v>6</v>
      </c>
      <c r="B8118" s="3">
        <f t="shared" si="259"/>
        <v>40347.771550925929</v>
      </c>
      <c r="C8118" s="1">
        <v>40347</v>
      </c>
      <c r="D8118" s="2">
        <v>0.771550925925926</v>
      </c>
      <c r="E8118">
        <v>18.12</v>
      </c>
      <c r="F8118">
        <v>145</v>
      </c>
      <c r="G8118">
        <v>8.4700000000000006</v>
      </c>
      <c r="H8118">
        <v>792</v>
      </c>
      <c r="I8118">
        <v>0.4</v>
      </c>
      <c r="J8118">
        <v>96.9</v>
      </c>
      <c r="K8118" s="24">
        <v>105.32608695652175</v>
      </c>
      <c r="L8118">
        <v>9.15</v>
      </c>
    </row>
    <row r="8119" spans="1:12" x14ac:dyDescent="0.2">
      <c r="A8119">
        <f t="shared" si="258"/>
        <v>6</v>
      </c>
      <c r="B8119" s="3">
        <f t="shared" si="259"/>
        <v>40347.792384259257</v>
      </c>
      <c r="C8119" s="1">
        <v>40347</v>
      </c>
      <c r="D8119" s="2">
        <v>0.79238425925925926</v>
      </c>
      <c r="E8119">
        <v>18.07</v>
      </c>
      <c r="F8119">
        <v>144</v>
      </c>
      <c r="G8119">
        <v>8.49</v>
      </c>
      <c r="H8119">
        <v>672</v>
      </c>
      <c r="I8119">
        <v>0.3</v>
      </c>
      <c r="J8119">
        <v>96.2</v>
      </c>
      <c r="K8119" s="24">
        <v>104.56521739130436</v>
      </c>
      <c r="L8119">
        <v>9.09</v>
      </c>
    </row>
    <row r="8120" spans="1:12" x14ac:dyDescent="0.2">
      <c r="A8120">
        <f t="shared" si="258"/>
        <v>6</v>
      </c>
      <c r="B8120" s="3">
        <f t="shared" si="259"/>
        <v>40347.813217592593</v>
      </c>
      <c r="C8120" s="1">
        <v>40347</v>
      </c>
      <c r="D8120" s="2">
        <v>0.81321759259259263</v>
      </c>
      <c r="E8120">
        <v>18.149999999999999</v>
      </c>
      <c r="F8120">
        <v>147</v>
      </c>
      <c r="G8120">
        <v>8.51</v>
      </c>
      <c r="H8120">
        <v>699</v>
      </c>
      <c r="I8120">
        <v>0.3</v>
      </c>
      <c r="J8120">
        <v>97.4</v>
      </c>
      <c r="K8120" s="24">
        <v>105.8695652173913</v>
      </c>
      <c r="L8120">
        <v>9.19</v>
      </c>
    </row>
    <row r="8121" spans="1:12" x14ac:dyDescent="0.2">
      <c r="A8121">
        <f t="shared" si="258"/>
        <v>6</v>
      </c>
      <c r="B8121" s="3">
        <f t="shared" si="259"/>
        <v>40347.834062499998</v>
      </c>
      <c r="C8121" s="1">
        <v>40347</v>
      </c>
      <c r="D8121" s="2">
        <v>0.83406249999999993</v>
      </c>
      <c r="E8121">
        <v>18.190000000000001</v>
      </c>
      <c r="F8121">
        <v>147</v>
      </c>
      <c r="G8121">
        <v>8.52</v>
      </c>
      <c r="H8121">
        <v>718</v>
      </c>
      <c r="I8121">
        <v>0.3</v>
      </c>
      <c r="J8121">
        <v>96.5</v>
      </c>
      <c r="K8121" s="24">
        <v>104.89130434782609</v>
      </c>
      <c r="L8121">
        <v>9.1</v>
      </c>
    </row>
    <row r="8122" spans="1:12" x14ac:dyDescent="0.2">
      <c r="A8122">
        <f t="shared" si="258"/>
        <v>6</v>
      </c>
      <c r="B8122" s="3">
        <f t="shared" si="259"/>
        <v>40347.854895833334</v>
      </c>
      <c r="C8122" s="1">
        <v>40347</v>
      </c>
      <c r="D8122" s="2">
        <v>0.8548958333333333</v>
      </c>
      <c r="E8122">
        <v>17.89</v>
      </c>
      <c r="F8122">
        <v>146</v>
      </c>
      <c r="G8122">
        <v>8.4</v>
      </c>
      <c r="H8122">
        <v>726</v>
      </c>
      <c r="I8122">
        <v>0.3</v>
      </c>
      <c r="J8122">
        <v>94.4</v>
      </c>
      <c r="K8122" s="24">
        <v>102.60869565217392</v>
      </c>
      <c r="L8122">
        <v>8.9499999999999993</v>
      </c>
    </row>
    <row r="8123" spans="1:12" x14ac:dyDescent="0.2">
      <c r="A8123">
        <f t="shared" si="258"/>
        <v>6</v>
      </c>
      <c r="B8123" s="3">
        <f t="shared" si="259"/>
        <v>40347.875717592593</v>
      </c>
      <c r="C8123" s="1">
        <v>40347</v>
      </c>
      <c r="D8123" s="2">
        <v>0.87571759259259263</v>
      </c>
      <c r="E8123">
        <v>17.72</v>
      </c>
      <c r="F8123">
        <v>146</v>
      </c>
      <c r="G8123">
        <v>8.33</v>
      </c>
      <c r="H8123">
        <v>746</v>
      </c>
      <c r="I8123">
        <v>0.4</v>
      </c>
      <c r="J8123">
        <v>93.4</v>
      </c>
      <c r="K8123" s="24">
        <v>101.52173913043478</v>
      </c>
      <c r="L8123">
        <v>8.89</v>
      </c>
    </row>
    <row r="8124" spans="1:12" x14ac:dyDescent="0.2">
      <c r="A8124">
        <f t="shared" si="258"/>
        <v>6</v>
      </c>
      <c r="B8124" s="3">
        <f t="shared" si="259"/>
        <v>40347.896562499998</v>
      </c>
      <c r="C8124" s="1">
        <v>40347</v>
      </c>
      <c r="D8124" s="2">
        <v>0.89656249999999993</v>
      </c>
      <c r="E8124">
        <v>17.62</v>
      </c>
      <c r="F8124">
        <v>145</v>
      </c>
      <c r="G8124">
        <v>8.3000000000000007</v>
      </c>
      <c r="H8124">
        <v>665</v>
      </c>
      <c r="I8124">
        <v>0.3</v>
      </c>
      <c r="J8124">
        <v>93</v>
      </c>
      <c r="K8124" s="24">
        <v>101.08695652173914</v>
      </c>
      <c r="L8124">
        <v>8.8699999999999992</v>
      </c>
    </row>
    <row r="8125" spans="1:12" x14ac:dyDescent="0.2">
      <c r="A8125">
        <f t="shared" si="258"/>
        <v>6</v>
      </c>
      <c r="B8125" s="3">
        <f t="shared" si="259"/>
        <v>40347.917395833334</v>
      </c>
      <c r="C8125" s="1">
        <v>40347</v>
      </c>
      <c r="D8125" s="2">
        <v>0.9173958333333333</v>
      </c>
      <c r="E8125">
        <v>17.440000000000001</v>
      </c>
      <c r="F8125">
        <v>144</v>
      </c>
      <c r="G8125">
        <v>8.24</v>
      </c>
      <c r="H8125">
        <v>737</v>
      </c>
      <c r="I8125">
        <v>0.4</v>
      </c>
      <c r="J8125">
        <v>91.9</v>
      </c>
      <c r="K8125" s="24">
        <v>99.891304347826093</v>
      </c>
      <c r="L8125">
        <v>8.8000000000000007</v>
      </c>
    </row>
    <row r="8126" spans="1:12" x14ac:dyDescent="0.2">
      <c r="A8126">
        <f t="shared" si="258"/>
        <v>6</v>
      </c>
      <c r="B8126" s="3">
        <f t="shared" si="259"/>
        <v>40347.938217592593</v>
      </c>
      <c r="C8126" s="1">
        <v>40347</v>
      </c>
      <c r="D8126" s="2">
        <v>0.93821759259259263</v>
      </c>
      <c r="E8126">
        <v>17.47</v>
      </c>
      <c r="F8126">
        <v>144</v>
      </c>
      <c r="G8126">
        <v>8.2799999999999994</v>
      </c>
      <c r="H8126">
        <v>715</v>
      </c>
      <c r="I8126">
        <v>0.3</v>
      </c>
      <c r="J8126">
        <v>93</v>
      </c>
      <c r="K8126" s="24">
        <v>101.08695652173914</v>
      </c>
      <c r="L8126">
        <v>8.89</v>
      </c>
    </row>
    <row r="8127" spans="1:12" x14ac:dyDescent="0.2">
      <c r="A8127">
        <f t="shared" si="258"/>
        <v>6</v>
      </c>
      <c r="B8127" s="3">
        <f t="shared" si="259"/>
        <v>40347.959050925929</v>
      </c>
      <c r="C8127" s="1">
        <v>40347</v>
      </c>
      <c r="D8127" s="2">
        <v>0.959050925925926</v>
      </c>
      <c r="E8127">
        <v>17.62</v>
      </c>
      <c r="F8127">
        <v>143</v>
      </c>
      <c r="G8127">
        <v>8.34</v>
      </c>
      <c r="H8127">
        <v>755</v>
      </c>
      <c r="I8127">
        <v>0.4</v>
      </c>
      <c r="J8127">
        <v>94.6</v>
      </c>
      <c r="K8127" s="24">
        <v>102.82608695652173</v>
      </c>
      <c r="L8127">
        <v>9.02</v>
      </c>
    </row>
    <row r="8128" spans="1:12" x14ac:dyDescent="0.2">
      <c r="A8128">
        <f t="shared" si="258"/>
        <v>6</v>
      </c>
      <c r="B8128" s="3">
        <f t="shared" si="259"/>
        <v>40347.979895833334</v>
      </c>
      <c r="C8128" s="1">
        <v>40347</v>
      </c>
      <c r="D8128" s="2">
        <v>0.9798958333333333</v>
      </c>
      <c r="E8128">
        <v>17.55</v>
      </c>
      <c r="F8128">
        <v>142</v>
      </c>
      <c r="G8128">
        <v>8.32</v>
      </c>
      <c r="H8128">
        <v>884</v>
      </c>
      <c r="I8128">
        <v>0.4</v>
      </c>
      <c r="J8128">
        <v>93.3</v>
      </c>
      <c r="K8128" s="24">
        <v>101.41304347826086</v>
      </c>
      <c r="L8128">
        <v>8.92</v>
      </c>
    </row>
    <row r="8129" spans="1:12" x14ac:dyDescent="0.2">
      <c r="A8129">
        <f t="shared" si="258"/>
        <v>6</v>
      </c>
      <c r="B8129" s="3">
        <f t="shared" si="259"/>
        <v>40348.000717592593</v>
      </c>
      <c r="C8129" s="1">
        <v>40348</v>
      </c>
      <c r="D8129" s="2">
        <v>7.175925925925927E-4</v>
      </c>
      <c r="E8129">
        <v>17.46</v>
      </c>
      <c r="F8129">
        <v>141</v>
      </c>
      <c r="G8129">
        <v>8.3000000000000007</v>
      </c>
      <c r="H8129">
        <v>690</v>
      </c>
      <c r="I8129">
        <v>0.3</v>
      </c>
      <c r="J8129">
        <v>93.3</v>
      </c>
      <c r="K8129" s="24">
        <v>101.41304347826086</v>
      </c>
      <c r="L8129">
        <v>8.93</v>
      </c>
    </row>
    <row r="8130" spans="1:12" x14ac:dyDescent="0.2">
      <c r="A8130">
        <f t="shared" si="258"/>
        <v>6</v>
      </c>
      <c r="B8130" s="3">
        <f t="shared" si="259"/>
        <v>40348.021562499998</v>
      </c>
      <c r="C8130" s="1">
        <v>40348</v>
      </c>
      <c r="D8130" s="2">
        <v>2.1562499999999998E-2</v>
      </c>
      <c r="E8130">
        <v>17.440000000000001</v>
      </c>
      <c r="F8130">
        <v>139</v>
      </c>
      <c r="G8130">
        <v>8.2799999999999994</v>
      </c>
      <c r="H8130">
        <v>855</v>
      </c>
      <c r="I8130">
        <v>0.4</v>
      </c>
      <c r="J8130">
        <v>93.6</v>
      </c>
      <c r="K8130" s="24">
        <v>101.7391304347826</v>
      </c>
      <c r="L8130">
        <v>8.9600000000000009</v>
      </c>
    </row>
    <row r="8131" spans="1:12" x14ac:dyDescent="0.2">
      <c r="A8131">
        <f t="shared" si="258"/>
        <v>6</v>
      </c>
      <c r="B8131" s="3">
        <f t="shared" si="259"/>
        <v>40348.042395833334</v>
      </c>
      <c r="C8131" s="1">
        <v>40348</v>
      </c>
      <c r="D8131" s="2">
        <v>4.2395833333333334E-2</v>
      </c>
      <c r="E8131">
        <v>17.350000000000001</v>
      </c>
      <c r="F8131">
        <v>138</v>
      </c>
      <c r="G8131">
        <v>8.24</v>
      </c>
      <c r="H8131">
        <v>792</v>
      </c>
      <c r="I8131">
        <v>0.4</v>
      </c>
      <c r="J8131">
        <v>91.7</v>
      </c>
      <c r="K8131" s="24">
        <v>99.673913043478265</v>
      </c>
      <c r="L8131">
        <v>8.8000000000000007</v>
      </c>
    </row>
    <row r="8132" spans="1:12" x14ac:dyDescent="0.2">
      <c r="A8132">
        <f t="shared" ref="A8132:A8195" si="260">MONTH(B8132)</f>
        <v>6</v>
      </c>
      <c r="B8132" s="3">
        <f t="shared" ref="B8132:B8195" si="261">C8132+D8132</f>
        <v>40348.06322916667</v>
      </c>
      <c r="C8132" s="1">
        <v>40348</v>
      </c>
      <c r="D8132" s="2">
        <v>6.322916666666667E-2</v>
      </c>
      <c r="E8132">
        <v>17.38</v>
      </c>
      <c r="F8132">
        <v>139</v>
      </c>
      <c r="G8132">
        <v>8.26</v>
      </c>
      <c r="H8132">
        <v>784</v>
      </c>
      <c r="I8132">
        <v>0.4</v>
      </c>
      <c r="J8132">
        <v>91.7</v>
      </c>
      <c r="K8132" s="24">
        <v>99.673913043478265</v>
      </c>
      <c r="L8132">
        <v>8.7899999999999991</v>
      </c>
    </row>
    <row r="8133" spans="1:12" x14ac:dyDescent="0.2">
      <c r="A8133">
        <f t="shared" si="260"/>
        <v>6</v>
      </c>
      <c r="B8133" s="3">
        <f t="shared" si="261"/>
        <v>40348.084050925929</v>
      </c>
      <c r="C8133" s="1">
        <v>40348</v>
      </c>
      <c r="D8133" s="2">
        <v>8.4050925925925932E-2</v>
      </c>
      <c r="E8133">
        <v>17.489999999999998</v>
      </c>
      <c r="F8133">
        <v>138</v>
      </c>
      <c r="G8133">
        <v>8.31</v>
      </c>
      <c r="H8133">
        <v>692</v>
      </c>
      <c r="I8133">
        <v>0.3</v>
      </c>
      <c r="J8133">
        <v>93.2</v>
      </c>
      <c r="K8133" s="24">
        <v>101.30434782608695</v>
      </c>
      <c r="L8133">
        <v>8.92</v>
      </c>
    </row>
    <row r="8134" spans="1:12" x14ac:dyDescent="0.2">
      <c r="A8134">
        <f t="shared" si="260"/>
        <v>6</v>
      </c>
      <c r="B8134" s="3">
        <f t="shared" si="261"/>
        <v>40348.104895833334</v>
      </c>
      <c r="C8134" s="1">
        <v>40348</v>
      </c>
      <c r="D8134" s="2">
        <v>0.10489583333333334</v>
      </c>
      <c r="E8134">
        <v>17.48</v>
      </c>
      <c r="F8134">
        <v>137</v>
      </c>
      <c r="G8134">
        <v>8.32</v>
      </c>
      <c r="H8134">
        <v>795</v>
      </c>
      <c r="I8134">
        <v>0.4</v>
      </c>
      <c r="J8134">
        <v>93.9</v>
      </c>
      <c r="K8134" s="24">
        <v>102.06521739130436</v>
      </c>
      <c r="L8134">
        <v>8.98</v>
      </c>
    </row>
    <row r="8135" spans="1:12" x14ac:dyDescent="0.2">
      <c r="A8135">
        <f t="shared" si="260"/>
        <v>6</v>
      </c>
      <c r="B8135" s="3">
        <f t="shared" si="261"/>
        <v>40348.125717592593</v>
      </c>
      <c r="C8135" s="1">
        <v>40348</v>
      </c>
      <c r="D8135" s="2">
        <v>0.1257175925925926</v>
      </c>
      <c r="E8135">
        <v>17.52</v>
      </c>
      <c r="F8135">
        <v>136</v>
      </c>
      <c r="G8135">
        <v>8.33</v>
      </c>
      <c r="H8135">
        <v>721</v>
      </c>
      <c r="I8135">
        <v>0.3</v>
      </c>
      <c r="J8135">
        <v>94.1</v>
      </c>
      <c r="K8135" s="24">
        <v>102.28260869565217</v>
      </c>
      <c r="L8135">
        <v>8.99</v>
      </c>
    </row>
    <row r="8136" spans="1:12" x14ac:dyDescent="0.2">
      <c r="A8136">
        <f t="shared" si="260"/>
        <v>6</v>
      </c>
      <c r="B8136" s="3">
        <f t="shared" si="261"/>
        <v>40348.146550925929</v>
      </c>
      <c r="C8136" s="1">
        <v>40348</v>
      </c>
      <c r="D8136" s="2">
        <v>0.14655092592592592</v>
      </c>
      <c r="E8136">
        <v>17.45</v>
      </c>
      <c r="F8136">
        <v>135</v>
      </c>
      <c r="G8136">
        <v>8.3000000000000007</v>
      </c>
      <c r="H8136">
        <v>787</v>
      </c>
      <c r="I8136">
        <v>0.4</v>
      </c>
      <c r="J8136">
        <v>93.6</v>
      </c>
      <c r="K8136" s="24">
        <v>101.7391304347826</v>
      </c>
      <c r="L8136">
        <v>8.9600000000000009</v>
      </c>
    </row>
    <row r="8137" spans="1:12" x14ac:dyDescent="0.2">
      <c r="A8137">
        <f t="shared" si="260"/>
        <v>6</v>
      </c>
      <c r="B8137" s="3">
        <f t="shared" si="261"/>
        <v>40348.167395833334</v>
      </c>
      <c r="C8137" s="1">
        <v>40348</v>
      </c>
      <c r="D8137" s="2">
        <v>0.16739583333333333</v>
      </c>
      <c r="E8137">
        <v>17.37</v>
      </c>
      <c r="F8137">
        <v>138</v>
      </c>
      <c r="G8137">
        <v>8.25</v>
      </c>
      <c r="H8137">
        <v>808</v>
      </c>
      <c r="I8137">
        <v>0.4</v>
      </c>
      <c r="J8137">
        <v>93.1</v>
      </c>
      <c r="K8137" s="24">
        <v>101.19565217391305</v>
      </c>
      <c r="L8137">
        <v>8.93</v>
      </c>
    </row>
    <row r="8138" spans="1:12" x14ac:dyDescent="0.2">
      <c r="A8138">
        <f t="shared" si="260"/>
        <v>6</v>
      </c>
      <c r="B8138" s="3">
        <f t="shared" si="261"/>
        <v>40348.188217592593</v>
      </c>
      <c r="C8138" s="1">
        <v>40348</v>
      </c>
      <c r="D8138" s="2">
        <v>0.1882175925925926</v>
      </c>
      <c r="E8138">
        <v>17.329999999999998</v>
      </c>
      <c r="F8138">
        <v>138</v>
      </c>
      <c r="G8138">
        <v>8.24</v>
      </c>
      <c r="H8138">
        <v>707</v>
      </c>
      <c r="I8138">
        <v>0.3</v>
      </c>
      <c r="J8138">
        <v>93</v>
      </c>
      <c r="K8138" s="24">
        <v>101.08695652173914</v>
      </c>
      <c r="L8138">
        <v>8.92</v>
      </c>
    </row>
    <row r="8139" spans="1:12" x14ac:dyDescent="0.2">
      <c r="A8139">
        <f t="shared" si="260"/>
        <v>6</v>
      </c>
      <c r="B8139" s="3">
        <f t="shared" si="261"/>
        <v>40348.209062499998</v>
      </c>
      <c r="C8139" s="1">
        <v>40348</v>
      </c>
      <c r="D8139" s="2">
        <v>0.20906250000000001</v>
      </c>
      <c r="E8139">
        <v>17.32</v>
      </c>
      <c r="F8139">
        <v>137</v>
      </c>
      <c r="G8139">
        <v>8.23</v>
      </c>
      <c r="H8139">
        <v>968</v>
      </c>
      <c r="I8139">
        <v>0.5</v>
      </c>
      <c r="J8139">
        <v>92.7</v>
      </c>
      <c r="K8139" s="24">
        <v>100.76086956521739</v>
      </c>
      <c r="L8139">
        <v>8.89</v>
      </c>
    </row>
    <row r="8140" spans="1:12" x14ac:dyDescent="0.2">
      <c r="A8140">
        <f t="shared" si="260"/>
        <v>6</v>
      </c>
      <c r="B8140" s="3">
        <f t="shared" si="261"/>
        <v>40348.229884259257</v>
      </c>
      <c r="C8140" s="1">
        <v>40348</v>
      </c>
      <c r="D8140" s="2">
        <v>0.22988425925925926</v>
      </c>
      <c r="E8140">
        <v>17.239999999999998</v>
      </c>
      <c r="F8140">
        <v>135</v>
      </c>
      <c r="G8140">
        <v>8.2100000000000009</v>
      </c>
      <c r="H8140">
        <v>763</v>
      </c>
      <c r="I8140">
        <v>0.4</v>
      </c>
      <c r="J8140">
        <v>91.6</v>
      </c>
      <c r="K8140" s="24">
        <v>99.565217391304344</v>
      </c>
      <c r="L8140">
        <v>8.8000000000000007</v>
      </c>
    </row>
    <row r="8141" spans="1:12" x14ac:dyDescent="0.2">
      <c r="A8141">
        <f t="shared" si="260"/>
        <v>6</v>
      </c>
      <c r="B8141" s="3">
        <f t="shared" si="261"/>
        <v>40348.25072916667</v>
      </c>
      <c r="C8141" s="1">
        <v>40348</v>
      </c>
      <c r="D8141" s="2">
        <v>0.25072916666666667</v>
      </c>
      <c r="E8141">
        <v>17.170000000000002</v>
      </c>
      <c r="F8141">
        <v>134</v>
      </c>
      <c r="G8141">
        <v>8.18</v>
      </c>
      <c r="H8141">
        <v>796</v>
      </c>
      <c r="I8141">
        <v>0.4</v>
      </c>
      <c r="J8141">
        <v>91.8</v>
      </c>
      <c r="K8141" s="24">
        <v>99.782608695652172</v>
      </c>
      <c r="L8141">
        <v>8.84</v>
      </c>
    </row>
    <row r="8142" spans="1:12" x14ac:dyDescent="0.2">
      <c r="A8142">
        <f t="shared" si="260"/>
        <v>6</v>
      </c>
      <c r="B8142" s="3">
        <f t="shared" si="261"/>
        <v>40348.271562499998</v>
      </c>
      <c r="C8142" s="1">
        <v>40348</v>
      </c>
      <c r="D8142" s="2">
        <v>0.27156249999999998</v>
      </c>
      <c r="E8142">
        <v>17.190000000000001</v>
      </c>
      <c r="F8142">
        <v>155</v>
      </c>
      <c r="G8142">
        <v>8.19</v>
      </c>
      <c r="H8142">
        <v>796</v>
      </c>
      <c r="I8142">
        <v>0.4</v>
      </c>
      <c r="J8142">
        <v>91.7</v>
      </c>
      <c r="K8142" s="24">
        <v>99.673913043478265</v>
      </c>
      <c r="L8142">
        <v>8.83</v>
      </c>
    </row>
    <row r="8143" spans="1:12" x14ac:dyDescent="0.2">
      <c r="A8143">
        <f t="shared" si="260"/>
        <v>6</v>
      </c>
      <c r="B8143" s="3">
        <f t="shared" si="261"/>
        <v>40348.292384259257</v>
      </c>
      <c r="C8143" s="1">
        <v>40348</v>
      </c>
      <c r="D8143" s="2">
        <v>0.29238425925925926</v>
      </c>
      <c r="E8143">
        <v>17.13</v>
      </c>
      <c r="F8143">
        <v>154</v>
      </c>
      <c r="G8143">
        <v>8.18</v>
      </c>
      <c r="H8143">
        <v>829</v>
      </c>
      <c r="I8143">
        <v>0.4</v>
      </c>
      <c r="J8143">
        <v>91.1</v>
      </c>
      <c r="K8143" s="24">
        <v>99.021739130434767</v>
      </c>
      <c r="L8143">
        <v>8.7799999999999994</v>
      </c>
    </row>
    <row r="8144" spans="1:12" x14ac:dyDescent="0.2">
      <c r="A8144">
        <f t="shared" si="260"/>
        <v>6</v>
      </c>
      <c r="B8144" s="3">
        <f t="shared" si="261"/>
        <v>40348.31322916667</v>
      </c>
      <c r="C8144" s="1">
        <v>40348</v>
      </c>
      <c r="D8144" s="2">
        <v>0.31322916666666667</v>
      </c>
      <c r="E8144">
        <v>17.11</v>
      </c>
      <c r="F8144">
        <v>154</v>
      </c>
      <c r="G8144">
        <v>8.18</v>
      </c>
      <c r="H8144">
        <v>832</v>
      </c>
      <c r="I8144">
        <v>0.4</v>
      </c>
      <c r="J8144">
        <v>91.3</v>
      </c>
      <c r="K8144" s="24">
        <v>99.239130434782609</v>
      </c>
      <c r="L8144">
        <v>8.8000000000000007</v>
      </c>
    </row>
    <row r="8145" spans="1:12" x14ac:dyDescent="0.2">
      <c r="A8145">
        <f t="shared" si="260"/>
        <v>6</v>
      </c>
      <c r="B8145" s="3">
        <f t="shared" si="261"/>
        <v>40348.334062499998</v>
      </c>
      <c r="C8145" s="1">
        <v>40348</v>
      </c>
      <c r="D8145" s="2">
        <v>0.33406249999999998</v>
      </c>
      <c r="E8145">
        <v>17.07</v>
      </c>
      <c r="F8145">
        <v>154</v>
      </c>
      <c r="G8145">
        <v>8.19</v>
      </c>
      <c r="H8145">
        <v>918</v>
      </c>
      <c r="I8145">
        <v>0.4</v>
      </c>
      <c r="J8145">
        <v>91.2</v>
      </c>
      <c r="K8145" s="24">
        <v>99.130434782608702</v>
      </c>
      <c r="L8145">
        <v>8.7899999999999991</v>
      </c>
    </row>
    <row r="8146" spans="1:12" x14ac:dyDescent="0.2">
      <c r="A8146">
        <f t="shared" si="260"/>
        <v>6</v>
      </c>
      <c r="B8146" s="3">
        <f t="shared" si="261"/>
        <v>40348.354895833334</v>
      </c>
      <c r="C8146" s="1">
        <v>40348</v>
      </c>
      <c r="D8146" s="2">
        <v>0.35489583333333335</v>
      </c>
      <c r="E8146">
        <v>17.09</v>
      </c>
      <c r="F8146">
        <v>154</v>
      </c>
      <c r="G8146">
        <v>8.1999999999999993</v>
      </c>
      <c r="H8146">
        <v>809</v>
      </c>
      <c r="I8146">
        <v>0.4</v>
      </c>
      <c r="J8146">
        <v>91.8</v>
      </c>
      <c r="K8146" s="24">
        <v>99.782608695652172</v>
      </c>
      <c r="L8146">
        <v>8.85</v>
      </c>
    </row>
    <row r="8147" spans="1:12" x14ac:dyDescent="0.2">
      <c r="A8147">
        <f t="shared" si="260"/>
        <v>6</v>
      </c>
      <c r="B8147" s="3">
        <f t="shared" si="261"/>
        <v>40348.37572916667</v>
      </c>
      <c r="C8147" s="1">
        <v>40348</v>
      </c>
      <c r="D8147" s="2">
        <v>0.37572916666666667</v>
      </c>
      <c r="E8147">
        <v>17.13</v>
      </c>
      <c r="F8147">
        <v>154</v>
      </c>
      <c r="G8147">
        <v>8.23</v>
      </c>
      <c r="H8147">
        <v>701</v>
      </c>
      <c r="I8147">
        <v>0.3</v>
      </c>
      <c r="J8147">
        <v>93.1</v>
      </c>
      <c r="K8147" s="24">
        <v>101.19565217391305</v>
      </c>
      <c r="L8147">
        <v>8.9700000000000006</v>
      </c>
    </row>
    <row r="8148" spans="1:12" x14ac:dyDescent="0.2">
      <c r="A8148">
        <f t="shared" si="260"/>
        <v>6</v>
      </c>
      <c r="B8148" s="3">
        <f t="shared" si="261"/>
        <v>40348.396562499998</v>
      </c>
      <c r="C8148" s="1">
        <v>40348</v>
      </c>
      <c r="D8148" s="2">
        <v>0.39656249999999998</v>
      </c>
      <c r="E8148">
        <v>17.13</v>
      </c>
      <c r="F8148">
        <v>154</v>
      </c>
      <c r="G8148">
        <v>8.25</v>
      </c>
      <c r="H8148">
        <v>1216</v>
      </c>
      <c r="I8148">
        <v>0.6</v>
      </c>
      <c r="J8148">
        <v>92.9</v>
      </c>
      <c r="K8148" s="24">
        <v>100.97826086956523</v>
      </c>
      <c r="L8148">
        <v>8.9499999999999993</v>
      </c>
    </row>
    <row r="8149" spans="1:12" x14ac:dyDescent="0.2">
      <c r="A8149">
        <f t="shared" si="260"/>
        <v>6</v>
      </c>
      <c r="B8149" s="3">
        <f t="shared" si="261"/>
        <v>40348.417395833334</v>
      </c>
      <c r="C8149" s="1">
        <v>40348</v>
      </c>
      <c r="D8149" s="2">
        <v>0.41739583333333335</v>
      </c>
      <c r="E8149">
        <v>17.12</v>
      </c>
      <c r="F8149">
        <v>154</v>
      </c>
      <c r="G8149">
        <v>8.24</v>
      </c>
      <c r="H8149">
        <v>710</v>
      </c>
      <c r="I8149">
        <v>0.3</v>
      </c>
      <c r="J8149">
        <v>93.3</v>
      </c>
      <c r="K8149" s="24">
        <v>101.41304347826086</v>
      </c>
      <c r="L8149">
        <v>8.99</v>
      </c>
    </row>
    <row r="8150" spans="1:12" x14ac:dyDescent="0.2">
      <c r="A8150">
        <f t="shared" si="260"/>
        <v>6</v>
      </c>
      <c r="B8150" s="3">
        <f t="shared" si="261"/>
        <v>40348.438217592593</v>
      </c>
      <c r="C8150" s="1">
        <v>40348</v>
      </c>
      <c r="D8150" s="2">
        <v>0.43821759259259263</v>
      </c>
      <c r="E8150">
        <v>17.29</v>
      </c>
      <c r="F8150">
        <v>153</v>
      </c>
      <c r="G8150">
        <v>8.31</v>
      </c>
      <c r="H8150">
        <v>904</v>
      </c>
      <c r="I8150">
        <v>0.4</v>
      </c>
      <c r="J8150">
        <v>94</v>
      </c>
      <c r="K8150" s="24">
        <v>102.17391304347827</v>
      </c>
      <c r="L8150">
        <v>9.0299999999999994</v>
      </c>
    </row>
    <row r="8151" spans="1:12" x14ac:dyDescent="0.2">
      <c r="A8151">
        <f t="shared" si="260"/>
        <v>6</v>
      </c>
      <c r="B8151" s="3">
        <f t="shared" si="261"/>
        <v>40348.459062499998</v>
      </c>
      <c r="C8151" s="1">
        <v>40348</v>
      </c>
      <c r="D8151" s="2">
        <v>0.45906249999999998</v>
      </c>
      <c r="E8151">
        <v>17.420000000000002</v>
      </c>
      <c r="F8151">
        <v>152</v>
      </c>
      <c r="G8151">
        <v>8.36</v>
      </c>
      <c r="H8151">
        <v>730</v>
      </c>
      <c r="I8151">
        <v>0.3</v>
      </c>
      <c r="J8151">
        <v>96</v>
      </c>
      <c r="K8151" s="24">
        <v>104.34782608695652</v>
      </c>
      <c r="L8151">
        <v>9.19</v>
      </c>
    </row>
    <row r="8152" spans="1:12" x14ac:dyDescent="0.2">
      <c r="A8152">
        <f t="shared" si="260"/>
        <v>6</v>
      </c>
      <c r="B8152" s="3">
        <f t="shared" si="261"/>
        <v>40348.479895833334</v>
      </c>
      <c r="C8152" s="1">
        <v>40348</v>
      </c>
      <c r="D8152" s="2">
        <v>0.47989583333333335</v>
      </c>
      <c r="E8152">
        <v>17.420000000000002</v>
      </c>
      <c r="F8152">
        <v>152</v>
      </c>
      <c r="G8152">
        <v>8.35</v>
      </c>
      <c r="H8152">
        <v>662</v>
      </c>
      <c r="I8152">
        <v>0.3</v>
      </c>
      <c r="J8152">
        <v>96.1</v>
      </c>
      <c r="K8152" s="24">
        <v>104.45652173913042</v>
      </c>
      <c r="L8152">
        <v>9.1999999999999993</v>
      </c>
    </row>
    <row r="8153" spans="1:12" x14ac:dyDescent="0.2">
      <c r="A8153">
        <f t="shared" si="260"/>
        <v>6</v>
      </c>
      <c r="B8153" s="3">
        <f t="shared" si="261"/>
        <v>40348.500717592593</v>
      </c>
      <c r="C8153" s="1">
        <v>40348</v>
      </c>
      <c r="D8153" s="2">
        <v>0.50071759259259252</v>
      </c>
      <c r="E8153">
        <v>17.559999999999999</v>
      </c>
      <c r="F8153">
        <v>152</v>
      </c>
      <c r="G8153">
        <v>8.3699999999999992</v>
      </c>
      <c r="H8153">
        <v>890</v>
      </c>
      <c r="I8153">
        <v>0.4</v>
      </c>
      <c r="J8153">
        <v>95.3</v>
      </c>
      <c r="K8153" s="24">
        <v>103.58695652173913</v>
      </c>
      <c r="L8153">
        <v>9.1</v>
      </c>
    </row>
    <row r="8154" spans="1:12" x14ac:dyDescent="0.2">
      <c r="A8154">
        <f t="shared" si="260"/>
        <v>6</v>
      </c>
      <c r="B8154" s="3">
        <f t="shared" si="261"/>
        <v>40348.521562499998</v>
      </c>
      <c r="C8154" s="1">
        <v>40348</v>
      </c>
      <c r="D8154" s="2">
        <v>0.52156250000000004</v>
      </c>
      <c r="E8154">
        <v>17.62</v>
      </c>
      <c r="F8154">
        <v>154</v>
      </c>
      <c r="G8154">
        <v>8.3699999999999992</v>
      </c>
      <c r="H8154">
        <v>653</v>
      </c>
      <c r="I8154">
        <v>0.3</v>
      </c>
      <c r="J8154">
        <v>95.2</v>
      </c>
      <c r="K8154" s="24">
        <v>103.47826086956522</v>
      </c>
      <c r="L8154">
        <v>9.08</v>
      </c>
    </row>
    <row r="8155" spans="1:12" x14ac:dyDescent="0.2">
      <c r="A8155">
        <f t="shared" si="260"/>
        <v>6</v>
      </c>
      <c r="B8155" s="3">
        <f t="shared" si="261"/>
        <v>40348.542384259257</v>
      </c>
      <c r="C8155" s="1">
        <v>40348</v>
      </c>
      <c r="D8155" s="2">
        <v>0.54238425925925926</v>
      </c>
      <c r="E8155">
        <v>17.57</v>
      </c>
      <c r="F8155">
        <v>154</v>
      </c>
      <c r="G8155">
        <v>8.33</v>
      </c>
      <c r="H8155">
        <v>725</v>
      </c>
      <c r="I8155">
        <v>0.3</v>
      </c>
      <c r="J8155">
        <v>94.5</v>
      </c>
      <c r="K8155" s="24">
        <v>102.71739130434783</v>
      </c>
      <c r="L8155">
        <v>9.02</v>
      </c>
    </row>
    <row r="8156" spans="1:12" x14ac:dyDescent="0.2">
      <c r="A8156">
        <f t="shared" si="260"/>
        <v>6</v>
      </c>
      <c r="B8156" s="3">
        <f t="shared" si="261"/>
        <v>40348.56322916667</v>
      </c>
      <c r="C8156" s="1">
        <v>40348</v>
      </c>
      <c r="D8156" s="2">
        <v>0.56322916666666667</v>
      </c>
      <c r="E8156">
        <v>17.579999999999998</v>
      </c>
      <c r="F8156">
        <v>153</v>
      </c>
      <c r="G8156">
        <v>8.34</v>
      </c>
      <c r="H8156">
        <v>688</v>
      </c>
      <c r="I8156">
        <v>0.3</v>
      </c>
      <c r="J8156">
        <v>95.7</v>
      </c>
      <c r="K8156" s="24">
        <v>104.02173913043478</v>
      </c>
      <c r="L8156">
        <v>9.14</v>
      </c>
    </row>
    <row r="8157" spans="1:12" x14ac:dyDescent="0.2">
      <c r="A8157">
        <f t="shared" si="260"/>
        <v>6</v>
      </c>
      <c r="B8157" s="3">
        <f t="shared" si="261"/>
        <v>40348.584050925929</v>
      </c>
      <c r="C8157" s="1">
        <v>40348</v>
      </c>
      <c r="D8157" s="2">
        <v>0.58405092592592589</v>
      </c>
      <c r="E8157">
        <v>17.71</v>
      </c>
      <c r="F8157">
        <v>152</v>
      </c>
      <c r="G8157">
        <v>8.35</v>
      </c>
      <c r="H8157">
        <v>720</v>
      </c>
      <c r="I8157">
        <v>0.3</v>
      </c>
      <c r="J8157">
        <v>93.7</v>
      </c>
      <c r="K8157" s="24">
        <v>101.84782608695653</v>
      </c>
      <c r="L8157">
        <v>8.92</v>
      </c>
    </row>
    <row r="8158" spans="1:12" x14ac:dyDescent="0.2">
      <c r="A8158">
        <f t="shared" si="260"/>
        <v>6</v>
      </c>
      <c r="B8158" s="3">
        <f t="shared" si="261"/>
        <v>40348.604884259257</v>
      </c>
      <c r="C8158" s="1">
        <v>40348</v>
      </c>
      <c r="D8158" s="2">
        <v>0.60488425925925926</v>
      </c>
      <c r="E8158">
        <v>17.77</v>
      </c>
      <c r="F8158">
        <v>152</v>
      </c>
      <c r="G8158">
        <v>8.35</v>
      </c>
      <c r="H8158">
        <v>771</v>
      </c>
      <c r="I8158">
        <v>0.4</v>
      </c>
      <c r="J8158">
        <v>96.5</v>
      </c>
      <c r="K8158" s="24">
        <v>104.89130434782609</v>
      </c>
      <c r="L8158">
        <v>9.18</v>
      </c>
    </row>
    <row r="8159" spans="1:12" x14ac:dyDescent="0.2">
      <c r="A8159">
        <f t="shared" si="260"/>
        <v>6</v>
      </c>
      <c r="B8159" s="3">
        <f t="shared" si="261"/>
        <v>40348.62572916667</v>
      </c>
      <c r="C8159" s="1">
        <v>40348</v>
      </c>
      <c r="D8159" s="2">
        <v>0.62572916666666667</v>
      </c>
      <c r="E8159">
        <v>17.78</v>
      </c>
      <c r="F8159">
        <v>151</v>
      </c>
      <c r="G8159">
        <v>8.34</v>
      </c>
      <c r="H8159">
        <v>771</v>
      </c>
      <c r="I8159">
        <v>0.4</v>
      </c>
      <c r="J8159">
        <v>94.2</v>
      </c>
      <c r="K8159" s="24">
        <v>102.39130434782608</v>
      </c>
      <c r="L8159">
        <v>8.9600000000000009</v>
      </c>
    </row>
    <row r="8160" spans="1:12" x14ac:dyDescent="0.2">
      <c r="A8160">
        <f t="shared" si="260"/>
        <v>6</v>
      </c>
      <c r="B8160" s="3">
        <f t="shared" si="261"/>
        <v>40348.646562499998</v>
      </c>
      <c r="C8160" s="1">
        <v>40348</v>
      </c>
      <c r="D8160" s="2">
        <v>0.64656250000000004</v>
      </c>
      <c r="E8160">
        <v>17.91</v>
      </c>
      <c r="F8160">
        <v>153</v>
      </c>
      <c r="G8160">
        <v>8.3800000000000008</v>
      </c>
      <c r="H8160">
        <v>601</v>
      </c>
      <c r="I8160">
        <v>0.3</v>
      </c>
      <c r="J8160">
        <v>94.5</v>
      </c>
      <c r="K8160" s="24">
        <v>102.71739130434783</v>
      </c>
      <c r="L8160">
        <v>8.9600000000000009</v>
      </c>
    </row>
    <row r="8161" spans="1:12" x14ac:dyDescent="0.2">
      <c r="A8161">
        <f t="shared" si="260"/>
        <v>6</v>
      </c>
      <c r="B8161" s="3">
        <f t="shared" si="261"/>
        <v>40348.667384259257</v>
      </c>
      <c r="C8161" s="1">
        <v>40348</v>
      </c>
      <c r="D8161" s="2">
        <v>0.66738425925925926</v>
      </c>
      <c r="E8161">
        <v>18.02</v>
      </c>
      <c r="F8161">
        <v>152</v>
      </c>
      <c r="G8161">
        <v>8.43</v>
      </c>
      <c r="H8161">
        <v>743</v>
      </c>
      <c r="I8161">
        <v>0.4</v>
      </c>
      <c r="J8161">
        <v>95.6</v>
      </c>
      <c r="K8161" s="24">
        <v>103.91304347826087</v>
      </c>
      <c r="L8161">
        <v>9.0399999999999991</v>
      </c>
    </row>
    <row r="8162" spans="1:12" x14ac:dyDescent="0.2">
      <c r="A8162">
        <f t="shared" si="260"/>
        <v>6</v>
      </c>
      <c r="B8162" s="3">
        <f t="shared" si="261"/>
        <v>40348.688217592593</v>
      </c>
      <c r="C8162" s="1">
        <v>40348</v>
      </c>
      <c r="D8162" s="2">
        <v>0.68821759259259263</v>
      </c>
      <c r="E8162">
        <v>18.190000000000001</v>
      </c>
      <c r="F8162">
        <v>151</v>
      </c>
      <c r="G8162">
        <v>8.48</v>
      </c>
      <c r="H8162">
        <v>680</v>
      </c>
      <c r="I8162">
        <v>0.3</v>
      </c>
      <c r="J8162">
        <v>96.7</v>
      </c>
      <c r="K8162" s="24">
        <v>105.10869565217391</v>
      </c>
      <c r="L8162">
        <v>9.1199999999999992</v>
      </c>
    </row>
    <row r="8163" spans="1:12" x14ac:dyDescent="0.2">
      <c r="A8163">
        <f t="shared" si="260"/>
        <v>6</v>
      </c>
      <c r="B8163" s="3">
        <f t="shared" si="261"/>
        <v>40348.709050925929</v>
      </c>
      <c r="C8163" s="1">
        <v>40348</v>
      </c>
      <c r="D8163" s="2">
        <v>0.709050925925926</v>
      </c>
      <c r="E8163">
        <v>18.350000000000001</v>
      </c>
      <c r="F8163">
        <v>150</v>
      </c>
      <c r="G8163">
        <v>8.5399999999999991</v>
      </c>
      <c r="H8163">
        <v>737</v>
      </c>
      <c r="I8163">
        <v>0.4</v>
      </c>
      <c r="J8163">
        <v>96.8</v>
      </c>
      <c r="K8163" s="24">
        <v>105.21739130434781</v>
      </c>
      <c r="L8163">
        <v>9.1</v>
      </c>
    </row>
    <row r="8164" spans="1:12" x14ac:dyDescent="0.2">
      <c r="A8164">
        <f t="shared" si="260"/>
        <v>6</v>
      </c>
      <c r="B8164" s="3">
        <f t="shared" si="261"/>
        <v>40348.729884259257</v>
      </c>
      <c r="C8164" s="1">
        <v>40348</v>
      </c>
      <c r="D8164" s="2">
        <v>0.72988425925925926</v>
      </c>
      <c r="E8164">
        <v>18.46</v>
      </c>
      <c r="F8164">
        <v>150</v>
      </c>
      <c r="G8164">
        <v>8.58</v>
      </c>
      <c r="H8164">
        <v>703</v>
      </c>
      <c r="I8164">
        <v>0.3</v>
      </c>
      <c r="J8164">
        <v>96.6</v>
      </c>
      <c r="K8164" s="24">
        <v>105</v>
      </c>
      <c r="L8164">
        <v>9.06</v>
      </c>
    </row>
    <row r="8165" spans="1:12" x14ac:dyDescent="0.2">
      <c r="A8165">
        <f t="shared" si="260"/>
        <v>6</v>
      </c>
      <c r="B8165" s="3">
        <f t="shared" si="261"/>
        <v>40348.750717592593</v>
      </c>
      <c r="C8165" s="1">
        <v>40348</v>
      </c>
      <c r="D8165" s="2">
        <v>0.75071759259259263</v>
      </c>
      <c r="E8165">
        <v>18.45</v>
      </c>
      <c r="F8165">
        <v>150</v>
      </c>
      <c r="G8165">
        <v>8.58</v>
      </c>
      <c r="H8165">
        <v>530</v>
      </c>
      <c r="I8165">
        <v>0.3</v>
      </c>
      <c r="J8165">
        <v>98.9</v>
      </c>
      <c r="K8165" s="24">
        <v>107.5</v>
      </c>
      <c r="L8165">
        <v>9.27</v>
      </c>
    </row>
    <row r="8166" spans="1:12" x14ac:dyDescent="0.2">
      <c r="A8166">
        <f t="shared" si="260"/>
        <v>6</v>
      </c>
      <c r="B8166" s="3">
        <f t="shared" si="261"/>
        <v>40348.771550925929</v>
      </c>
      <c r="C8166" s="1">
        <v>40348</v>
      </c>
      <c r="D8166" s="2">
        <v>0.771550925925926</v>
      </c>
      <c r="E8166">
        <v>18.37</v>
      </c>
      <c r="F8166">
        <v>150</v>
      </c>
      <c r="G8166">
        <v>8.56</v>
      </c>
      <c r="H8166">
        <v>684</v>
      </c>
      <c r="I8166">
        <v>0.3</v>
      </c>
      <c r="J8166">
        <v>97.3</v>
      </c>
      <c r="K8166" s="24">
        <v>105.76086956521739</v>
      </c>
      <c r="L8166">
        <v>9.14</v>
      </c>
    </row>
    <row r="8167" spans="1:12" x14ac:dyDescent="0.2">
      <c r="A8167">
        <f t="shared" si="260"/>
        <v>6</v>
      </c>
      <c r="B8167" s="3">
        <f t="shared" si="261"/>
        <v>40348.792384259257</v>
      </c>
      <c r="C8167" s="1">
        <v>40348</v>
      </c>
      <c r="D8167" s="2">
        <v>0.79238425925925926</v>
      </c>
      <c r="E8167">
        <v>18.420000000000002</v>
      </c>
      <c r="F8167">
        <v>149</v>
      </c>
      <c r="G8167">
        <v>8.58</v>
      </c>
      <c r="H8167">
        <v>759</v>
      </c>
      <c r="I8167">
        <v>0.4</v>
      </c>
      <c r="J8167">
        <v>98</v>
      </c>
      <c r="K8167" s="24">
        <v>106.5217391304348</v>
      </c>
      <c r="L8167">
        <v>9.19</v>
      </c>
    </row>
    <row r="8168" spans="1:12" x14ac:dyDescent="0.2">
      <c r="A8168">
        <f t="shared" si="260"/>
        <v>6</v>
      </c>
      <c r="B8168" s="3">
        <f t="shared" si="261"/>
        <v>40348.81322916667</v>
      </c>
      <c r="C8168" s="1">
        <v>40348</v>
      </c>
      <c r="D8168" s="2">
        <v>0.81322916666666656</v>
      </c>
      <c r="E8168">
        <v>18.399999999999999</v>
      </c>
      <c r="F8168">
        <v>148</v>
      </c>
      <c r="G8168">
        <v>8.57</v>
      </c>
      <c r="H8168">
        <v>670</v>
      </c>
      <c r="I8168">
        <v>0.3</v>
      </c>
      <c r="J8168">
        <v>96.2</v>
      </c>
      <c r="K8168" s="24">
        <v>104.56521739130436</v>
      </c>
      <c r="L8168">
        <v>9.0299999999999994</v>
      </c>
    </row>
    <row r="8169" spans="1:12" x14ac:dyDescent="0.2">
      <c r="A8169">
        <f t="shared" si="260"/>
        <v>6</v>
      </c>
      <c r="B8169" s="3">
        <f t="shared" si="261"/>
        <v>40348.834062499998</v>
      </c>
      <c r="C8169" s="1">
        <v>40348</v>
      </c>
      <c r="D8169" s="2">
        <v>0.83406249999999993</v>
      </c>
      <c r="E8169">
        <v>18.440000000000001</v>
      </c>
      <c r="F8169">
        <v>147</v>
      </c>
      <c r="G8169">
        <v>8.58</v>
      </c>
      <c r="H8169">
        <v>702</v>
      </c>
      <c r="I8169">
        <v>0.3</v>
      </c>
      <c r="J8169">
        <v>95.2</v>
      </c>
      <c r="K8169" s="24">
        <v>103.47826086956522</v>
      </c>
      <c r="L8169">
        <v>8.93</v>
      </c>
    </row>
    <row r="8170" spans="1:12" x14ac:dyDescent="0.2">
      <c r="A8170">
        <f t="shared" si="260"/>
        <v>6</v>
      </c>
      <c r="B8170" s="3">
        <f t="shared" si="261"/>
        <v>40348.854895833334</v>
      </c>
      <c r="C8170" s="1">
        <v>40348</v>
      </c>
      <c r="D8170" s="2">
        <v>0.8548958333333333</v>
      </c>
      <c r="E8170">
        <v>18.420000000000002</v>
      </c>
      <c r="F8170">
        <v>147</v>
      </c>
      <c r="G8170">
        <v>8.59</v>
      </c>
      <c r="H8170">
        <v>715</v>
      </c>
      <c r="I8170">
        <v>0.3</v>
      </c>
      <c r="J8170">
        <v>94.8</v>
      </c>
      <c r="K8170" s="24">
        <v>103.04347826086956</v>
      </c>
      <c r="L8170">
        <v>8.9</v>
      </c>
    </row>
    <row r="8171" spans="1:12" x14ac:dyDescent="0.2">
      <c r="A8171">
        <f t="shared" si="260"/>
        <v>6</v>
      </c>
      <c r="B8171" s="3">
        <f t="shared" si="261"/>
        <v>40348.87572916667</v>
      </c>
      <c r="C8171" s="1">
        <v>40348</v>
      </c>
      <c r="D8171" s="2">
        <v>0.87572916666666656</v>
      </c>
      <c r="E8171">
        <v>18.239999999999998</v>
      </c>
      <c r="F8171">
        <v>146</v>
      </c>
      <c r="G8171">
        <v>8.5299999999999994</v>
      </c>
      <c r="H8171">
        <v>690</v>
      </c>
      <c r="I8171">
        <v>0.3</v>
      </c>
      <c r="J8171">
        <v>95.2</v>
      </c>
      <c r="K8171" s="24">
        <v>103.47826086956522</v>
      </c>
      <c r="L8171">
        <v>8.9700000000000006</v>
      </c>
    </row>
    <row r="8172" spans="1:12" x14ac:dyDescent="0.2">
      <c r="A8172">
        <f t="shared" si="260"/>
        <v>6</v>
      </c>
      <c r="B8172" s="3">
        <f t="shared" si="261"/>
        <v>40348.896562499998</v>
      </c>
      <c r="C8172" s="1">
        <v>40348</v>
      </c>
      <c r="D8172" s="2">
        <v>0.89656249999999993</v>
      </c>
      <c r="E8172">
        <v>18.03</v>
      </c>
      <c r="F8172">
        <v>146</v>
      </c>
      <c r="G8172">
        <v>8.4600000000000009</v>
      </c>
      <c r="H8172">
        <v>2314</v>
      </c>
      <c r="I8172">
        <v>1.1000000000000001</v>
      </c>
      <c r="J8172">
        <v>94.2</v>
      </c>
      <c r="K8172" s="24">
        <v>102.39130434782608</v>
      </c>
      <c r="L8172">
        <v>8.91</v>
      </c>
    </row>
    <row r="8173" spans="1:12" x14ac:dyDescent="0.2">
      <c r="A8173">
        <f t="shared" si="260"/>
        <v>6</v>
      </c>
      <c r="B8173" s="3">
        <f t="shared" si="261"/>
        <v>40348.917384259257</v>
      </c>
      <c r="C8173" s="1">
        <v>40348</v>
      </c>
      <c r="D8173" s="2">
        <v>0.91738425925925926</v>
      </c>
      <c r="E8173">
        <v>17.86</v>
      </c>
      <c r="F8173">
        <v>146</v>
      </c>
      <c r="G8173">
        <v>8.39</v>
      </c>
      <c r="H8173">
        <v>761</v>
      </c>
      <c r="I8173">
        <v>0.4</v>
      </c>
      <c r="J8173">
        <v>93.1</v>
      </c>
      <c r="K8173" s="24">
        <v>101.19565217391305</v>
      </c>
      <c r="L8173">
        <v>8.84</v>
      </c>
    </row>
    <row r="8174" spans="1:12" x14ac:dyDescent="0.2">
      <c r="A8174">
        <f t="shared" si="260"/>
        <v>6</v>
      </c>
      <c r="B8174" s="3">
        <f t="shared" si="261"/>
        <v>40348.93822916667</v>
      </c>
      <c r="C8174" s="1">
        <v>40348</v>
      </c>
      <c r="D8174" s="2">
        <v>0.93822916666666656</v>
      </c>
      <c r="E8174">
        <v>17.77</v>
      </c>
      <c r="F8174">
        <v>145</v>
      </c>
      <c r="G8174">
        <v>8.36</v>
      </c>
      <c r="H8174">
        <v>895</v>
      </c>
      <c r="I8174">
        <v>0.4</v>
      </c>
      <c r="J8174">
        <v>92.6</v>
      </c>
      <c r="K8174" s="24">
        <v>100.65217391304347</v>
      </c>
      <c r="L8174">
        <v>8.81</v>
      </c>
    </row>
    <row r="8175" spans="1:12" x14ac:dyDescent="0.2">
      <c r="A8175">
        <f t="shared" si="260"/>
        <v>6</v>
      </c>
      <c r="B8175" s="3">
        <f t="shared" si="261"/>
        <v>40348.959050925929</v>
      </c>
      <c r="C8175" s="1">
        <v>40348</v>
      </c>
      <c r="D8175" s="2">
        <v>0.959050925925926</v>
      </c>
      <c r="E8175">
        <v>17.84</v>
      </c>
      <c r="F8175">
        <v>145</v>
      </c>
      <c r="G8175">
        <v>8.39</v>
      </c>
      <c r="H8175">
        <v>742</v>
      </c>
      <c r="I8175">
        <v>0.4</v>
      </c>
      <c r="J8175">
        <v>92.5</v>
      </c>
      <c r="K8175" s="24">
        <v>100.54347826086956</v>
      </c>
      <c r="L8175">
        <v>8.7899999999999991</v>
      </c>
    </row>
    <row r="8176" spans="1:12" x14ac:dyDescent="0.2">
      <c r="A8176">
        <f t="shared" si="260"/>
        <v>6</v>
      </c>
      <c r="B8176" s="3">
        <f t="shared" si="261"/>
        <v>40348.979884259257</v>
      </c>
      <c r="C8176" s="1">
        <v>40348</v>
      </c>
      <c r="D8176" s="2">
        <v>0.97988425925925926</v>
      </c>
      <c r="E8176">
        <v>17.940000000000001</v>
      </c>
      <c r="F8176">
        <v>144</v>
      </c>
      <c r="G8176">
        <v>8.43</v>
      </c>
      <c r="H8176">
        <v>635</v>
      </c>
      <c r="I8176">
        <v>0.3</v>
      </c>
      <c r="J8176">
        <v>92.9</v>
      </c>
      <c r="K8176" s="24">
        <v>100.97826086956523</v>
      </c>
      <c r="L8176">
        <v>8.8000000000000007</v>
      </c>
    </row>
    <row r="8177" spans="1:12" x14ac:dyDescent="0.2">
      <c r="A8177">
        <f t="shared" si="260"/>
        <v>6</v>
      </c>
      <c r="B8177" s="3">
        <f t="shared" si="261"/>
        <v>40349.00072916667</v>
      </c>
      <c r="C8177" s="1">
        <v>40349</v>
      </c>
      <c r="D8177" s="2">
        <v>7.291666666666667E-4</v>
      </c>
      <c r="E8177">
        <v>17.95</v>
      </c>
      <c r="F8177">
        <v>144</v>
      </c>
      <c r="G8177">
        <v>8.4499999999999993</v>
      </c>
      <c r="H8177">
        <v>812</v>
      </c>
      <c r="I8177">
        <v>0.4</v>
      </c>
      <c r="J8177">
        <v>93.2</v>
      </c>
      <c r="K8177" s="24">
        <v>101.30434782608695</v>
      </c>
      <c r="L8177">
        <v>8.83</v>
      </c>
    </row>
    <row r="8178" spans="1:12" x14ac:dyDescent="0.2">
      <c r="A8178">
        <f t="shared" si="260"/>
        <v>6</v>
      </c>
      <c r="B8178" s="3">
        <f t="shared" si="261"/>
        <v>40349.021550925929</v>
      </c>
      <c r="C8178" s="1">
        <v>40349</v>
      </c>
      <c r="D8178" s="2">
        <v>2.1550925925925928E-2</v>
      </c>
      <c r="E8178">
        <v>17.88</v>
      </c>
      <c r="F8178">
        <v>145</v>
      </c>
      <c r="G8178">
        <v>8.42</v>
      </c>
      <c r="H8178">
        <v>867</v>
      </c>
      <c r="I8178">
        <v>0.4</v>
      </c>
      <c r="J8178">
        <v>91.5</v>
      </c>
      <c r="K8178" s="24">
        <v>99.456521739130437</v>
      </c>
      <c r="L8178">
        <v>8.68</v>
      </c>
    </row>
    <row r="8179" spans="1:12" x14ac:dyDescent="0.2">
      <c r="A8179">
        <f t="shared" si="260"/>
        <v>6</v>
      </c>
      <c r="B8179" s="3">
        <f t="shared" si="261"/>
        <v>40349.042384259257</v>
      </c>
      <c r="C8179" s="1">
        <v>40349</v>
      </c>
      <c r="D8179" s="2">
        <v>4.238425925925926E-2</v>
      </c>
      <c r="E8179">
        <v>17.78</v>
      </c>
      <c r="F8179">
        <v>144</v>
      </c>
      <c r="G8179">
        <v>8.3699999999999992</v>
      </c>
      <c r="H8179">
        <v>753</v>
      </c>
      <c r="I8179">
        <v>0.4</v>
      </c>
      <c r="J8179">
        <v>91.8</v>
      </c>
      <c r="K8179" s="24">
        <v>99.782608695652172</v>
      </c>
      <c r="L8179">
        <v>8.73</v>
      </c>
    </row>
    <row r="8180" spans="1:12" x14ac:dyDescent="0.2">
      <c r="A8180">
        <f t="shared" si="260"/>
        <v>6</v>
      </c>
      <c r="B8180" s="3">
        <f t="shared" si="261"/>
        <v>40349.06322916667</v>
      </c>
      <c r="C8180" s="1">
        <v>40349</v>
      </c>
      <c r="D8180" s="2">
        <v>6.322916666666667E-2</v>
      </c>
      <c r="E8180">
        <v>17.71</v>
      </c>
      <c r="F8180">
        <v>143</v>
      </c>
      <c r="G8180">
        <v>8.34</v>
      </c>
      <c r="H8180">
        <v>814</v>
      </c>
      <c r="I8180">
        <v>0.4</v>
      </c>
      <c r="J8180">
        <v>92.7</v>
      </c>
      <c r="K8180" s="24">
        <v>100.76086956521739</v>
      </c>
      <c r="L8180">
        <v>8.82</v>
      </c>
    </row>
    <row r="8181" spans="1:12" x14ac:dyDescent="0.2">
      <c r="A8181">
        <f t="shared" si="260"/>
        <v>6</v>
      </c>
      <c r="B8181" s="3">
        <f t="shared" si="261"/>
        <v>40349.084050925929</v>
      </c>
      <c r="C8181" s="1">
        <v>40349</v>
      </c>
      <c r="D8181" s="2">
        <v>8.4050925925925932E-2</v>
      </c>
      <c r="E8181">
        <v>17.64</v>
      </c>
      <c r="F8181">
        <v>143</v>
      </c>
      <c r="G8181">
        <v>8.32</v>
      </c>
      <c r="H8181">
        <v>735</v>
      </c>
      <c r="I8181">
        <v>0.3</v>
      </c>
      <c r="J8181">
        <v>91.9</v>
      </c>
      <c r="K8181" s="24">
        <v>99.891304347826093</v>
      </c>
      <c r="L8181">
        <v>8.76</v>
      </c>
    </row>
    <row r="8182" spans="1:12" x14ac:dyDescent="0.2">
      <c r="A8182">
        <f t="shared" si="260"/>
        <v>6</v>
      </c>
      <c r="B8182" s="3">
        <f t="shared" si="261"/>
        <v>40349.104895833334</v>
      </c>
      <c r="C8182" s="1">
        <v>40349</v>
      </c>
      <c r="D8182" s="2">
        <v>0.10489583333333334</v>
      </c>
      <c r="E8182">
        <v>17.61</v>
      </c>
      <c r="F8182">
        <v>142</v>
      </c>
      <c r="G8182">
        <v>8.31</v>
      </c>
      <c r="H8182">
        <v>710</v>
      </c>
      <c r="I8182">
        <v>0.3</v>
      </c>
      <c r="J8182">
        <v>92.6</v>
      </c>
      <c r="K8182" s="24">
        <v>100.65217391304347</v>
      </c>
      <c r="L8182">
        <v>8.83</v>
      </c>
    </row>
    <row r="8183" spans="1:12" x14ac:dyDescent="0.2">
      <c r="A8183">
        <f t="shared" si="260"/>
        <v>6</v>
      </c>
      <c r="B8183" s="3">
        <f t="shared" si="261"/>
        <v>40349.12572916667</v>
      </c>
      <c r="C8183" s="1">
        <v>40349</v>
      </c>
      <c r="D8183" s="2">
        <v>0.12572916666666667</v>
      </c>
      <c r="E8183">
        <v>17.55</v>
      </c>
      <c r="F8183">
        <v>142</v>
      </c>
      <c r="G8183">
        <v>8.3000000000000007</v>
      </c>
      <c r="H8183">
        <v>1061</v>
      </c>
      <c r="I8183">
        <v>0.5</v>
      </c>
      <c r="J8183">
        <v>89.7</v>
      </c>
      <c r="K8183" s="24">
        <v>97.5</v>
      </c>
      <c r="L8183">
        <v>8.57</v>
      </c>
    </row>
    <row r="8184" spans="1:12" x14ac:dyDescent="0.2">
      <c r="A8184">
        <f t="shared" si="260"/>
        <v>6</v>
      </c>
      <c r="B8184" s="3">
        <f t="shared" si="261"/>
        <v>40349.146550925929</v>
      </c>
      <c r="C8184" s="1">
        <v>40349</v>
      </c>
      <c r="D8184" s="2">
        <v>0.14655092592592592</v>
      </c>
      <c r="E8184">
        <v>17.63</v>
      </c>
      <c r="F8184">
        <v>141</v>
      </c>
      <c r="G8184">
        <v>8.33</v>
      </c>
      <c r="H8184">
        <v>743</v>
      </c>
      <c r="I8184">
        <v>0.4</v>
      </c>
      <c r="J8184">
        <v>92.3</v>
      </c>
      <c r="K8184" s="24">
        <v>100.32608695652175</v>
      </c>
      <c r="L8184">
        <v>8.81</v>
      </c>
    </row>
    <row r="8185" spans="1:12" x14ac:dyDescent="0.2">
      <c r="A8185">
        <f t="shared" si="260"/>
        <v>6</v>
      </c>
      <c r="B8185" s="3">
        <f t="shared" si="261"/>
        <v>40349.167384259257</v>
      </c>
      <c r="C8185" s="1">
        <v>40349</v>
      </c>
      <c r="D8185" s="2">
        <v>0.16738425925925926</v>
      </c>
      <c r="E8185">
        <v>17.62</v>
      </c>
      <c r="F8185">
        <v>143</v>
      </c>
      <c r="G8185">
        <v>8.34</v>
      </c>
      <c r="H8185">
        <v>857</v>
      </c>
      <c r="I8185">
        <v>0.4</v>
      </c>
      <c r="J8185">
        <v>92.2</v>
      </c>
      <c r="K8185" s="24">
        <v>100.21739130434784</v>
      </c>
      <c r="L8185">
        <v>8.7899999999999991</v>
      </c>
    </row>
    <row r="8186" spans="1:12" x14ac:dyDescent="0.2">
      <c r="A8186">
        <f t="shared" si="260"/>
        <v>6</v>
      </c>
      <c r="B8186" s="3">
        <f t="shared" si="261"/>
        <v>40349.18822916667</v>
      </c>
      <c r="C8186" s="1">
        <v>40349</v>
      </c>
      <c r="D8186" s="2">
        <v>0.18822916666666667</v>
      </c>
      <c r="E8186">
        <v>17.54</v>
      </c>
      <c r="F8186">
        <v>142</v>
      </c>
      <c r="G8186">
        <v>8.31</v>
      </c>
      <c r="H8186">
        <v>640</v>
      </c>
      <c r="I8186">
        <v>0.3</v>
      </c>
      <c r="J8186">
        <v>91.5</v>
      </c>
      <c r="K8186" s="24">
        <v>99.456521739130437</v>
      </c>
      <c r="L8186">
        <v>8.74</v>
      </c>
    </row>
    <row r="8187" spans="1:12" x14ac:dyDescent="0.2">
      <c r="A8187">
        <f t="shared" si="260"/>
        <v>6</v>
      </c>
      <c r="B8187" s="3">
        <f t="shared" si="261"/>
        <v>40349.209050925929</v>
      </c>
      <c r="C8187" s="1">
        <v>40349</v>
      </c>
      <c r="D8187" s="2">
        <v>0.20905092592592592</v>
      </c>
      <c r="E8187">
        <v>17.43</v>
      </c>
      <c r="F8187">
        <v>140</v>
      </c>
      <c r="G8187">
        <v>8.26</v>
      </c>
      <c r="H8187">
        <v>723</v>
      </c>
      <c r="I8187">
        <v>0.3</v>
      </c>
      <c r="J8187">
        <v>90.9</v>
      </c>
      <c r="K8187" s="24">
        <v>98.804347826086953</v>
      </c>
      <c r="L8187">
        <v>8.7100000000000009</v>
      </c>
    </row>
    <row r="8188" spans="1:12" x14ac:dyDescent="0.2">
      <c r="A8188">
        <f t="shared" si="260"/>
        <v>6</v>
      </c>
      <c r="B8188" s="3">
        <f t="shared" si="261"/>
        <v>40349.229895833334</v>
      </c>
      <c r="C8188" s="1">
        <v>40349</v>
      </c>
      <c r="D8188" s="2">
        <v>0.22989583333333333</v>
      </c>
      <c r="E8188">
        <v>17.27</v>
      </c>
      <c r="F8188">
        <v>139</v>
      </c>
      <c r="G8188">
        <v>8.1999999999999993</v>
      </c>
      <c r="H8188">
        <v>737</v>
      </c>
      <c r="I8188">
        <v>0.3</v>
      </c>
      <c r="J8188">
        <v>90</v>
      </c>
      <c r="K8188" s="24">
        <v>97.826086956521735</v>
      </c>
      <c r="L8188">
        <v>8.65</v>
      </c>
    </row>
    <row r="8189" spans="1:12" x14ac:dyDescent="0.2">
      <c r="A8189">
        <f t="shared" si="260"/>
        <v>6</v>
      </c>
      <c r="B8189" s="3">
        <f t="shared" si="261"/>
        <v>40349.250717592593</v>
      </c>
      <c r="C8189" s="1">
        <v>40349</v>
      </c>
      <c r="D8189" s="2">
        <v>0.25071759259259258</v>
      </c>
      <c r="E8189">
        <v>17.170000000000002</v>
      </c>
      <c r="F8189">
        <v>139</v>
      </c>
      <c r="G8189">
        <v>8.16</v>
      </c>
      <c r="H8189">
        <v>651</v>
      </c>
      <c r="I8189">
        <v>0.3</v>
      </c>
      <c r="J8189">
        <v>87.6</v>
      </c>
      <c r="K8189" s="24">
        <v>95.217391304347814</v>
      </c>
      <c r="L8189">
        <v>8.44</v>
      </c>
    </row>
    <row r="8190" spans="1:12" x14ac:dyDescent="0.2">
      <c r="A8190">
        <f t="shared" si="260"/>
        <v>6</v>
      </c>
      <c r="B8190" s="3">
        <f t="shared" si="261"/>
        <v>40349.271562499998</v>
      </c>
      <c r="C8190" s="1">
        <v>40349</v>
      </c>
      <c r="D8190" s="2">
        <v>0.27156249999999998</v>
      </c>
      <c r="E8190">
        <v>17.18</v>
      </c>
      <c r="F8190">
        <v>138</v>
      </c>
      <c r="G8190">
        <v>8.16</v>
      </c>
      <c r="H8190">
        <v>613</v>
      </c>
      <c r="I8190">
        <v>0.3</v>
      </c>
      <c r="J8190">
        <v>88.3</v>
      </c>
      <c r="K8190" s="24">
        <v>95.978260869565219</v>
      </c>
      <c r="L8190">
        <v>8.5</v>
      </c>
    </row>
    <row r="8191" spans="1:12" x14ac:dyDescent="0.2">
      <c r="A8191">
        <f t="shared" si="260"/>
        <v>6</v>
      </c>
      <c r="B8191" s="3">
        <f t="shared" si="261"/>
        <v>40349.292395833334</v>
      </c>
      <c r="C8191" s="1">
        <v>40349</v>
      </c>
      <c r="D8191" s="2">
        <v>0.29239583333333335</v>
      </c>
      <c r="E8191">
        <v>17.170000000000002</v>
      </c>
      <c r="F8191">
        <v>138</v>
      </c>
      <c r="G8191">
        <v>8.18</v>
      </c>
      <c r="H8191">
        <v>830</v>
      </c>
      <c r="I8191">
        <v>0.4</v>
      </c>
      <c r="J8191">
        <v>88.6</v>
      </c>
      <c r="K8191" s="24">
        <v>96.304347826086953</v>
      </c>
      <c r="L8191">
        <v>8.5299999999999994</v>
      </c>
    </row>
    <row r="8192" spans="1:12" x14ac:dyDescent="0.2">
      <c r="A8192">
        <f t="shared" si="260"/>
        <v>6</v>
      </c>
      <c r="B8192" s="3">
        <f t="shared" si="261"/>
        <v>40349.313217592593</v>
      </c>
      <c r="C8192" s="1">
        <v>40349</v>
      </c>
      <c r="D8192" s="2">
        <v>0.31321759259259258</v>
      </c>
      <c r="E8192">
        <v>17.100000000000001</v>
      </c>
      <c r="F8192">
        <v>138</v>
      </c>
      <c r="G8192">
        <v>8.16</v>
      </c>
      <c r="H8192">
        <v>778</v>
      </c>
      <c r="I8192">
        <v>0.4</v>
      </c>
      <c r="J8192">
        <v>88.5</v>
      </c>
      <c r="K8192" s="24">
        <v>96.195652173913047</v>
      </c>
      <c r="L8192">
        <v>8.5299999999999994</v>
      </c>
    </row>
    <row r="8193" spans="1:12" x14ac:dyDescent="0.2">
      <c r="A8193">
        <f t="shared" si="260"/>
        <v>6</v>
      </c>
      <c r="B8193" s="3">
        <f t="shared" si="261"/>
        <v>40349.334050925929</v>
      </c>
      <c r="C8193" s="1">
        <v>40349</v>
      </c>
      <c r="D8193" s="2">
        <v>0.33405092592592589</v>
      </c>
      <c r="E8193">
        <v>17.12</v>
      </c>
      <c r="F8193">
        <v>137</v>
      </c>
      <c r="G8193">
        <v>8.17</v>
      </c>
      <c r="H8193">
        <v>768</v>
      </c>
      <c r="I8193">
        <v>0.4</v>
      </c>
      <c r="J8193">
        <v>89.8</v>
      </c>
      <c r="K8193" s="24">
        <v>97.608695652173907</v>
      </c>
      <c r="L8193">
        <v>8.66</v>
      </c>
    </row>
    <row r="8194" spans="1:12" x14ac:dyDescent="0.2">
      <c r="A8194">
        <f t="shared" si="260"/>
        <v>6</v>
      </c>
      <c r="B8194" s="3">
        <f t="shared" si="261"/>
        <v>40349.354884259257</v>
      </c>
      <c r="C8194" s="1">
        <v>40349</v>
      </c>
      <c r="D8194" s="2">
        <v>0.35488425925925932</v>
      </c>
      <c r="E8194">
        <v>17.260000000000002</v>
      </c>
      <c r="F8194">
        <v>137</v>
      </c>
      <c r="G8194">
        <v>8.23</v>
      </c>
      <c r="H8194">
        <v>617</v>
      </c>
      <c r="I8194">
        <v>0.3</v>
      </c>
      <c r="J8194">
        <v>91.6</v>
      </c>
      <c r="K8194" s="24">
        <v>99.565217391304344</v>
      </c>
      <c r="L8194">
        <v>8.8000000000000007</v>
      </c>
    </row>
    <row r="8195" spans="1:12" x14ac:dyDescent="0.2">
      <c r="A8195">
        <f t="shared" si="260"/>
        <v>6</v>
      </c>
      <c r="B8195" s="3">
        <f t="shared" si="261"/>
        <v>40349.375717592593</v>
      </c>
      <c r="C8195" s="1">
        <v>40349</v>
      </c>
      <c r="D8195" s="2">
        <v>0.37571759259259258</v>
      </c>
      <c r="E8195">
        <v>17.329999999999998</v>
      </c>
      <c r="F8195">
        <v>137</v>
      </c>
      <c r="G8195">
        <v>8.26</v>
      </c>
      <c r="H8195">
        <v>682</v>
      </c>
      <c r="I8195">
        <v>0.3</v>
      </c>
      <c r="J8195">
        <v>91.8</v>
      </c>
      <c r="K8195" s="24">
        <v>99.782608695652172</v>
      </c>
      <c r="L8195">
        <v>8.81</v>
      </c>
    </row>
    <row r="8196" spans="1:12" x14ac:dyDescent="0.2">
      <c r="A8196">
        <f t="shared" ref="A8196:A8259" si="262">MONTH(B8196)</f>
        <v>6</v>
      </c>
      <c r="B8196" s="3">
        <f t="shared" ref="B8196:B8259" si="263">C8196+D8196</f>
        <v>40349.396562499998</v>
      </c>
      <c r="C8196" s="1">
        <v>40349</v>
      </c>
      <c r="D8196" s="2">
        <v>0.39656249999999998</v>
      </c>
      <c r="E8196">
        <v>17.440000000000001</v>
      </c>
      <c r="F8196">
        <v>154</v>
      </c>
      <c r="G8196">
        <v>8.3000000000000007</v>
      </c>
      <c r="H8196">
        <v>603</v>
      </c>
      <c r="I8196">
        <v>0.3</v>
      </c>
      <c r="J8196">
        <v>92.8</v>
      </c>
      <c r="K8196" s="24">
        <v>100.8695652173913</v>
      </c>
      <c r="L8196">
        <v>8.89</v>
      </c>
    </row>
    <row r="8197" spans="1:12" x14ac:dyDescent="0.2">
      <c r="A8197">
        <f t="shared" si="262"/>
        <v>6</v>
      </c>
      <c r="B8197" s="3">
        <f t="shared" si="263"/>
        <v>40349.417395833334</v>
      </c>
      <c r="C8197" s="1">
        <v>40349</v>
      </c>
      <c r="D8197" s="2">
        <v>0.41739583333333335</v>
      </c>
      <c r="E8197">
        <v>17.48</v>
      </c>
      <c r="F8197">
        <v>154</v>
      </c>
      <c r="G8197">
        <v>8.3000000000000007</v>
      </c>
      <c r="H8197">
        <v>857</v>
      </c>
      <c r="I8197">
        <v>0.4</v>
      </c>
      <c r="J8197">
        <v>92.4</v>
      </c>
      <c r="K8197" s="24">
        <v>100.43478260869566</v>
      </c>
      <c r="L8197">
        <v>8.84</v>
      </c>
    </row>
    <row r="8198" spans="1:12" x14ac:dyDescent="0.2">
      <c r="A8198">
        <f t="shared" si="262"/>
        <v>6</v>
      </c>
      <c r="B8198" s="3">
        <f t="shared" si="263"/>
        <v>40349.43822916667</v>
      </c>
      <c r="C8198" s="1">
        <v>40349</v>
      </c>
      <c r="D8198" s="2">
        <v>0.43822916666666667</v>
      </c>
      <c r="E8198">
        <v>17.41</v>
      </c>
      <c r="F8198">
        <v>154</v>
      </c>
      <c r="G8198">
        <v>8.27</v>
      </c>
      <c r="H8198">
        <v>697</v>
      </c>
      <c r="I8198">
        <v>0.3</v>
      </c>
      <c r="J8198">
        <v>92.1</v>
      </c>
      <c r="K8198" s="24">
        <v>100.10869565217391</v>
      </c>
      <c r="L8198">
        <v>8.82</v>
      </c>
    </row>
    <row r="8199" spans="1:12" x14ac:dyDescent="0.2">
      <c r="A8199">
        <f t="shared" si="262"/>
        <v>6</v>
      </c>
      <c r="B8199" s="3">
        <f t="shared" si="263"/>
        <v>40349.459050925929</v>
      </c>
      <c r="C8199" s="1">
        <v>40349</v>
      </c>
      <c r="D8199" s="2">
        <v>0.45905092592592589</v>
      </c>
      <c r="E8199">
        <v>17.5</v>
      </c>
      <c r="F8199">
        <v>154</v>
      </c>
      <c r="G8199">
        <v>8.2899999999999991</v>
      </c>
      <c r="H8199">
        <v>591</v>
      </c>
      <c r="I8199">
        <v>0.3</v>
      </c>
      <c r="J8199">
        <v>92.6</v>
      </c>
      <c r="K8199" s="24">
        <v>100.65217391304347</v>
      </c>
      <c r="L8199">
        <v>8.85</v>
      </c>
    </row>
    <row r="8200" spans="1:12" x14ac:dyDescent="0.2">
      <c r="A8200">
        <f t="shared" si="262"/>
        <v>6</v>
      </c>
      <c r="B8200" s="3">
        <f t="shared" si="263"/>
        <v>40349.479884259257</v>
      </c>
      <c r="C8200" s="1">
        <v>40349</v>
      </c>
      <c r="D8200" s="2">
        <v>0.47988425925925932</v>
      </c>
      <c r="E8200">
        <v>17.5</v>
      </c>
      <c r="F8200">
        <v>153</v>
      </c>
      <c r="G8200">
        <v>8.2799999999999994</v>
      </c>
      <c r="H8200">
        <v>651</v>
      </c>
      <c r="I8200">
        <v>0.3</v>
      </c>
      <c r="J8200">
        <v>92.4</v>
      </c>
      <c r="K8200" s="24">
        <v>100.43478260869566</v>
      </c>
      <c r="L8200">
        <v>8.83</v>
      </c>
    </row>
    <row r="8201" spans="1:12" x14ac:dyDescent="0.2">
      <c r="A8201">
        <f t="shared" si="262"/>
        <v>6</v>
      </c>
      <c r="B8201" s="3">
        <f t="shared" si="263"/>
        <v>40349.50072916667</v>
      </c>
      <c r="C8201" s="1">
        <v>40349</v>
      </c>
      <c r="D8201" s="2">
        <v>0.50072916666666667</v>
      </c>
      <c r="E8201">
        <v>17.48</v>
      </c>
      <c r="F8201">
        <v>153</v>
      </c>
      <c r="G8201">
        <v>8.25</v>
      </c>
      <c r="H8201">
        <v>930</v>
      </c>
      <c r="I8201">
        <v>0.4</v>
      </c>
      <c r="J8201">
        <v>91.4</v>
      </c>
      <c r="K8201" s="24">
        <v>99.34782608695653</v>
      </c>
      <c r="L8201">
        <v>8.74</v>
      </c>
    </row>
    <row r="8202" spans="1:12" x14ac:dyDescent="0.2">
      <c r="A8202">
        <f t="shared" si="262"/>
        <v>6</v>
      </c>
      <c r="B8202" s="3">
        <f t="shared" si="263"/>
        <v>40349.521562499998</v>
      </c>
      <c r="C8202" s="1">
        <v>40349</v>
      </c>
      <c r="D8202" s="2">
        <v>0.52156250000000004</v>
      </c>
      <c r="E8202">
        <v>17.54</v>
      </c>
      <c r="F8202">
        <v>153</v>
      </c>
      <c r="G8202">
        <v>8.26</v>
      </c>
      <c r="H8202">
        <v>647</v>
      </c>
      <c r="I8202">
        <v>0.3</v>
      </c>
      <c r="J8202">
        <v>90.7</v>
      </c>
      <c r="K8202" s="24">
        <v>98.58695652173914</v>
      </c>
      <c r="L8202">
        <v>8.67</v>
      </c>
    </row>
    <row r="8203" spans="1:12" x14ac:dyDescent="0.2">
      <c r="A8203">
        <f t="shared" si="262"/>
        <v>6</v>
      </c>
      <c r="B8203" s="3">
        <f t="shared" si="263"/>
        <v>40349.542395833334</v>
      </c>
      <c r="C8203" s="1">
        <v>40349</v>
      </c>
      <c r="D8203" s="2">
        <v>0.5423958333333333</v>
      </c>
      <c r="E8203">
        <v>17.71</v>
      </c>
      <c r="F8203">
        <v>152</v>
      </c>
      <c r="G8203">
        <v>8.31</v>
      </c>
      <c r="H8203">
        <v>807</v>
      </c>
      <c r="I8203">
        <v>0.4</v>
      </c>
      <c r="J8203">
        <v>92.2</v>
      </c>
      <c r="K8203" s="24">
        <v>100.21739130434784</v>
      </c>
      <c r="L8203">
        <v>8.7799999999999994</v>
      </c>
    </row>
    <row r="8204" spans="1:12" x14ac:dyDescent="0.2">
      <c r="A8204">
        <f t="shared" si="262"/>
        <v>6</v>
      </c>
      <c r="B8204" s="3">
        <f t="shared" si="263"/>
        <v>40349.56322916667</v>
      </c>
      <c r="C8204" s="1">
        <v>40349</v>
      </c>
      <c r="D8204" s="2">
        <v>0.56322916666666667</v>
      </c>
      <c r="E8204">
        <v>17.809999999999999</v>
      </c>
      <c r="F8204">
        <v>152</v>
      </c>
      <c r="G8204">
        <v>8.34</v>
      </c>
      <c r="H8204">
        <v>699</v>
      </c>
      <c r="I8204">
        <v>0.3</v>
      </c>
      <c r="J8204">
        <v>90.8</v>
      </c>
      <c r="K8204" s="24">
        <v>98.695652173913047</v>
      </c>
      <c r="L8204">
        <v>8.6300000000000008</v>
      </c>
    </row>
    <row r="8205" spans="1:12" x14ac:dyDescent="0.2">
      <c r="A8205">
        <f t="shared" si="262"/>
        <v>6</v>
      </c>
      <c r="B8205" s="3">
        <f t="shared" si="263"/>
        <v>40349.584062499998</v>
      </c>
      <c r="C8205" s="1">
        <v>40349</v>
      </c>
      <c r="D8205" s="2">
        <v>0.58406250000000004</v>
      </c>
      <c r="E8205">
        <v>17.809999999999999</v>
      </c>
      <c r="F8205">
        <v>151</v>
      </c>
      <c r="G8205">
        <v>8.33</v>
      </c>
      <c r="H8205">
        <v>734</v>
      </c>
      <c r="I8205">
        <v>0.3</v>
      </c>
      <c r="J8205">
        <v>91</v>
      </c>
      <c r="K8205" s="24">
        <v>98.91304347826086</v>
      </c>
      <c r="L8205">
        <v>8.65</v>
      </c>
    </row>
    <row r="8206" spans="1:12" x14ac:dyDescent="0.2">
      <c r="A8206">
        <f t="shared" si="262"/>
        <v>6</v>
      </c>
      <c r="B8206" s="3">
        <f t="shared" si="263"/>
        <v>40349.604895833334</v>
      </c>
      <c r="C8206" s="1">
        <v>40349</v>
      </c>
      <c r="D8206" s="2">
        <v>0.6048958333333333</v>
      </c>
      <c r="E8206">
        <v>17.78</v>
      </c>
      <c r="F8206">
        <v>151</v>
      </c>
      <c r="G8206">
        <v>8.2799999999999994</v>
      </c>
      <c r="H8206">
        <v>683</v>
      </c>
      <c r="I8206">
        <v>0.3</v>
      </c>
      <c r="J8206">
        <v>91.3</v>
      </c>
      <c r="K8206" s="24">
        <v>99.239130434782609</v>
      </c>
      <c r="L8206">
        <v>8.68</v>
      </c>
    </row>
    <row r="8207" spans="1:12" x14ac:dyDescent="0.2">
      <c r="A8207">
        <f t="shared" si="262"/>
        <v>6</v>
      </c>
      <c r="B8207" s="3">
        <f t="shared" si="263"/>
        <v>40349.62572916667</v>
      </c>
      <c r="C8207" s="1">
        <v>40349</v>
      </c>
      <c r="D8207" s="2">
        <v>0.62572916666666667</v>
      </c>
      <c r="E8207">
        <v>17.71</v>
      </c>
      <c r="F8207">
        <v>150</v>
      </c>
      <c r="G8207">
        <v>8.25</v>
      </c>
      <c r="H8207">
        <v>850</v>
      </c>
      <c r="I8207">
        <v>0.4</v>
      </c>
      <c r="J8207">
        <v>89.8</v>
      </c>
      <c r="K8207" s="24">
        <v>97.608695652173907</v>
      </c>
      <c r="L8207">
        <v>8.5500000000000007</v>
      </c>
    </row>
    <row r="8208" spans="1:12" x14ac:dyDescent="0.2">
      <c r="A8208">
        <f t="shared" si="262"/>
        <v>6</v>
      </c>
      <c r="B8208" s="3">
        <f t="shared" si="263"/>
        <v>40349.646562499998</v>
      </c>
      <c r="C8208" s="1">
        <v>40349</v>
      </c>
      <c r="D8208" s="2">
        <v>0.64656250000000004</v>
      </c>
      <c r="E8208">
        <v>17.84</v>
      </c>
      <c r="F8208">
        <v>151</v>
      </c>
      <c r="G8208">
        <v>8.3000000000000007</v>
      </c>
      <c r="H8208">
        <v>676</v>
      </c>
      <c r="I8208">
        <v>0.3</v>
      </c>
      <c r="J8208">
        <v>91.2</v>
      </c>
      <c r="K8208" s="24">
        <v>99.130434782608702</v>
      </c>
      <c r="L8208">
        <v>8.66</v>
      </c>
    </row>
    <row r="8209" spans="1:12" x14ac:dyDescent="0.2">
      <c r="A8209">
        <f t="shared" si="262"/>
        <v>6</v>
      </c>
      <c r="B8209" s="3">
        <f t="shared" si="263"/>
        <v>40349.667395833334</v>
      </c>
      <c r="C8209" s="1">
        <v>40349</v>
      </c>
      <c r="D8209" s="2">
        <v>0.6673958333333333</v>
      </c>
      <c r="E8209">
        <v>17.989999999999998</v>
      </c>
      <c r="F8209">
        <v>150</v>
      </c>
      <c r="G8209">
        <v>8.35</v>
      </c>
      <c r="H8209">
        <v>652</v>
      </c>
      <c r="I8209">
        <v>0.3</v>
      </c>
      <c r="J8209">
        <v>93.2</v>
      </c>
      <c r="K8209" s="24">
        <v>101.30434782608695</v>
      </c>
      <c r="L8209">
        <v>8.82</v>
      </c>
    </row>
    <row r="8210" spans="1:12" x14ac:dyDescent="0.2">
      <c r="A8210">
        <f t="shared" si="262"/>
        <v>6</v>
      </c>
      <c r="B8210" s="3">
        <f t="shared" si="263"/>
        <v>40349.688217592593</v>
      </c>
      <c r="C8210" s="1">
        <v>40349</v>
      </c>
      <c r="D8210" s="2">
        <v>0.68821759259259263</v>
      </c>
      <c r="E8210">
        <v>18.09</v>
      </c>
      <c r="F8210">
        <v>150</v>
      </c>
      <c r="G8210">
        <v>8.39</v>
      </c>
      <c r="H8210">
        <v>643</v>
      </c>
      <c r="I8210">
        <v>0.3</v>
      </c>
      <c r="J8210">
        <v>93.6</v>
      </c>
      <c r="K8210" s="24">
        <v>101.7391304347826</v>
      </c>
      <c r="L8210">
        <v>8.84</v>
      </c>
    </row>
    <row r="8211" spans="1:12" x14ac:dyDescent="0.2">
      <c r="A8211">
        <f t="shared" si="262"/>
        <v>6</v>
      </c>
      <c r="B8211" s="3">
        <f t="shared" si="263"/>
        <v>40349.709062499998</v>
      </c>
      <c r="C8211" s="1">
        <v>40349</v>
      </c>
      <c r="D8211" s="2">
        <v>0.70906249999999993</v>
      </c>
      <c r="E8211">
        <v>18.190000000000001</v>
      </c>
      <c r="F8211">
        <v>149</v>
      </c>
      <c r="G8211">
        <v>8.41</v>
      </c>
      <c r="H8211">
        <v>761</v>
      </c>
      <c r="I8211">
        <v>0.4</v>
      </c>
      <c r="J8211">
        <v>92.5</v>
      </c>
      <c r="K8211" s="24">
        <v>100.54347826086956</v>
      </c>
      <c r="L8211">
        <v>8.7200000000000006</v>
      </c>
    </row>
    <row r="8212" spans="1:12" x14ac:dyDescent="0.2">
      <c r="A8212">
        <f t="shared" si="262"/>
        <v>6</v>
      </c>
      <c r="B8212" s="3">
        <f t="shared" si="263"/>
        <v>40349.729895833334</v>
      </c>
      <c r="C8212" s="1">
        <v>40349</v>
      </c>
      <c r="D8212" s="2">
        <v>0.7298958333333333</v>
      </c>
      <c r="E8212">
        <v>18.25</v>
      </c>
      <c r="F8212">
        <v>149</v>
      </c>
      <c r="G8212">
        <v>8.44</v>
      </c>
      <c r="H8212">
        <v>718</v>
      </c>
      <c r="I8212">
        <v>0.3</v>
      </c>
      <c r="J8212">
        <v>94.1</v>
      </c>
      <c r="K8212" s="24">
        <v>102.28260869565217</v>
      </c>
      <c r="L8212">
        <v>8.86</v>
      </c>
    </row>
    <row r="8213" spans="1:12" x14ac:dyDescent="0.2">
      <c r="A8213">
        <f t="shared" si="262"/>
        <v>6</v>
      </c>
      <c r="B8213" s="3">
        <f t="shared" si="263"/>
        <v>40349.75072916667</v>
      </c>
      <c r="C8213" s="1">
        <v>40349</v>
      </c>
      <c r="D8213" s="2">
        <v>0.75072916666666656</v>
      </c>
      <c r="E8213">
        <v>18.190000000000001</v>
      </c>
      <c r="F8213">
        <v>148</v>
      </c>
      <c r="G8213">
        <v>8.42</v>
      </c>
      <c r="H8213">
        <v>629</v>
      </c>
      <c r="I8213">
        <v>0.3</v>
      </c>
      <c r="J8213">
        <v>90.5</v>
      </c>
      <c r="K8213" s="24">
        <v>98.369565217391312</v>
      </c>
      <c r="L8213">
        <v>8.5299999999999994</v>
      </c>
    </row>
    <row r="8214" spans="1:12" x14ac:dyDescent="0.2">
      <c r="A8214">
        <f t="shared" si="262"/>
        <v>6</v>
      </c>
      <c r="B8214" s="3">
        <f t="shared" si="263"/>
        <v>40349.771562499998</v>
      </c>
      <c r="C8214" s="1">
        <v>40349</v>
      </c>
      <c r="D8214" s="2">
        <v>0.77156249999999993</v>
      </c>
      <c r="E8214">
        <v>18.190000000000001</v>
      </c>
      <c r="F8214">
        <v>148</v>
      </c>
      <c r="G8214">
        <v>8.42</v>
      </c>
      <c r="H8214">
        <v>733</v>
      </c>
      <c r="I8214">
        <v>0.3</v>
      </c>
      <c r="J8214">
        <v>93.2</v>
      </c>
      <c r="K8214" s="24">
        <v>101.30434782608695</v>
      </c>
      <c r="L8214">
        <v>8.7899999999999991</v>
      </c>
    </row>
    <row r="8215" spans="1:12" x14ac:dyDescent="0.2">
      <c r="A8215">
        <f t="shared" si="262"/>
        <v>6</v>
      </c>
      <c r="B8215" s="3">
        <f t="shared" si="263"/>
        <v>40349.792395833334</v>
      </c>
      <c r="C8215" s="1">
        <v>40349</v>
      </c>
      <c r="D8215" s="2">
        <v>0.7923958333333333</v>
      </c>
      <c r="E8215">
        <v>18.239999999999998</v>
      </c>
      <c r="F8215">
        <v>150</v>
      </c>
      <c r="G8215">
        <v>8.43</v>
      </c>
      <c r="H8215">
        <v>715</v>
      </c>
      <c r="I8215">
        <v>0.3</v>
      </c>
      <c r="J8215">
        <v>91.6</v>
      </c>
      <c r="K8215" s="24">
        <v>99.565217391304344</v>
      </c>
      <c r="L8215">
        <v>8.6300000000000008</v>
      </c>
    </row>
    <row r="8216" spans="1:12" x14ac:dyDescent="0.2">
      <c r="A8216">
        <f t="shared" si="262"/>
        <v>6</v>
      </c>
      <c r="B8216" s="3">
        <f t="shared" si="263"/>
        <v>40349.81322916667</v>
      </c>
      <c r="C8216" s="1">
        <v>40349</v>
      </c>
      <c r="D8216" s="2">
        <v>0.81322916666666656</v>
      </c>
      <c r="E8216">
        <v>18.11</v>
      </c>
      <c r="F8216">
        <v>150</v>
      </c>
      <c r="G8216">
        <v>8.3800000000000008</v>
      </c>
      <c r="H8216">
        <v>531</v>
      </c>
      <c r="I8216">
        <v>0.3</v>
      </c>
      <c r="J8216">
        <v>90.5</v>
      </c>
      <c r="K8216" s="24">
        <v>98.369565217391312</v>
      </c>
      <c r="L8216">
        <v>8.5399999999999991</v>
      </c>
    </row>
    <row r="8217" spans="1:12" x14ac:dyDescent="0.2">
      <c r="A8217">
        <f t="shared" si="262"/>
        <v>6</v>
      </c>
      <c r="B8217" s="3">
        <f t="shared" si="263"/>
        <v>40349.834050925929</v>
      </c>
      <c r="C8217" s="1">
        <v>40349</v>
      </c>
      <c r="D8217" s="2">
        <v>0.834050925925926</v>
      </c>
      <c r="E8217">
        <v>18.100000000000001</v>
      </c>
      <c r="F8217">
        <v>151</v>
      </c>
      <c r="G8217">
        <v>8.36</v>
      </c>
      <c r="H8217">
        <v>553</v>
      </c>
      <c r="I8217">
        <v>0.3</v>
      </c>
      <c r="J8217">
        <v>89.4</v>
      </c>
      <c r="K8217" s="24">
        <v>97.173913043478265</v>
      </c>
      <c r="L8217">
        <v>8.44</v>
      </c>
    </row>
    <row r="8218" spans="1:12" x14ac:dyDescent="0.2">
      <c r="A8218">
        <f t="shared" si="262"/>
        <v>6</v>
      </c>
      <c r="B8218" s="3">
        <f t="shared" si="263"/>
        <v>40349.854895833334</v>
      </c>
      <c r="C8218" s="1">
        <v>40349</v>
      </c>
      <c r="D8218" s="2">
        <v>0.8548958333333333</v>
      </c>
      <c r="E8218">
        <v>18.079999999999998</v>
      </c>
      <c r="F8218">
        <v>150</v>
      </c>
      <c r="G8218">
        <v>8.36</v>
      </c>
      <c r="H8218">
        <v>499</v>
      </c>
      <c r="I8218">
        <v>0.2</v>
      </c>
      <c r="J8218">
        <v>88.9</v>
      </c>
      <c r="K8218" s="24">
        <v>96.630434782608702</v>
      </c>
      <c r="L8218">
        <v>8.4</v>
      </c>
    </row>
    <row r="8219" spans="1:12" x14ac:dyDescent="0.2">
      <c r="A8219">
        <f t="shared" si="262"/>
        <v>6</v>
      </c>
      <c r="B8219" s="3">
        <f t="shared" si="263"/>
        <v>40349.87572916667</v>
      </c>
      <c r="C8219" s="1">
        <v>40349</v>
      </c>
      <c r="D8219" s="2">
        <v>0.87572916666666656</v>
      </c>
      <c r="E8219">
        <v>17.93</v>
      </c>
      <c r="F8219">
        <v>150</v>
      </c>
      <c r="G8219">
        <v>8.31</v>
      </c>
      <c r="H8219">
        <v>617</v>
      </c>
      <c r="I8219">
        <v>0.3</v>
      </c>
      <c r="J8219">
        <v>90.5</v>
      </c>
      <c r="K8219" s="24">
        <v>98.369565217391312</v>
      </c>
      <c r="L8219">
        <v>8.58</v>
      </c>
    </row>
    <row r="8220" spans="1:12" x14ac:dyDescent="0.2">
      <c r="A8220">
        <f t="shared" si="262"/>
        <v>6</v>
      </c>
      <c r="B8220" s="3">
        <f t="shared" si="263"/>
        <v>40349.896550925929</v>
      </c>
      <c r="C8220" s="1">
        <v>40349</v>
      </c>
      <c r="D8220" s="2">
        <v>0.896550925925926</v>
      </c>
      <c r="E8220">
        <v>17.850000000000001</v>
      </c>
      <c r="F8220">
        <v>149</v>
      </c>
      <c r="G8220">
        <v>8.27</v>
      </c>
      <c r="H8220">
        <v>616</v>
      </c>
      <c r="I8220">
        <v>0.3</v>
      </c>
      <c r="J8220">
        <v>87.2</v>
      </c>
      <c r="K8220" s="24">
        <v>94.782608695652186</v>
      </c>
      <c r="L8220">
        <v>8.2799999999999994</v>
      </c>
    </row>
    <row r="8221" spans="1:12" x14ac:dyDescent="0.2">
      <c r="A8221">
        <f t="shared" si="262"/>
        <v>6</v>
      </c>
      <c r="B8221" s="3">
        <f t="shared" si="263"/>
        <v>40349.917395833334</v>
      </c>
      <c r="C8221" s="1">
        <v>40349</v>
      </c>
      <c r="D8221" s="2">
        <v>0.9173958333333333</v>
      </c>
      <c r="E8221">
        <v>17.87</v>
      </c>
      <c r="F8221">
        <v>149</v>
      </c>
      <c r="G8221">
        <v>8.2799999999999994</v>
      </c>
      <c r="H8221">
        <v>609</v>
      </c>
      <c r="I8221">
        <v>0.3</v>
      </c>
      <c r="J8221">
        <v>89.8</v>
      </c>
      <c r="K8221" s="24">
        <v>97.608695652173907</v>
      </c>
      <c r="L8221">
        <v>8.52</v>
      </c>
    </row>
    <row r="8222" spans="1:12" x14ac:dyDescent="0.2">
      <c r="A8222">
        <f t="shared" si="262"/>
        <v>6</v>
      </c>
      <c r="B8222" s="3">
        <f t="shared" si="263"/>
        <v>40349.938217592593</v>
      </c>
      <c r="C8222" s="1">
        <v>40349</v>
      </c>
      <c r="D8222" s="2">
        <v>0.93821759259259263</v>
      </c>
      <c r="E8222">
        <v>17.87</v>
      </c>
      <c r="F8222">
        <v>148</v>
      </c>
      <c r="G8222">
        <v>8.2799999999999994</v>
      </c>
      <c r="H8222">
        <v>781</v>
      </c>
      <c r="I8222">
        <v>0.4</v>
      </c>
      <c r="J8222">
        <v>87.7</v>
      </c>
      <c r="K8222" s="24">
        <v>95.326086956521735</v>
      </c>
      <c r="L8222">
        <v>8.32</v>
      </c>
    </row>
    <row r="8223" spans="1:12" x14ac:dyDescent="0.2">
      <c r="A8223">
        <f t="shared" si="262"/>
        <v>6</v>
      </c>
      <c r="B8223" s="3">
        <f t="shared" si="263"/>
        <v>40349.959050925929</v>
      </c>
      <c r="C8223" s="1">
        <v>40349</v>
      </c>
      <c r="D8223" s="2">
        <v>0.959050925925926</v>
      </c>
      <c r="E8223">
        <v>17.899999999999999</v>
      </c>
      <c r="F8223">
        <v>148</v>
      </c>
      <c r="G8223">
        <v>8.3000000000000007</v>
      </c>
      <c r="H8223">
        <v>653</v>
      </c>
      <c r="I8223">
        <v>0.3</v>
      </c>
      <c r="J8223">
        <v>90.9</v>
      </c>
      <c r="K8223" s="24">
        <v>98.804347826086953</v>
      </c>
      <c r="L8223">
        <v>8.6199999999999992</v>
      </c>
    </row>
    <row r="8224" spans="1:12" x14ac:dyDescent="0.2">
      <c r="A8224">
        <f t="shared" si="262"/>
        <v>6</v>
      </c>
      <c r="B8224" s="3">
        <f t="shared" si="263"/>
        <v>40349.979895833334</v>
      </c>
      <c r="C8224" s="1">
        <v>40349</v>
      </c>
      <c r="D8224" s="2">
        <v>0.9798958333333333</v>
      </c>
      <c r="E8224">
        <v>17.89</v>
      </c>
      <c r="F8224">
        <v>148</v>
      </c>
      <c r="G8224">
        <v>8.3000000000000007</v>
      </c>
      <c r="H8224">
        <v>774</v>
      </c>
      <c r="I8224">
        <v>0.4</v>
      </c>
      <c r="J8224">
        <v>86.9</v>
      </c>
      <c r="K8224" s="24">
        <v>94.456521739130437</v>
      </c>
      <c r="L8224">
        <v>8.24</v>
      </c>
    </row>
    <row r="8225" spans="1:12" x14ac:dyDescent="0.2">
      <c r="A8225">
        <f t="shared" si="262"/>
        <v>6</v>
      </c>
      <c r="B8225" s="3">
        <f t="shared" si="263"/>
        <v>40350.00072916667</v>
      </c>
      <c r="C8225" s="1">
        <v>40350</v>
      </c>
      <c r="D8225" s="2">
        <v>7.291666666666667E-4</v>
      </c>
      <c r="E8225">
        <v>17.78</v>
      </c>
      <c r="F8225">
        <v>147</v>
      </c>
      <c r="G8225">
        <v>8.25</v>
      </c>
      <c r="H8225">
        <v>688</v>
      </c>
      <c r="I8225">
        <v>0.3</v>
      </c>
      <c r="J8225">
        <v>90</v>
      </c>
      <c r="K8225" s="24">
        <v>97.826086956521735</v>
      </c>
      <c r="L8225">
        <v>8.56</v>
      </c>
    </row>
    <row r="8226" spans="1:12" x14ac:dyDescent="0.2">
      <c r="A8226">
        <f t="shared" si="262"/>
        <v>6</v>
      </c>
      <c r="B8226" s="3">
        <f t="shared" si="263"/>
        <v>40350.021562499998</v>
      </c>
      <c r="C8226" s="1">
        <v>40350</v>
      </c>
      <c r="D8226" s="2">
        <v>2.1562499999999998E-2</v>
      </c>
      <c r="E8226">
        <v>17.579999999999998</v>
      </c>
      <c r="F8226">
        <v>147</v>
      </c>
      <c r="G8226">
        <v>8.19</v>
      </c>
      <c r="H8226">
        <v>780</v>
      </c>
      <c r="I8226">
        <v>0.4</v>
      </c>
      <c r="J8226">
        <v>87</v>
      </c>
      <c r="K8226" s="24">
        <v>94.565217391304344</v>
      </c>
      <c r="L8226">
        <v>8.3000000000000007</v>
      </c>
    </row>
    <row r="8227" spans="1:12" x14ac:dyDescent="0.2">
      <c r="A8227">
        <f t="shared" si="262"/>
        <v>6</v>
      </c>
      <c r="B8227" s="3">
        <f t="shared" si="263"/>
        <v>40350.042384259257</v>
      </c>
      <c r="C8227" s="1">
        <v>40350</v>
      </c>
      <c r="D8227" s="2">
        <v>4.238425925925926E-2</v>
      </c>
      <c r="E8227">
        <v>17.510000000000002</v>
      </c>
      <c r="F8227">
        <v>146</v>
      </c>
      <c r="G8227">
        <v>8.17</v>
      </c>
      <c r="H8227">
        <v>666</v>
      </c>
      <c r="I8227">
        <v>0.3</v>
      </c>
      <c r="J8227">
        <v>88.8</v>
      </c>
      <c r="K8227" s="24">
        <v>96.521739130434781</v>
      </c>
      <c r="L8227">
        <v>8.49</v>
      </c>
    </row>
    <row r="8228" spans="1:12" x14ac:dyDescent="0.2">
      <c r="A8228">
        <f t="shared" si="262"/>
        <v>6</v>
      </c>
      <c r="B8228" s="3">
        <f t="shared" si="263"/>
        <v>40350.06322916667</v>
      </c>
      <c r="C8228" s="1">
        <v>40350</v>
      </c>
      <c r="D8228" s="2">
        <v>6.322916666666667E-2</v>
      </c>
      <c r="E8228">
        <v>17.53</v>
      </c>
      <c r="F8228">
        <v>146</v>
      </c>
      <c r="G8228">
        <v>8.19</v>
      </c>
      <c r="H8228">
        <v>742</v>
      </c>
      <c r="I8228">
        <v>0.4</v>
      </c>
      <c r="J8228">
        <v>86.1</v>
      </c>
      <c r="K8228" s="24">
        <v>93.586956521739125</v>
      </c>
      <c r="L8228">
        <v>8.23</v>
      </c>
    </row>
    <row r="8229" spans="1:12" x14ac:dyDescent="0.2">
      <c r="A8229">
        <f t="shared" si="262"/>
        <v>6</v>
      </c>
      <c r="B8229" s="3">
        <f t="shared" si="263"/>
        <v>40350.084062499998</v>
      </c>
      <c r="C8229" s="1">
        <v>40350</v>
      </c>
      <c r="D8229" s="2">
        <v>8.4062499999999998E-2</v>
      </c>
      <c r="E8229">
        <v>17.510000000000002</v>
      </c>
      <c r="F8229">
        <v>146</v>
      </c>
      <c r="G8229">
        <v>8.19</v>
      </c>
      <c r="H8229">
        <v>765</v>
      </c>
      <c r="I8229">
        <v>0.4</v>
      </c>
      <c r="J8229">
        <v>87.5</v>
      </c>
      <c r="K8229" s="24">
        <v>95.108695652173907</v>
      </c>
      <c r="L8229">
        <v>8.36</v>
      </c>
    </row>
    <row r="8230" spans="1:12" x14ac:dyDescent="0.2">
      <c r="A8230">
        <f t="shared" si="262"/>
        <v>6</v>
      </c>
      <c r="B8230" s="3">
        <f t="shared" si="263"/>
        <v>40350.104895833334</v>
      </c>
      <c r="C8230" s="1">
        <v>40350</v>
      </c>
      <c r="D8230" s="2">
        <v>0.10489583333333334</v>
      </c>
      <c r="E8230">
        <v>17.57</v>
      </c>
      <c r="F8230">
        <v>146</v>
      </c>
      <c r="G8230">
        <v>8.2200000000000006</v>
      </c>
      <c r="H8230">
        <v>805</v>
      </c>
      <c r="I8230">
        <v>0.4</v>
      </c>
      <c r="J8230">
        <v>88.2</v>
      </c>
      <c r="K8230" s="24">
        <v>95.869565217391312</v>
      </c>
      <c r="L8230">
        <v>8.43</v>
      </c>
    </row>
    <row r="8231" spans="1:12" x14ac:dyDescent="0.2">
      <c r="A8231">
        <f t="shared" si="262"/>
        <v>6</v>
      </c>
      <c r="B8231" s="3">
        <f t="shared" si="263"/>
        <v>40350.12572916667</v>
      </c>
      <c r="C8231" s="1">
        <v>40350</v>
      </c>
      <c r="D8231" s="2">
        <v>0.12572916666666667</v>
      </c>
      <c r="E8231">
        <v>17.55</v>
      </c>
      <c r="F8231">
        <v>146</v>
      </c>
      <c r="G8231">
        <v>8.1999999999999993</v>
      </c>
      <c r="H8231">
        <v>738</v>
      </c>
      <c r="I8231">
        <v>0.4</v>
      </c>
      <c r="J8231">
        <v>87.1</v>
      </c>
      <c r="K8231" s="24">
        <v>94.673913043478251</v>
      </c>
      <c r="L8231">
        <v>8.32</v>
      </c>
    </row>
    <row r="8232" spans="1:12" x14ac:dyDescent="0.2">
      <c r="A8232">
        <f t="shared" si="262"/>
        <v>6</v>
      </c>
      <c r="B8232" s="3">
        <f t="shared" si="263"/>
        <v>40350.146562499998</v>
      </c>
      <c r="C8232" s="1">
        <v>40350</v>
      </c>
      <c r="D8232" s="2">
        <v>0.14656250000000001</v>
      </c>
      <c r="E8232">
        <v>17.45</v>
      </c>
      <c r="F8232">
        <v>145</v>
      </c>
      <c r="G8232">
        <v>8.17</v>
      </c>
      <c r="H8232">
        <v>827</v>
      </c>
      <c r="I8232">
        <v>0.4</v>
      </c>
      <c r="J8232">
        <v>87.4</v>
      </c>
      <c r="K8232" s="24">
        <v>95</v>
      </c>
      <c r="L8232">
        <v>8.3699999999999992</v>
      </c>
    </row>
    <row r="8233" spans="1:12" x14ac:dyDescent="0.2">
      <c r="A8233">
        <f t="shared" si="262"/>
        <v>6</v>
      </c>
      <c r="B8233" s="3">
        <f t="shared" si="263"/>
        <v>40350.167384259257</v>
      </c>
      <c r="C8233" s="1">
        <v>40350</v>
      </c>
      <c r="D8233" s="2">
        <v>0.16738425925925926</v>
      </c>
      <c r="E8233">
        <v>17.41</v>
      </c>
      <c r="F8233">
        <v>144</v>
      </c>
      <c r="G8233">
        <v>8.15</v>
      </c>
      <c r="H8233">
        <v>816</v>
      </c>
      <c r="I8233">
        <v>0.4</v>
      </c>
      <c r="J8233">
        <v>88.1</v>
      </c>
      <c r="K8233" s="24">
        <v>95.760869565217391</v>
      </c>
      <c r="L8233">
        <v>8.44</v>
      </c>
    </row>
    <row r="8234" spans="1:12" x14ac:dyDescent="0.2">
      <c r="A8234">
        <f t="shared" si="262"/>
        <v>6</v>
      </c>
      <c r="B8234" s="3">
        <f t="shared" si="263"/>
        <v>40350.18822916667</v>
      </c>
      <c r="C8234" s="1">
        <v>40350</v>
      </c>
      <c r="D8234" s="2">
        <v>0.18822916666666667</v>
      </c>
      <c r="E8234">
        <v>17.36</v>
      </c>
      <c r="F8234">
        <v>143</v>
      </c>
      <c r="G8234">
        <v>8.1300000000000008</v>
      </c>
      <c r="H8234">
        <v>771</v>
      </c>
      <c r="I8234">
        <v>0.4</v>
      </c>
      <c r="J8234">
        <v>86.6</v>
      </c>
      <c r="K8234" s="24">
        <v>94.130434782608688</v>
      </c>
      <c r="L8234">
        <v>8.3000000000000007</v>
      </c>
    </row>
    <row r="8235" spans="1:12" x14ac:dyDescent="0.2">
      <c r="A8235">
        <f t="shared" si="262"/>
        <v>6</v>
      </c>
      <c r="B8235" s="3">
        <f t="shared" si="263"/>
        <v>40350.209050925929</v>
      </c>
      <c r="C8235" s="1">
        <v>40350</v>
      </c>
      <c r="D8235" s="2">
        <v>0.20905092592592592</v>
      </c>
      <c r="E8235">
        <v>17.329999999999998</v>
      </c>
      <c r="F8235">
        <v>142</v>
      </c>
      <c r="G8235">
        <v>8.1300000000000008</v>
      </c>
      <c r="H8235">
        <v>920</v>
      </c>
      <c r="I8235">
        <v>0.4</v>
      </c>
      <c r="J8235">
        <v>85.3</v>
      </c>
      <c r="K8235" s="24">
        <v>92.717391304347814</v>
      </c>
      <c r="L8235">
        <v>8.18</v>
      </c>
    </row>
    <row r="8236" spans="1:12" x14ac:dyDescent="0.2">
      <c r="A8236">
        <f t="shared" si="262"/>
        <v>6</v>
      </c>
      <c r="B8236" s="3">
        <f t="shared" si="263"/>
        <v>40350.229895833334</v>
      </c>
      <c r="C8236" s="1">
        <v>40350</v>
      </c>
      <c r="D8236" s="2">
        <v>0.22989583333333333</v>
      </c>
      <c r="E8236">
        <v>17.350000000000001</v>
      </c>
      <c r="F8236">
        <v>142</v>
      </c>
      <c r="G8236">
        <v>8.1300000000000008</v>
      </c>
      <c r="H8236">
        <v>810</v>
      </c>
      <c r="I8236">
        <v>0.4</v>
      </c>
      <c r="J8236">
        <v>84.5</v>
      </c>
      <c r="K8236" s="24">
        <v>91.847826086956516</v>
      </c>
      <c r="L8236">
        <v>8.11</v>
      </c>
    </row>
    <row r="8237" spans="1:12" x14ac:dyDescent="0.2">
      <c r="A8237">
        <f t="shared" si="262"/>
        <v>6</v>
      </c>
      <c r="B8237" s="3">
        <f t="shared" si="263"/>
        <v>40350.25072916667</v>
      </c>
      <c r="C8237" s="1">
        <v>40350</v>
      </c>
      <c r="D8237" s="2">
        <v>0.25072916666666667</v>
      </c>
      <c r="E8237">
        <v>17.32</v>
      </c>
      <c r="F8237">
        <v>141</v>
      </c>
      <c r="G8237">
        <v>8.1199999999999992</v>
      </c>
      <c r="H8237">
        <v>787</v>
      </c>
      <c r="I8237">
        <v>0.4</v>
      </c>
      <c r="J8237">
        <v>84</v>
      </c>
      <c r="K8237" s="24">
        <v>91.304347826086953</v>
      </c>
      <c r="L8237">
        <v>8.06</v>
      </c>
    </row>
    <row r="8238" spans="1:12" x14ac:dyDescent="0.2">
      <c r="A8238">
        <f t="shared" si="262"/>
        <v>6</v>
      </c>
      <c r="B8238" s="3">
        <f t="shared" si="263"/>
        <v>40350.271550925929</v>
      </c>
      <c r="C8238" s="1">
        <v>40350</v>
      </c>
      <c r="D8238" s="2">
        <v>0.27155092592592595</v>
      </c>
      <c r="E8238">
        <v>17.3</v>
      </c>
      <c r="F8238">
        <v>141</v>
      </c>
      <c r="G8238">
        <v>8.1199999999999992</v>
      </c>
      <c r="H8238">
        <v>717</v>
      </c>
      <c r="I8238">
        <v>0.3</v>
      </c>
      <c r="J8238">
        <v>85.5</v>
      </c>
      <c r="K8238" s="24">
        <v>92.934782608695656</v>
      </c>
      <c r="L8238">
        <v>8.2100000000000009</v>
      </c>
    </row>
    <row r="8239" spans="1:12" x14ac:dyDescent="0.2">
      <c r="A8239">
        <f t="shared" si="262"/>
        <v>6</v>
      </c>
      <c r="B8239" s="3">
        <f t="shared" si="263"/>
        <v>40350.292384259257</v>
      </c>
      <c r="C8239" s="1">
        <v>40350</v>
      </c>
      <c r="D8239" s="2">
        <v>0.29238425925925926</v>
      </c>
      <c r="E8239">
        <v>17.3</v>
      </c>
      <c r="F8239">
        <v>141</v>
      </c>
      <c r="G8239">
        <v>8.1199999999999992</v>
      </c>
      <c r="H8239">
        <v>787</v>
      </c>
      <c r="I8239">
        <v>0.4</v>
      </c>
      <c r="J8239">
        <v>86.6</v>
      </c>
      <c r="K8239" s="24">
        <v>94.130434782608688</v>
      </c>
      <c r="L8239">
        <v>8.32</v>
      </c>
    </row>
    <row r="8240" spans="1:12" x14ac:dyDescent="0.2">
      <c r="A8240">
        <f t="shared" si="262"/>
        <v>6</v>
      </c>
      <c r="B8240" s="3">
        <f t="shared" si="263"/>
        <v>40350.31322916667</v>
      </c>
      <c r="C8240" s="1">
        <v>40350</v>
      </c>
      <c r="D8240" s="2">
        <v>0.31322916666666667</v>
      </c>
      <c r="E8240">
        <v>17.34</v>
      </c>
      <c r="F8240">
        <v>140</v>
      </c>
      <c r="G8240">
        <v>8.15</v>
      </c>
      <c r="H8240">
        <v>845</v>
      </c>
      <c r="I8240">
        <v>0.4</v>
      </c>
      <c r="J8240">
        <v>86.6</v>
      </c>
      <c r="K8240" s="24">
        <v>94.130434782608688</v>
      </c>
      <c r="L8240">
        <v>8.3000000000000007</v>
      </c>
    </row>
    <row r="8241" spans="1:12" x14ac:dyDescent="0.2">
      <c r="A8241">
        <f t="shared" si="262"/>
        <v>6</v>
      </c>
      <c r="B8241" s="3">
        <f t="shared" si="263"/>
        <v>40350.334062499998</v>
      </c>
      <c r="C8241" s="1">
        <v>40350</v>
      </c>
      <c r="D8241" s="2">
        <v>0.33406249999999998</v>
      </c>
      <c r="E8241">
        <v>17.39</v>
      </c>
      <c r="F8241">
        <v>141</v>
      </c>
      <c r="G8241">
        <v>8.19</v>
      </c>
      <c r="H8241">
        <v>708</v>
      </c>
      <c r="I8241">
        <v>0.3</v>
      </c>
      <c r="J8241">
        <v>87.1</v>
      </c>
      <c r="K8241" s="24">
        <v>94.673913043478251</v>
      </c>
      <c r="L8241">
        <v>8.34</v>
      </c>
    </row>
    <row r="8242" spans="1:12" x14ac:dyDescent="0.2">
      <c r="A8242">
        <f t="shared" si="262"/>
        <v>6</v>
      </c>
      <c r="B8242" s="3">
        <f t="shared" si="263"/>
        <v>40350.354895833334</v>
      </c>
      <c r="C8242" s="1">
        <v>40350</v>
      </c>
      <c r="D8242" s="2">
        <v>0.35489583333333335</v>
      </c>
      <c r="E8242">
        <v>17.47</v>
      </c>
      <c r="F8242">
        <v>140</v>
      </c>
      <c r="G8242">
        <v>8.23</v>
      </c>
      <c r="H8242">
        <v>883</v>
      </c>
      <c r="I8242">
        <v>0.4</v>
      </c>
      <c r="J8242">
        <v>87.5</v>
      </c>
      <c r="K8242" s="24">
        <v>95.108695652173907</v>
      </c>
      <c r="L8242">
        <v>8.3800000000000008</v>
      </c>
    </row>
    <row r="8243" spans="1:12" x14ac:dyDescent="0.2">
      <c r="A8243">
        <f t="shared" si="262"/>
        <v>6</v>
      </c>
      <c r="B8243" s="3">
        <f t="shared" si="263"/>
        <v>40350.375717592593</v>
      </c>
      <c r="C8243" s="1">
        <v>40350</v>
      </c>
      <c r="D8243" s="2">
        <v>0.37571759259259258</v>
      </c>
      <c r="E8243">
        <v>17.45</v>
      </c>
      <c r="F8243">
        <v>140</v>
      </c>
      <c r="G8243">
        <v>8.2100000000000009</v>
      </c>
      <c r="H8243">
        <v>686</v>
      </c>
      <c r="I8243">
        <v>0.3</v>
      </c>
      <c r="J8243">
        <v>89</v>
      </c>
      <c r="K8243" s="24">
        <v>96.739130434782609</v>
      </c>
      <c r="L8243">
        <v>8.52</v>
      </c>
    </row>
    <row r="8244" spans="1:12" x14ac:dyDescent="0.2">
      <c r="A8244">
        <f t="shared" si="262"/>
        <v>6</v>
      </c>
      <c r="B8244" s="3">
        <f t="shared" si="263"/>
        <v>40350.396562499998</v>
      </c>
      <c r="C8244" s="1">
        <v>40350</v>
      </c>
      <c r="D8244" s="2">
        <v>0.39656249999999998</v>
      </c>
      <c r="E8244">
        <v>17.420000000000002</v>
      </c>
      <c r="F8244">
        <v>139</v>
      </c>
      <c r="G8244">
        <v>8.1999999999999993</v>
      </c>
      <c r="H8244">
        <v>749</v>
      </c>
      <c r="I8244">
        <v>0.4</v>
      </c>
      <c r="J8244">
        <v>86.6</v>
      </c>
      <c r="K8244" s="24">
        <v>94.130434782608688</v>
      </c>
      <c r="L8244">
        <v>8.2899999999999991</v>
      </c>
    </row>
    <row r="8245" spans="1:12" x14ac:dyDescent="0.2">
      <c r="A8245">
        <f t="shared" si="262"/>
        <v>6</v>
      </c>
      <c r="B8245" s="3">
        <f t="shared" si="263"/>
        <v>40350.417395833334</v>
      </c>
      <c r="C8245" s="1">
        <v>40350</v>
      </c>
      <c r="D8245" s="2">
        <v>0.41739583333333335</v>
      </c>
      <c r="E8245">
        <v>17.45</v>
      </c>
      <c r="F8245">
        <v>139</v>
      </c>
      <c r="G8245">
        <v>8.1999999999999993</v>
      </c>
      <c r="H8245">
        <v>738</v>
      </c>
      <c r="I8245">
        <v>0.4</v>
      </c>
      <c r="J8245">
        <v>87.7</v>
      </c>
      <c r="K8245" s="24">
        <v>95.326086956521735</v>
      </c>
      <c r="L8245">
        <v>8.39</v>
      </c>
    </row>
    <row r="8246" spans="1:12" x14ac:dyDescent="0.2">
      <c r="A8246">
        <f t="shared" si="262"/>
        <v>6</v>
      </c>
      <c r="B8246" s="3">
        <f t="shared" si="263"/>
        <v>40350.43822916667</v>
      </c>
      <c r="C8246" s="1">
        <v>40350</v>
      </c>
      <c r="D8246" s="2">
        <v>0.43822916666666667</v>
      </c>
      <c r="E8246">
        <v>17.45</v>
      </c>
      <c r="F8246">
        <v>139</v>
      </c>
      <c r="G8246">
        <v>8.19</v>
      </c>
      <c r="H8246">
        <v>897</v>
      </c>
      <c r="I8246">
        <v>0.4</v>
      </c>
      <c r="J8246">
        <v>86.5</v>
      </c>
      <c r="K8246" s="24">
        <v>94.021739130434781</v>
      </c>
      <c r="L8246">
        <v>8.2799999999999994</v>
      </c>
    </row>
    <row r="8247" spans="1:12" x14ac:dyDescent="0.2">
      <c r="A8247">
        <f t="shared" si="262"/>
        <v>6</v>
      </c>
      <c r="B8247" s="3">
        <f t="shared" si="263"/>
        <v>40350.459062499998</v>
      </c>
      <c r="C8247" s="1">
        <v>40350</v>
      </c>
      <c r="D8247" s="2">
        <v>0.45906249999999998</v>
      </c>
      <c r="E8247">
        <v>17.420000000000002</v>
      </c>
      <c r="F8247">
        <v>139</v>
      </c>
      <c r="G8247">
        <v>8.17</v>
      </c>
      <c r="H8247">
        <v>898</v>
      </c>
      <c r="I8247">
        <v>0.4</v>
      </c>
      <c r="J8247">
        <v>84.7</v>
      </c>
      <c r="K8247" s="24">
        <v>92.065217391304358</v>
      </c>
      <c r="L8247">
        <v>8.11</v>
      </c>
    </row>
    <row r="8248" spans="1:12" x14ac:dyDescent="0.2">
      <c r="A8248">
        <f t="shared" si="262"/>
        <v>6</v>
      </c>
      <c r="B8248" s="3">
        <f t="shared" si="263"/>
        <v>40350.479895833334</v>
      </c>
      <c r="C8248" s="1">
        <v>40350</v>
      </c>
      <c r="D8248" s="2">
        <v>0.47989583333333335</v>
      </c>
      <c r="E8248">
        <v>17.510000000000002</v>
      </c>
      <c r="F8248">
        <v>139</v>
      </c>
      <c r="G8248">
        <v>8.19</v>
      </c>
      <c r="H8248">
        <v>820</v>
      </c>
      <c r="I8248">
        <v>0.4</v>
      </c>
      <c r="J8248">
        <v>87.6</v>
      </c>
      <c r="K8248" s="24">
        <v>95.217391304347814</v>
      </c>
      <c r="L8248">
        <v>8.3699999999999992</v>
      </c>
    </row>
    <row r="8249" spans="1:12" x14ac:dyDescent="0.2">
      <c r="A8249">
        <f t="shared" si="262"/>
        <v>6</v>
      </c>
      <c r="B8249" s="3">
        <f t="shared" si="263"/>
        <v>40350.500717592593</v>
      </c>
      <c r="C8249" s="1">
        <v>40350</v>
      </c>
      <c r="D8249" s="2">
        <v>0.50071759259259252</v>
      </c>
      <c r="E8249">
        <v>17.53</v>
      </c>
      <c r="F8249">
        <v>139</v>
      </c>
      <c r="G8249">
        <v>8.19</v>
      </c>
      <c r="H8249">
        <v>823</v>
      </c>
      <c r="I8249">
        <v>0.4</v>
      </c>
      <c r="J8249">
        <v>87.2</v>
      </c>
      <c r="K8249" s="24">
        <v>94.782608695652186</v>
      </c>
      <c r="L8249">
        <v>8.33</v>
      </c>
    </row>
    <row r="8250" spans="1:12" x14ac:dyDescent="0.2">
      <c r="A8250">
        <f t="shared" si="262"/>
        <v>6</v>
      </c>
      <c r="B8250" s="3">
        <f t="shared" si="263"/>
        <v>40350.521550925929</v>
      </c>
      <c r="C8250" s="1">
        <v>40350</v>
      </c>
      <c r="D8250" s="2">
        <v>0.521550925925926</v>
      </c>
      <c r="E8250">
        <v>17.55</v>
      </c>
      <c r="F8250">
        <v>139</v>
      </c>
      <c r="G8250">
        <v>8.19</v>
      </c>
      <c r="H8250">
        <v>845</v>
      </c>
      <c r="I8250">
        <v>0.4</v>
      </c>
      <c r="J8250">
        <v>88.2</v>
      </c>
      <c r="K8250" s="24">
        <v>95.869565217391312</v>
      </c>
      <c r="L8250">
        <v>8.42</v>
      </c>
    </row>
    <row r="8251" spans="1:12" x14ac:dyDescent="0.2">
      <c r="A8251">
        <f t="shared" si="262"/>
        <v>6</v>
      </c>
      <c r="B8251" s="3">
        <f t="shared" si="263"/>
        <v>40350.542395833334</v>
      </c>
      <c r="C8251" s="1">
        <v>40350</v>
      </c>
      <c r="D8251" s="2">
        <v>0.5423958333333333</v>
      </c>
      <c r="E8251">
        <v>17.57</v>
      </c>
      <c r="F8251">
        <v>138</v>
      </c>
      <c r="G8251">
        <v>8.1999999999999993</v>
      </c>
      <c r="H8251">
        <v>1055</v>
      </c>
      <c r="I8251">
        <v>0.5</v>
      </c>
      <c r="J8251">
        <v>84.8</v>
      </c>
      <c r="K8251" s="24">
        <v>92.173913043478265</v>
      </c>
      <c r="L8251">
        <v>8.1</v>
      </c>
    </row>
    <row r="8252" spans="1:12" x14ac:dyDescent="0.2">
      <c r="A8252">
        <f t="shared" si="262"/>
        <v>6</v>
      </c>
      <c r="B8252" s="3">
        <f t="shared" si="263"/>
        <v>40350.56322916667</v>
      </c>
      <c r="C8252" s="1">
        <v>40350</v>
      </c>
      <c r="D8252" s="2">
        <v>0.56322916666666667</v>
      </c>
      <c r="E8252">
        <v>17.59</v>
      </c>
      <c r="F8252">
        <v>137</v>
      </c>
      <c r="G8252">
        <v>8.1999999999999993</v>
      </c>
      <c r="H8252">
        <v>820</v>
      </c>
      <c r="I8252">
        <v>0.4</v>
      </c>
      <c r="J8252">
        <v>89.2</v>
      </c>
      <c r="K8252" s="24">
        <v>96.956521739130437</v>
      </c>
      <c r="L8252">
        <v>8.51</v>
      </c>
    </row>
    <row r="8253" spans="1:12" x14ac:dyDescent="0.2">
      <c r="A8253">
        <f t="shared" si="262"/>
        <v>6</v>
      </c>
      <c r="B8253" s="3">
        <f t="shared" si="263"/>
        <v>40350.584062499998</v>
      </c>
      <c r="C8253" s="1">
        <v>40350</v>
      </c>
      <c r="D8253" s="2">
        <v>0.58406250000000004</v>
      </c>
      <c r="E8253">
        <v>17.68</v>
      </c>
      <c r="F8253">
        <v>137</v>
      </c>
      <c r="G8253">
        <v>8.23</v>
      </c>
      <c r="H8253">
        <v>823</v>
      </c>
      <c r="I8253">
        <v>0.4</v>
      </c>
      <c r="J8253">
        <v>87.4</v>
      </c>
      <c r="K8253" s="24">
        <v>95</v>
      </c>
      <c r="L8253">
        <v>8.33</v>
      </c>
    </row>
    <row r="8254" spans="1:12" x14ac:dyDescent="0.2">
      <c r="A8254">
        <f t="shared" si="262"/>
        <v>6</v>
      </c>
      <c r="B8254" s="3">
        <f t="shared" si="263"/>
        <v>40350.604884259257</v>
      </c>
      <c r="C8254" s="1">
        <v>40350</v>
      </c>
      <c r="D8254" s="2">
        <v>0.60488425925925926</v>
      </c>
      <c r="E8254">
        <v>17.77</v>
      </c>
      <c r="F8254">
        <v>136</v>
      </c>
      <c r="G8254">
        <v>8.23</v>
      </c>
      <c r="H8254">
        <v>857</v>
      </c>
      <c r="I8254">
        <v>0.4</v>
      </c>
      <c r="J8254">
        <v>88.7</v>
      </c>
      <c r="K8254" s="24">
        <v>96.413043478260875</v>
      </c>
      <c r="L8254">
        <v>8.43</v>
      </c>
    </row>
    <row r="8255" spans="1:12" x14ac:dyDescent="0.2">
      <c r="A8255">
        <f t="shared" si="262"/>
        <v>6</v>
      </c>
      <c r="B8255" s="3">
        <f t="shared" si="263"/>
        <v>40350.625717592593</v>
      </c>
      <c r="C8255" s="1">
        <v>40350</v>
      </c>
      <c r="D8255" s="2">
        <v>0.62571759259259252</v>
      </c>
      <c r="E8255">
        <v>17.989999999999998</v>
      </c>
      <c r="F8255">
        <v>137</v>
      </c>
      <c r="G8255">
        <v>8.2799999999999994</v>
      </c>
      <c r="H8255">
        <v>830</v>
      </c>
      <c r="I8255">
        <v>0.4</v>
      </c>
      <c r="J8255">
        <v>87.2</v>
      </c>
      <c r="K8255" s="24">
        <v>94.782608695652186</v>
      </c>
      <c r="L8255">
        <v>8.26</v>
      </c>
    </row>
    <row r="8256" spans="1:12" x14ac:dyDescent="0.2">
      <c r="A8256">
        <f t="shared" si="262"/>
        <v>6</v>
      </c>
      <c r="B8256" s="3">
        <f t="shared" si="263"/>
        <v>40350.646562499998</v>
      </c>
      <c r="C8256" s="1">
        <v>40350</v>
      </c>
      <c r="D8256" s="2">
        <v>0.64656250000000004</v>
      </c>
      <c r="E8256">
        <v>18.14</v>
      </c>
      <c r="F8256">
        <v>136</v>
      </c>
      <c r="G8256">
        <v>8.34</v>
      </c>
      <c r="H8256">
        <v>849</v>
      </c>
      <c r="I8256">
        <v>0.4</v>
      </c>
      <c r="J8256">
        <v>87.8</v>
      </c>
      <c r="K8256" s="24">
        <v>95.434782608695642</v>
      </c>
      <c r="L8256">
        <v>8.2799999999999994</v>
      </c>
    </row>
    <row r="8257" spans="1:12" x14ac:dyDescent="0.2">
      <c r="A8257">
        <f t="shared" si="262"/>
        <v>6</v>
      </c>
      <c r="B8257" s="3">
        <f t="shared" si="263"/>
        <v>40350.667395833334</v>
      </c>
      <c r="C8257" s="1">
        <v>40350</v>
      </c>
      <c r="D8257" s="2">
        <v>0.6673958333333333</v>
      </c>
      <c r="E8257">
        <v>18.28</v>
      </c>
      <c r="F8257">
        <v>136</v>
      </c>
      <c r="G8257">
        <v>8.36</v>
      </c>
      <c r="H8257">
        <v>724</v>
      </c>
      <c r="I8257">
        <v>0.3</v>
      </c>
      <c r="J8257">
        <v>90.4</v>
      </c>
      <c r="K8257" s="24">
        <v>98.260869565217405</v>
      </c>
      <c r="L8257">
        <v>8.5</v>
      </c>
    </row>
    <row r="8258" spans="1:12" x14ac:dyDescent="0.2">
      <c r="A8258">
        <f t="shared" si="262"/>
        <v>6</v>
      </c>
      <c r="B8258" s="3">
        <f t="shared" si="263"/>
        <v>40350.68822916667</v>
      </c>
      <c r="C8258" s="1">
        <v>40350</v>
      </c>
      <c r="D8258" s="2">
        <v>0.68822916666666656</v>
      </c>
      <c r="E8258">
        <v>18.47</v>
      </c>
      <c r="F8258">
        <v>135</v>
      </c>
      <c r="G8258">
        <v>8.41</v>
      </c>
      <c r="H8258">
        <v>777</v>
      </c>
      <c r="I8258">
        <v>0.4</v>
      </c>
      <c r="J8258">
        <v>91.4</v>
      </c>
      <c r="K8258" s="24">
        <v>99.34782608695653</v>
      </c>
      <c r="L8258">
        <v>8.57</v>
      </c>
    </row>
    <row r="8259" spans="1:12" x14ac:dyDescent="0.2">
      <c r="A8259">
        <f t="shared" si="262"/>
        <v>6</v>
      </c>
      <c r="B8259" s="3">
        <f t="shared" si="263"/>
        <v>40350.709062499998</v>
      </c>
      <c r="C8259" s="1">
        <v>40350</v>
      </c>
      <c r="D8259" s="2">
        <v>0.70906249999999993</v>
      </c>
      <c r="E8259">
        <v>18.559999999999999</v>
      </c>
      <c r="F8259">
        <v>135</v>
      </c>
      <c r="G8259">
        <v>8.43</v>
      </c>
      <c r="H8259">
        <v>841</v>
      </c>
      <c r="I8259">
        <v>0.4</v>
      </c>
      <c r="J8259">
        <v>91.2</v>
      </c>
      <c r="K8259" s="24">
        <v>99.130434782608702</v>
      </c>
      <c r="L8259">
        <v>8.5299999999999994</v>
      </c>
    </row>
    <row r="8260" spans="1:12" x14ac:dyDescent="0.2">
      <c r="A8260">
        <f t="shared" ref="A8260:A8323" si="264">MONTH(B8260)</f>
        <v>6</v>
      </c>
      <c r="B8260" s="3">
        <f t="shared" ref="B8260:B8323" si="265">C8260+D8260</f>
        <v>40350.729884259257</v>
      </c>
      <c r="C8260" s="1">
        <v>40350</v>
      </c>
      <c r="D8260" s="2">
        <v>0.72988425925925926</v>
      </c>
      <c r="E8260">
        <v>18.57</v>
      </c>
      <c r="F8260">
        <v>135</v>
      </c>
      <c r="G8260">
        <v>8.4</v>
      </c>
      <c r="H8260">
        <v>696</v>
      </c>
      <c r="I8260">
        <v>0.3</v>
      </c>
      <c r="J8260">
        <v>90.6</v>
      </c>
      <c r="K8260" s="24">
        <v>98.478260869565219</v>
      </c>
      <c r="L8260">
        <v>8.48</v>
      </c>
    </row>
    <row r="8261" spans="1:12" x14ac:dyDescent="0.2">
      <c r="A8261">
        <f t="shared" si="264"/>
        <v>6</v>
      </c>
      <c r="B8261" s="3">
        <f t="shared" si="265"/>
        <v>40350.750717592593</v>
      </c>
      <c r="C8261" s="1">
        <v>40350</v>
      </c>
      <c r="D8261" s="2">
        <v>0.75071759259259263</v>
      </c>
      <c r="E8261">
        <v>18.46</v>
      </c>
      <c r="F8261">
        <v>136</v>
      </c>
      <c r="G8261">
        <v>8.35</v>
      </c>
      <c r="H8261">
        <v>668</v>
      </c>
      <c r="I8261">
        <v>0.3</v>
      </c>
      <c r="J8261">
        <v>91.1</v>
      </c>
      <c r="K8261" s="24">
        <v>99.021739130434767</v>
      </c>
      <c r="L8261">
        <v>8.5399999999999991</v>
      </c>
    </row>
    <row r="8262" spans="1:12" x14ac:dyDescent="0.2">
      <c r="A8262">
        <f t="shared" si="264"/>
        <v>6</v>
      </c>
      <c r="B8262" s="3">
        <f t="shared" si="265"/>
        <v>40350.771550925929</v>
      </c>
      <c r="C8262" s="1">
        <v>40350</v>
      </c>
      <c r="D8262" s="2">
        <v>0.771550925925926</v>
      </c>
      <c r="E8262">
        <v>18.48</v>
      </c>
      <c r="F8262">
        <v>136</v>
      </c>
      <c r="G8262">
        <v>8.3699999999999992</v>
      </c>
      <c r="H8262">
        <v>642</v>
      </c>
      <c r="I8262">
        <v>0.3</v>
      </c>
      <c r="J8262">
        <v>88.6</v>
      </c>
      <c r="K8262" s="24">
        <v>96.304347826086953</v>
      </c>
      <c r="L8262">
        <v>8.31</v>
      </c>
    </row>
    <row r="8263" spans="1:12" x14ac:dyDescent="0.2">
      <c r="A8263">
        <f t="shared" si="264"/>
        <v>6</v>
      </c>
      <c r="B8263" s="3">
        <f t="shared" si="265"/>
        <v>40350.792384259257</v>
      </c>
      <c r="C8263" s="1">
        <v>40350</v>
      </c>
      <c r="D8263" s="2">
        <v>0.79238425925925926</v>
      </c>
      <c r="E8263">
        <v>18.579999999999998</v>
      </c>
      <c r="F8263">
        <v>136</v>
      </c>
      <c r="G8263">
        <v>8.4</v>
      </c>
      <c r="H8263">
        <v>765</v>
      </c>
      <c r="I8263">
        <v>0.4</v>
      </c>
      <c r="J8263">
        <v>89.1</v>
      </c>
      <c r="K8263" s="24">
        <v>96.847826086956516</v>
      </c>
      <c r="L8263">
        <v>8.33</v>
      </c>
    </row>
    <row r="8264" spans="1:12" x14ac:dyDescent="0.2">
      <c r="A8264">
        <f t="shared" si="264"/>
        <v>6</v>
      </c>
      <c r="B8264" s="3">
        <f t="shared" si="265"/>
        <v>40350.813217592593</v>
      </c>
      <c r="C8264" s="1">
        <v>40350</v>
      </c>
      <c r="D8264" s="2">
        <v>0.81321759259259263</v>
      </c>
      <c r="E8264">
        <v>18.54</v>
      </c>
      <c r="F8264">
        <v>136</v>
      </c>
      <c r="G8264">
        <v>8.3800000000000008</v>
      </c>
      <c r="H8264">
        <v>783</v>
      </c>
      <c r="I8264">
        <v>0.4</v>
      </c>
      <c r="J8264">
        <v>90</v>
      </c>
      <c r="K8264" s="24">
        <v>97.826086956521735</v>
      </c>
      <c r="L8264">
        <v>8.43</v>
      </c>
    </row>
    <row r="8265" spans="1:12" x14ac:dyDescent="0.2">
      <c r="A8265">
        <f t="shared" si="264"/>
        <v>6</v>
      </c>
      <c r="B8265" s="3">
        <f t="shared" si="265"/>
        <v>40350.834050925929</v>
      </c>
      <c r="C8265" s="1">
        <v>40350</v>
      </c>
      <c r="D8265" s="2">
        <v>0.834050925925926</v>
      </c>
      <c r="E8265">
        <v>18.45</v>
      </c>
      <c r="F8265">
        <v>136</v>
      </c>
      <c r="G8265">
        <v>8.32</v>
      </c>
      <c r="H8265">
        <v>774</v>
      </c>
      <c r="I8265">
        <v>0.4</v>
      </c>
      <c r="J8265">
        <v>89.1</v>
      </c>
      <c r="K8265" s="24">
        <v>96.847826086956516</v>
      </c>
      <c r="L8265">
        <v>8.35</v>
      </c>
    </row>
    <row r="8266" spans="1:12" x14ac:dyDescent="0.2">
      <c r="A8266">
        <f t="shared" si="264"/>
        <v>6</v>
      </c>
      <c r="B8266" s="3">
        <f t="shared" si="265"/>
        <v>40350.854884259257</v>
      </c>
      <c r="C8266" s="1">
        <v>40350</v>
      </c>
      <c r="D8266" s="2">
        <v>0.85488425925925926</v>
      </c>
      <c r="E8266">
        <v>18.399999999999999</v>
      </c>
      <c r="F8266">
        <v>135</v>
      </c>
      <c r="G8266">
        <v>8.32</v>
      </c>
      <c r="H8266">
        <v>818</v>
      </c>
      <c r="I8266">
        <v>0.4</v>
      </c>
      <c r="J8266">
        <v>88.8</v>
      </c>
      <c r="K8266" s="24">
        <v>96.521739130434781</v>
      </c>
      <c r="L8266">
        <v>8.33</v>
      </c>
    </row>
    <row r="8267" spans="1:12" x14ac:dyDescent="0.2">
      <c r="A8267">
        <f t="shared" si="264"/>
        <v>6</v>
      </c>
      <c r="B8267" s="3">
        <f t="shared" si="265"/>
        <v>40350.87572916667</v>
      </c>
      <c r="C8267" s="1">
        <v>40350</v>
      </c>
      <c r="D8267" s="2">
        <v>0.87572916666666656</v>
      </c>
      <c r="E8267">
        <v>18.23</v>
      </c>
      <c r="F8267">
        <v>135</v>
      </c>
      <c r="G8267">
        <v>8.26</v>
      </c>
      <c r="H8267">
        <v>882</v>
      </c>
      <c r="I8267">
        <v>0.4</v>
      </c>
      <c r="J8267">
        <v>88.1</v>
      </c>
      <c r="K8267" s="24">
        <v>95.760869565217391</v>
      </c>
      <c r="L8267">
        <v>8.3000000000000007</v>
      </c>
    </row>
    <row r="8268" spans="1:12" x14ac:dyDescent="0.2">
      <c r="A8268">
        <f t="shared" si="264"/>
        <v>6</v>
      </c>
      <c r="B8268" s="3">
        <f t="shared" si="265"/>
        <v>40350.896562499998</v>
      </c>
      <c r="C8268" s="1">
        <v>40350</v>
      </c>
      <c r="D8268" s="2">
        <v>0.89656249999999993</v>
      </c>
      <c r="E8268">
        <v>18.010000000000002</v>
      </c>
      <c r="F8268">
        <v>135</v>
      </c>
      <c r="G8268">
        <v>8.19</v>
      </c>
      <c r="H8268">
        <v>987</v>
      </c>
      <c r="I8268">
        <v>0.5</v>
      </c>
      <c r="J8268">
        <v>84.9</v>
      </c>
      <c r="K8268" s="24">
        <v>92.282608695652186</v>
      </c>
      <c r="L8268">
        <v>8.0399999999999991</v>
      </c>
    </row>
    <row r="8269" spans="1:12" x14ac:dyDescent="0.2">
      <c r="A8269">
        <f t="shared" si="264"/>
        <v>6</v>
      </c>
      <c r="B8269" s="3">
        <f t="shared" si="265"/>
        <v>40350.917384259257</v>
      </c>
      <c r="C8269" s="1">
        <v>40350</v>
      </c>
      <c r="D8269" s="2">
        <v>0.91738425925925926</v>
      </c>
      <c r="E8269">
        <v>18.02</v>
      </c>
      <c r="F8269">
        <v>154</v>
      </c>
      <c r="G8269">
        <v>8.1999999999999993</v>
      </c>
      <c r="H8269">
        <v>968</v>
      </c>
      <c r="I8269">
        <v>0.5</v>
      </c>
      <c r="J8269">
        <v>83.6</v>
      </c>
      <c r="K8269" s="24">
        <v>90.869565217391298</v>
      </c>
      <c r="L8269">
        <v>7.91</v>
      </c>
    </row>
    <row r="8270" spans="1:12" x14ac:dyDescent="0.2">
      <c r="A8270">
        <f t="shared" si="264"/>
        <v>6</v>
      </c>
      <c r="B8270" s="3">
        <f t="shared" si="265"/>
        <v>40350.93822916667</v>
      </c>
      <c r="C8270" s="1">
        <v>40350</v>
      </c>
      <c r="D8270" s="2">
        <v>0.93822916666666656</v>
      </c>
      <c r="E8270">
        <v>18.04</v>
      </c>
      <c r="F8270">
        <v>153</v>
      </c>
      <c r="G8270">
        <v>8.23</v>
      </c>
      <c r="H8270">
        <v>821</v>
      </c>
      <c r="I8270">
        <v>0.4</v>
      </c>
      <c r="J8270">
        <v>90.1</v>
      </c>
      <c r="K8270" s="24">
        <v>97.934782608695642</v>
      </c>
      <c r="L8270">
        <v>8.52</v>
      </c>
    </row>
    <row r="8271" spans="1:12" x14ac:dyDescent="0.2">
      <c r="A8271">
        <f t="shared" si="264"/>
        <v>6</v>
      </c>
      <c r="B8271" s="3">
        <f t="shared" si="265"/>
        <v>40350.959062499998</v>
      </c>
      <c r="C8271" s="1">
        <v>40350</v>
      </c>
      <c r="D8271" s="2">
        <v>0.95906249999999993</v>
      </c>
      <c r="E8271">
        <v>17.98</v>
      </c>
      <c r="F8271">
        <v>154</v>
      </c>
      <c r="G8271">
        <v>8.2100000000000009</v>
      </c>
      <c r="H8271">
        <v>913</v>
      </c>
      <c r="I8271">
        <v>0.4</v>
      </c>
      <c r="J8271">
        <v>85.6</v>
      </c>
      <c r="K8271" s="24">
        <v>93.043478260869563</v>
      </c>
      <c r="L8271">
        <v>8.1</v>
      </c>
    </row>
    <row r="8272" spans="1:12" x14ac:dyDescent="0.2">
      <c r="A8272">
        <f t="shared" si="264"/>
        <v>6</v>
      </c>
      <c r="B8272" s="3">
        <f t="shared" si="265"/>
        <v>40350.979884259257</v>
      </c>
      <c r="C8272" s="1">
        <v>40350</v>
      </c>
      <c r="D8272" s="2">
        <v>0.97988425925925926</v>
      </c>
      <c r="E8272">
        <v>17.940000000000001</v>
      </c>
      <c r="F8272">
        <v>154</v>
      </c>
      <c r="G8272">
        <v>8.2100000000000009</v>
      </c>
      <c r="H8272">
        <v>932</v>
      </c>
      <c r="I8272">
        <v>0.4</v>
      </c>
      <c r="J8272">
        <v>86.2</v>
      </c>
      <c r="K8272" s="24">
        <v>93.695652173913047</v>
      </c>
      <c r="L8272">
        <v>8.17</v>
      </c>
    </row>
    <row r="8273" spans="1:12" x14ac:dyDescent="0.2">
      <c r="A8273">
        <f t="shared" si="264"/>
        <v>6</v>
      </c>
      <c r="B8273" s="3">
        <f t="shared" si="265"/>
        <v>40351.000717592593</v>
      </c>
      <c r="C8273" s="1">
        <v>40351</v>
      </c>
      <c r="D8273" s="2">
        <v>7.175925925925927E-4</v>
      </c>
      <c r="E8273">
        <v>17.88</v>
      </c>
      <c r="F8273">
        <v>153</v>
      </c>
      <c r="G8273">
        <v>8.1999999999999993</v>
      </c>
      <c r="H8273">
        <v>804</v>
      </c>
      <c r="I8273">
        <v>0.4</v>
      </c>
      <c r="J8273">
        <v>85.9</v>
      </c>
      <c r="K8273" s="24">
        <v>93.369565217391312</v>
      </c>
      <c r="L8273">
        <v>8.15</v>
      </c>
    </row>
    <row r="8274" spans="1:12" x14ac:dyDescent="0.2">
      <c r="A8274">
        <f t="shared" si="264"/>
        <v>6</v>
      </c>
      <c r="B8274" s="3">
        <f t="shared" si="265"/>
        <v>40351.021562499998</v>
      </c>
      <c r="C8274" s="1">
        <v>40351</v>
      </c>
      <c r="D8274" s="2">
        <v>2.1562499999999998E-2</v>
      </c>
      <c r="E8274">
        <v>17.82</v>
      </c>
      <c r="F8274">
        <v>153</v>
      </c>
      <c r="G8274">
        <v>8.18</v>
      </c>
      <c r="H8274">
        <v>954</v>
      </c>
      <c r="I8274">
        <v>0.5</v>
      </c>
      <c r="J8274">
        <v>88.8</v>
      </c>
      <c r="K8274" s="24">
        <v>96.521739130434781</v>
      </c>
      <c r="L8274">
        <v>8.43</v>
      </c>
    </row>
    <row r="8275" spans="1:12" x14ac:dyDescent="0.2">
      <c r="A8275">
        <f t="shared" si="264"/>
        <v>6</v>
      </c>
      <c r="B8275" s="3">
        <f t="shared" si="265"/>
        <v>40351.042395833334</v>
      </c>
      <c r="C8275" s="1">
        <v>40351</v>
      </c>
      <c r="D8275" s="2">
        <v>4.2395833333333334E-2</v>
      </c>
      <c r="E8275">
        <v>17.73</v>
      </c>
      <c r="F8275">
        <v>152</v>
      </c>
      <c r="G8275">
        <v>8.14</v>
      </c>
      <c r="H8275">
        <v>975</v>
      </c>
      <c r="I8275">
        <v>0.5</v>
      </c>
      <c r="J8275">
        <v>85.3</v>
      </c>
      <c r="K8275" s="24">
        <v>92.717391304347814</v>
      </c>
      <c r="L8275">
        <v>8.1199999999999992</v>
      </c>
    </row>
    <row r="8276" spans="1:12" x14ac:dyDescent="0.2">
      <c r="A8276">
        <f t="shared" si="264"/>
        <v>6</v>
      </c>
      <c r="B8276" s="3">
        <f t="shared" si="265"/>
        <v>40351.06322916667</v>
      </c>
      <c r="C8276" s="1">
        <v>40351</v>
      </c>
      <c r="D8276" s="2">
        <v>6.322916666666667E-2</v>
      </c>
      <c r="E8276">
        <v>17.690000000000001</v>
      </c>
      <c r="F8276">
        <v>152</v>
      </c>
      <c r="G8276">
        <v>8.14</v>
      </c>
      <c r="H8276">
        <v>892</v>
      </c>
      <c r="I8276">
        <v>0.4</v>
      </c>
      <c r="J8276">
        <v>86.4</v>
      </c>
      <c r="K8276" s="24">
        <v>93.913043478260875</v>
      </c>
      <c r="L8276">
        <v>8.23</v>
      </c>
    </row>
    <row r="8277" spans="1:12" x14ac:dyDescent="0.2">
      <c r="A8277">
        <f t="shared" si="264"/>
        <v>6</v>
      </c>
      <c r="B8277" s="3">
        <f t="shared" si="265"/>
        <v>40351.084050925929</v>
      </c>
      <c r="C8277" s="1">
        <v>40351</v>
      </c>
      <c r="D8277" s="2">
        <v>8.4050925925925932E-2</v>
      </c>
      <c r="E8277">
        <v>17.739999999999998</v>
      </c>
      <c r="F8277">
        <v>152</v>
      </c>
      <c r="G8277">
        <v>8.16</v>
      </c>
      <c r="H8277">
        <v>882</v>
      </c>
      <c r="I8277">
        <v>0.4</v>
      </c>
      <c r="J8277">
        <v>85.1</v>
      </c>
      <c r="K8277" s="24">
        <v>92.5</v>
      </c>
      <c r="L8277">
        <v>8.1</v>
      </c>
    </row>
    <row r="8278" spans="1:12" x14ac:dyDescent="0.2">
      <c r="A8278">
        <f t="shared" si="264"/>
        <v>6</v>
      </c>
      <c r="B8278" s="3">
        <f t="shared" si="265"/>
        <v>40351.104884259257</v>
      </c>
      <c r="C8278" s="1">
        <v>40351</v>
      </c>
      <c r="D8278" s="2">
        <v>0.10488425925925926</v>
      </c>
      <c r="E8278">
        <v>17.760000000000002</v>
      </c>
      <c r="F8278">
        <v>153</v>
      </c>
      <c r="G8278">
        <v>8.18</v>
      </c>
      <c r="H8278">
        <v>891</v>
      </c>
      <c r="I8278">
        <v>0.4</v>
      </c>
      <c r="J8278">
        <v>85.5</v>
      </c>
      <c r="K8278" s="24">
        <v>92.934782608695656</v>
      </c>
      <c r="L8278">
        <v>8.1300000000000008</v>
      </c>
    </row>
    <row r="8279" spans="1:12" x14ac:dyDescent="0.2">
      <c r="A8279">
        <f t="shared" si="264"/>
        <v>6</v>
      </c>
      <c r="B8279" s="3">
        <f t="shared" si="265"/>
        <v>40351.125717592593</v>
      </c>
      <c r="C8279" s="1">
        <v>40351</v>
      </c>
      <c r="D8279" s="2">
        <v>0.1257175925925926</v>
      </c>
      <c r="E8279">
        <v>17.72</v>
      </c>
      <c r="F8279">
        <v>153</v>
      </c>
      <c r="G8279">
        <v>8.16</v>
      </c>
      <c r="H8279">
        <v>838</v>
      </c>
      <c r="I8279">
        <v>0.4</v>
      </c>
      <c r="J8279">
        <v>85.8</v>
      </c>
      <c r="K8279" s="24">
        <v>93.260869565217391</v>
      </c>
      <c r="L8279">
        <v>8.17</v>
      </c>
    </row>
    <row r="8280" spans="1:12" x14ac:dyDescent="0.2">
      <c r="A8280">
        <f t="shared" si="264"/>
        <v>6</v>
      </c>
      <c r="B8280" s="3">
        <f t="shared" si="265"/>
        <v>40351.146562499998</v>
      </c>
      <c r="C8280" s="1">
        <v>40351</v>
      </c>
      <c r="D8280" s="2">
        <v>0.14656250000000001</v>
      </c>
      <c r="E8280">
        <v>17.72</v>
      </c>
      <c r="F8280">
        <v>152</v>
      </c>
      <c r="G8280">
        <v>8.17</v>
      </c>
      <c r="H8280">
        <v>922</v>
      </c>
      <c r="I8280">
        <v>0.4</v>
      </c>
      <c r="J8280">
        <v>87.2</v>
      </c>
      <c r="K8280" s="24">
        <v>94.782608695652186</v>
      </c>
      <c r="L8280">
        <v>8.3000000000000007</v>
      </c>
    </row>
    <row r="8281" spans="1:12" x14ac:dyDescent="0.2">
      <c r="A8281">
        <f t="shared" si="264"/>
        <v>6</v>
      </c>
      <c r="B8281" s="3">
        <f t="shared" si="265"/>
        <v>40351.167395833334</v>
      </c>
      <c r="C8281" s="1">
        <v>40351</v>
      </c>
      <c r="D8281" s="2">
        <v>0.16739583333333333</v>
      </c>
      <c r="E8281">
        <v>17.66</v>
      </c>
      <c r="F8281">
        <v>152</v>
      </c>
      <c r="G8281">
        <v>8.17</v>
      </c>
      <c r="H8281">
        <v>818</v>
      </c>
      <c r="I8281">
        <v>0.4</v>
      </c>
      <c r="J8281">
        <v>86.8</v>
      </c>
      <c r="K8281" s="24">
        <v>94.347826086956516</v>
      </c>
      <c r="L8281">
        <v>8.27</v>
      </c>
    </row>
    <row r="8282" spans="1:12" x14ac:dyDescent="0.2">
      <c r="A8282">
        <f t="shared" si="264"/>
        <v>6</v>
      </c>
      <c r="B8282" s="3">
        <f t="shared" si="265"/>
        <v>40351.18822916667</v>
      </c>
      <c r="C8282" s="1">
        <v>40351</v>
      </c>
      <c r="D8282" s="2">
        <v>0.18822916666666667</v>
      </c>
      <c r="E8282">
        <v>17.57</v>
      </c>
      <c r="F8282">
        <v>152</v>
      </c>
      <c r="G8282">
        <v>8.1300000000000008</v>
      </c>
      <c r="H8282">
        <v>919</v>
      </c>
      <c r="I8282">
        <v>0.4</v>
      </c>
      <c r="J8282">
        <v>86.5</v>
      </c>
      <c r="K8282" s="24">
        <v>94.021739130434781</v>
      </c>
      <c r="L8282">
        <v>8.26</v>
      </c>
    </row>
    <row r="8283" spans="1:12" x14ac:dyDescent="0.2">
      <c r="A8283">
        <f t="shared" si="264"/>
        <v>6</v>
      </c>
      <c r="B8283" s="3">
        <f t="shared" si="265"/>
        <v>40351.209062499998</v>
      </c>
      <c r="C8283" s="1">
        <v>40351</v>
      </c>
      <c r="D8283" s="2">
        <v>0.20906250000000001</v>
      </c>
      <c r="E8283">
        <v>17.53</v>
      </c>
      <c r="F8283">
        <v>152</v>
      </c>
      <c r="G8283">
        <v>8.1199999999999992</v>
      </c>
      <c r="H8283">
        <v>988</v>
      </c>
      <c r="I8283">
        <v>0.5</v>
      </c>
      <c r="J8283">
        <v>85.6</v>
      </c>
      <c r="K8283" s="24">
        <v>93.043478260869563</v>
      </c>
      <c r="L8283">
        <v>8.18</v>
      </c>
    </row>
    <row r="8284" spans="1:12" x14ac:dyDescent="0.2">
      <c r="A8284">
        <f t="shared" si="264"/>
        <v>6</v>
      </c>
      <c r="B8284" s="3">
        <f t="shared" si="265"/>
        <v>40351.229895833334</v>
      </c>
      <c r="C8284" s="1">
        <v>40351</v>
      </c>
      <c r="D8284" s="2">
        <v>0.22989583333333333</v>
      </c>
      <c r="E8284">
        <v>17.53</v>
      </c>
      <c r="F8284">
        <v>151</v>
      </c>
      <c r="G8284">
        <v>8.1300000000000008</v>
      </c>
      <c r="H8284">
        <v>783</v>
      </c>
      <c r="I8284">
        <v>0.4</v>
      </c>
      <c r="J8284">
        <v>84.6</v>
      </c>
      <c r="K8284" s="24">
        <v>91.956521739130423</v>
      </c>
      <c r="L8284">
        <v>8.09</v>
      </c>
    </row>
    <row r="8285" spans="1:12" x14ac:dyDescent="0.2">
      <c r="A8285">
        <f t="shared" si="264"/>
        <v>6</v>
      </c>
      <c r="B8285" s="3">
        <f t="shared" si="265"/>
        <v>40351.25072916667</v>
      </c>
      <c r="C8285" s="1">
        <v>40351</v>
      </c>
      <c r="D8285" s="2">
        <v>0.25072916666666667</v>
      </c>
      <c r="E8285">
        <v>17.53</v>
      </c>
      <c r="F8285">
        <v>151</v>
      </c>
      <c r="G8285">
        <v>8.15</v>
      </c>
      <c r="H8285">
        <v>812</v>
      </c>
      <c r="I8285">
        <v>0.4</v>
      </c>
      <c r="J8285">
        <v>81.8</v>
      </c>
      <c r="K8285" s="24">
        <v>88.91304347826086</v>
      </c>
      <c r="L8285">
        <v>7.81</v>
      </c>
    </row>
    <row r="8286" spans="1:12" x14ac:dyDescent="0.2">
      <c r="A8286">
        <f t="shared" si="264"/>
        <v>6</v>
      </c>
      <c r="B8286" s="3">
        <f t="shared" si="265"/>
        <v>40351.271562499998</v>
      </c>
      <c r="C8286" s="1">
        <v>40351</v>
      </c>
      <c r="D8286" s="2">
        <v>0.27156249999999998</v>
      </c>
      <c r="E8286">
        <v>17.5</v>
      </c>
      <c r="F8286">
        <v>151</v>
      </c>
      <c r="G8286">
        <v>8.14</v>
      </c>
      <c r="H8286">
        <v>818</v>
      </c>
      <c r="I8286">
        <v>0.4</v>
      </c>
      <c r="J8286">
        <v>86.7</v>
      </c>
      <c r="K8286" s="24">
        <v>94.239130434782609</v>
      </c>
      <c r="L8286">
        <v>8.2899999999999991</v>
      </c>
    </row>
    <row r="8287" spans="1:12" x14ac:dyDescent="0.2">
      <c r="A8287">
        <f t="shared" si="264"/>
        <v>6</v>
      </c>
      <c r="B8287" s="3">
        <f t="shared" si="265"/>
        <v>40351.292384259257</v>
      </c>
      <c r="C8287" s="1">
        <v>40351</v>
      </c>
      <c r="D8287" s="2">
        <v>0.29238425925925926</v>
      </c>
      <c r="E8287">
        <v>17.46</v>
      </c>
      <c r="F8287">
        <v>151</v>
      </c>
      <c r="G8287">
        <v>8.14</v>
      </c>
      <c r="H8287">
        <v>868</v>
      </c>
      <c r="I8287">
        <v>0.4</v>
      </c>
      <c r="J8287">
        <v>87.7</v>
      </c>
      <c r="K8287" s="24">
        <v>95.326086956521735</v>
      </c>
      <c r="L8287">
        <v>8.39</v>
      </c>
    </row>
    <row r="8288" spans="1:12" x14ac:dyDescent="0.2">
      <c r="A8288">
        <f t="shared" si="264"/>
        <v>6</v>
      </c>
      <c r="B8288" s="3">
        <f t="shared" si="265"/>
        <v>40351.313217592593</v>
      </c>
      <c r="C8288" s="1">
        <v>40351</v>
      </c>
      <c r="D8288" s="2">
        <v>0.31321759259259258</v>
      </c>
      <c r="E8288">
        <v>17.46</v>
      </c>
      <c r="F8288">
        <v>151</v>
      </c>
      <c r="G8288">
        <v>8.15</v>
      </c>
      <c r="H8288">
        <v>982</v>
      </c>
      <c r="I8288">
        <v>0.5</v>
      </c>
      <c r="J8288">
        <v>87.2</v>
      </c>
      <c r="K8288" s="24">
        <v>94.782608695652186</v>
      </c>
      <c r="L8288">
        <v>8.35</v>
      </c>
    </row>
    <row r="8289" spans="1:12" x14ac:dyDescent="0.2">
      <c r="A8289">
        <f t="shared" si="264"/>
        <v>6</v>
      </c>
      <c r="B8289" s="3">
        <f t="shared" si="265"/>
        <v>40351.334062499998</v>
      </c>
      <c r="C8289" s="1">
        <v>40351</v>
      </c>
      <c r="D8289" s="2">
        <v>0.33406249999999998</v>
      </c>
      <c r="E8289">
        <v>17.489999999999998</v>
      </c>
      <c r="F8289">
        <v>151</v>
      </c>
      <c r="G8289">
        <v>8.18</v>
      </c>
      <c r="H8289">
        <v>875</v>
      </c>
      <c r="I8289">
        <v>0.4</v>
      </c>
      <c r="J8289">
        <v>86.6</v>
      </c>
      <c r="K8289" s="24">
        <v>94.130434782608688</v>
      </c>
      <c r="L8289">
        <v>8.2899999999999991</v>
      </c>
    </row>
    <row r="8290" spans="1:12" x14ac:dyDescent="0.2">
      <c r="A8290">
        <f t="shared" si="264"/>
        <v>6</v>
      </c>
      <c r="B8290" s="3">
        <f t="shared" si="265"/>
        <v>40351.354895833334</v>
      </c>
      <c r="C8290" s="1">
        <v>40351</v>
      </c>
      <c r="D8290" s="2">
        <v>0.35489583333333335</v>
      </c>
      <c r="E8290">
        <v>17.59</v>
      </c>
      <c r="F8290">
        <v>151</v>
      </c>
      <c r="G8290">
        <v>8.2200000000000006</v>
      </c>
      <c r="H8290">
        <v>863</v>
      </c>
      <c r="I8290">
        <v>0.4</v>
      </c>
      <c r="J8290">
        <v>88.7</v>
      </c>
      <c r="K8290" s="24">
        <v>96.413043478260875</v>
      </c>
      <c r="L8290">
        <v>8.4700000000000006</v>
      </c>
    </row>
    <row r="8291" spans="1:12" x14ac:dyDescent="0.2">
      <c r="A8291">
        <f t="shared" si="264"/>
        <v>6</v>
      </c>
      <c r="B8291" s="3">
        <f t="shared" si="265"/>
        <v>40351.37572916667</v>
      </c>
      <c r="C8291" s="1">
        <v>40351</v>
      </c>
      <c r="D8291" s="2">
        <v>0.37572916666666667</v>
      </c>
      <c r="E8291">
        <v>17.579999999999998</v>
      </c>
      <c r="F8291">
        <v>151</v>
      </c>
      <c r="G8291">
        <v>8.2200000000000006</v>
      </c>
      <c r="H8291">
        <v>794</v>
      </c>
      <c r="I8291">
        <v>0.4</v>
      </c>
      <c r="J8291">
        <v>88.5</v>
      </c>
      <c r="K8291" s="24">
        <v>96.195652173913047</v>
      </c>
      <c r="L8291">
        <v>8.4499999999999993</v>
      </c>
    </row>
    <row r="8292" spans="1:12" x14ac:dyDescent="0.2">
      <c r="A8292">
        <f t="shared" si="264"/>
        <v>6</v>
      </c>
      <c r="B8292" s="3">
        <f t="shared" si="265"/>
        <v>40351.396562499998</v>
      </c>
      <c r="C8292" s="1">
        <v>40351</v>
      </c>
      <c r="D8292" s="2">
        <v>0.39656249999999998</v>
      </c>
      <c r="E8292">
        <v>17.59</v>
      </c>
      <c r="F8292">
        <v>150</v>
      </c>
      <c r="G8292">
        <v>8.2200000000000006</v>
      </c>
      <c r="H8292">
        <v>1153</v>
      </c>
      <c r="I8292">
        <v>0.5</v>
      </c>
      <c r="J8292">
        <v>86.4</v>
      </c>
      <c r="K8292" s="24">
        <v>93.913043478260875</v>
      </c>
      <c r="L8292">
        <v>8.25</v>
      </c>
    </row>
    <row r="8293" spans="1:12" x14ac:dyDescent="0.2">
      <c r="A8293">
        <f t="shared" si="264"/>
        <v>6</v>
      </c>
      <c r="B8293" s="3">
        <f t="shared" si="265"/>
        <v>40351.417395833334</v>
      </c>
      <c r="C8293" s="1">
        <v>40351</v>
      </c>
      <c r="D8293" s="2">
        <v>0.41739583333333335</v>
      </c>
      <c r="E8293">
        <v>17.600000000000001</v>
      </c>
      <c r="F8293">
        <v>150</v>
      </c>
      <c r="G8293">
        <v>8.2100000000000009</v>
      </c>
      <c r="H8293">
        <v>791</v>
      </c>
      <c r="I8293">
        <v>0.4</v>
      </c>
      <c r="J8293">
        <v>87.9</v>
      </c>
      <c r="K8293" s="24">
        <v>95.543478260869577</v>
      </c>
      <c r="L8293">
        <v>8.39</v>
      </c>
    </row>
    <row r="8294" spans="1:12" x14ac:dyDescent="0.2">
      <c r="A8294">
        <f t="shared" si="264"/>
        <v>6</v>
      </c>
      <c r="B8294" s="3">
        <f t="shared" si="265"/>
        <v>40351.43822916667</v>
      </c>
      <c r="C8294" s="1">
        <v>40351</v>
      </c>
      <c r="D8294" s="2">
        <v>0.43822916666666667</v>
      </c>
      <c r="E8294">
        <v>17.59</v>
      </c>
      <c r="F8294">
        <v>150</v>
      </c>
      <c r="G8294">
        <v>8.19</v>
      </c>
      <c r="H8294">
        <v>1109</v>
      </c>
      <c r="I8294">
        <v>0.5</v>
      </c>
      <c r="J8294">
        <v>86.8</v>
      </c>
      <c r="K8294" s="24">
        <v>94.347826086956516</v>
      </c>
      <c r="L8294">
        <v>8.2799999999999994</v>
      </c>
    </row>
    <row r="8295" spans="1:12" x14ac:dyDescent="0.2">
      <c r="A8295">
        <f t="shared" si="264"/>
        <v>6</v>
      </c>
      <c r="B8295" s="3">
        <f t="shared" si="265"/>
        <v>40351.459050925929</v>
      </c>
      <c r="C8295" s="1">
        <v>40351</v>
      </c>
      <c r="D8295" s="2">
        <v>0.45905092592592589</v>
      </c>
      <c r="E8295">
        <v>17.600000000000001</v>
      </c>
      <c r="F8295">
        <v>149</v>
      </c>
      <c r="G8295">
        <v>8.18</v>
      </c>
      <c r="H8295">
        <v>823</v>
      </c>
      <c r="I8295">
        <v>0.4</v>
      </c>
      <c r="J8295">
        <v>87.5</v>
      </c>
      <c r="K8295" s="24">
        <v>95.108695652173907</v>
      </c>
      <c r="L8295">
        <v>8.35</v>
      </c>
    </row>
    <row r="8296" spans="1:12" x14ac:dyDescent="0.2">
      <c r="A8296">
        <f t="shared" si="264"/>
        <v>6</v>
      </c>
      <c r="B8296" s="3">
        <f t="shared" si="265"/>
        <v>40351.479895833334</v>
      </c>
      <c r="C8296" s="1">
        <v>40351</v>
      </c>
      <c r="D8296" s="2">
        <v>0.47989583333333335</v>
      </c>
      <c r="E8296">
        <v>17.579999999999998</v>
      </c>
      <c r="F8296">
        <v>148</v>
      </c>
      <c r="G8296">
        <v>8.16</v>
      </c>
      <c r="H8296">
        <v>918</v>
      </c>
      <c r="I8296">
        <v>0.4</v>
      </c>
      <c r="J8296">
        <v>88.7</v>
      </c>
      <c r="K8296" s="24">
        <v>96.413043478260875</v>
      </c>
      <c r="L8296">
        <v>8.4600000000000009</v>
      </c>
    </row>
    <row r="8297" spans="1:12" x14ac:dyDescent="0.2">
      <c r="A8297">
        <f t="shared" si="264"/>
        <v>6</v>
      </c>
      <c r="B8297" s="3">
        <f t="shared" si="265"/>
        <v>40351.500717592593</v>
      </c>
      <c r="C8297" s="1">
        <v>40351</v>
      </c>
      <c r="D8297" s="2">
        <v>0.50071759259259252</v>
      </c>
      <c r="E8297">
        <v>17.57</v>
      </c>
      <c r="F8297">
        <v>148</v>
      </c>
      <c r="G8297">
        <v>8.15</v>
      </c>
      <c r="H8297">
        <v>890</v>
      </c>
      <c r="I8297">
        <v>0.4</v>
      </c>
      <c r="J8297">
        <v>82.9</v>
      </c>
      <c r="K8297" s="24">
        <v>90.108695652173921</v>
      </c>
      <c r="L8297">
        <v>7.92</v>
      </c>
    </row>
    <row r="8298" spans="1:12" x14ac:dyDescent="0.2">
      <c r="A8298">
        <f t="shared" si="264"/>
        <v>6</v>
      </c>
      <c r="B8298" s="3">
        <f t="shared" si="265"/>
        <v>40351.521550925929</v>
      </c>
      <c r="C8298" s="1">
        <v>40351</v>
      </c>
      <c r="D8298" s="2">
        <v>0.521550925925926</v>
      </c>
      <c r="E8298">
        <v>17.72</v>
      </c>
      <c r="F8298">
        <v>148</v>
      </c>
      <c r="G8298">
        <v>8.1999999999999993</v>
      </c>
      <c r="H8298">
        <v>901</v>
      </c>
      <c r="I8298">
        <v>0.4</v>
      </c>
      <c r="J8298">
        <v>84.8</v>
      </c>
      <c r="K8298" s="24">
        <v>92.173913043478265</v>
      </c>
      <c r="L8298">
        <v>8.08</v>
      </c>
    </row>
    <row r="8299" spans="1:12" x14ac:dyDescent="0.2">
      <c r="A8299">
        <f t="shared" si="264"/>
        <v>6</v>
      </c>
      <c r="B8299" s="3">
        <f t="shared" si="265"/>
        <v>40351.542395833334</v>
      </c>
      <c r="C8299" s="1">
        <v>40351</v>
      </c>
      <c r="D8299" s="2">
        <v>0.5423958333333333</v>
      </c>
      <c r="E8299">
        <v>17.77</v>
      </c>
      <c r="F8299">
        <v>148</v>
      </c>
      <c r="G8299">
        <v>8.2200000000000006</v>
      </c>
      <c r="H8299">
        <v>943</v>
      </c>
      <c r="I8299">
        <v>0.4</v>
      </c>
      <c r="J8299">
        <v>87.7</v>
      </c>
      <c r="K8299" s="24">
        <v>95.326086956521735</v>
      </c>
      <c r="L8299">
        <v>8.34</v>
      </c>
    </row>
    <row r="8300" spans="1:12" x14ac:dyDescent="0.2">
      <c r="A8300">
        <f t="shared" si="264"/>
        <v>6</v>
      </c>
      <c r="B8300" s="3">
        <f t="shared" si="265"/>
        <v>40351.563217592593</v>
      </c>
      <c r="C8300" s="1">
        <v>40351</v>
      </c>
      <c r="D8300" s="2">
        <v>0.56321759259259263</v>
      </c>
      <c r="E8300">
        <v>17.78</v>
      </c>
      <c r="F8300">
        <v>147</v>
      </c>
      <c r="G8300">
        <v>8.2200000000000006</v>
      </c>
      <c r="H8300">
        <v>836</v>
      </c>
      <c r="I8300">
        <v>0.4</v>
      </c>
      <c r="J8300">
        <v>84.3</v>
      </c>
      <c r="K8300" s="24">
        <v>91.630434782608688</v>
      </c>
      <c r="L8300">
        <v>8.01</v>
      </c>
    </row>
    <row r="8301" spans="1:12" x14ac:dyDescent="0.2">
      <c r="A8301">
        <f t="shared" si="264"/>
        <v>6</v>
      </c>
      <c r="B8301" s="3">
        <f t="shared" si="265"/>
        <v>40351.584050925929</v>
      </c>
      <c r="C8301" s="1">
        <v>40351</v>
      </c>
      <c r="D8301" s="2">
        <v>0.58405092592592589</v>
      </c>
      <c r="E8301">
        <v>17.739999999999998</v>
      </c>
      <c r="F8301">
        <v>147</v>
      </c>
      <c r="G8301">
        <v>8.1999999999999993</v>
      </c>
      <c r="H8301">
        <v>769</v>
      </c>
      <c r="I8301">
        <v>0.4</v>
      </c>
      <c r="J8301">
        <v>89.8</v>
      </c>
      <c r="K8301" s="24">
        <v>97.608695652173907</v>
      </c>
      <c r="L8301">
        <v>8.5399999999999991</v>
      </c>
    </row>
    <row r="8302" spans="1:12" x14ac:dyDescent="0.2">
      <c r="A8302">
        <f t="shared" si="264"/>
        <v>6</v>
      </c>
      <c r="B8302" s="3">
        <f t="shared" si="265"/>
        <v>40351.604895833334</v>
      </c>
      <c r="C8302" s="1">
        <v>40351</v>
      </c>
      <c r="D8302" s="2">
        <v>0.6048958333333333</v>
      </c>
      <c r="E8302">
        <v>17.690000000000001</v>
      </c>
      <c r="F8302">
        <v>147</v>
      </c>
      <c r="G8302">
        <v>8.1999999999999993</v>
      </c>
      <c r="H8302">
        <v>838</v>
      </c>
      <c r="I8302">
        <v>0.4</v>
      </c>
      <c r="J8302">
        <v>87.5</v>
      </c>
      <c r="K8302" s="24">
        <v>95.108695652173907</v>
      </c>
      <c r="L8302">
        <v>8.34</v>
      </c>
    </row>
    <row r="8303" spans="1:12" x14ac:dyDescent="0.2">
      <c r="A8303">
        <f t="shared" si="264"/>
        <v>6</v>
      </c>
      <c r="B8303" s="3">
        <f t="shared" si="265"/>
        <v>40351.62572916667</v>
      </c>
      <c r="C8303" s="1">
        <v>40351</v>
      </c>
      <c r="D8303" s="2">
        <v>0.62572916666666667</v>
      </c>
      <c r="E8303">
        <v>17.670000000000002</v>
      </c>
      <c r="F8303">
        <v>146</v>
      </c>
      <c r="G8303">
        <v>8.2100000000000009</v>
      </c>
      <c r="H8303">
        <v>946</v>
      </c>
      <c r="I8303">
        <v>0.4</v>
      </c>
      <c r="J8303">
        <v>86.8</v>
      </c>
      <c r="K8303" s="24">
        <v>94.347826086956516</v>
      </c>
      <c r="L8303">
        <v>8.27</v>
      </c>
    </row>
    <row r="8304" spans="1:12" x14ac:dyDescent="0.2">
      <c r="A8304">
        <f t="shared" si="264"/>
        <v>6</v>
      </c>
      <c r="B8304" s="3">
        <f t="shared" si="265"/>
        <v>40351.646550925929</v>
      </c>
      <c r="C8304" s="1">
        <v>40351</v>
      </c>
      <c r="D8304" s="2">
        <v>0.646550925925926</v>
      </c>
      <c r="E8304">
        <v>17.66</v>
      </c>
      <c r="F8304">
        <v>146</v>
      </c>
      <c r="G8304">
        <v>8.2200000000000006</v>
      </c>
      <c r="H8304">
        <v>1031</v>
      </c>
      <c r="I8304">
        <v>0.5</v>
      </c>
      <c r="J8304">
        <v>88.6</v>
      </c>
      <c r="K8304" s="24">
        <v>96.304347826086953</v>
      </c>
      <c r="L8304">
        <v>8.44</v>
      </c>
    </row>
    <row r="8305" spans="1:12" x14ac:dyDescent="0.2">
      <c r="A8305">
        <f t="shared" si="264"/>
        <v>6</v>
      </c>
      <c r="B8305" s="3">
        <f t="shared" si="265"/>
        <v>40351.667395833334</v>
      </c>
      <c r="C8305" s="1">
        <v>40351</v>
      </c>
      <c r="D8305" s="2">
        <v>0.6673958333333333</v>
      </c>
      <c r="E8305">
        <v>17.649999999999999</v>
      </c>
      <c r="F8305">
        <v>146</v>
      </c>
      <c r="G8305">
        <v>8.23</v>
      </c>
      <c r="H8305">
        <v>968</v>
      </c>
      <c r="I8305">
        <v>0.5</v>
      </c>
      <c r="J8305">
        <v>86.3</v>
      </c>
      <c r="K8305" s="24">
        <v>93.804347826086953</v>
      </c>
      <c r="L8305">
        <v>8.23</v>
      </c>
    </row>
    <row r="8306" spans="1:12" x14ac:dyDescent="0.2">
      <c r="A8306">
        <f t="shared" si="264"/>
        <v>6</v>
      </c>
      <c r="B8306" s="3">
        <f t="shared" si="265"/>
        <v>40351.688217592593</v>
      </c>
      <c r="C8306" s="1">
        <v>40351</v>
      </c>
      <c r="D8306" s="2">
        <v>0.68821759259259263</v>
      </c>
      <c r="E8306">
        <v>17.690000000000001</v>
      </c>
      <c r="F8306">
        <v>146</v>
      </c>
      <c r="G8306">
        <v>8.27</v>
      </c>
      <c r="H8306">
        <v>1136</v>
      </c>
      <c r="I8306">
        <v>0.5</v>
      </c>
      <c r="J8306">
        <v>85.7</v>
      </c>
      <c r="K8306" s="24">
        <v>93.152173913043484</v>
      </c>
      <c r="L8306">
        <v>8.16</v>
      </c>
    </row>
    <row r="8307" spans="1:12" x14ac:dyDescent="0.2">
      <c r="A8307">
        <f t="shared" si="264"/>
        <v>6</v>
      </c>
      <c r="B8307" s="3">
        <f t="shared" si="265"/>
        <v>40351.709050925929</v>
      </c>
      <c r="C8307" s="1">
        <v>40351</v>
      </c>
      <c r="D8307" s="2">
        <v>0.709050925925926</v>
      </c>
      <c r="E8307">
        <v>17.7</v>
      </c>
      <c r="F8307">
        <v>146</v>
      </c>
      <c r="G8307">
        <v>8.2799999999999994</v>
      </c>
      <c r="H8307">
        <v>962</v>
      </c>
      <c r="I8307">
        <v>0.5</v>
      </c>
      <c r="J8307">
        <v>87.1</v>
      </c>
      <c r="K8307" s="24">
        <v>94.673913043478251</v>
      </c>
      <c r="L8307">
        <v>8.2899999999999991</v>
      </c>
    </row>
    <row r="8308" spans="1:12" x14ac:dyDescent="0.2">
      <c r="A8308">
        <f t="shared" si="264"/>
        <v>6</v>
      </c>
      <c r="B8308" s="3">
        <f t="shared" si="265"/>
        <v>40351.729895833334</v>
      </c>
      <c r="C8308" s="1">
        <v>40351</v>
      </c>
      <c r="D8308" s="2">
        <v>0.7298958333333333</v>
      </c>
      <c r="E8308">
        <v>17.63</v>
      </c>
      <c r="F8308">
        <v>146</v>
      </c>
      <c r="G8308">
        <v>8.25</v>
      </c>
      <c r="H8308">
        <v>926</v>
      </c>
      <c r="I8308">
        <v>0.4</v>
      </c>
      <c r="J8308">
        <v>88.8</v>
      </c>
      <c r="K8308" s="24">
        <v>96.521739130434781</v>
      </c>
      <c r="L8308">
        <v>8.4600000000000009</v>
      </c>
    </row>
    <row r="8309" spans="1:12" x14ac:dyDescent="0.2">
      <c r="A8309">
        <f t="shared" si="264"/>
        <v>6</v>
      </c>
      <c r="B8309" s="3">
        <f t="shared" si="265"/>
        <v>40351.75072916667</v>
      </c>
      <c r="C8309" s="1">
        <v>40351</v>
      </c>
      <c r="D8309" s="2">
        <v>0.75072916666666656</v>
      </c>
      <c r="E8309">
        <v>17.559999999999999</v>
      </c>
      <c r="F8309">
        <v>145</v>
      </c>
      <c r="G8309">
        <v>8.2200000000000006</v>
      </c>
      <c r="H8309">
        <v>963</v>
      </c>
      <c r="I8309">
        <v>0.5</v>
      </c>
      <c r="J8309">
        <v>86.4</v>
      </c>
      <c r="K8309" s="24">
        <v>93.913043478260875</v>
      </c>
      <c r="L8309">
        <v>8.25</v>
      </c>
    </row>
    <row r="8310" spans="1:12" x14ac:dyDescent="0.2">
      <c r="A8310">
        <f t="shared" si="264"/>
        <v>6</v>
      </c>
      <c r="B8310" s="3">
        <f t="shared" si="265"/>
        <v>40351.771562499998</v>
      </c>
      <c r="C8310" s="1">
        <v>40351</v>
      </c>
      <c r="D8310" s="2">
        <v>0.77156249999999993</v>
      </c>
      <c r="E8310">
        <v>17.53</v>
      </c>
      <c r="F8310">
        <v>144</v>
      </c>
      <c r="G8310">
        <v>8.2200000000000006</v>
      </c>
      <c r="H8310">
        <v>1239</v>
      </c>
      <c r="I8310">
        <v>0.6</v>
      </c>
      <c r="J8310">
        <v>83.4</v>
      </c>
      <c r="K8310" s="24">
        <v>90.652173913043484</v>
      </c>
      <c r="L8310">
        <v>7.97</v>
      </c>
    </row>
    <row r="8311" spans="1:12" x14ac:dyDescent="0.2">
      <c r="A8311">
        <f t="shared" si="264"/>
        <v>6</v>
      </c>
      <c r="B8311" s="3">
        <f t="shared" si="265"/>
        <v>40351.792395833334</v>
      </c>
      <c r="C8311" s="1">
        <v>40351</v>
      </c>
      <c r="D8311" s="2">
        <v>0.7923958333333333</v>
      </c>
      <c r="E8311">
        <v>17.649999999999999</v>
      </c>
      <c r="F8311">
        <v>144</v>
      </c>
      <c r="G8311">
        <v>8.24</v>
      </c>
      <c r="H8311">
        <v>1135</v>
      </c>
      <c r="I8311">
        <v>0.5</v>
      </c>
      <c r="J8311">
        <v>88.4</v>
      </c>
      <c r="K8311" s="24">
        <v>96.08695652173914</v>
      </c>
      <c r="L8311">
        <v>8.43</v>
      </c>
    </row>
    <row r="8312" spans="1:12" x14ac:dyDescent="0.2">
      <c r="A8312">
        <f t="shared" si="264"/>
        <v>6</v>
      </c>
      <c r="B8312" s="3">
        <f t="shared" si="265"/>
        <v>40351.81322916667</v>
      </c>
      <c r="C8312" s="1">
        <v>40351</v>
      </c>
      <c r="D8312" s="2">
        <v>0.81322916666666656</v>
      </c>
      <c r="E8312">
        <v>17.93</v>
      </c>
      <c r="F8312">
        <v>143</v>
      </c>
      <c r="G8312">
        <v>8.3000000000000007</v>
      </c>
      <c r="H8312">
        <v>1021</v>
      </c>
      <c r="I8312">
        <v>0.5</v>
      </c>
      <c r="J8312">
        <v>84.9</v>
      </c>
      <c r="K8312" s="24">
        <v>92.282608695652186</v>
      </c>
      <c r="L8312">
        <v>8.0399999999999991</v>
      </c>
    </row>
    <row r="8313" spans="1:12" x14ac:dyDescent="0.2">
      <c r="A8313">
        <f t="shared" si="264"/>
        <v>6</v>
      </c>
      <c r="B8313" s="3">
        <f t="shared" si="265"/>
        <v>40351.834050925929</v>
      </c>
      <c r="C8313" s="1">
        <v>40351</v>
      </c>
      <c r="D8313" s="2">
        <v>0.834050925925926</v>
      </c>
      <c r="E8313">
        <v>18.079999999999998</v>
      </c>
      <c r="F8313">
        <v>143</v>
      </c>
      <c r="G8313">
        <v>8.25</v>
      </c>
      <c r="H8313">
        <v>937</v>
      </c>
      <c r="I8313">
        <v>0.4</v>
      </c>
      <c r="J8313">
        <v>86.9</v>
      </c>
      <c r="K8313" s="24">
        <v>94.456521739130437</v>
      </c>
      <c r="L8313">
        <v>8.2100000000000009</v>
      </c>
    </row>
    <row r="8314" spans="1:12" x14ac:dyDescent="0.2">
      <c r="A8314">
        <f t="shared" si="264"/>
        <v>6</v>
      </c>
      <c r="B8314" s="3">
        <f t="shared" si="265"/>
        <v>40351.854895833334</v>
      </c>
      <c r="C8314" s="1">
        <v>40351</v>
      </c>
      <c r="D8314" s="2">
        <v>0.8548958333333333</v>
      </c>
      <c r="E8314">
        <v>18.149999999999999</v>
      </c>
      <c r="F8314">
        <v>143</v>
      </c>
      <c r="G8314">
        <v>8.2100000000000009</v>
      </c>
      <c r="H8314">
        <v>1139</v>
      </c>
      <c r="I8314">
        <v>0.5</v>
      </c>
      <c r="J8314">
        <v>83.2</v>
      </c>
      <c r="K8314" s="24">
        <v>90.434782608695656</v>
      </c>
      <c r="L8314">
        <v>7.85</v>
      </c>
    </row>
    <row r="8315" spans="1:12" x14ac:dyDescent="0.2">
      <c r="A8315">
        <f t="shared" si="264"/>
        <v>6</v>
      </c>
      <c r="B8315" s="3">
        <f t="shared" si="265"/>
        <v>40351.87572916667</v>
      </c>
      <c r="C8315" s="1">
        <v>40351</v>
      </c>
      <c r="D8315" s="2">
        <v>0.87572916666666656</v>
      </c>
      <c r="E8315">
        <v>18.149999999999999</v>
      </c>
      <c r="F8315">
        <v>143</v>
      </c>
      <c r="G8315">
        <v>8.19</v>
      </c>
      <c r="H8315">
        <v>1145</v>
      </c>
      <c r="I8315">
        <v>0.5</v>
      </c>
      <c r="J8315">
        <v>81.400000000000006</v>
      </c>
      <c r="K8315" s="24">
        <v>88.478260869565233</v>
      </c>
      <c r="L8315">
        <v>7.68</v>
      </c>
    </row>
    <row r="8316" spans="1:12" x14ac:dyDescent="0.2">
      <c r="A8316">
        <f t="shared" si="264"/>
        <v>6</v>
      </c>
      <c r="B8316" s="3">
        <f t="shared" si="265"/>
        <v>40351.896550925929</v>
      </c>
      <c r="C8316" s="1">
        <v>40351</v>
      </c>
      <c r="D8316" s="2">
        <v>0.896550925925926</v>
      </c>
      <c r="E8316">
        <v>18</v>
      </c>
      <c r="F8316">
        <v>142</v>
      </c>
      <c r="G8316">
        <v>8.1300000000000008</v>
      </c>
      <c r="H8316">
        <v>1053</v>
      </c>
      <c r="I8316">
        <v>0.5</v>
      </c>
      <c r="J8316">
        <v>85.6</v>
      </c>
      <c r="K8316" s="24">
        <v>93.043478260869563</v>
      </c>
      <c r="L8316">
        <v>8.1</v>
      </c>
    </row>
    <row r="8317" spans="1:12" x14ac:dyDescent="0.2">
      <c r="A8317">
        <f t="shared" si="264"/>
        <v>6</v>
      </c>
      <c r="B8317" s="3">
        <f t="shared" si="265"/>
        <v>40351.917395833334</v>
      </c>
      <c r="C8317" s="1">
        <v>40351</v>
      </c>
      <c r="D8317" s="2">
        <v>0.9173958333333333</v>
      </c>
      <c r="E8317">
        <v>17.88</v>
      </c>
      <c r="F8317">
        <v>142</v>
      </c>
      <c r="G8317">
        <v>8.11</v>
      </c>
      <c r="H8317">
        <v>1046</v>
      </c>
      <c r="I8317">
        <v>0.5</v>
      </c>
      <c r="J8317">
        <v>82.4</v>
      </c>
      <c r="K8317" s="24">
        <v>89.565217391304358</v>
      </c>
      <c r="L8317">
        <v>7.82</v>
      </c>
    </row>
    <row r="8318" spans="1:12" x14ac:dyDescent="0.2">
      <c r="A8318">
        <f t="shared" si="264"/>
        <v>6</v>
      </c>
      <c r="B8318" s="3">
        <f t="shared" si="265"/>
        <v>40351.93822916667</v>
      </c>
      <c r="C8318" s="1">
        <v>40351</v>
      </c>
      <c r="D8318" s="2">
        <v>0.93822916666666656</v>
      </c>
      <c r="E8318">
        <v>17.91</v>
      </c>
      <c r="F8318">
        <v>142</v>
      </c>
      <c r="G8318">
        <v>8.14</v>
      </c>
      <c r="H8318">
        <v>1148</v>
      </c>
      <c r="I8318">
        <v>0.5</v>
      </c>
      <c r="J8318">
        <v>83.4</v>
      </c>
      <c r="K8318" s="24">
        <v>90.652173913043484</v>
      </c>
      <c r="L8318">
        <v>7.91</v>
      </c>
    </row>
    <row r="8319" spans="1:12" x14ac:dyDescent="0.2">
      <c r="A8319">
        <f t="shared" si="264"/>
        <v>6</v>
      </c>
      <c r="B8319" s="3">
        <f t="shared" si="265"/>
        <v>40351.959062499998</v>
      </c>
      <c r="C8319" s="1">
        <v>40351</v>
      </c>
      <c r="D8319" s="2">
        <v>0.95906249999999993</v>
      </c>
      <c r="E8319">
        <v>17.899999999999999</v>
      </c>
      <c r="F8319">
        <v>142</v>
      </c>
      <c r="G8319">
        <v>8.15</v>
      </c>
      <c r="H8319">
        <v>1129</v>
      </c>
      <c r="I8319">
        <v>0.5</v>
      </c>
      <c r="J8319">
        <v>85.3</v>
      </c>
      <c r="K8319" s="24">
        <v>92.717391304347814</v>
      </c>
      <c r="L8319">
        <v>8.09</v>
      </c>
    </row>
    <row r="8320" spans="1:12" x14ac:dyDescent="0.2">
      <c r="A8320">
        <f t="shared" si="264"/>
        <v>6</v>
      </c>
      <c r="B8320" s="3">
        <f t="shared" si="265"/>
        <v>40351.979895833334</v>
      </c>
      <c r="C8320" s="1">
        <v>40351</v>
      </c>
      <c r="D8320" s="2">
        <v>0.9798958333333333</v>
      </c>
      <c r="E8320">
        <v>17.93</v>
      </c>
      <c r="F8320">
        <v>140</v>
      </c>
      <c r="G8320">
        <v>8.17</v>
      </c>
      <c r="H8320">
        <v>1075</v>
      </c>
      <c r="I8320">
        <v>0.5</v>
      </c>
      <c r="J8320">
        <v>85.8</v>
      </c>
      <c r="K8320" s="24">
        <v>93.260869565217391</v>
      </c>
      <c r="L8320">
        <v>8.1300000000000008</v>
      </c>
    </row>
    <row r="8321" spans="1:12" x14ac:dyDescent="0.2">
      <c r="A8321">
        <f t="shared" si="264"/>
        <v>6</v>
      </c>
      <c r="B8321" s="3">
        <f t="shared" si="265"/>
        <v>40352.000717592593</v>
      </c>
      <c r="C8321" s="1">
        <v>40352</v>
      </c>
      <c r="D8321" s="2">
        <v>7.175925925925927E-4</v>
      </c>
      <c r="E8321">
        <v>17.850000000000001</v>
      </c>
      <c r="F8321">
        <v>140</v>
      </c>
      <c r="G8321">
        <v>8.15</v>
      </c>
      <c r="H8321">
        <v>968</v>
      </c>
      <c r="I8321">
        <v>0.5</v>
      </c>
      <c r="J8321">
        <v>83</v>
      </c>
      <c r="K8321" s="24">
        <v>90.217391304347828</v>
      </c>
      <c r="L8321">
        <v>7.88</v>
      </c>
    </row>
    <row r="8322" spans="1:12" x14ac:dyDescent="0.2">
      <c r="A8322">
        <f t="shared" si="264"/>
        <v>6</v>
      </c>
      <c r="B8322" s="3">
        <f t="shared" si="265"/>
        <v>40352.021550925929</v>
      </c>
      <c r="C8322" s="1">
        <v>40352</v>
      </c>
      <c r="D8322" s="2">
        <v>2.1550925925925928E-2</v>
      </c>
      <c r="E8322">
        <v>17.75</v>
      </c>
      <c r="F8322">
        <v>140</v>
      </c>
      <c r="G8322">
        <v>8.1300000000000008</v>
      </c>
      <c r="H8322">
        <v>963</v>
      </c>
      <c r="I8322">
        <v>0.5</v>
      </c>
      <c r="J8322">
        <v>81.900000000000006</v>
      </c>
      <c r="K8322" s="24">
        <v>89.021739130434781</v>
      </c>
      <c r="L8322">
        <v>7.79</v>
      </c>
    </row>
    <row r="8323" spans="1:12" x14ac:dyDescent="0.2">
      <c r="A8323">
        <f t="shared" si="264"/>
        <v>6</v>
      </c>
      <c r="B8323" s="3">
        <f t="shared" si="265"/>
        <v>40352.042384259257</v>
      </c>
      <c r="C8323" s="1">
        <v>40352</v>
      </c>
      <c r="D8323" s="2">
        <v>4.238425925925926E-2</v>
      </c>
      <c r="E8323">
        <v>17.66</v>
      </c>
      <c r="F8323">
        <v>139</v>
      </c>
      <c r="G8323">
        <v>8.09</v>
      </c>
      <c r="H8323">
        <v>1387</v>
      </c>
      <c r="I8323">
        <v>0.7</v>
      </c>
      <c r="J8323">
        <v>83.6</v>
      </c>
      <c r="K8323" s="24">
        <v>90.869565217391298</v>
      </c>
      <c r="L8323">
        <v>7.96</v>
      </c>
    </row>
    <row r="8324" spans="1:12" x14ac:dyDescent="0.2">
      <c r="A8324">
        <f t="shared" ref="A8324:A8387" si="266">MONTH(B8324)</f>
        <v>6</v>
      </c>
      <c r="B8324" s="3">
        <f t="shared" ref="B8324:B8387" si="267">C8324+D8324</f>
        <v>40352.06322916667</v>
      </c>
      <c r="C8324" s="1">
        <v>40352</v>
      </c>
      <c r="D8324" s="2">
        <v>6.322916666666667E-2</v>
      </c>
      <c r="E8324">
        <v>17.52</v>
      </c>
      <c r="F8324">
        <v>140</v>
      </c>
      <c r="G8324">
        <v>8.0399999999999991</v>
      </c>
      <c r="H8324">
        <v>2854</v>
      </c>
      <c r="I8324">
        <v>1.4</v>
      </c>
      <c r="J8324">
        <v>80.900000000000006</v>
      </c>
      <c r="K8324" s="24">
        <v>87.934782608695656</v>
      </c>
      <c r="L8324">
        <v>7.74</v>
      </c>
    </row>
    <row r="8325" spans="1:12" x14ac:dyDescent="0.2">
      <c r="A8325">
        <f t="shared" si="266"/>
        <v>6</v>
      </c>
      <c r="B8325" s="3">
        <f t="shared" si="267"/>
        <v>40352.084062499998</v>
      </c>
      <c r="C8325" s="1">
        <v>40352</v>
      </c>
      <c r="D8325" s="2">
        <v>8.4062499999999998E-2</v>
      </c>
      <c r="E8325">
        <v>17.47</v>
      </c>
      <c r="F8325">
        <v>139</v>
      </c>
      <c r="G8325">
        <v>8.0299999999999994</v>
      </c>
      <c r="H8325">
        <v>1338</v>
      </c>
      <c r="I8325">
        <v>0.6</v>
      </c>
      <c r="J8325">
        <v>80.7</v>
      </c>
      <c r="K8325" s="24">
        <v>87.717391304347828</v>
      </c>
      <c r="L8325">
        <v>7.72</v>
      </c>
    </row>
    <row r="8326" spans="1:12" x14ac:dyDescent="0.2">
      <c r="A8326">
        <f t="shared" si="266"/>
        <v>6</v>
      </c>
      <c r="B8326" s="3">
        <f t="shared" si="267"/>
        <v>40352.104895833334</v>
      </c>
      <c r="C8326" s="1">
        <v>40352</v>
      </c>
      <c r="D8326" s="2">
        <v>0.10489583333333334</v>
      </c>
      <c r="E8326">
        <v>17.510000000000002</v>
      </c>
      <c r="F8326">
        <v>139</v>
      </c>
      <c r="G8326">
        <v>8.0500000000000007</v>
      </c>
      <c r="H8326">
        <v>1887</v>
      </c>
      <c r="I8326">
        <v>0.9</v>
      </c>
      <c r="J8326">
        <v>79.8</v>
      </c>
      <c r="K8326" s="24">
        <v>86.739130434782609</v>
      </c>
      <c r="L8326">
        <v>7.63</v>
      </c>
    </row>
    <row r="8327" spans="1:12" x14ac:dyDescent="0.2">
      <c r="A8327">
        <f t="shared" si="266"/>
        <v>6</v>
      </c>
      <c r="B8327" s="3">
        <f t="shared" si="267"/>
        <v>40352.125717592593</v>
      </c>
      <c r="C8327" s="1">
        <v>40352</v>
      </c>
      <c r="D8327" s="2">
        <v>0.1257175925925926</v>
      </c>
      <c r="E8327">
        <v>17.61</v>
      </c>
      <c r="F8327">
        <v>139</v>
      </c>
      <c r="G8327">
        <v>8.09</v>
      </c>
      <c r="H8327">
        <v>3434</v>
      </c>
      <c r="I8327">
        <v>1.6</v>
      </c>
      <c r="J8327">
        <v>82.6</v>
      </c>
      <c r="K8327" s="24">
        <v>89.782608695652172</v>
      </c>
      <c r="L8327">
        <v>7.88</v>
      </c>
    </row>
    <row r="8328" spans="1:12" x14ac:dyDescent="0.2">
      <c r="A8328">
        <f t="shared" si="266"/>
        <v>6</v>
      </c>
      <c r="B8328" s="3">
        <f t="shared" si="267"/>
        <v>40352.146550925929</v>
      </c>
      <c r="C8328" s="1">
        <v>40352</v>
      </c>
      <c r="D8328" s="2">
        <v>0.14655092592592592</v>
      </c>
      <c r="E8328">
        <v>17.649999999999999</v>
      </c>
      <c r="F8328">
        <v>139</v>
      </c>
      <c r="G8328">
        <v>8.1199999999999992</v>
      </c>
      <c r="H8328">
        <v>1920</v>
      </c>
      <c r="I8328">
        <v>0.9</v>
      </c>
      <c r="J8328">
        <v>82.2</v>
      </c>
      <c r="K8328" s="24">
        <v>89.34782608695653</v>
      </c>
      <c r="L8328">
        <v>7.84</v>
      </c>
    </row>
    <row r="8329" spans="1:12" x14ac:dyDescent="0.2">
      <c r="A8329">
        <f t="shared" si="266"/>
        <v>6</v>
      </c>
      <c r="B8329" s="3">
        <f t="shared" si="267"/>
        <v>40352.167395833334</v>
      </c>
      <c r="C8329" s="1">
        <v>40352</v>
      </c>
      <c r="D8329" s="2">
        <v>0.16739583333333333</v>
      </c>
      <c r="E8329">
        <v>17.71</v>
      </c>
      <c r="F8329">
        <v>138</v>
      </c>
      <c r="G8329">
        <v>8.15</v>
      </c>
      <c r="H8329">
        <v>3700</v>
      </c>
      <c r="I8329">
        <v>1.8</v>
      </c>
      <c r="J8329">
        <v>82</v>
      </c>
      <c r="K8329" s="24">
        <v>89.130434782608688</v>
      </c>
      <c r="L8329">
        <v>7.81</v>
      </c>
    </row>
    <row r="8330" spans="1:12" x14ac:dyDescent="0.2">
      <c r="A8330">
        <f t="shared" si="266"/>
        <v>6</v>
      </c>
      <c r="B8330" s="3">
        <f t="shared" si="267"/>
        <v>40352.18822916667</v>
      </c>
      <c r="C8330" s="1">
        <v>40352</v>
      </c>
      <c r="D8330" s="2">
        <v>0.18822916666666667</v>
      </c>
      <c r="E8330">
        <v>17.79</v>
      </c>
      <c r="F8330">
        <v>138</v>
      </c>
      <c r="G8330">
        <v>8.19</v>
      </c>
      <c r="H8330">
        <v>2493</v>
      </c>
      <c r="I8330">
        <v>1.2</v>
      </c>
      <c r="J8330">
        <v>86</v>
      </c>
      <c r="K8330" s="24">
        <v>93.478260869565219</v>
      </c>
      <c r="L8330">
        <v>8.17</v>
      </c>
    </row>
    <row r="8331" spans="1:12" x14ac:dyDescent="0.2">
      <c r="A8331">
        <f t="shared" si="266"/>
        <v>6</v>
      </c>
      <c r="B8331" s="3">
        <f t="shared" si="267"/>
        <v>40352.209062499998</v>
      </c>
      <c r="C8331" s="1">
        <v>40352</v>
      </c>
      <c r="D8331" s="2">
        <v>0.20906250000000001</v>
      </c>
      <c r="E8331">
        <v>17.75</v>
      </c>
      <c r="F8331">
        <v>137</v>
      </c>
      <c r="G8331">
        <v>8.2100000000000009</v>
      </c>
      <c r="H8331">
        <v>1839</v>
      </c>
      <c r="I8331">
        <v>0.9</v>
      </c>
      <c r="J8331">
        <v>86.2</v>
      </c>
      <c r="K8331" s="24">
        <v>93.695652173913047</v>
      </c>
      <c r="L8331">
        <v>8.1999999999999993</v>
      </c>
    </row>
    <row r="8332" spans="1:12" x14ac:dyDescent="0.2">
      <c r="A8332">
        <f t="shared" si="266"/>
        <v>6</v>
      </c>
      <c r="B8332" s="3">
        <f t="shared" si="267"/>
        <v>40352.229895833334</v>
      </c>
      <c r="C8332" s="1">
        <v>40352</v>
      </c>
      <c r="D8332" s="2">
        <v>0.22989583333333333</v>
      </c>
      <c r="E8332">
        <v>17.64</v>
      </c>
      <c r="F8332">
        <v>137</v>
      </c>
      <c r="G8332">
        <v>8.17</v>
      </c>
      <c r="H8332">
        <v>2908</v>
      </c>
      <c r="I8332">
        <v>1.4</v>
      </c>
      <c r="J8332">
        <v>85.9</v>
      </c>
      <c r="K8332" s="24">
        <v>93.369565217391312</v>
      </c>
      <c r="L8332">
        <v>8.19</v>
      </c>
    </row>
    <row r="8333" spans="1:12" x14ac:dyDescent="0.2">
      <c r="A8333">
        <f t="shared" si="266"/>
        <v>6</v>
      </c>
      <c r="B8333" s="3">
        <f t="shared" si="267"/>
        <v>40352.250717592593</v>
      </c>
      <c r="C8333" s="1">
        <v>40352</v>
      </c>
      <c r="D8333" s="2">
        <v>0.25071759259259258</v>
      </c>
      <c r="E8333">
        <v>17.670000000000002</v>
      </c>
      <c r="F8333">
        <v>137</v>
      </c>
      <c r="G8333">
        <v>8.17</v>
      </c>
      <c r="H8333">
        <v>2881</v>
      </c>
      <c r="I8333">
        <v>1.4</v>
      </c>
      <c r="J8333">
        <v>82.4</v>
      </c>
      <c r="K8333" s="24">
        <v>89.565217391304358</v>
      </c>
      <c r="L8333">
        <v>7.85</v>
      </c>
    </row>
    <row r="8334" spans="1:12" x14ac:dyDescent="0.2">
      <c r="A8334">
        <f t="shared" si="266"/>
        <v>6</v>
      </c>
      <c r="B8334" s="3">
        <f t="shared" si="267"/>
        <v>40352.271550925929</v>
      </c>
      <c r="C8334" s="1">
        <v>40352</v>
      </c>
      <c r="D8334" s="2">
        <v>0.27155092592592595</v>
      </c>
      <c r="E8334">
        <v>17.73</v>
      </c>
      <c r="F8334">
        <v>137</v>
      </c>
      <c r="G8334">
        <v>8.2200000000000006</v>
      </c>
      <c r="H8334">
        <v>3670</v>
      </c>
      <c r="I8334">
        <v>1.7</v>
      </c>
      <c r="J8334">
        <v>87.2</v>
      </c>
      <c r="K8334" s="24">
        <v>94.782608695652186</v>
      </c>
      <c r="L8334">
        <v>8.3000000000000007</v>
      </c>
    </row>
    <row r="8335" spans="1:12" x14ac:dyDescent="0.2">
      <c r="A8335">
        <f t="shared" si="266"/>
        <v>6</v>
      </c>
      <c r="B8335" s="3">
        <f t="shared" si="267"/>
        <v>40352.292395833334</v>
      </c>
      <c r="C8335" s="1">
        <v>40352</v>
      </c>
      <c r="D8335" s="2">
        <v>0.29239583333333335</v>
      </c>
      <c r="E8335">
        <v>17.760000000000002</v>
      </c>
      <c r="F8335">
        <v>137</v>
      </c>
      <c r="G8335">
        <v>8.25</v>
      </c>
      <c r="H8335">
        <v>4267</v>
      </c>
      <c r="I8335">
        <v>2</v>
      </c>
      <c r="J8335">
        <v>84.4</v>
      </c>
      <c r="K8335" s="24">
        <v>91.739130434782609</v>
      </c>
      <c r="L8335">
        <v>8.0299999999999994</v>
      </c>
    </row>
    <row r="8336" spans="1:12" x14ac:dyDescent="0.2">
      <c r="A8336">
        <f t="shared" si="266"/>
        <v>6</v>
      </c>
      <c r="B8336" s="3">
        <f t="shared" si="267"/>
        <v>40352.31322916667</v>
      </c>
      <c r="C8336" s="1">
        <v>40352</v>
      </c>
      <c r="D8336" s="2">
        <v>0.31322916666666667</v>
      </c>
      <c r="E8336">
        <v>17.77</v>
      </c>
      <c r="F8336">
        <v>138</v>
      </c>
      <c r="G8336">
        <v>8.25</v>
      </c>
      <c r="H8336">
        <v>3981</v>
      </c>
      <c r="I8336">
        <v>1.9</v>
      </c>
      <c r="J8336">
        <v>86.3</v>
      </c>
      <c r="K8336" s="24">
        <v>93.804347826086953</v>
      </c>
      <c r="L8336">
        <v>8.2100000000000009</v>
      </c>
    </row>
    <row r="8337" spans="1:12" x14ac:dyDescent="0.2">
      <c r="A8337">
        <f t="shared" si="266"/>
        <v>6</v>
      </c>
      <c r="B8337" s="3">
        <f t="shared" si="267"/>
        <v>40352.334050925929</v>
      </c>
      <c r="C8337" s="1">
        <v>40352</v>
      </c>
      <c r="D8337" s="2">
        <v>0.33405092592592589</v>
      </c>
      <c r="E8337">
        <v>17.73</v>
      </c>
      <c r="F8337">
        <v>138</v>
      </c>
      <c r="G8337">
        <v>8.23</v>
      </c>
      <c r="H8337">
        <v>3004</v>
      </c>
      <c r="I8337">
        <v>1.4</v>
      </c>
      <c r="J8337">
        <v>85.9</v>
      </c>
      <c r="K8337" s="24">
        <v>93.369565217391312</v>
      </c>
      <c r="L8337">
        <v>8.17</v>
      </c>
    </row>
    <row r="8338" spans="1:12" x14ac:dyDescent="0.2">
      <c r="A8338">
        <f t="shared" si="266"/>
        <v>6</v>
      </c>
      <c r="B8338" s="3">
        <f t="shared" si="267"/>
        <v>40352.354895833334</v>
      </c>
      <c r="C8338" s="1">
        <v>40352</v>
      </c>
      <c r="D8338" s="2">
        <v>0.35489583333333335</v>
      </c>
      <c r="E8338">
        <v>17.71</v>
      </c>
      <c r="F8338">
        <v>137</v>
      </c>
      <c r="G8338">
        <v>8.2100000000000009</v>
      </c>
      <c r="H8338">
        <v>1881</v>
      </c>
      <c r="I8338">
        <v>0.9</v>
      </c>
      <c r="J8338">
        <v>86.4</v>
      </c>
      <c r="K8338" s="24">
        <v>93.913043478260875</v>
      </c>
      <c r="L8338">
        <v>8.23</v>
      </c>
    </row>
    <row r="8339" spans="1:12" x14ac:dyDescent="0.2">
      <c r="A8339">
        <f t="shared" si="266"/>
        <v>6</v>
      </c>
      <c r="B8339" s="3">
        <f t="shared" si="267"/>
        <v>40352.37572916667</v>
      </c>
      <c r="C8339" s="1">
        <v>40352</v>
      </c>
      <c r="D8339" s="2">
        <v>0.37572916666666667</v>
      </c>
      <c r="E8339">
        <v>17.7</v>
      </c>
      <c r="F8339">
        <v>137</v>
      </c>
      <c r="G8339">
        <v>8.1999999999999993</v>
      </c>
      <c r="H8339">
        <v>2018</v>
      </c>
      <c r="I8339">
        <v>1</v>
      </c>
      <c r="J8339">
        <v>84.8</v>
      </c>
      <c r="K8339" s="24">
        <v>92.173913043478265</v>
      </c>
      <c r="L8339">
        <v>8.07</v>
      </c>
    </row>
    <row r="8340" spans="1:12" x14ac:dyDescent="0.2">
      <c r="A8340">
        <f t="shared" si="266"/>
        <v>6</v>
      </c>
      <c r="B8340" s="3">
        <f t="shared" si="267"/>
        <v>40352.396562499998</v>
      </c>
      <c r="C8340" s="1">
        <v>40352</v>
      </c>
      <c r="D8340" s="2">
        <v>0.39656249999999998</v>
      </c>
      <c r="E8340">
        <v>17.68</v>
      </c>
      <c r="F8340">
        <v>137</v>
      </c>
      <c r="G8340">
        <v>8.1999999999999993</v>
      </c>
      <c r="H8340">
        <v>1846</v>
      </c>
      <c r="I8340">
        <v>0.9</v>
      </c>
      <c r="J8340">
        <v>81.900000000000006</v>
      </c>
      <c r="K8340" s="24">
        <v>89.021739130434781</v>
      </c>
      <c r="L8340">
        <v>7.8</v>
      </c>
    </row>
    <row r="8341" spans="1:12" x14ac:dyDescent="0.2">
      <c r="A8341">
        <f t="shared" si="266"/>
        <v>6</v>
      </c>
      <c r="B8341" s="3">
        <f t="shared" si="267"/>
        <v>40352.417395833334</v>
      </c>
      <c r="C8341" s="1">
        <v>40352</v>
      </c>
      <c r="D8341" s="2">
        <v>0.41739583333333335</v>
      </c>
      <c r="E8341">
        <v>17.68</v>
      </c>
      <c r="F8341">
        <v>135</v>
      </c>
      <c r="G8341">
        <v>8.2100000000000009</v>
      </c>
      <c r="H8341">
        <v>2138</v>
      </c>
      <c r="I8341">
        <v>1</v>
      </c>
      <c r="J8341">
        <v>82.7</v>
      </c>
      <c r="K8341" s="24">
        <v>89.891304347826093</v>
      </c>
      <c r="L8341">
        <v>7.88</v>
      </c>
    </row>
    <row r="8342" spans="1:12" x14ac:dyDescent="0.2">
      <c r="A8342">
        <f t="shared" si="266"/>
        <v>6</v>
      </c>
      <c r="B8342" s="3">
        <f t="shared" si="267"/>
        <v>40352.43822916667</v>
      </c>
      <c r="C8342" s="1">
        <v>40352</v>
      </c>
      <c r="D8342" s="2">
        <v>0.43822916666666667</v>
      </c>
      <c r="E8342">
        <v>17.72</v>
      </c>
      <c r="F8342">
        <v>157</v>
      </c>
      <c r="G8342">
        <v>8.23</v>
      </c>
      <c r="H8342">
        <v>1423</v>
      </c>
      <c r="I8342">
        <v>0.7</v>
      </c>
      <c r="J8342">
        <v>87</v>
      </c>
      <c r="K8342" s="24">
        <v>94.565217391304344</v>
      </c>
      <c r="L8342">
        <v>8.2799999999999994</v>
      </c>
    </row>
    <row r="8343" spans="1:12" x14ac:dyDescent="0.2">
      <c r="A8343">
        <f t="shared" si="266"/>
        <v>6</v>
      </c>
      <c r="B8343" s="3">
        <f t="shared" si="267"/>
        <v>40352.459050925929</v>
      </c>
      <c r="C8343" s="1">
        <v>40352</v>
      </c>
      <c r="D8343" s="2">
        <v>0.45905092592592589</v>
      </c>
      <c r="E8343">
        <v>17.77</v>
      </c>
      <c r="F8343">
        <v>157</v>
      </c>
      <c r="G8343">
        <v>8.26</v>
      </c>
      <c r="H8343">
        <v>2765</v>
      </c>
      <c r="I8343">
        <v>1.3</v>
      </c>
      <c r="J8343">
        <v>85.3</v>
      </c>
      <c r="K8343" s="24">
        <v>92.717391304347814</v>
      </c>
      <c r="L8343">
        <v>8.11</v>
      </c>
    </row>
    <row r="8344" spans="1:12" x14ac:dyDescent="0.2">
      <c r="A8344">
        <f t="shared" si="266"/>
        <v>6</v>
      </c>
      <c r="B8344" s="3">
        <f t="shared" si="267"/>
        <v>40352.479884259257</v>
      </c>
      <c r="C8344" s="1">
        <v>40352</v>
      </c>
      <c r="D8344" s="2">
        <v>0.47988425925925932</v>
      </c>
      <c r="E8344">
        <v>17.79</v>
      </c>
      <c r="F8344">
        <v>157</v>
      </c>
      <c r="G8344">
        <v>8.27</v>
      </c>
      <c r="H8344">
        <v>2036</v>
      </c>
      <c r="I8344">
        <v>1</v>
      </c>
      <c r="J8344">
        <v>86.5</v>
      </c>
      <c r="K8344" s="24">
        <v>94.021739130434781</v>
      </c>
      <c r="L8344">
        <v>8.2200000000000006</v>
      </c>
    </row>
    <row r="8345" spans="1:12" x14ac:dyDescent="0.2">
      <c r="A8345">
        <f t="shared" si="266"/>
        <v>6</v>
      </c>
      <c r="B8345" s="3">
        <f t="shared" si="267"/>
        <v>40352.50072916667</v>
      </c>
      <c r="C8345" s="1">
        <v>40352</v>
      </c>
      <c r="D8345" s="2">
        <v>0.50072916666666667</v>
      </c>
      <c r="E8345">
        <v>17.8</v>
      </c>
      <c r="F8345">
        <v>157</v>
      </c>
      <c r="G8345">
        <v>8.2899999999999991</v>
      </c>
      <c r="H8345">
        <v>1849</v>
      </c>
      <c r="I8345">
        <v>0.9</v>
      </c>
      <c r="J8345">
        <v>87</v>
      </c>
      <c r="K8345" s="24">
        <v>94.565217391304344</v>
      </c>
      <c r="L8345">
        <v>8.27</v>
      </c>
    </row>
    <row r="8346" spans="1:12" x14ac:dyDescent="0.2">
      <c r="A8346">
        <f t="shared" si="266"/>
        <v>6</v>
      </c>
      <c r="B8346" s="3">
        <f t="shared" si="267"/>
        <v>40352.521550925929</v>
      </c>
      <c r="C8346" s="1">
        <v>40352</v>
      </c>
      <c r="D8346" s="2">
        <v>0.521550925925926</v>
      </c>
      <c r="E8346">
        <v>17.75</v>
      </c>
      <c r="F8346">
        <v>157</v>
      </c>
      <c r="G8346">
        <v>8.26</v>
      </c>
      <c r="H8346">
        <v>2363</v>
      </c>
      <c r="I8346">
        <v>1.1000000000000001</v>
      </c>
      <c r="J8346">
        <v>88.6</v>
      </c>
      <c r="K8346" s="24">
        <v>96.304347826086953</v>
      </c>
      <c r="L8346">
        <v>8.43</v>
      </c>
    </row>
    <row r="8347" spans="1:12" x14ac:dyDescent="0.2">
      <c r="A8347">
        <f t="shared" si="266"/>
        <v>6</v>
      </c>
      <c r="B8347" s="3">
        <f t="shared" si="267"/>
        <v>40352.542395833334</v>
      </c>
      <c r="C8347" s="1">
        <v>40352</v>
      </c>
      <c r="D8347" s="2">
        <v>0.5423958333333333</v>
      </c>
      <c r="E8347">
        <v>17.79</v>
      </c>
      <c r="F8347">
        <v>157</v>
      </c>
      <c r="G8347">
        <v>8.2799999999999994</v>
      </c>
      <c r="H8347">
        <v>2851</v>
      </c>
      <c r="I8347">
        <v>1.4</v>
      </c>
      <c r="J8347">
        <v>88.4</v>
      </c>
      <c r="K8347" s="24">
        <v>96.08695652173914</v>
      </c>
      <c r="L8347">
        <v>8.4</v>
      </c>
    </row>
    <row r="8348" spans="1:12" x14ac:dyDescent="0.2">
      <c r="A8348">
        <f t="shared" si="266"/>
        <v>6</v>
      </c>
      <c r="B8348" s="3">
        <f t="shared" si="267"/>
        <v>40352.56322916667</v>
      </c>
      <c r="C8348" s="1">
        <v>40352</v>
      </c>
      <c r="D8348" s="2">
        <v>0.56322916666666667</v>
      </c>
      <c r="E8348">
        <v>17.82</v>
      </c>
      <c r="F8348">
        <v>156</v>
      </c>
      <c r="G8348">
        <v>8.3000000000000007</v>
      </c>
      <c r="H8348">
        <v>3124</v>
      </c>
      <c r="I8348">
        <v>1.5</v>
      </c>
      <c r="J8348">
        <v>90.1</v>
      </c>
      <c r="K8348" s="24">
        <v>97.934782608695642</v>
      </c>
      <c r="L8348">
        <v>8.56</v>
      </c>
    </row>
    <row r="8349" spans="1:12" x14ac:dyDescent="0.2">
      <c r="A8349">
        <f t="shared" si="266"/>
        <v>6</v>
      </c>
      <c r="B8349" s="3">
        <f t="shared" si="267"/>
        <v>40352.584062499998</v>
      </c>
      <c r="C8349" s="1">
        <v>40352</v>
      </c>
      <c r="D8349" s="2">
        <v>0.58406250000000004</v>
      </c>
      <c r="E8349">
        <v>17.86</v>
      </c>
      <c r="F8349">
        <v>156</v>
      </c>
      <c r="G8349">
        <v>8.31</v>
      </c>
      <c r="H8349">
        <v>1755</v>
      </c>
      <c r="I8349">
        <v>0.8</v>
      </c>
      <c r="J8349">
        <v>85.6</v>
      </c>
      <c r="K8349" s="24">
        <v>93.043478260869563</v>
      </c>
      <c r="L8349">
        <v>8.1300000000000008</v>
      </c>
    </row>
    <row r="8350" spans="1:12" x14ac:dyDescent="0.2">
      <c r="A8350">
        <f t="shared" si="266"/>
        <v>6</v>
      </c>
      <c r="B8350" s="3">
        <f t="shared" si="267"/>
        <v>40352.604895833334</v>
      </c>
      <c r="C8350" s="1">
        <v>40352</v>
      </c>
      <c r="D8350" s="2">
        <v>0.6048958333333333</v>
      </c>
      <c r="E8350">
        <v>17.79</v>
      </c>
      <c r="F8350">
        <v>156</v>
      </c>
      <c r="G8350">
        <v>8.31</v>
      </c>
      <c r="H8350">
        <v>1399</v>
      </c>
      <c r="I8350">
        <v>0.7</v>
      </c>
      <c r="J8350">
        <v>88</v>
      </c>
      <c r="K8350" s="24">
        <v>95.652173913043484</v>
      </c>
      <c r="L8350">
        <v>8.36</v>
      </c>
    </row>
    <row r="8351" spans="1:12" x14ac:dyDescent="0.2">
      <c r="A8351">
        <f t="shared" si="266"/>
        <v>6</v>
      </c>
      <c r="B8351" s="3">
        <f t="shared" si="267"/>
        <v>40352.62572916667</v>
      </c>
      <c r="C8351" s="1">
        <v>40352</v>
      </c>
      <c r="D8351" s="2">
        <v>0.62572916666666667</v>
      </c>
      <c r="E8351">
        <v>17.739999999999998</v>
      </c>
      <c r="F8351">
        <v>155</v>
      </c>
      <c r="G8351">
        <v>8.2899999999999991</v>
      </c>
      <c r="H8351">
        <v>2335</v>
      </c>
      <c r="I8351">
        <v>1.1000000000000001</v>
      </c>
      <c r="J8351">
        <v>86.9</v>
      </c>
      <c r="K8351" s="24">
        <v>94.456521739130437</v>
      </c>
      <c r="L8351">
        <v>8.27</v>
      </c>
    </row>
    <row r="8352" spans="1:12" x14ac:dyDescent="0.2">
      <c r="A8352">
        <f t="shared" si="266"/>
        <v>6</v>
      </c>
      <c r="B8352" s="3">
        <f t="shared" si="267"/>
        <v>40352.646550925929</v>
      </c>
      <c r="C8352" s="1">
        <v>40352</v>
      </c>
      <c r="D8352" s="2">
        <v>0.646550925925926</v>
      </c>
      <c r="E8352">
        <v>17.77</v>
      </c>
      <c r="F8352">
        <v>156</v>
      </c>
      <c r="G8352">
        <v>8.2899999999999991</v>
      </c>
      <c r="H8352">
        <v>1679</v>
      </c>
      <c r="I8352">
        <v>0.8</v>
      </c>
      <c r="J8352">
        <v>85.5</v>
      </c>
      <c r="K8352" s="24">
        <v>92.934782608695656</v>
      </c>
      <c r="L8352">
        <v>8.1300000000000008</v>
      </c>
    </row>
    <row r="8353" spans="1:12" x14ac:dyDescent="0.2">
      <c r="A8353">
        <f t="shared" si="266"/>
        <v>6</v>
      </c>
      <c r="B8353" s="3">
        <f t="shared" si="267"/>
        <v>40352.667384259257</v>
      </c>
      <c r="C8353" s="1">
        <v>40352</v>
      </c>
      <c r="D8353" s="2">
        <v>0.66738425925925926</v>
      </c>
      <c r="E8353">
        <v>17.899999999999999</v>
      </c>
      <c r="F8353">
        <v>156</v>
      </c>
      <c r="G8353">
        <v>8.32</v>
      </c>
      <c r="H8353">
        <v>2056</v>
      </c>
      <c r="I8353">
        <v>1</v>
      </c>
      <c r="J8353">
        <v>88.2</v>
      </c>
      <c r="K8353" s="24">
        <v>95.869565217391312</v>
      </c>
      <c r="L8353">
        <v>8.3699999999999992</v>
      </c>
    </row>
    <row r="8354" spans="1:12" x14ac:dyDescent="0.2">
      <c r="A8354">
        <f t="shared" si="266"/>
        <v>6</v>
      </c>
      <c r="B8354" s="3">
        <f t="shared" si="267"/>
        <v>40352.68822916667</v>
      </c>
      <c r="C8354" s="1">
        <v>40352</v>
      </c>
      <c r="D8354" s="2">
        <v>0.68822916666666656</v>
      </c>
      <c r="E8354">
        <v>18.09</v>
      </c>
      <c r="F8354">
        <v>155</v>
      </c>
      <c r="G8354">
        <v>8.36</v>
      </c>
      <c r="H8354">
        <v>2258</v>
      </c>
      <c r="I8354">
        <v>1.1000000000000001</v>
      </c>
      <c r="J8354">
        <v>84.9</v>
      </c>
      <c r="K8354" s="24">
        <v>92.282608695652186</v>
      </c>
      <c r="L8354">
        <v>8.02</v>
      </c>
    </row>
    <row r="8355" spans="1:12" x14ac:dyDescent="0.2">
      <c r="A8355">
        <f t="shared" si="266"/>
        <v>6</v>
      </c>
      <c r="B8355" s="3">
        <f t="shared" si="267"/>
        <v>40352.709062499998</v>
      </c>
      <c r="C8355" s="1">
        <v>40352</v>
      </c>
      <c r="D8355" s="2">
        <v>0.70906249999999993</v>
      </c>
      <c r="E8355">
        <v>18.23</v>
      </c>
      <c r="F8355">
        <v>156</v>
      </c>
      <c r="G8355">
        <v>8.3699999999999992</v>
      </c>
      <c r="H8355">
        <v>1270</v>
      </c>
      <c r="I8355">
        <v>0.6</v>
      </c>
      <c r="J8355">
        <v>77.900000000000006</v>
      </c>
      <c r="K8355" s="24">
        <v>84.673913043478265</v>
      </c>
      <c r="L8355">
        <v>7.34</v>
      </c>
    </row>
    <row r="8356" spans="1:12" x14ac:dyDescent="0.2">
      <c r="A8356">
        <f t="shared" si="266"/>
        <v>6</v>
      </c>
      <c r="B8356" s="3">
        <f t="shared" si="267"/>
        <v>40352.729884259257</v>
      </c>
      <c r="C8356" s="1">
        <v>40352</v>
      </c>
      <c r="D8356" s="2">
        <v>0.72988425925925926</v>
      </c>
      <c r="E8356">
        <v>18.37</v>
      </c>
      <c r="F8356">
        <v>156</v>
      </c>
      <c r="G8356">
        <v>8.4</v>
      </c>
      <c r="H8356">
        <v>1944</v>
      </c>
      <c r="I8356">
        <v>0.9</v>
      </c>
      <c r="J8356">
        <v>87.1</v>
      </c>
      <c r="K8356" s="24">
        <v>94.673913043478251</v>
      </c>
      <c r="L8356">
        <v>8.18</v>
      </c>
    </row>
    <row r="8357" spans="1:12" x14ac:dyDescent="0.2">
      <c r="A8357">
        <f t="shared" si="266"/>
        <v>6</v>
      </c>
      <c r="B8357" s="3">
        <f t="shared" si="267"/>
        <v>40352.750717592593</v>
      </c>
      <c r="C8357" s="1">
        <v>40352</v>
      </c>
      <c r="D8357" s="2">
        <v>0.75071759259259263</v>
      </c>
      <c r="E8357">
        <v>18.55</v>
      </c>
      <c r="F8357">
        <v>156</v>
      </c>
      <c r="G8357">
        <v>8.43</v>
      </c>
      <c r="H8357">
        <v>1207</v>
      </c>
      <c r="I8357">
        <v>0.6</v>
      </c>
      <c r="J8357">
        <v>87.4</v>
      </c>
      <c r="K8357" s="24">
        <v>95</v>
      </c>
      <c r="L8357">
        <v>8.18</v>
      </c>
    </row>
    <row r="8358" spans="1:12" x14ac:dyDescent="0.2">
      <c r="A8358">
        <f t="shared" si="266"/>
        <v>6</v>
      </c>
      <c r="B8358" s="3">
        <f t="shared" si="267"/>
        <v>40352.771562499998</v>
      </c>
      <c r="C8358" s="1">
        <v>40352</v>
      </c>
      <c r="D8358" s="2">
        <v>0.77156249999999993</v>
      </c>
      <c r="E8358">
        <v>18.72</v>
      </c>
      <c r="F8358">
        <v>156</v>
      </c>
      <c r="G8358">
        <v>8.4700000000000006</v>
      </c>
      <c r="H8358">
        <v>2116</v>
      </c>
      <c r="I8358">
        <v>1</v>
      </c>
      <c r="J8358">
        <v>82.3</v>
      </c>
      <c r="K8358" s="24">
        <v>89.456521739130437</v>
      </c>
      <c r="L8358">
        <v>7.67</v>
      </c>
    </row>
    <row r="8359" spans="1:12" x14ac:dyDescent="0.2">
      <c r="A8359">
        <f t="shared" si="266"/>
        <v>6</v>
      </c>
      <c r="B8359" s="3">
        <f t="shared" si="267"/>
        <v>40352.792384259257</v>
      </c>
      <c r="C8359" s="1">
        <v>40352</v>
      </c>
      <c r="D8359" s="2">
        <v>0.79238425925925926</v>
      </c>
      <c r="E8359">
        <v>18.66</v>
      </c>
      <c r="F8359">
        <v>156</v>
      </c>
      <c r="G8359">
        <v>8.4499999999999993</v>
      </c>
      <c r="H8359">
        <v>1819</v>
      </c>
      <c r="I8359">
        <v>0.9</v>
      </c>
      <c r="J8359">
        <v>86.4</v>
      </c>
      <c r="K8359" s="24">
        <v>93.913043478260875</v>
      </c>
      <c r="L8359">
        <v>8.06</v>
      </c>
    </row>
    <row r="8360" spans="1:12" x14ac:dyDescent="0.2">
      <c r="A8360">
        <f t="shared" si="266"/>
        <v>6</v>
      </c>
      <c r="B8360" s="3">
        <f t="shared" si="267"/>
        <v>40352.813217592593</v>
      </c>
      <c r="C8360" s="1">
        <v>40352</v>
      </c>
      <c r="D8360" s="2">
        <v>0.81321759259259263</v>
      </c>
      <c r="E8360">
        <v>18.579999999999998</v>
      </c>
      <c r="F8360">
        <v>156</v>
      </c>
      <c r="G8360">
        <v>8.41</v>
      </c>
      <c r="H8360">
        <v>1406</v>
      </c>
      <c r="I8360">
        <v>0.7</v>
      </c>
      <c r="J8360">
        <v>85.5</v>
      </c>
      <c r="K8360" s="24">
        <v>92.934782608695656</v>
      </c>
      <c r="L8360">
        <v>7.99</v>
      </c>
    </row>
    <row r="8361" spans="1:12" x14ac:dyDescent="0.2">
      <c r="A8361">
        <f t="shared" si="266"/>
        <v>6</v>
      </c>
      <c r="B8361" s="3">
        <f t="shared" si="267"/>
        <v>40352.834050925929</v>
      </c>
      <c r="C8361" s="1">
        <v>40352</v>
      </c>
      <c r="D8361" s="2">
        <v>0.834050925925926</v>
      </c>
      <c r="E8361">
        <v>18.59</v>
      </c>
      <c r="F8361">
        <v>156</v>
      </c>
      <c r="G8361">
        <v>8.39</v>
      </c>
      <c r="H8361">
        <v>2225</v>
      </c>
      <c r="I8361">
        <v>1.1000000000000001</v>
      </c>
      <c r="J8361">
        <v>82.1</v>
      </c>
      <c r="K8361" s="24">
        <v>89.239130434782595</v>
      </c>
      <c r="L8361">
        <v>7.68</v>
      </c>
    </row>
    <row r="8362" spans="1:12" x14ac:dyDescent="0.2">
      <c r="A8362">
        <f t="shared" si="266"/>
        <v>6</v>
      </c>
      <c r="B8362" s="3">
        <f t="shared" si="267"/>
        <v>40352.854884259257</v>
      </c>
      <c r="C8362" s="1">
        <v>40352</v>
      </c>
      <c r="D8362" s="2">
        <v>0.85488425925925926</v>
      </c>
      <c r="E8362">
        <v>18.55</v>
      </c>
      <c r="F8362">
        <v>156</v>
      </c>
      <c r="G8362">
        <v>8.3699999999999992</v>
      </c>
      <c r="H8362">
        <v>1419</v>
      </c>
      <c r="I8362">
        <v>0.7</v>
      </c>
      <c r="J8362">
        <v>81.3</v>
      </c>
      <c r="K8362" s="24">
        <v>88.369565217391298</v>
      </c>
      <c r="L8362">
        <v>7.61</v>
      </c>
    </row>
    <row r="8363" spans="1:12" x14ac:dyDescent="0.2">
      <c r="A8363">
        <f t="shared" si="266"/>
        <v>6</v>
      </c>
      <c r="B8363" s="3">
        <f t="shared" si="267"/>
        <v>40352.875717592593</v>
      </c>
      <c r="C8363" s="1">
        <v>40352</v>
      </c>
      <c r="D8363" s="2">
        <v>0.87571759259259263</v>
      </c>
      <c r="E8363">
        <v>18.47</v>
      </c>
      <c r="F8363">
        <v>156</v>
      </c>
      <c r="G8363">
        <v>8.34</v>
      </c>
      <c r="H8363">
        <v>1837</v>
      </c>
      <c r="I8363">
        <v>0.9</v>
      </c>
      <c r="J8363">
        <v>78.099999999999994</v>
      </c>
      <c r="K8363" s="24">
        <v>84.891304347826079</v>
      </c>
      <c r="L8363">
        <v>7.32</v>
      </c>
    </row>
    <row r="8364" spans="1:12" x14ac:dyDescent="0.2">
      <c r="A8364">
        <f t="shared" si="266"/>
        <v>6</v>
      </c>
      <c r="B8364" s="3">
        <f t="shared" si="267"/>
        <v>40352.896550925929</v>
      </c>
      <c r="C8364" s="1">
        <v>40352</v>
      </c>
      <c r="D8364" s="2">
        <v>0.896550925925926</v>
      </c>
      <c r="E8364">
        <v>18.3</v>
      </c>
      <c r="F8364">
        <v>155</v>
      </c>
      <c r="G8364">
        <v>8.27</v>
      </c>
      <c r="H8364">
        <v>2329</v>
      </c>
      <c r="I8364">
        <v>1.1000000000000001</v>
      </c>
      <c r="J8364">
        <v>82.8</v>
      </c>
      <c r="K8364" s="24">
        <v>90</v>
      </c>
      <c r="L8364">
        <v>7.79</v>
      </c>
    </row>
    <row r="8365" spans="1:12" x14ac:dyDescent="0.2">
      <c r="A8365">
        <f t="shared" si="266"/>
        <v>6</v>
      </c>
      <c r="B8365" s="3">
        <f t="shared" si="267"/>
        <v>40352.917384259257</v>
      </c>
      <c r="C8365" s="1">
        <v>40352</v>
      </c>
      <c r="D8365" s="2">
        <v>0.91738425925925926</v>
      </c>
      <c r="E8365">
        <v>18.22</v>
      </c>
      <c r="F8365">
        <v>155</v>
      </c>
      <c r="G8365">
        <v>8.23</v>
      </c>
      <c r="H8365">
        <v>1681</v>
      </c>
      <c r="I8365">
        <v>0.8</v>
      </c>
      <c r="J8365">
        <v>75.400000000000006</v>
      </c>
      <c r="K8365" s="24">
        <v>81.956521739130437</v>
      </c>
      <c r="L8365">
        <v>7.1</v>
      </c>
    </row>
    <row r="8366" spans="1:12" x14ac:dyDescent="0.2">
      <c r="A8366">
        <f t="shared" si="266"/>
        <v>6</v>
      </c>
      <c r="B8366" s="3">
        <f t="shared" si="267"/>
        <v>40352.938217592593</v>
      </c>
      <c r="C8366" s="1">
        <v>40352</v>
      </c>
      <c r="D8366" s="2">
        <v>0.93821759259259263</v>
      </c>
      <c r="E8366">
        <v>18.04</v>
      </c>
      <c r="F8366">
        <v>155</v>
      </c>
      <c r="G8366">
        <v>8.18</v>
      </c>
      <c r="H8366">
        <v>1840</v>
      </c>
      <c r="I8366">
        <v>0.9</v>
      </c>
      <c r="J8366">
        <v>74.5</v>
      </c>
      <c r="K8366" s="24">
        <v>80.978260869565219</v>
      </c>
      <c r="L8366">
        <v>7.04</v>
      </c>
    </row>
    <row r="8367" spans="1:12" x14ac:dyDescent="0.2">
      <c r="A8367">
        <f t="shared" si="266"/>
        <v>6</v>
      </c>
      <c r="B8367" s="3">
        <f t="shared" si="267"/>
        <v>40352.959050925929</v>
      </c>
      <c r="C8367" s="1">
        <v>40352</v>
      </c>
      <c r="D8367" s="2">
        <v>0.959050925925926</v>
      </c>
      <c r="E8367">
        <v>18.059999999999999</v>
      </c>
      <c r="F8367">
        <v>154</v>
      </c>
      <c r="G8367">
        <v>8.19</v>
      </c>
      <c r="H8367">
        <v>1556</v>
      </c>
      <c r="I8367">
        <v>0.7</v>
      </c>
      <c r="J8367">
        <v>82.1</v>
      </c>
      <c r="K8367" s="24">
        <v>89.239130434782595</v>
      </c>
      <c r="L8367">
        <v>7.76</v>
      </c>
    </row>
    <row r="8368" spans="1:12" x14ac:dyDescent="0.2">
      <c r="A8368">
        <f t="shared" si="266"/>
        <v>6</v>
      </c>
      <c r="B8368" s="3">
        <f t="shared" si="267"/>
        <v>40352.979884259257</v>
      </c>
      <c r="C8368" s="1">
        <v>40352</v>
      </c>
      <c r="D8368" s="2">
        <v>0.97988425925925926</v>
      </c>
      <c r="E8368">
        <v>18.04</v>
      </c>
      <c r="F8368">
        <v>154</v>
      </c>
      <c r="G8368">
        <v>8.19</v>
      </c>
      <c r="H8368">
        <v>2010</v>
      </c>
      <c r="I8368">
        <v>1</v>
      </c>
      <c r="J8368">
        <v>83.9</v>
      </c>
      <c r="K8368" s="24">
        <v>91.195652173913047</v>
      </c>
      <c r="L8368">
        <v>7.94</v>
      </c>
    </row>
    <row r="8369" spans="1:12" x14ac:dyDescent="0.2">
      <c r="A8369">
        <f t="shared" si="266"/>
        <v>6</v>
      </c>
      <c r="B8369" s="3">
        <f t="shared" si="267"/>
        <v>40353.000717592593</v>
      </c>
      <c r="C8369" s="1">
        <v>40353</v>
      </c>
      <c r="D8369" s="2">
        <v>7.175925925925927E-4</v>
      </c>
      <c r="E8369">
        <v>17.95</v>
      </c>
      <c r="F8369">
        <v>154</v>
      </c>
      <c r="G8369">
        <v>8.17</v>
      </c>
      <c r="H8369">
        <v>1393</v>
      </c>
      <c r="I8369">
        <v>0.7</v>
      </c>
      <c r="J8369">
        <v>80.400000000000006</v>
      </c>
      <c r="K8369" s="24">
        <v>87.391304347826093</v>
      </c>
      <c r="L8369">
        <v>7.62</v>
      </c>
    </row>
    <row r="8370" spans="1:12" x14ac:dyDescent="0.2">
      <c r="A8370">
        <f t="shared" si="266"/>
        <v>6</v>
      </c>
      <c r="B8370" s="3">
        <f t="shared" si="267"/>
        <v>40353.021562499998</v>
      </c>
      <c r="C8370" s="1">
        <v>40353</v>
      </c>
      <c r="D8370" s="2">
        <v>2.1562499999999998E-2</v>
      </c>
      <c r="E8370">
        <v>17.98</v>
      </c>
      <c r="F8370">
        <v>154</v>
      </c>
      <c r="G8370">
        <v>8.18</v>
      </c>
      <c r="H8370">
        <v>1625</v>
      </c>
      <c r="I8370">
        <v>0.8</v>
      </c>
      <c r="J8370">
        <v>82.6</v>
      </c>
      <c r="K8370" s="24">
        <v>89.782608695652172</v>
      </c>
      <c r="L8370">
        <v>7.83</v>
      </c>
    </row>
    <row r="8371" spans="1:12" x14ac:dyDescent="0.2">
      <c r="A8371">
        <f t="shared" si="266"/>
        <v>6</v>
      </c>
      <c r="B8371" s="3">
        <f t="shared" si="267"/>
        <v>40353.042395833334</v>
      </c>
      <c r="C8371" s="1">
        <v>40353</v>
      </c>
      <c r="D8371" s="2">
        <v>4.2395833333333334E-2</v>
      </c>
      <c r="E8371">
        <v>18.02</v>
      </c>
      <c r="F8371">
        <v>154</v>
      </c>
      <c r="G8371">
        <v>8.19</v>
      </c>
      <c r="H8371">
        <v>1876</v>
      </c>
      <c r="I8371">
        <v>0.9</v>
      </c>
      <c r="J8371">
        <v>85.8</v>
      </c>
      <c r="K8371" s="24">
        <v>93.260869565217391</v>
      </c>
      <c r="L8371">
        <v>8.1199999999999992</v>
      </c>
    </row>
    <row r="8372" spans="1:12" x14ac:dyDescent="0.2">
      <c r="A8372">
        <f t="shared" si="266"/>
        <v>6</v>
      </c>
      <c r="B8372" s="3">
        <f t="shared" si="267"/>
        <v>40353.06322916667</v>
      </c>
      <c r="C8372" s="1">
        <v>40353</v>
      </c>
      <c r="D8372" s="2">
        <v>6.322916666666667E-2</v>
      </c>
      <c r="E8372">
        <v>18.079999999999998</v>
      </c>
      <c r="F8372">
        <v>153</v>
      </c>
      <c r="G8372">
        <v>8.2100000000000009</v>
      </c>
      <c r="H8372">
        <v>1505</v>
      </c>
      <c r="I8372">
        <v>0.7</v>
      </c>
      <c r="J8372">
        <v>77.400000000000006</v>
      </c>
      <c r="K8372" s="24">
        <v>84.130434782608702</v>
      </c>
      <c r="L8372">
        <v>7.32</v>
      </c>
    </row>
    <row r="8373" spans="1:12" x14ac:dyDescent="0.2">
      <c r="A8373">
        <f t="shared" si="266"/>
        <v>6</v>
      </c>
      <c r="B8373" s="3">
        <f t="shared" si="267"/>
        <v>40353.084062499998</v>
      </c>
      <c r="C8373" s="1">
        <v>40353</v>
      </c>
      <c r="D8373" s="2">
        <v>8.4062499999999998E-2</v>
      </c>
      <c r="E8373">
        <v>18.100000000000001</v>
      </c>
      <c r="F8373">
        <v>154</v>
      </c>
      <c r="G8373">
        <v>8.2200000000000006</v>
      </c>
      <c r="H8373">
        <v>1076</v>
      </c>
      <c r="I8373">
        <v>0.5</v>
      </c>
      <c r="J8373">
        <v>81</v>
      </c>
      <c r="K8373" s="24">
        <v>88.043478260869563</v>
      </c>
      <c r="L8373">
        <v>7.65</v>
      </c>
    </row>
    <row r="8374" spans="1:12" x14ac:dyDescent="0.2">
      <c r="A8374">
        <f t="shared" si="266"/>
        <v>6</v>
      </c>
      <c r="B8374" s="3">
        <f t="shared" si="267"/>
        <v>40353.104884259257</v>
      </c>
      <c r="C8374" s="1">
        <v>40353</v>
      </c>
      <c r="D8374" s="2">
        <v>0.10488425925925926</v>
      </c>
      <c r="E8374">
        <v>18.09</v>
      </c>
      <c r="F8374">
        <v>154</v>
      </c>
      <c r="G8374">
        <v>8.19</v>
      </c>
      <c r="H8374">
        <v>1647</v>
      </c>
      <c r="I8374">
        <v>0.8</v>
      </c>
      <c r="J8374">
        <v>80.2</v>
      </c>
      <c r="K8374" s="24">
        <v>87.173913043478265</v>
      </c>
      <c r="L8374">
        <v>7.58</v>
      </c>
    </row>
    <row r="8375" spans="1:12" x14ac:dyDescent="0.2">
      <c r="A8375">
        <f t="shared" si="266"/>
        <v>6</v>
      </c>
      <c r="B8375" s="3">
        <f t="shared" si="267"/>
        <v>40353.12572916667</v>
      </c>
      <c r="C8375" s="1">
        <v>40353</v>
      </c>
      <c r="D8375" s="2">
        <v>0.12572916666666667</v>
      </c>
      <c r="E8375">
        <v>18.079999999999998</v>
      </c>
      <c r="F8375">
        <v>153</v>
      </c>
      <c r="G8375">
        <v>8.1999999999999993</v>
      </c>
      <c r="H8375">
        <v>1438</v>
      </c>
      <c r="I8375">
        <v>0.7</v>
      </c>
      <c r="J8375">
        <v>80.7</v>
      </c>
      <c r="K8375" s="24">
        <v>87.717391304347828</v>
      </c>
      <c r="L8375">
        <v>7.63</v>
      </c>
    </row>
    <row r="8376" spans="1:12" x14ac:dyDescent="0.2">
      <c r="A8376">
        <f t="shared" si="266"/>
        <v>6</v>
      </c>
      <c r="B8376" s="3">
        <f t="shared" si="267"/>
        <v>40353.146562499998</v>
      </c>
      <c r="C8376" s="1">
        <v>40353</v>
      </c>
      <c r="D8376" s="2">
        <v>0.14656250000000001</v>
      </c>
      <c r="E8376">
        <v>18.079999999999998</v>
      </c>
      <c r="F8376">
        <v>153</v>
      </c>
      <c r="G8376">
        <v>8.1999999999999993</v>
      </c>
      <c r="H8376">
        <v>1453</v>
      </c>
      <c r="I8376">
        <v>0.7</v>
      </c>
      <c r="J8376">
        <v>75.5</v>
      </c>
      <c r="K8376" s="24">
        <v>82.065217391304344</v>
      </c>
      <c r="L8376">
        <v>7.13</v>
      </c>
    </row>
    <row r="8377" spans="1:12" x14ac:dyDescent="0.2">
      <c r="A8377">
        <f t="shared" si="266"/>
        <v>6</v>
      </c>
      <c r="B8377" s="3">
        <f t="shared" si="267"/>
        <v>40353.167395833334</v>
      </c>
      <c r="C8377" s="1">
        <v>40353</v>
      </c>
      <c r="D8377" s="2">
        <v>0.16739583333333333</v>
      </c>
      <c r="E8377">
        <v>18.100000000000001</v>
      </c>
      <c r="F8377">
        <v>153</v>
      </c>
      <c r="G8377">
        <v>8.1999999999999993</v>
      </c>
      <c r="H8377">
        <v>1792</v>
      </c>
      <c r="I8377">
        <v>0.8</v>
      </c>
      <c r="J8377">
        <v>78.8</v>
      </c>
      <c r="K8377" s="24">
        <v>85.65217391304347</v>
      </c>
      <c r="L8377">
        <v>7.44</v>
      </c>
    </row>
    <row r="8378" spans="1:12" x14ac:dyDescent="0.2">
      <c r="A8378">
        <f t="shared" si="266"/>
        <v>6</v>
      </c>
      <c r="B8378" s="3">
        <f t="shared" si="267"/>
        <v>40353.18822916667</v>
      </c>
      <c r="C8378" s="1">
        <v>40353</v>
      </c>
      <c r="D8378" s="2">
        <v>0.18822916666666667</v>
      </c>
      <c r="E8378">
        <v>18.05</v>
      </c>
      <c r="F8378">
        <v>153</v>
      </c>
      <c r="G8378">
        <v>8.18</v>
      </c>
      <c r="H8378">
        <v>3577</v>
      </c>
      <c r="I8378">
        <v>1.7</v>
      </c>
      <c r="J8378">
        <v>75.3</v>
      </c>
      <c r="K8378" s="24">
        <v>81.847826086956516</v>
      </c>
      <c r="L8378">
        <v>7.12</v>
      </c>
    </row>
    <row r="8379" spans="1:12" x14ac:dyDescent="0.2">
      <c r="A8379">
        <f t="shared" si="266"/>
        <v>6</v>
      </c>
      <c r="B8379" s="3">
        <f t="shared" si="267"/>
        <v>40353.209050925929</v>
      </c>
      <c r="C8379" s="1">
        <v>40353</v>
      </c>
      <c r="D8379" s="2">
        <v>0.20905092592592592</v>
      </c>
      <c r="E8379">
        <v>18.010000000000002</v>
      </c>
      <c r="F8379">
        <v>153</v>
      </c>
      <c r="G8379">
        <v>8.17</v>
      </c>
      <c r="H8379">
        <v>6713</v>
      </c>
      <c r="I8379">
        <v>3.2</v>
      </c>
      <c r="J8379">
        <v>77.400000000000006</v>
      </c>
      <c r="K8379" s="24">
        <v>84.130434782608702</v>
      </c>
      <c r="L8379">
        <v>7.33</v>
      </c>
    </row>
    <row r="8380" spans="1:12" x14ac:dyDescent="0.2">
      <c r="A8380">
        <f t="shared" si="266"/>
        <v>6</v>
      </c>
      <c r="B8380" s="3">
        <f t="shared" si="267"/>
        <v>40353.229884259257</v>
      </c>
      <c r="C8380" s="1">
        <v>40353</v>
      </c>
      <c r="D8380" s="2">
        <v>0.22988425925925926</v>
      </c>
      <c r="E8380">
        <v>17.97</v>
      </c>
      <c r="F8380">
        <v>152</v>
      </c>
      <c r="G8380">
        <v>8.16</v>
      </c>
      <c r="H8380">
        <v>6371</v>
      </c>
      <c r="I8380">
        <v>3</v>
      </c>
      <c r="J8380">
        <v>80.5</v>
      </c>
      <c r="K8380" s="24">
        <v>87.5</v>
      </c>
      <c r="L8380">
        <v>7.62</v>
      </c>
    </row>
    <row r="8381" spans="1:12" x14ac:dyDescent="0.2">
      <c r="A8381">
        <f t="shared" si="266"/>
        <v>6</v>
      </c>
      <c r="B8381" s="3">
        <f t="shared" si="267"/>
        <v>40353.250717592593</v>
      </c>
      <c r="C8381" s="1">
        <v>40353</v>
      </c>
      <c r="D8381" s="2">
        <v>0.25071759259259258</v>
      </c>
      <c r="E8381">
        <v>17.89</v>
      </c>
      <c r="F8381">
        <v>152</v>
      </c>
      <c r="G8381">
        <v>8.14</v>
      </c>
      <c r="H8381">
        <v>6920</v>
      </c>
      <c r="I8381">
        <v>3.3</v>
      </c>
      <c r="J8381">
        <v>78.5</v>
      </c>
      <c r="K8381" s="24">
        <v>85.326086956521735</v>
      </c>
      <c r="L8381">
        <v>7.45</v>
      </c>
    </row>
    <row r="8382" spans="1:12" x14ac:dyDescent="0.2">
      <c r="A8382">
        <f t="shared" si="266"/>
        <v>6</v>
      </c>
      <c r="B8382" s="3">
        <f t="shared" si="267"/>
        <v>40353.271550925929</v>
      </c>
      <c r="C8382" s="1">
        <v>40353</v>
      </c>
      <c r="D8382" s="2">
        <v>0.27155092592592595</v>
      </c>
      <c r="E8382">
        <v>17.809999999999999</v>
      </c>
      <c r="F8382">
        <v>152</v>
      </c>
      <c r="G8382">
        <v>8.1199999999999992</v>
      </c>
      <c r="H8382">
        <v>6517</v>
      </c>
      <c r="I8382">
        <v>3.1</v>
      </c>
      <c r="J8382">
        <v>75.400000000000006</v>
      </c>
      <c r="K8382" s="24">
        <v>81.956521739130437</v>
      </c>
      <c r="L8382">
        <v>7.16</v>
      </c>
    </row>
    <row r="8383" spans="1:12" x14ac:dyDescent="0.2">
      <c r="A8383">
        <f t="shared" si="266"/>
        <v>6</v>
      </c>
      <c r="B8383" s="3">
        <f t="shared" si="267"/>
        <v>40353.292395833334</v>
      </c>
      <c r="C8383" s="1">
        <v>40353</v>
      </c>
      <c r="D8383" s="2">
        <v>0.29239583333333335</v>
      </c>
      <c r="E8383">
        <v>17.78</v>
      </c>
      <c r="F8383">
        <v>152</v>
      </c>
      <c r="G8383">
        <v>8.1199999999999992</v>
      </c>
      <c r="H8383">
        <v>2037</v>
      </c>
      <c r="I8383">
        <v>1</v>
      </c>
      <c r="J8383">
        <v>77.2</v>
      </c>
      <c r="K8383" s="24">
        <v>83.913043478260875</v>
      </c>
      <c r="L8383">
        <v>7.34</v>
      </c>
    </row>
    <row r="8384" spans="1:12" x14ac:dyDescent="0.2">
      <c r="A8384">
        <f t="shared" si="266"/>
        <v>6</v>
      </c>
      <c r="B8384" s="3">
        <f t="shared" si="267"/>
        <v>40353.313217592593</v>
      </c>
      <c r="C8384" s="1">
        <v>40353</v>
      </c>
      <c r="D8384" s="2">
        <v>0.31321759259259258</v>
      </c>
      <c r="E8384">
        <v>17.78</v>
      </c>
      <c r="F8384">
        <v>153</v>
      </c>
      <c r="G8384">
        <v>8.15</v>
      </c>
      <c r="H8384">
        <v>6181</v>
      </c>
      <c r="I8384">
        <v>2.9</v>
      </c>
      <c r="J8384">
        <v>79.5</v>
      </c>
      <c r="K8384" s="24">
        <v>86.41304347826086</v>
      </c>
      <c r="L8384">
        <v>7.56</v>
      </c>
    </row>
    <row r="8385" spans="1:12" x14ac:dyDescent="0.2">
      <c r="A8385">
        <f t="shared" si="266"/>
        <v>6</v>
      </c>
      <c r="B8385" s="3">
        <f t="shared" si="267"/>
        <v>40353.334062499998</v>
      </c>
      <c r="C8385" s="1">
        <v>40353</v>
      </c>
      <c r="D8385" s="2">
        <v>0.33406249999999998</v>
      </c>
      <c r="E8385">
        <v>17.809999999999999</v>
      </c>
      <c r="F8385">
        <v>152</v>
      </c>
      <c r="G8385">
        <v>8.17</v>
      </c>
      <c r="H8385">
        <v>991</v>
      </c>
      <c r="I8385">
        <v>0.5</v>
      </c>
      <c r="J8385">
        <v>79.599999999999994</v>
      </c>
      <c r="K8385" s="24">
        <v>86.521739130434767</v>
      </c>
      <c r="L8385">
        <v>7.57</v>
      </c>
    </row>
    <row r="8386" spans="1:12" x14ac:dyDescent="0.2">
      <c r="A8386">
        <f t="shared" si="266"/>
        <v>6</v>
      </c>
      <c r="B8386" s="3">
        <f t="shared" si="267"/>
        <v>40353.354884259257</v>
      </c>
      <c r="C8386" s="1">
        <v>40353</v>
      </c>
      <c r="D8386" s="2">
        <v>0.35488425925925932</v>
      </c>
      <c r="E8386">
        <v>17.8</v>
      </c>
      <c r="F8386">
        <v>152</v>
      </c>
      <c r="G8386">
        <v>8.17</v>
      </c>
      <c r="H8386">
        <v>1327</v>
      </c>
      <c r="I8386">
        <v>0.6</v>
      </c>
      <c r="J8386">
        <v>77.900000000000006</v>
      </c>
      <c r="K8386" s="24">
        <v>84.673913043478265</v>
      </c>
      <c r="L8386">
        <v>7.4</v>
      </c>
    </row>
    <row r="8387" spans="1:12" x14ac:dyDescent="0.2">
      <c r="A8387">
        <f t="shared" si="266"/>
        <v>6</v>
      </c>
      <c r="B8387" s="3">
        <f t="shared" si="267"/>
        <v>40353.375717592593</v>
      </c>
      <c r="C8387" s="1">
        <v>40353</v>
      </c>
      <c r="D8387" s="2">
        <v>0.37571759259259258</v>
      </c>
      <c r="E8387">
        <v>17.829999999999998</v>
      </c>
      <c r="F8387">
        <v>152</v>
      </c>
      <c r="G8387">
        <v>8.19</v>
      </c>
      <c r="H8387">
        <v>4115</v>
      </c>
      <c r="I8387">
        <v>2</v>
      </c>
      <c r="J8387">
        <v>81.900000000000006</v>
      </c>
      <c r="K8387" s="24">
        <v>89.021739130434781</v>
      </c>
      <c r="L8387">
        <v>7.78</v>
      </c>
    </row>
    <row r="8388" spans="1:12" x14ac:dyDescent="0.2">
      <c r="A8388">
        <f t="shared" ref="A8388:A8451" si="268">MONTH(B8388)</f>
        <v>6</v>
      </c>
      <c r="B8388" s="3">
        <f t="shared" ref="B8388:B8451" si="269">C8388+D8388</f>
        <v>40353.396550925929</v>
      </c>
      <c r="C8388" s="1">
        <v>40353</v>
      </c>
      <c r="D8388" s="2">
        <v>0.39655092592592595</v>
      </c>
      <c r="E8388">
        <v>17.899999999999999</v>
      </c>
      <c r="F8388">
        <v>152</v>
      </c>
      <c r="G8388">
        <v>8.2200000000000006</v>
      </c>
      <c r="H8388">
        <v>4473</v>
      </c>
      <c r="I8388">
        <v>2.1</v>
      </c>
      <c r="J8388">
        <v>75.3</v>
      </c>
      <c r="K8388" s="24">
        <v>81.847826086956516</v>
      </c>
      <c r="L8388">
        <v>7.14</v>
      </c>
    </row>
    <row r="8389" spans="1:12" x14ac:dyDescent="0.2">
      <c r="A8389">
        <f t="shared" si="268"/>
        <v>6</v>
      </c>
      <c r="B8389" s="3">
        <f t="shared" si="269"/>
        <v>40353.417395833334</v>
      </c>
      <c r="C8389" s="1">
        <v>40353</v>
      </c>
      <c r="D8389" s="2">
        <v>0.41739583333333335</v>
      </c>
      <c r="E8389">
        <v>17.989999999999998</v>
      </c>
      <c r="F8389">
        <v>151</v>
      </c>
      <c r="G8389">
        <v>8.25</v>
      </c>
      <c r="H8389">
        <v>2797</v>
      </c>
      <c r="I8389">
        <v>1.3</v>
      </c>
      <c r="J8389">
        <v>84.1</v>
      </c>
      <c r="K8389" s="24">
        <v>91.41304347826086</v>
      </c>
      <c r="L8389">
        <v>7.96</v>
      </c>
    </row>
    <row r="8390" spans="1:12" x14ac:dyDescent="0.2">
      <c r="A8390">
        <f t="shared" si="268"/>
        <v>6</v>
      </c>
      <c r="B8390" s="3">
        <f t="shared" si="269"/>
        <v>40353.43822916667</v>
      </c>
      <c r="C8390" s="1">
        <v>40353</v>
      </c>
      <c r="D8390" s="2">
        <v>0.43822916666666667</v>
      </c>
      <c r="E8390">
        <v>18.059999999999999</v>
      </c>
      <c r="F8390">
        <v>151</v>
      </c>
      <c r="G8390">
        <v>8.2799999999999994</v>
      </c>
      <c r="H8390">
        <v>3094</v>
      </c>
      <c r="I8390">
        <v>1.5</v>
      </c>
      <c r="J8390">
        <v>80.8</v>
      </c>
      <c r="K8390" s="24">
        <v>87.826086956521735</v>
      </c>
      <c r="L8390">
        <v>7.63</v>
      </c>
    </row>
    <row r="8391" spans="1:12" x14ac:dyDescent="0.2">
      <c r="A8391">
        <f t="shared" si="268"/>
        <v>6</v>
      </c>
      <c r="B8391" s="3">
        <f t="shared" si="269"/>
        <v>40353.459062499998</v>
      </c>
      <c r="C8391" s="1">
        <v>40353</v>
      </c>
      <c r="D8391" s="2">
        <v>0.45906249999999998</v>
      </c>
      <c r="E8391">
        <v>18.12</v>
      </c>
      <c r="F8391">
        <v>150</v>
      </c>
      <c r="G8391">
        <v>8.31</v>
      </c>
      <c r="H8391">
        <v>3950</v>
      </c>
      <c r="I8391">
        <v>1.9</v>
      </c>
      <c r="J8391">
        <v>78.099999999999994</v>
      </c>
      <c r="K8391" s="24">
        <v>84.891304347826079</v>
      </c>
      <c r="L8391">
        <v>7.38</v>
      </c>
    </row>
    <row r="8392" spans="1:12" x14ac:dyDescent="0.2">
      <c r="A8392">
        <f t="shared" si="268"/>
        <v>6</v>
      </c>
      <c r="B8392" s="3">
        <f t="shared" si="269"/>
        <v>40353.479884259257</v>
      </c>
      <c r="C8392" s="1">
        <v>40353</v>
      </c>
      <c r="D8392" s="2">
        <v>0.47988425925925932</v>
      </c>
      <c r="E8392">
        <v>18.09</v>
      </c>
      <c r="F8392">
        <v>150</v>
      </c>
      <c r="G8392">
        <v>8.31</v>
      </c>
      <c r="H8392">
        <v>2301</v>
      </c>
      <c r="I8392">
        <v>1.1000000000000001</v>
      </c>
      <c r="J8392">
        <v>78.400000000000006</v>
      </c>
      <c r="K8392" s="24">
        <v>85.217391304347828</v>
      </c>
      <c r="L8392">
        <v>7.41</v>
      </c>
    </row>
    <row r="8393" spans="1:12" x14ac:dyDescent="0.2">
      <c r="A8393">
        <f t="shared" si="268"/>
        <v>6</v>
      </c>
      <c r="B8393" s="3">
        <f t="shared" si="269"/>
        <v>40353.500717592593</v>
      </c>
      <c r="C8393" s="1">
        <v>40353</v>
      </c>
      <c r="D8393" s="2">
        <v>0.50071759259259252</v>
      </c>
      <c r="E8393">
        <v>18.07</v>
      </c>
      <c r="F8393">
        <v>150</v>
      </c>
      <c r="G8393">
        <v>8.3000000000000007</v>
      </c>
      <c r="H8393">
        <v>3570</v>
      </c>
      <c r="I8393">
        <v>1.7</v>
      </c>
      <c r="J8393">
        <v>79.599999999999994</v>
      </c>
      <c r="K8393" s="24">
        <v>86.521739130434767</v>
      </c>
      <c r="L8393">
        <v>7.52</v>
      </c>
    </row>
    <row r="8394" spans="1:12" x14ac:dyDescent="0.2">
      <c r="A8394">
        <f t="shared" si="268"/>
        <v>6</v>
      </c>
      <c r="B8394" s="3">
        <f t="shared" si="269"/>
        <v>40353.521550925929</v>
      </c>
      <c r="C8394" s="1">
        <v>40353</v>
      </c>
      <c r="D8394" s="2">
        <v>0.521550925925926</v>
      </c>
      <c r="E8394">
        <v>18.07</v>
      </c>
      <c r="F8394">
        <v>150</v>
      </c>
      <c r="G8394">
        <v>8.3000000000000007</v>
      </c>
      <c r="H8394">
        <v>8189</v>
      </c>
      <c r="I8394">
        <v>3.9</v>
      </c>
      <c r="J8394">
        <v>77.7</v>
      </c>
      <c r="K8394" s="24">
        <v>84.456521739130437</v>
      </c>
      <c r="L8394">
        <v>7.34</v>
      </c>
    </row>
    <row r="8395" spans="1:12" x14ac:dyDescent="0.2">
      <c r="A8395">
        <f t="shared" si="268"/>
        <v>6</v>
      </c>
      <c r="B8395" s="3">
        <f t="shared" si="269"/>
        <v>40353.542384259257</v>
      </c>
      <c r="C8395" s="1">
        <v>40353</v>
      </c>
      <c r="D8395" s="2">
        <v>0.54238425925925926</v>
      </c>
      <c r="E8395">
        <v>18.13</v>
      </c>
      <c r="F8395">
        <v>149</v>
      </c>
      <c r="G8395">
        <v>8.34</v>
      </c>
      <c r="H8395">
        <v>1648</v>
      </c>
      <c r="I8395">
        <v>0.8</v>
      </c>
      <c r="J8395">
        <v>79.7</v>
      </c>
      <c r="K8395" s="24">
        <v>86.630434782608702</v>
      </c>
      <c r="L8395">
        <v>7.53</v>
      </c>
    </row>
    <row r="8396" spans="1:12" x14ac:dyDescent="0.2">
      <c r="A8396">
        <f t="shared" si="268"/>
        <v>6</v>
      </c>
      <c r="B8396" s="3">
        <f t="shared" si="269"/>
        <v>40353.56322916667</v>
      </c>
      <c r="C8396" s="1">
        <v>40353</v>
      </c>
      <c r="D8396" s="2">
        <v>0.56322916666666667</v>
      </c>
      <c r="E8396">
        <v>18.170000000000002</v>
      </c>
      <c r="F8396">
        <v>149</v>
      </c>
      <c r="G8396">
        <v>8.33</v>
      </c>
      <c r="H8396">
        <v>1608</v>
      </c>
      <c r="I8396">
        <v>0.8</v>
      </c>
      <c r="J8396">
        <v>82.3</v>
      </c>
      <c r="K8396" s="24">
        <v>89.456521739130437</v>
      </c>
      <c r="L8396">
        <v>7.76</v>
      </c>
    </row>
    <row r="8397" spans="1:12" x14ac:dyDescent="0.2">
      <c r="A8397">
        <f t="shared" si="268"/>
        <v>6</v>
      </c>
      <c r="B8397" s="3">
        <f t="shared" si="269"/>
        <v>40353.584050925929</v>
      </c>
      <c r="C8397" s="1">
        <v>40353</v>
      </c>
      <c r="D8397" s="2">
        <v>0.58405092592592589</v>
      </c>
      <c r="E8397">
        <v>18.190000000000001</v>
      </c>
      <c r="F8397">
        <v>149</v>
      </c>
      <c r="G8397">
        <v>8.32</v>
      </c>
      <c r="H8397">
        <v>2389</v>
      </c>
      <c r="I8397">
        <v>1.1000000000000001</v>
      </c>
      <c r="J8397">
        <v>83.2</v>
      </c>
      <c r="K8397" s="24">
        <v>90.434782608695656</v>
      </c>
      <c r="L8397">
        <v>7.85</v>
      </c>
    </row>
    <row r="8398" spans="1:12" x14ac:dyDescent="0.2">
      <c r="A8398">
        <f t="shared" si="268"/>
        <v>6</v>
      </c>
      <c r="B8398" s="3">
        <f t="shared" si="269"/>
        <v>40353.604895833334</v>
      </c>
      <c r="C8398" s="1">
        <v>40353</v>
      </c>
      <c r="D8398" s="2">
        <v>0.6048958333333333</v>
      </c>
      <c r="E8398">
        <v>18.11</v>
      </c>
      <c r="F8398">
        <v>149</v>
      </c>
      <c r="G8398">
        <v>8.2899999999999991</v>
      </c>
      <c r="H8398">
        <v>1214</v>
      </c>
      <c r="I8398">
        <v>0.6</v>
      </c>
      <c r="J8398">
        <v>83.1</v>
      </c>
      <c r="K8398" s="24">
        <v>90.326086956521735</v>
      </c>
      <c r="L8398">
        <v>7.85</v>
      </c>
    </row>
    <row r="8399" spans="1:12" x14ac:dyDescent="0.2">
      <c r="A8399">
        <f t="shared" si="268"/>
        <v>6</v>
      </c>
      <c r="B8399" s="3">
        <f t="shared" si="269"/>
        <v>40353.62572916667</v>
      </c>
      <c r="C8399" s="1">
        <v>40353</v>
      </c>
      <c r="D8399" s="2">
        <v>0.62572916666666667</v>
      </c>
      <c r="E8399">
        <v>18.13</v>
      </c>
      <c r="F8399">
        <v>148</v>
      </c>
      <c r="G8399">
        <v>8.2899999999999991</v>
      </c>
      <c r="H8399">
        <v>1447</v>
      </c>
      <c r="I8399">
        <v>0.7</v>
      </c>
      <c r="J8399">
        <v>84.8</v>
      </c>
      <c r="K8399" s="24">
        <v>92.173913043478265</v>
      </c>
      <c r="L8399">
        <v>8</v>
      </c>
    </row>
    <row r="8400" spans="1:12" x14ac:dyDescent="0.2">
      <c r="A8400">
        <f t="shared" si="268"/>
        <v>6</v>
      </c>
      <c r="B8400" s="3">
        <f t="shared" si="269"/>
        <v>40353.646562499998</v>
      </c>
      <c r="C8400" s="1">
        <v>40353</v>
      </c>
      <c r="D8400" s="2">
        <v>0.64656250000000004</v>
      </c>
      <c r="E8400">
        <v>18.260000000000002</v>
      </c>
      <c r="F8400">
        <v>148</v>
      </c>
      <c r="G8400">
        <v>8.33</v>
      </c>
      <c r="H8400">
        <v>2210</v>
      </c>
      <c r="I8400">
        <v>1</v>
      </c>
      <c r="J8400">
        <v>84.8</v>
      </c>
      <c r="K8400" s="24">
        <v>92.173913043478265</v>
      </c>
      <c r="L8400">
        <v>7.98</v>
      </c>
    </row>
    <row r="8401" spans="1:12" x14ac:dyDescent="0.2">
      <c r="A8401">
        <f t="shared" si="268"/>
        <v>6</v>
      </c>
      <c r="B8401" s="3">
        <f t="shared" si="269"/>
        <v>40353.667395833334</v>
      </c>
      <c r="C8401" s="1">
        <v>40353</v>
      </c>
      <c r="D8401" s="2">
        <v>0.6673958333333333</v>
      </c>
      <c r="E8401">
        <v>18.52</v>
      </c>
      <c r="F8401">
        <v>148</v>
      </c>
      <c r="G8401">
        <v>8.39</v>
      </c>
      <c r="H8401">
        <v>1422</v>
      </c>
      <c r="I8401">
        <v>0.7</v>
      </c>
      <c r="J8401">
        <v>83.6</v>
      </c>
      <c r="K8401" s="24">
        <v>90.869565217391298</v>
      </c>
      <c r="L8401">
        <v>7.83</v>
      </c>
    </row>
    <row r="8402" spans="1:12" x14ac:dyDescent="0.2">
      <c r="A8402">
        <f t="shared" si="268"/>
        <v>6</v>
      </c>
      <c r="B8402" s="3">
        <f t="shared" si="269"/>
        <v>40353.68822916667</v>
      </c>
      <c r="C8402" s="1">
        <v>40353</v>
      </c>
      <c r="D8402" s="2">
        <v>0.68822916666666656</v>
      </c>
      <c r="E8402">
        <v>18.79</v>
      </c>
      <c r="F8402">
        <v>147</v>
      </c>
      <c r="G8402">
        <v>8.44</v>
      </c>
      <c r="H8402">
        <v>1326</v>
      </c>
      <c r="I8402">
        <v>0.6</v>
      </c>
      <c r="J8402">
        <v>83.6</v>
      </c>
      <c r="K8402" s="24">
        <v>90.869565217391298</v>
      </c>
      <c r="L8402">
        <v>7.78</v>
      </c>
    </row>
    <row r="8403" spans="1:12" x14ac:dyDescent="0.2">
      <c r="A8403">
        <f t="shared" si="268"/>
        <v>6</v>
      </c>
      <c r="B8403" s="3">
        <f t="shared" si="269"/>
        <v>40353.709050925929</v>
      </c>
      <c r="C8403" s="1">
        <v>40353</v>
      </c>
      <c r="D8403" s="2">
        <v>0.709050925925926</v>
      </c>
      <c r="E8403">
        <v>19.03</v>
      </c>
      <c r="F8403">
        <v>147</v>
      </c>
      <c r="G8403">
        <v>8.4700000000000006</v>
      </c>
      <c r="H8403">
        <v>1854</v>
      </c>
      <c r="I8403">
        <v>0.9</v>
      </c>
      <c r="J8403">
        <v>85.2</v>
      </c>
      <c r="K8403" s="24">
        <v>92.608695652173907</v>
      </c>
      <c r="L8403">
        <v>7.9</v>
      </c>
    </row>
    <row r="8404" spans="1:12" x14ac:dyDescent="0.2">
      <c r="A8404">
        <f t="shared" si="268"/>
        <v>6</v>
      </c>
      <c r="B8404" s="3">
        <f t="shared" si="269"/>
        <v>40353.729884259257</v>
      </c>
      <c r="C8404" s="1">
        <v>40353</v>
      </c>
      <c r="D8404" s="2">
        <v>0.72988425925925926</v>
      </c>
      <c r="E8404">
        <v>19.14</v>
      </c>
      <c r="F8404">
        <v>147</v>
      </c>
      <c r="G8404">
        <v>8.5</v>
      </c>
      <c r="H8404">
        <v>1484</v>
      </c>
      <c r="I8404">
        <v>0.7</v>
      </c>
      <c r="J8404">
        <v>85.8</v>
      </c>
      <c r="K8404" s="24">
        <v>93.260869565217391</v>
      </c>
      <c r="L8404">
        <v>7.93</v>
      </c>
    </row>
    <row r="8405" spans="1:12" x14ac:dyDescent="0.2">
      <c r="A8405">
        <f t="shared" si="268"/>
        <v>6</v>
      </c>
      <c r="B8405" s="3">
        <f t="shared" si="269"/>
        <v>40353.750717592593</v>
      </c>
      <c r="C8405" s="1">
        <v>40353</v>
      </c>
      <c r="D8405" s="2">
        <v>0.75071759259259263</v>
      </c>
      <c r="E8405">
        <v>19.190000000000001</v>
      </c>
      <c r="F8405">
        <v>146</v>
      </c>
      <c r="G8405">
        <v>8.49</v>
      </c>
      <c r="H8405">
        <v>1631</v>
      </c>
      <c r="I8405">
        <v>0.8</v>
      </c>
      <c r="J8405">
        <v>83.9</v>
      </c>
      <c r="K8405" s="24">
        <v>91.195652173913047</v>
      </c>
      <c r="L8405">
        <v>7.75</v>
      </c>
    </row>
    <row r="8406" spans="1:12" x14ac:dyDescent="0.2">
      <c r="A8406">
        <f t="shared" si="268"/>
        <v>6</v>
      </c>
      <c r="B8406" s="3">
        <f t="shared" si="269"/>
        <v>40353.771550925929</v>
      </c>
      <c r="C8406" s="1">
        <v>40353</v>
      </c>
      <c r="D8406" s="2">
        <v>0.771550925925926</v>
      </c>
      <c r="E8406">
        <v>19.170000000000002</v>
      </c>
      <c r="F8406">
        <v>146</v>
      </c>
      <c r="G8406">
        <v>8.48</v>
      </c>
      <c r="H8406">
        <v>2345</v>
      </c>
      <c r="I8406">
        <v>1.1000000000000001</v>
      </c>
      <c r="J8406">
        <v>82.5</v>
      </c>
      <c r="K8406" s="24">
        <v>89.673913043478265</v>
      </c>
      <c r="L8406">
        <v>7.63</v>
      </c>
    </row>
    <row r="8407" spans="1:12" x14ac:dyDescent="0.2">
      <c r="A8407">
        <f t="shared" si="268"/>
        <v>6</v>
      </c>
      <c r="B8407" s="3">
        <f t="shared" si="269"/>
        <v>40353.792384259257</v>
      </c>
      <c r="C8407" s="1">
        <v>40353</v>
      </c>
      <c r="D8407" s="2">
        <v>0.79238425925925926</v>
      </c>
      <c r="E8407">
        <v>19.18</v>
      </c>
      <c r="F8407">
        <v>146</v>
      </c>
      <c r="G8407">
        <v>8.4499999999999993</v>
      </c>
      <c r="H8407">
        <v>2565</v>
      </c>
      <c r="I8407">
        <v>1.2</v>
      </c>
      <c r="J8407">
        <v>83.4</v>
      </c>
      <c r="K8407" s="24">
        <v>90.652173913043484</v>
      </c>
      <c r="L8407">
        <v>7.7</v>
      </c>
    </row>
    <row r="8408" spans="1:12" x14ac:dyDescent="0.2">
      <c r="A8408">
        <f t="shared" si="268"/>
        <v>6</v>
      </c>
      <c r="B8408" s="3">
        <f t="shared" si="269"/>
        <v>40353.813217592593</v>
      </c>
      <c r="C8408" s="1">
        <v>40353</v>
      </c>
      <c r="D8408" s="2">
        <v>0.81321759259259263</v>
      </c>
      <c r="E8408">
        <v>19.260000000000002</v>
      </c>
      <c r="F8408">
        <v>145</v>
      </c>
      <c r="G8408">
        <v>8.4600000000000009</v>
      </c>
      <c r="H8408">
        <v>1733</v>
      </c>
      <c r="I8408">
        <v>0.8</v>
      </c>
      <c r="J8408">
        <v>84.1</v>
      </c>
      <c r="K8408" s="24">
        <v>91.41304347826086</v>
      </c>
      <c r="L8408">
        <v>7.76</v>
      </c>
    </row>
    <row r="8409" spans="1:12" x14ac:dyDescent="0.2">
      <c r="A8409">
        <f t="shared" si="268"/>
        <v>6</v>
      </c>
      <c r="B8409" s="3">
        <f t="shared" si="269"/>
        <v>40353.834050925929</v>
      </c>
      <c r="C8409" s="1">
        <v>40353</v>
      </c>
      <c r="D8409" s="2">
        <v>0.834050925925926</v>
      </c>
      <c r="E8409">
        <v>19.29</v>
      </c>
      <c r="F8409">
        <v>144</v>
      </c>
      <c r="G8409">
        <v>8.4700000000000006</v>
      </c>
      <c r="H8409">
        <v>1548</v>
      </c>
      <c r="I8409">
        <v>0.7</v>
      </c>
      <c r="J8409">
        <v>81.900000000000006</v>
      </c>
      <c r="K8409" s="24">
        <v>89.021739130434781</v>
      </c>
      <c r="L8409">
        <v>7.55</v>
      </c>
    </row>
    <row r="8410" spans="1:12" x14ac:dyDescent="0.2">
      <c r="A8410">
        <f t="shared" si="268"/>
        <v>6</v>
      </c>
      <c r="B8410" s="3">
        <f t="shared" si="269"/>
        <v>40353.854884259257</v>
      </c>
      <c r="C8410" s="1">
        <v>40353</v>
      </c>
      <c r="D8410" s="2">
        <v>0.85488425925925926</v>
      </c>
      <c r="E8410">
        <v>19.18</v>
      </c>
      <c r="F8410">
        <v>144</v>
      </c>
      <c r="G8410">
        <v>8.4499999999999993</v>
      </c>
      <c r="H8410">
        <v>1040</v>
      </c>
      <c r="I8410">
        <v>0.5</v>
      </c>
      <c r="J8410">
        <v>82</v>
      </c>
      <c r="K8410" s="24">
        <v>89.130434782608688</v>
      </c>
      <c r="L8410">
        <v>7.58</v>
      </c>
    </row>
    <row r="8411" spans="1:12" x14ac:dyDescent="0.2">
      <c r="A8411">
        <f t="shared" si="268"/>
        <v>6</v>
      </c>
      <c r="B8411" s="3">
        <f t="shared" si="269"/>
        <v>40353.875717592593</v>
      </c>
      <c r="C8411" s="1">
        <v>40353</v>
      </c>
      <c r="D8411" s="2">
        <v>0.87571759259259263</v>
      </c>
      <c r="E8411">
        <v>18.98</v>
      </c>
      <c r="F8411">
        <v>144</v>
      </c>
      <c r="G8411">
        <v>8.4</v>
      </c>
      <c r="H8411">
        <v>1153</v>
      </c>
      <c r="I8411">
        <v>0.5</v>
      </c>
      <c r="J8411">
        <v>80.400000000000006</v>
      </c>
      <c r="K8411" s="24">
        <v>87.391304347826093</v>
      </c>
      <c r="L8411">
        <v>7.46</v>
      </c>
    </row>
    <row r="8412" spans="1:12" x14ac:dyDescent="0.2">
      <c r="A8412">
        <f t="shared" si="268"/>
        <v>6</v>
      </c>
      <c r="B8412" s="3">
        <f t="shared" si="269"/>
        <v>40353.896550925929</v>
      </c>
      <c r="C8412" s="1">
        <v>40353</v>
      </c>
      <c r="D8412" s="2">
        <v>0.896550925925926</v>
      </c>
      <c r="E8412">
        <v>18.760000000000002</v>
      </c>
      <c r="F8412">
        <v>144</v>
      </c>
      <c r="G8412">
        <v>8.33</v>
      </c>
      <c r="H8412">
        <v>1123</v>
      </c>
      <c r="I8412">
        <v>0.5</v>
      </c>
      <c r="J8412">
        <v>79.599999999999994</v>
      </c>
      <c r="K8412" s="24">
        <v>86.521739130434767</v>
      </c>
      <c r="L8412">
        <v>7.41</v>
      </c>
    </row>
    <row r="8413" spans="1:12" x14ac:dyDescent="0.2">
      <c r="A8413">
        <f t="shared" si="268"/>
        <v>6</v>
      </c>
      <c r="B8413" s="3">
        <f t="shared" si="269"/>
        <v>40353.917395833334</v>
      </c>
      <c r="C8413" s="1">
        <v>40353</v>
      </c>
      <c r="D8413" s="2">
        <v>0.9173958333333333</v>
      </c>
      <c r="E8413">
        <v>18.579999999999998</v>
      </c>
      <c r="F8413">
        <v>143</v>
      </c>
      <c r="G8413">
        <v>8.2799999999999994</v>
      </c>
      <c r="H8413">
        <v>1226</v>
      </c>
      <c r="I8413">
        <v>0.6</v>
      </c>
      <c r="J8413">
        <v>79.3</v>
      </c>
      <c r="K8413" s="24">
        <v>86.195652173913047</v>
      </c>
      <c r="L8413">
        <v>7.42</v>
      </c>
    </row>
    <row r="8414" spans="1:12" x14ac:dyDescent="0.2">
      <c r="A8414">
        <f t="shared" si="268"/>
        <v>6</v>
      </c>
      <c r="B8414" s="3">
        <f t="shared" si="269"/>
        <v>40353.93822916667</v>
      </c>
      <c r="C8414" s="1">
        <v>40353</v>
      </c>
      <c r="D8414" s="2">
        <v>0.93822916666666656</v>
      </c>
      <c r="E8414">
        <v>18.47</v>
      </c>
      <c r="F8414">
        <v>143</v>
      </c>
      <c r="G8414">
        <v>8.24</v>
      </c>
      <c r="H8414">
        <v>1540</v>
      </c>
      <c r="I8414">
        <v>0.7</v>
      </c>
      <c r="J8414">
        <v>73.7</v>
      </c>
      <c r="K8414" s="24">
        <v>80.108695652173907</v>
      </c>
      <c r="L8414">
        <v>6.91</v>
      </c>
    </row>
    <row r="8415" spans="1:12" x14ac:dyDescent="0.2">
      <c r="A8415">
        <f t="shared" si="268"/>
        <v>6</v>
      </c>
      <c r="B8415" s="3">
        <f t="shared" si="269"/>
        <v>40353.959050925929</v>
      </c>
      <c r="C8415" s="1">
        <v>40353</v>
      </c>
      <c r="D8415" s="2">
        <v>0.959050925925926</v>
      </c>
      <c r="E8415">
        <v>18.5</v>
      </c>
      <c r="F8415">
        <v>143</v>
      </c>
      <c r="G8415">
        <v>8.24</v>
      </c>
      <c r="H8415">
        <v>1308</v>
      </c>
      <c r="I8415">
        <v>0.6</v>
      </c>
      <c r="J8415">
        <v>76.599999999999994</v>
      </c>
      <c r="K8415" s="24">
        <v>83.260869565217391</v>
      </c>
      <c r="L8415">
        <v>7.18</v>
      </c>
    </row>
    <row r="8416" spans="1:12" x14ac:dyDescent="0.2">
      <c r="A8416">
        <f t="shared" si="268"/>
        <v>6</v>
      </c>
      <c r="B8416" s="3">
        <f t="shared" si="269"/>
        <v>40353.979884259257</v>
      </c>
      <c r="C8416" s="1">
        <v>40353</v>
      </c>
      <c r="D8416" s="2">
        <v>0.97988425925925926</v>
      </c>
      <c r="E8416">
        <v>18.53</v>
      </c>
      <c r="F8416">
        <v>143</v>
      </c>
      <c r="G8416">
        <v>8.25</v>
      </c>
      <c r="H8416">
        <v>981</v>
      </c>
      <c r="I8416">
        <v>0.5</v>
      </c>
      <c r="J8416">
        <v>74.599999999999994</v>
      </c>
      <c r="K8416" s="24">
        <v>81.086956521739125</v>
      </c>
      <c r="L8416">
        <v>6.99</v>
      </c>
    </row>
    <row r="8417" spans="1:12" x14ac:dyDescent="0.2">
      <c r="A8417">
        <f t="shared" si="268"/>
        <v>6</v>
      </c>
      <c r="B8417" s="3">
        <f t="shared" si="269"/>
        <v>40354.00072916667</v>
      </c>
      <c r="C8417" s="1">
        <v>40354</v>
      </c>
      <c r="D8417" s="2">
        <v>7.291666666666667E-4</v>
      </c>
      <c r="E8417">
        <v>18.52</v>
      </c>
      <c r="F8417">
        <v>142</v>
      </c>
      <c r="G8417">
        <v>8.23</v>
      </c>
      <c r="H8417">
        <v>1758</v>
      </c>
      <c r="I8417">
        <v>0.8</v>
      </c>
      <c r="J8417">
        <v>76.8</v>
      </c>
      <c r="K8417" s="24">
        <v>83.478260869565219</v>
      </c>
      <c r="L8417">
        <v>7.19</v>
      </c>
    </row>
    <row r="8418" spans="1:12" x14ac:dyDescent="0.2">
      <c r="A8418">
        <f t="shared" si="268"/>
        <v>6</v>
      </c>
      <c r="B8418" s="3">
        <f t="shared" si="269"/>
        <v>40354.021550925929</v>
      </c>
      <c r="C8418" s="1">
        <v>40354</v>
      </c>
      <c r="D8418" s="2">
        <v>2.1550925925925928E-2</v>
      </c>
      <c r="E8418">
        <v>18.53</v>
      </c>
      <c r="F8418">
        <v>142</v>
      </c>
      <c r="G8418">
        <v>8.24</v>
      </c>
      <c r="H8418">
        <v>1446</v>
      </c>
      <c r="I8418">
        <v>0.7</v>
      </c>
      <c r="J8418">
        <v>81.3</v>
      </c>
      <c r="K8418" s="24">
        <v>88.369565217391298</v>
      </c>
      <c r="L8418">
        <v>7.61</v>
      </c>
    </row>
    <row r="8419" spans="1:12" x14ac:dyDescent="0.2">
      <c r="A8419">
        <f t="shared" si="268"/>
        <v>6</v>
      </c>
      <c r="B8419" s="3">
        <f t="shared" si="269"/>
        <v>40354.042384259257</v>
      </c>
      <c r="C8419" s="1">
        <v>40354</v>
      </c>
      <c r="D8419" s="2">
        <v>4.238425925925926E-2</v>
      </c>
      <c r="E8419">
        <v>18.5</v>
      </c>
      <c r="F8419">
        <v>142</v>
      </c>
      <c r="G8419">
        <v>8.23</v>
      </c>
      <c r="H8419">
        <v>3123</v>
      </c>
      <c r="I8419">
        <v>1.5</v>
      </c>
      <c r="J8419">
        <v>75.099999999999994</v>
      </c>
      <c r="K8419" s="24">
        <v>81.630434782608688</v>
      </c>
      <c r="L8419">
        <v>7.04</v>
      </c>
    </row>
    <row r="8420" spans="1:12" x14ac:dyDescent="0.2">
      <c r="A8420">
        <f t="shared" si="268"/>
        <v>6</v>
      </c>
      <c r="B8420" s="3">
        <f t="shared" si="269"/>
        <v>40354.063217592593</v>
      </c>
      <c r="C8420" s="1">
        <v>40354</v>
      </c>
      <c r="D8420" s="2">
        <v>6.3217592592592589E-2</v>
      </c>
      <c r="E8420">
        <v>18.46</v>
      </c>
      <c r="F8420">
        <v>141</v>
      </c>
      <c r="G8420">
        <v>8.23</v>
      </c>
      <c r="H8420">
        <v>1506</v>
      </c>
      <c r="I8420">
        <v>0.7</v>
      </c>
      <c r="J8420">
        <v>79.900000000000006</v>
      </c>
      <c r="K8420" s="24">
        <v>86.84782608695653</v>
      </c>
      <c r="L8420">
        <v>7.49</v>
      </c>
    </row>
    <row r="8421" spans="1:12" x14ac:dyDescent="0.2">
      <c r="A8421">
        <f t="shared" si="268"/>
        <v>6</v>
      </c>
      <c r="B8421" s="3">
        <f t="shared" si="269"/>
        <v>40354.084050925929</v>
      </c>
      <c r="C8421" s="1">
        <v>40354</v>
      </c>
      <c r="D8421" s="2">
        <v>8.4050925925925932E-2</v>
      </c>
      <c r="E8421">
        <v>18.45</v>
      </c>
      <c r="F8421">
        <v>141</v>
      </c>
      <c r="G8421">
        <v>8.23</v>
      </c>
      <c r="H8421">
        <v>1561</v>
      </c>
      <c r="I8421">
        <v>0.7</v>
      </c>
      <c r="J8421">
        <v>80.5</v>
      </c>
      <c r="K8421" s="24">
        <v>87.5</v>
      </c>
      <c r="L8421">
        <v>7.54</v>
      </c>
    </row>
    <row r="8422" spans="1:12" x14ac:dyDescent="0.2">
      <c r="A8422">
        <f t="shared" si="268"/>
        <v>6</v>
      </c>
      <c r="B8422" s="3">
        <f t="shared" si="269"/>
        <v>40354.104884259257</v>
      </c>
      <c r="C8422" s="1">
        <v>40354</v>
      </c>
      <c r="D8422" s="2">
        <v>0.10488425925925926</v>
      </c>
      <c r="E8422">
        <v>18.440000000000001</v>
      </c>
      <c r="F8422">
        <v>141</v>
      </c>
      <c r="G8422">
        <v>8.2200000000000006</v>
      </c>
      <c r="H8422">
        <v>3421</v>
      </c>
      <c r="I8422">
        <v>1.6</v>
      </c>
      <c r="J8422">
        <v>78.099999999999994</v>
      </c>
      <c r="K8422" s="24">
        <v>84.891304347826079</v>
      </c>
      <c r="L8422">
        <v>7.33</v>
      </c>
    </row>
    <row r="8423" spans="1:12" x14ac:dyDescent="0.2">
      <c r="A8423">
        <f t="shared" si="268"/>
        <v>6</v>
      </c>
      <c r="B8423" s="3">
        <f t="shared" si="269"/>
        <v>40354.12572916667</v>
      </c>
      <c r="C8423" s="1">
        <v>40354</v>
      </c>
      <c r="D8423" s="2">
        <v>0.12572916666666667</v>
      </c>
      <c r="E8423">
        <v>18.43</v>
      </c>
      <c r="F8423">
        <v>141</v>
      </c>
      <c r="G8423">
        <v>8.2200000000000006</v>
      </c>
      <c r="H8423">
        <v>4057</v>
      </c>
      <c r="I8423">
        <v>1.9</v>
      </c>
      <c r="J8423">
        <v>72.099999999999994</v>
      </c>
      <c r="K8423" s="24">
        <v>78.369565217391298</v>
      </c>
      <c r="L8423">
        <v>6.76</v>
      </c>
    </row>
    <row r="8424" spans="1:12" x14ac:dyDescent="0.2">
      <c r="A8424">
        <f t="shared" si="268"/>
        <v>6</v>
      </c>
      <c r="B8424" s="3">
        <f t="shared" si="269"/>
        <v>40354.146550925929</v>
      </c>
      <c r="C8424" s="1">
        <v>40354</v>
      </c>
      <c r="D8424" s="2">
        <v>0.14655092592592592</v>
      </c>
      <c r="E8424">
        <v>18.45</v>
      </c>
      <c r="F8424">
        <v>141</v>
      </c>
      <c r="G8424">
        <v>8.23</v>
      </c>
      <c r="H8424">
        <v>1616</v>
      </c>
      <c r="I8424">
        <v>0.8</v>
      </c>
      <c r="J8424">
        <v>76</v>
      </c>
      <c r="K8424" s="24">
        <v>82.608695652173907</v>
      </c>
      <c r="L8424">
        <v>7.12</v>
      </c>
    </row>
    <row r="8425" spans="1:12" x14ac:dyDescent="0.2">
      <c r="A8425">
        <f t="shared" si="268"/>
        <v>6</v>
      </c>
      <c r="B8425" s="3">
        <f t="shared" si="269"/>
        <v>40354.167384259257</v>
      </c>
      <c r="C8425" s="1">
        <v>40354</v>
      </c>
      <c r="D8425" s="2">
        <v>0.16738425925925926</v>
      </c>
      <c r="E8425">
        <v>18.329999999999998</v>
      </c>
      <c r="F8425">
        <v>141</v>
      </c>
      <c r="G8425">
        <v>8.2100000000000009</v>
      </c>
      <c r="H8425">
        <v>1416</v>
      </c>
      <c r="I8425">
        <v>0.7</v>
      </c>
      <c r="J8425">
        <v>73</v>
      </c>
      <c r="K8425" s="24">
        <v>79.347826086956516</v>
      </c>
      <c r="L8425">
        <v>6.86</v>
      </c>
    </row>
    <row r="8426" spans="1:12" x14ac:dyDescent="0.2">
      <c r="A8426">
        <f t="shared" si="268"/>
        <v>6</v>
      </c>
      <c r="B8426" s="3">
        <f t="shared" si="269"/>
        <v>40354.18822916667</v>
      </c>
      <c r="C8426" s="1">
        <v>40354</v>
      </c>
      <c r="D8426" s="2">
        <v>0.18822916666666667</v>
      </c>
      <c r="E8426">
        <v>18.2</v>
      </c>
      <c r="F8426">
        <v>140</v>
      </c>
      <c r="G8426">
        <v>8.18</v>
      </c>
      <c r="H8426">
        <v>1518</v>
      </c>
      <c r="I8426">
        <v>0.7</v>
      </c>
      <c r="J8426">
        <v>77.900000000000006</v>
      </c>
      <c r="K8426" s="24">
        <v>84.673913043478265</v>
      </c>
      <c r="L8426">
        <v>7.34</v>
      </c>
    </row>
    <row r="8427" spans="1:12" x14ac:dyDescent="0.2">
      <c r="A8427">
        <f t="shared" si="268"/>
        <v>6</v>
      </c>
      <c r="B8427" s="3">
        <f t="shared" si="269"/>
        <v>40354.209050925929</v>
      </c>
      <c r="C8427" s="1">
        <v>40354</v>
      </c>
      <c r="D8427" s="2">
        <v>0.20905092592592592</v>
      </c>
      <c r="E8427">
        <v>18.149999999999999</v>
      </c>
      <c r="F8427">
        <v>140</v>
      </c>
      <c r="G8427">
        <v>8.16</v>
      </c>
      <c r="H8427">
        <v>999</v>
      </c>
      <c r="I8427">
        <v>0.5</v>
      </c>
      <c r="J8427">
        <v>78.099999999999994</v>
      </c>
      <c r="K8427" s="24">
        <v>84.891304347826079</v>
      </c>
      <c r="L8427">
        <v>7.37</v>
      </c>
    </row>
    <row r="8428" spans="1:12" x14ac:dyDescent="0.2">
      <c r="A8428">
        <f t="shared" si="268"/>
        <v>6</v>
      </c>
      <c r="B8428" s="3">
        <f t="shared" si="269"/>
        <v>40354.229895833334</v>
      </c>
      <c r="C8428" s="1">
        <v>40354</v>
      </c>
      <c r="D8428" s="2">
        <v>0.22989583333333333</v>
      </c>
      <c r="E8428">
        <v>18.059999999999999</v>
      </c>
      <c r="F8428">
        <v>140</v>
      </c>
      <c r="G8428">
        <v>8.14</v>
      </c>
      <c r="H8428">
        <v>1297</v>
      </c>
      <c r="I8428">
        <v>0.6</v>
      </c>
      <c r="J8428">
        <v>76.400000000000006</v>
      </c>
      <c r="K8428" s="24">
        <v>83.043478260869577</v>
      </c>
      <c r="L8428">
        <v>7.22</v>
      </c>
    </row>
    <row r="8429" spans="1:12" x14ac:dyDescent="0.2">
      <c r="A8429">
        <f t="shared" si="268"/>
        <v>6</v>
      </c>
      <c r="B8429" s="3">
        <f t="shared" si="269"/>
        <v>40354.250717592593</v>
      </c>
      <c r="C8429" s="1">
        <v>40354</v>
      </c>
      <c r="D8429" s="2">
        <v>0.25071759259259258</v>
      </c>
      <c r="E8429">
        <v>17.989999999999998</v>
      </c>
      <c r="F8429">
        <v>140</v>
      </c>
      <c r="G8429">
        <v>8.1</v>
      </c>
      <c r="H8429">
        <v>1413</v>
      </c>
      <c r="I8429">
        <v>0.7</v>
      </c>
      <c r="J8429">
        <v>75.3</v>
      </c>
      <c r="K8429" s="24">
        <v>81.847826086956516</v>
      </c>
      <c r="L8429">
        <v>7.13</v>
      </c>
    </row>
    <row r="8430" spans="1:12" x14ac:dyDescent="0.2">
      <c r="A8430">
        <f t="shared" si="268"/>
        <v>6</v>
      </c>
      <c r="B8430" s="3">
        <f t="shared" si="269"/>
        <v>40354.271550925929</v>
      </c>
      <c r="C8430" s="1">
        <v>40354</v>
      </c>
      <c r="D8430" s="2">
        <v>0.27155092592592595</v>
      </c>
      <c r="E8430">
        <v>17.98</v>
      </c>
      <c r="F8430">
        <v>140</v>
      </c>
      <c r="G8430">
        <v>8.11</v>
      </c>
      <c r="H8430">
        <v>1012</v>
      </c>
      <c r="I8430">
        <v>0.5</v>
      </c>
      <c r="J8430">
        <v>77.400000000000006</v>
      </c>
      <c r="K8430" s="24">
        <v>84.130434782608702</v>
      </c>
      <c r="L8430">
        <v>7.33</v>
      </c>
    </row>
    <row r="8431" spans="1:12" x14ac:dyDescent="0.2">
      <c r="A8431">
        <f t="shared" si="268"/>
        <v>6</v>
      </c>
      <c r="B8431" s="3">
        <f t="shared" si="269"/>
        <v>40354.292384259257</v>
      </c>
      <c r="C8431" s="1">
        <v>40354</v>
      </c>
      <c r="D8431" s="2">
        <v>0.29238425925925926</v>
      </c>
      <c r="E8431">
        <v>17.95</v>
      </c>
      <c r="F8431">
        <v>139</v>
      </c>
      <c r="G8431">
        <v>8.11</v>
      </c>
      <c r="H8431">
        <v>1045</v>
      </c>
      <c r="I8431">
        <v>0.5</v>
      </c>
      <c r="J8431">
        <v>76.099999999999994</v>
      </c>
      <c r="K8431" s="24">
        <v>82.717391304347814</v>
      </c>
      <c r="L8431">
        <v>7.21</v>
      </c>
    </row>
    <row r="8432" spans="1:12" x14ac:dyDescent="0.2">
      <c r="A8432">
        <f t="shared" si="268"/>
        <v>6</v>
      </c>
      <c r="B8432" s="3">
        <f t="shared" si="269"/>
        <v>40354.313217592593</v>
      </c>
      <c r="C8432" s="1">
        <v>40354</v>
      </c>
      <c r="D8432" s="2">
        <v>0.31321759259259258</v>
      </c>
      <c r="E8432">
        <v>17.96</v>
      </c>
      <c r="F8432">
        <v>139</v>
      </c>
      <c r="G8432">
        <v>8.1300000000000008</v>
      </c>
      <c r="H8432">
        <v>1366</v>
      </c>
      <c r="I8432">
        <v>0.6</v>
      </c>
      <c r="J8432">
        <v>80.7</v>
      </c>
      <c r="K8432" s="24">
        <v>87.717391304347828</v>
      </c>
      <c r="L8432">
        <v>7.65</v>
      </c>
    </row>
    <row r="8433" spans="1:12" x14ac:dyDescent="0.2">
      <c r="A8433">
        <f t="shared" si="268"/>
        <v>6</v>
      </c>
      <c r="B8433" s="3">
        <f t="shared" si="269"/>
        <v>40354.334050925929</v>
      </c>
      <c r="C8433" s="1">
        <v>40354</v>
      </c>
      <c r="D8433" s="2">
        <v>0.33405092592592589</v>
      </c>
      <c r="E8433">
        <v>18</v>
      </c>
      <c r="F8433">
        <v>139</v>
      </c>
      <c r="G8433">
        <v>8.14</v>
      </c>
      <c r="H8433">
        <v>1109</v>
      </c>
      <c r="I8433">
        <v>0.5</v>
      </c>
      <c r="J8433">
        <v>72</v>
      </c>
      <c r="K8433" s="24">
        <v>78.260869565217391</v>
      </c>
      <c r="L8433">
        <v>6.81</v>
      </c>
    </row>
    <row r="8434" spans="1:12" x14ac:dyDescent="0.2">
      <c r="A8434">
        <f t="shared" si="268"/>
        <v>6</v>
      </c>
      <c r="B8434" s="3">
        <f t="shared" si="269"/>
        <v>40354.354895833334</v>
      </c>
      <c r="C8434" s="1">
        <v>40354</v>
      </c>
      <c r="D8434" s="2">
        <v>0.35489583333333335</v>
      </c>
      <c r="E8434">
        <v>18.09</v>
      </c>
      <c r="F8434">
        <v>139</v>
      </c>
      <c r="G8434">
        <v>8.1999999999999993</v>
      </c>
      <c r="H8434">
        <v>1013</v>
      </c>
      <c r="I8434">
        <v>0.5</v>
      </c>
      <c r="J8434">
        <v>79.7</v>
      </c>
      <c r="K8434" s="24">
        <v>86.630434782608702</v>
      </c>
      <c r="L8434">
        <v>7.53</v>
      </c>
    </row>
    <row r="8435" spans="1:12" x14ac:dyDescent="0.2">
      <c r="A8435">
        <f t="shared" si="268"/>
        <v>6</v>
      </c>
      <c r="B8435" s="3">
        <f t="shared" si="269"/>
        <v>40354.37572916667</v>
      </c>
      <c r="C8435" s="1">
        <v>40354</v>
      </c>
      <c r="D8435" s="2">
        <v>0.37572916666666667</v>
      </c>
      <c r="E8435">
        <v>18.149999999999999</v>
      </c>
      <c r="F8435">
        <v>138</v>
      </c>
      <c r="G8435">
        <v>8.23</v>
      </c>
      <c r="H8435">
        <v>1721</v>
      </c>
      <c r="I8435">
        <v>0.8</v>
      </c>
      <c r="J8435">
        <v>77.2</v>
      </c>
      <c r="K8435" s="24">
        <v>83.913043478260875</v>
      </c>
      <c r="L8435">
        <v>7.29</v>
      </c>
    </row>
    <row r="8436" spans="1:12" x14ac:dyDescent="0.2">
      <c r="A8436">
        <f t="shared" si="268"/>
        <v>6</v>
      </c>
      <c r="B8436" s="3">
        <f t="shared" si="269"/>
        <v>40354.396562499998</v>
      </c>
      <c r="C8436" s="1">
        <v>40354</v>
      </c>
      <c r="D8436" s="2">
        <v>0.39656249999999998</v>
      </c>
      <c r="E8436">
        <v>18.18</v>
      </c>
      <c r="F8436">
        <v>138</v>
      </c>
      <c r="G8436">
        <v>8.25</v>
      </c>
      <c r="H8436">
        <v>1382</v>
      </c>
      <c r="I8436">
        <v>0.7</v>
      </c>
      <c r="J8436">
        <v>80.8</v>
      </c>
      <c r="K8436" s="24">
        <v>87.826086956521735</v>
      </c>
      <c r="L8436">
        <v>7.62</v>
      </c>
    </row>
    <row r="8437" spans="1:12" x14ac:dyDescent="0.2">
      <c r="A8437">
        <f t="shared" si="268"/>
        <v>6</v>
      </c>
      <c r="B8437" s="3">
        <f t="shared" si="269"/>
        <v>40354.417395833334</v>
      </c>
      <c r="C8437" s="1">
        <v>40354</v>
      </c>
      <c r="D8437" s="2">
        <v>0.41739583333333335</v>
      </c>
      <c r="E8437">
        <v>18.190000000000001</v>
      </c>
      <c r="F8437">
        <v>138</v>
      </c>
      <c r="G8437">
        <v>8.25</v>
      </c>
      <c r="H8437">
        <v>2196</v>
      </c>
      <c r="I8437">
        <v>1</v>
      </c>
      <c r="J8437">
        <v>76.5</v>
      </c>
      <c r="K8437" s="24">
        <v>83.152173913043484</v>
      </c>
      <c r="L8437">
        <v>7.21</v>
      </c>
    </row>
    <row r="8438" spans="1:12" x14ac:dyDescent="0.2">
      <c r="A8438">
        <f t="shared" si="268"/>
        <v>6</v>
      </c>
      <c r="B8438" s="3">
        <f t="shared" si="269"/>
        <v>40354.438217592593</v>
      </c>
      <c r="C8438" s="1">
        <v>40354</v>
      </c>
      <c r="D8438" s="2">
        <v>0.43821759259259263</v>
      </c>
      <c r="E8438">
        <v>18.23</v>
      </c>
      <c r="F8438">
        <v>138</v>
      </c>
      <c r="G8438">
        <v>8.26</v>
      </c>
      <c r="H8438">
        <v>1060</v>
      </c>
      <c r="I8438">
        <v>0.5</v>
      </c>
      <c r="J8438">
        <v>80.7</v>
      </c>
      <c r="K8438" s="24">
        <v>87.717391304347828</v>
      </c>
      <c r="L8438">
        <v>7.61</v>
      </c>
    </row>
    <row r="8439" spans="1:12" x14ac:dyDescent="0.2">
      <c r="A8439">
        <f t="shared" si="268"/>
        <v>6</v>
      </c>
      <c r="B8439" s="3">
        <f t="shared" si="269"/>
        <v>40354.459050925929</v>
      </c>
      <c r="C8439" s="1">
        <v>40354</v>
      </c>
      <c r="D8439" s="2">
        <v>0.45905092592592589</v>
      </c>
      <c r="E8439">
        <v>18.239999999999998</v>
      </c>
      <c r="F8439">
        <v>137</v>
      </c>
      <c r="G8439">
        <v>8.27</v>
      </c>
      <c r="H8439">
        <v>1246</v>
      </c>
      <c r="I8439">
        <v>0.6</v>
      </c>
      <c r="J8439">
        <v>79.900000000000006</v>
      </c>
      <c r="K8439" s="24">
        <v>86.84782608695653</v>
      </c>
      <c r="L8439">
        <v>7.52</v>
      </c>
    </row>
    <row r="8440" spans="1:12" x14ac:dyDescent="0.2">
      <c r="A8440">
        <f t="shared" si="268"/>
        <v>6</v>
      </c>
      <c r="B8440" s="3">
        <f t="shared" si="269"/>
        <v>40354.479884259257</v>
      </c>
      <c r="C8440" s="1">
        <v>40354</v>
      </c>
      <c r="D8440" s="2">
        <v>0.47988425925925932</v>
      </c>
      <c r="E8440">
        <v>18.309999999999999</v>
      </c>
      <c r="F8440">
        <v>137</v>
      </c>
      <c r="G8440">
        <v>8.3000000000000007</v>
      </c>
      <c r="H8440">
        <v>1317</v>
      </c>
      <c r="I8440">
        <v>0.6</v>
      </c>
      <c r="J8440">
        <v>78</v>
      </c>
      <c r="K8440" s="24">
        <v>84.782608695652172</v>
      </c>
      <c r="L8440">
        <v>7.34</v>
      </c>
    </row>
    <row r="8441" spans="1:12" x14ac:dyDescent="0.2">
      <c r="A8441">
        <f t="shared" si="268"/>
        <v>6</v>
      </c>
      <c r="B8441" s="3">
        <f t="shared" si="269"/>
        <v>40354.500717592593</v>
      </c>
      <c r="C8441" s="1">
        <v>40354</v>
      </c>
      <c r="D8441" s="2">
        <v>0.50071759259259252</v>
      </c>
      <c r="E8441">
        <v>18.350000000000001</v>
      </c>
      <c r="F8441">
        <v>137</v>
      </c>
      <c r="G8441">
        <v>8.32</v>
      </c>
      <c r="H8441">
        <v>1190</v>
      </c>
      <c r="I8441">
        <v>0.6</v>
      </c>
      <c r="J8441">
        <v>82.2</v>
      </c>
      <c r="K8441" s="24">
        <v>89.34782608695653</v>
      </c>
      <c r="L8441">
        <v>7.73</v>
      </c>
    </row>
    <row r="8442" spans="1:12" x14ac:dyDescent="0.2">
      <c r="A8442">
        <f t="shared" si="268"/>
        <v>6</v>
      </c>
      <c r="B8442" s="3">
        <f t="shared" si="269"/>
        <v>40354.521550925929</v>
      </c>
      <c r="C8442" s="1">
        <v>40354</v>
      </c>
      <c r="D8442" s="2">
        <v>0.521550925925926</v>
      </c>
      <c r="E8442">
        <v>18.34</v>
      </c>
      <c r="F8442">
        <v>137</v>
      </c>
      <c r="G8442">
        <v>8.3000000000000007</v>
      </c>
      <c r="H8442">
        <v>1509</v>
      </c>
      <c r="I8442">
        <v>0.7</v>
      </c>
      <c r="J8442">
        <v>79.5</v>
      </c>
      <c r="K8442" s="24">
        <v>86.41304347826086</v>
      </c>
      <c r="L8442">
        <v>7.47</v>
      </c>
    </row>
    <row r="8443" spans="1:12" x14ac:dyDescent="0.2">
      <c r="A8443">
        <f t="shared" si="268"/>
        <v>6</v>
      </c>
      <c r="B8443" s="3">
        <f t="shared" si="269"/>
        <v>40354.542384259257</v>
      </c>
      <c r="C8443" s="1">
        <v>40354</v>
      </c>
      <c r="D8443" s="2">
        <v>0.54238425925925926</v>
      </c>
      <c r="E8443">
        <v>18.3</v>
      </c>
      <c r="F8443">
        <v>137</v>
      </c>
      <c r="G8443">
        <v>8.2799999999999994</v>
      </c>
      <c r="H8443">
        <v>1412</v>
      </c>
      <c r="I8443">
        <v>0.7</v>
      </c>
      <c r="J8443">
        <v>82</v>
      </c>
      <c r="K8443" s="24">
        <v>89.130434782608688</v>
      </c>
      <c r="L8443">
        <v>7.71</v>
      </c>
    </row>
    <row r="8444" spans="1:12" x14ac:dyDescent="0.2">
      <c r="A8444">
        <f t="shared" si="268"/>
        <v>6</v>
      </c>
      <c r="B8444" s="3">
        <f t="shared" si="269"/>
        <v>40354.563217592593</v>
      </c>
      <c r="C8444" s="1">
        <v>40354</v>
      </c>
      <c r="D8444" s="2">
        <v>0.56321759259259263</v>
      </c>
      <c r="E8444">
        <v>18.32</v>
      </c>
      <c r="F8444">
        <v>137</v>
      </c>
      <c r="G8444">
        <v>8.2799999999999994</v>
      </c>
      <c r="H8444">
        <v>1643</v>
      </c>
      <c r="I8444">
        <v>0.8</v>
      </c>
      <c r="J8444">
        <v>77.900000000000006</v>
      </c>
      <c r="K8444" s="24">
        <v>84.673913043478265</v>
      </c>
      <c r="L8444">
        <v>7.32</v>
      </c>
    </row>
    <row r="8445" spans="1:12" x14ac:dyDescent="0.2">
      <c r="A8445">
        <f t="shared" si="268"/>
        <v>6</v>
      </c>
      <c r="B8445" s="3">
        <f t="shared" si="269"/>
        <v>40354.584050925929</v>
      </c>
      <c r="C8445" s="1">
        <v>40354</v>
      </c>
      <c r="D8445" s="2">
        <v>0.58405092592592589</v>
      </c>
      <c r="E8445">
        <v>18.38</v>
      </c>
      <c r="F8445">
        <v>136</v>
      </c>
      <c r="G8445">
        <v>8.27</v>
      </c>
      <c r="H8445">
        <v>1092</v>
      </c>
      <c r="I8445">
        <v>0.5</v>
      </c>
      <c r="J8445">
        <v>79.599999999999994</v>
      </c>
      <c r="K8445" s="24">
        <v>86.521739130434767</v>
      </c>
      <c r="L8445">
        <v>7.47</v>
      </c>
    </row>
    <row r="8446" spans="1:12" x14ac:dyDescent="0.2">
      <c r="A8446">
        <f t="shared" si="268"/>
        <v>6</v>
      </c>
      <c r="B8446" s="3">
        <f t="shared" si="269"/>
        <v>40354.604884259257</v>
      </c>
      <c r="C8446" s="1">
        <v>40354</v>
      </c>
      <c r="D8446" s="2">
        <v>0.60488425925925926</v>
      </c>
      <c r="E8446">
        <v>18.61</v>
      </c>
      <c r="F8446">
        <v>136</v>
      </c>
      <c r="G8446">
        <v>8.32</v>
      </c>
      <c r="H8446">
        <v>1216</v>
      </c>
      <c r="I8446">
        <v>0.6</v>
      </c>
      <c r="J8446">
        <v>82.5</v>
      </c>
      <c r="K8446" s="24">
        <v>89.673913043478265</v>
      </c>
      <c r="L8446">
        <v>7.72</v>
      </c>
    </row>
    <row r="8447" spans="1:12" x14ac:dyDescent="0.2">
      <c r="A8447">
        <f t="shared" si="268"/>
        <v>6</v>
      </c>
      <c r="B8447" s="3">
        <f t="shared" si="269"/>
        <v>40354.625717592593</v>
      </c>
      <c r="C8447" s="1">
        <v>40354</v>
      </c>
      <c r="D8447" s="2">
        <v>0.62571759259259252</v>
      </c>
      <c r="E8447">
        <v>18.89</v>
      </c>
      <c r="F8447">
        <v>136</v>
      </c>
      <c r="G8447">
        <v>8.3800000000000008</v>
      </c>
      <c r="H8447">
        <v>1229</v>
      </c>
      <c r="I8447">
        <v>0.6</v>
      </c>
      <c r="J8447">
        <v>86.3</v>
      </c>
      <c r="K8447" s="24">
        <v>93.804347826086953</v>
      </c>
      <c r="L8447">
        <v>8.02</v>
      </c>
    </row>
    <row r="8448" spans="1:12" x14ac:dyDescent="0.2">
      <c r="A8448">
        <f t="shared" si="268"/>
        <v>6</v>
      </c>
      <c r="B8448" s="3">
        <f t="shared" si="269"/>
        <v>40354.646550925929</v>
      </c>
      <c r="C8448" s="1">
        <v>40354</v>
      </c>
      <c r="D8448" s="2">
        <v>0.646550925925926</v>
      </c>
      <c r="E8448">
        <v>19.16</v>
      </c>
      <c r="F8448">
        <v>135</v>
      </c>
      <c r="G8448">
        <v>8.43</v>
      </c>
      <c r="H8448">
        <v>1238</v>
      </c>
      <c r="I8448">
        <v>0.6</v>
      </c>
      <c r="J8448">
        <v>86.2</v>
      </c>
      <c r="K8448" s="24">
        <v>93.695652173913047</v>
      </c>
      <c r="L8448">
        <v>7.97</v>
      </c>
    </row>
    <row r="8449" spans="1:12" x14ac:dyDescent="0.2">
      <c r="A8449">
        <f t="shared" si="268"/>
        <v>6</v>
      </c>
      <c r="B8449" s="3">
        <f t="shared" si="269"/>
        <v>40354.667384259257</v>
      </c>
      <c r="C8449" s="1">
        <v>40354</v>
      </c>
      <c r="D8449" s="2">
        <v>0.66738425925925926</v>
      </c>
      <c r="E8449">
        <v>19.420000000000002</v>
      </c>
      <c r="F8449">
        <v>135</v>
      </c>
      <c r="G8449">
        <v>8.49</v>
      </c>
      <c r="H8449">
        <v>1154</v>
      </c>
      <c r="I8449">
        <v>0.5</v>
      </c>
      <c r="J8449">
        <v>85.2</v>
      </c>
      <c r="K8449" s="24">
        <v>92.608695652173907</v>
      </c>
      <c r="L8449">
        <v>7.84</v>
      </c>
    </row>
    <row r="8450" spans="1:12" x14ac:dyDescent="0.2">
      <c r="A8450">
        <f t="shared" si="268"/>
        <v>6</v>
      </c>
      <c r="B8450" s="3">
        <f t="shared" si="269"/>
        <v>40354.688217592593</v>
      </c>
      <c r="C8450" s="1">
        <v>40354</v>
      </c>
      <c r="D8450" s="2">
        <v>0.68821759259259263</v>
      </c>
      <c r="E8450">
        <v>19.7</v>
      </c>
      <c r="F8450">
        <v>134</v>
      </c>
      <c r="G8450">
        <v>8.56</v>
      </c>
      <c r="H8450">
        <v>1251</v>
      </c>
      <c r="I8450">
        <v>0.6</v>
      </c>
      <c r="J8450">
        <v>87.3</v>
      </c>
      <c r="K8450" s="24">
        <v>94.891304347826093</v>
      </c>
      <c r="L8450">
        <v>7.98</v>
      </c>
    </row>
    <row r="8451" spans="1:12" x14ac:dyDescent="0.2">
      <c r="A8451">
        <f t="shared" si="268"/>
        <v>6</v>
      </c>
      <c r="B8451" s="3">
        <f t="shared" si="269"/>
        <v>40354.709050925929</v>
      </c>
      <c r="C8451" s="1">
        <v>40354</v>
      </c>
      <c r="D8451" s="2">
        <v>0.709050925925926</v>
      </c>
      <c r="E8451">
        <v>19.850000000000001</v>
      </c>
      <c r="F8451">
        <v>134</v>
      </c>
      <c r="G8451">
        <v>8.59</v>
      </c>
      <c r="H8451">
        <v>1349</v>
      </c>
      <c r="I8451">
        <v>0.6</v>
      </c>
      <c r="J8451">
        <v>85.1</v>
      </c>
      <c r="K8451" s="24">
        <v>92.5</v>
      </c>
      <c r="L8451">
        <v>7.76</v>
      </c>
    </row>
    <row r="8452" spans="1:12" x14ac:dyDescent="0.2">
      <c r="A8452">
        <f t="shared" ref="A8452:A8515" si="270">MONTH(B8452)</f>
        <v>6</v>
      </c>
      <c r="B8452" s="3">
        <f t="shared" ref="B8452:B8515" si="271">C8452+D8452</f>
        <v>40354.729884259257</v>
      </c>
      <c r="C8452" s="1">
        <v>40354</v>
      </c>
      <c r="D8452" s="2">
        <v>0.72988425925925926</v>
      </c>
      <c r="E8452">
        <v>19.829999999999998</v>
      </c>
      <c r="F8452">
        <v>134</v>
      </c>
      <c r="G8452">
        <v>8.59</v>
      </c>
      <c r="H8452">
        <v>1124</v>
      </c>
      <c r="I8452">
        <v>0.5</v>
      </c>
      <c r="J8452">
        <v>86.3</v>
      </c>
      <c r="K8452" s="24">
        <v>93.804347826086953</v>
      </c>
      <c r="L8452">
        <v>7.87</v>
      </c>
    </row>
    <row r="8453" spans="1:12" x14ac:dyDescent="0.2">
      <c r="A8453">
        <f t="shared" si="270"/>
        <v>6</v>
      </c>
      <c r="B8453" s="3">
        <f t="shared" si="271"/>
        <v>40354.750717592593</v>
      </c>
      <c r="C8453" s="1">
        <v>40354</v>
      </c>
      <c r="D8453" s="2">
        <v>0.75071759259259263</v>
      </c>
      <c r="E8453">
        <v>19.91</v>
      </c>
      <c r="F8453">
        <v>133</v>
      </c>
      <c r="G8453">
        <v>8.6</v>
      </c>
      <c r="H8453">
        <v>1208</v>
      </c>
      <c r="I8453">
        <v>0.6</v>
      </c>
      <c r="J8453">
        <v>81</v>
      </c>
      <c r="K8453" s="24">
        <v>88.043478260869563</v>
      </c>
      <c r="L8453">
        <v>7.38</v>
      </c>
    </row>
    <row r="8454" spans="1:12" x14ac:dyDescent="0.2">
      <c r="A8454">
        <f t="shared" si="270"/>
        <v>6</v>
      </c>
      <c r="B8454" s="3">
        <f t="shared" si="271"/>
        <v>40354.771550925929</v>
      </c>
      <c r="C8454" s="1">
        <v>40354</v>
      </c>
      <c r="D8454" s="2">
        <v>0.771550925925926</v>
      </c>
      <c r="E8454">
        <v>20</v>
      </c>
      <c r="F8454">
        <v>157</v>
      </c>
      <c r="G8454">
        <v>8.58</v>
      </c>
      <c r="H8454">
        <v>1102</v>
      </c>
      <c r="I8454">
        <v>0.5</v>
      </c>
      <c r="J8454">
        <v>83.7</v>
      </c>
      <c r="K8454" s="24">
        <v>90.978260869565219</v>
      </c>
      <c r="L8454">
        <v>7.6</v>
      </c>
    </row>
    <row r="8455" spans="1:12" x14ac:dyDescent="0.2">
      <c r="A8455">
        <f t="shared" si="270"/>
        <v>6</v>
      </c>
      <c r="B8455" s="3">
        <f t="shared" si="271"/>
        <v>40354.792384259257</v>
      </c>
      <c r="C8455" s="1">
        <v>40354</v>
      </c>
      <c r="D8455" s="2">
        <v>0.79238425925925926</v>
      </c>
      <c r="E8455">
        <v>20.07</v>
      </c>
      <c r="F8455">
        <v>157</v>
      </c>
      <c r="G8455">
        <v>8.59</v>
      </c>
      <c r="H8455">
        <v>1180</v>
      </c>
      <c r="I8455">
        <v>0.6</v>
      </c>
      <c r="J8455">
        <v>80.2</v>
      </c>
      <c r="K8455" s="24">
        <v>87.173913043478265</v>
      </c>
      <c r="L8455">
        <v>7.28</v>
      </c>
    </row>
    <row r="8456" spans="1:12" x14ac:dyDescent="0.2">
      <c r="A8456">
        <f t="shared" si="270"/>
        <v>6</v>
      </c>
      <c r="B8456" s="3">
        <f t="shared" si="271"/>
        <v>40354.813217592593</v>
      </c>
      <c r="C8456" s="1">
        <v>40354</v>
      </c>
      <c r="D8456" s="2">
        <v>0.81321759259259263</v>
      </c>
      <c r="E8456">
        <v>20.05</v>
      </c>
      <c r="F8456">
        <v>157</v>
      </c>
      <c r="G8456">
        <v>8.57</v>
      </c>
      <c r="H8456">
        <v>1049</v>
      </c>
      <c r="I8456">
        <v>0.5</v>
      </c>
      <c r="J8456">
        <v>82.4</v>
      </c>
      <c r="K8456" s="24">
        <v>89.565217391304358</v>
      </c>
      <c r="L8456">
        <v>7.48</v>
      </c>
    </row>
    <row r="8457" spans="1:12" x14ac:dyDescent="0.2">
      <c r="A8457">
        <f t="shared" si="270"/>
        <v>6</v>
      </c>
      <c r="B8457" s="3">
        <f t="shared" si="271"/>
        <v>40354.834050925929</v>
      </c>
      <c r="C8457" s="1">
        <v>40354</v>
      </c>
      <c r="D8457" s="2">
        <v>0.834050925925926</v>
      </c>
      <c r="E8457">
        <v>19.87</v>
      </c>
      <c r="F8457">
        <v>156</v>
      </c>
      <c r="G8457">
        <v>8.52</v>
      </c>
      <c r="H8457">
        <v>1032</v>
      </c>
      <c r="I8457">
        <v>0.5</v>
      </c>
      <c r="J8457">
        <v>82.2</v>
      </c>
      <c r="K8457" s="24">
        <v>89.34782608695653</v>
      </c>
      <c r="L8457">
        <v>7.49</v>
      </c>
    </row>
    <row r="8458" spans="1:12" x14ac:dyDescent="0.2">
      <c r="A8458">
        <f t="shared" si="270"/>
        <v>6</v>
      </c>
      <c r="B8458" s="3">
        <f t="shared" si="271"/>
        <v>40354.854884259257</v>
      </c>
      <c r="C8458" s="1">
        <v>40354</v>
      </c>
      <c r="D8458" s="2">
        <v>0.85488425925925926</v>
      </c>
      <c r="E8458">
        <v>19.7</v>
      </c>
      <c r="F8458">
        <v>156</v>
      </c>
      <c r="G8458">
        <v>8.4700000000000006</v>
      </c>
      <c r="H8458">
        <v>1256</v>
      </c>
      <c r="I8458">
        <v>0.6</v>
      </c>
      <c r="J8458">
        <v>76.7</v>
      </c>
      <c r="K8458" s="24">
        <v>83.369565217391312</v>
      </c>
      <c r="L8458">
        <v>7.02</v>
      </c>
    </row>
    <row r="8459" spans="1:12" x14ac:dyDescent="0.2">
      <c r="A8459">
        <f t="shared" si="270"/>
        <v>6</v>
      </c>
      <c r="B8459" s="3">
        <f t="shared" si="271"/>
        <v>40354.875717592593</v>
      </c>
      <c r="C8459" s="1">
        <v>40354</v>
      </c>
      <c r="D8459" s="2">
        <v>0.87571759259259263</v>
      </c>
      <c r="E8459">
        <v>19.55</v>
      </c>
      <c r="F8459">
        <v>156</v>
      </c>
      <c r="G8459">
        <v>8.4499999999999993</v>
      </c>
      <c r="H8459">
        <v>962</v>
      </c>
      <c r="I8459">
        <v>0.5</v>
      </c>
      <c r="J8459">
        <v>78.7</v>
      </c>
      <c r="K8459" s="24">
        <v>85.543478260869563</v>
      </c>
      <c r="L8459">
        <v>7.22</v>
      </c>
    </row>
    <row r="8460" spans="1:12" x14ac:dyDescent="0.2">
      <c r="A8460">
        <f t="shared" si="270"/>
        <v>6</v>
      </c>
      <c r="B8460" s="3">
        <f t="shared" si="271"/>
        <v>40354.896550925929</v>
      </c>
      <c r="C8460" s="1">
        <v>40354</v>
      </c>
      <c r="D8460" s="2">
        <v>0.896550925925926</v>
      </c>
      <c r="E8460">
        <v>19.329999999999998</v>
      </c>
      <c r="F8460">
        <v>156</v>
      </c>
      <c r="G8460">
        <v>8.4</v>
      </c>
      <c r="H8460">
        <v>1337</v>
      </c>
      <c r="I8460">
        <v>0.6</v>
      </c>
      <c r="J8460">
        <v>80.2</v>
      </c>
      <c r="K8460" s="24">
        <v>87.173913043478265</v>
      </c>
      <c r="L8460">
        <v>7.39</v>
      </c>
    </row>
    <row r="8461" spans="1:12" x14ac:dyDescent="0.2">
      <c r="A8461">
        <f t="shared" si="270"/>
        <v>6</v>
      </c>
      <c r="B8461" s="3">
        <f t="shared" si="271"/>
        <v>40354.917384259257</v>
      </c>
      <c r="C8461" s="1">
        <v>40354</v>
      </c>
      <c r="D8461" s="2">
        <v>0.91738425925925926</v>
      </c>
      <c r="E8461">
        <v>19.29</v>
      </c>
      <c r="F8461">
        <v>156</v>
      </c>
      <c r="G8461">
        <v>8.39</v>
      </c>
      <c r="H8461">
        <v>1161</v>
      </c>
      <c r="I8461">
        <v>0.5</v>
      </c>
      <c r="J8461">
        <v>77.099999999999994</v>
      </c>
      <c r="K8461" s="24">
        <v>83.804347826086953</v>
      </c>
      <c r="L8461">
        <v>7.11</v>
      </c>
    </row>
    <row r="8462" spans="1:12" x14ac:dyDescent="0.2">
      <c r="A8462">
        <f t="shared" si="270"/>
        <v>6</v>
      </c>
      <c r="B8462" s="3">
        <f t="shared" si="271"/>
        <v>40354.938217592593</v>
      </c>
      <c r="C8462" s="1">
        <v>40354</v>
      </c>
      <c r="D8462" s="2">
        <v>0.93821759259259263</v>
      </c>
      <c r="E8462">
        <v>19.190000000000001</v>
      </c>
      <c r="F8462">
        <v>158</v>
      </c>
      <c r="G8462">
        <v>8.39</v>
      </c>
      <c r="H8462">
        <v>1114</v>
      </c>
      <c r="I8462">
        <v>0.5</v>
      </c>
      <c r="J8462">
        <v>77</v>
      </c>
      <c r="K8462" s="24">
        <v>83.695652173913047</v>
      </c>
      <c r="L8462">
        <v>7.12</v>
      </c>
    </row>
    <row r="8463" spans="1:12" x14ac:dyDescent="0.2">
      <c r="A8463">
        <f t="shared" si="270"/>
        <v>6</v>
      </c>
      <c r="B8463" s="3">
        <f t="shared" si="271"/>
        <v>40354.959050925929</v>
      </c>
      <c r="C8463" s="1">
        <v>40354</v>
      </c>
      <c r="D8463" s="2">
        <v>0.959050925925926</v>
      </c>
      <c r="E8463">
        <v>19.079999999999998</v>
      </c>
      <c r="F8463">
        <v>157</v>
      </c>
      <c r="G8463">
        <v>8.3699999999999992</v>
      </c>
      <c r="H8463">
        <v>1129</v>
      </c>
      <c r="I8463">
        <v>0.5</v>
      </c>
      <c r="J8463">
        <v>82.6</v>
      </c>
      <c r="K8463" s="24">
        <v>89.782608695652172</v>
      </c>
      <c r="L8463">
        <v>7.64</v>
      </c>
    </row>
    <row r="8464" spans="1:12" x14ac:dyDescent="0.2">
      <c r="A8464">
        <f t="shared" si="270"/>
        <v>6</v>
      </c>
      <c r="B8464" s="3">
        <f t="shared" si="271"/>
        <v>40354.979884259257</v>
      </c>
      <c r="C8464" s="1">
        <v>40354</v>
      </c>
      <c r="D8464" s="2">
        <v>0.97988425925925926</v>
      </c>
      <c r="E8464">
        <v>19.07</v>
      </c>
      <c r="F8464">
        <v>157</v>
      </c>
      <c r="G8464">
        <v>8.35</v>
      </c>
      <c r="H8464">
        <v>1231</v>
      </c>
      <c r="I8464">
        <v>0.6</v>
      </c>
      <c r="J8464">
        <v>78.2</v>
      </c>
      <c r="K8464" s="24">
        <v>85</v>
      </c>
      <c r="L8464">
        <v>7.24</v>
      </c>
    </row>
    <row r="8465" spans="1:12" x14ac:dyDescent="0.2">
      <c r="A8465">
        <f t="shared" si="270"/>
        <v>6</v>
      </c>
      <c r="B8465" s="3">
        <f t="shared" si="271"/>
        <v>40355.000717592593</v>
      </c>
      <c r="C8465" s="1">
        <v>40355</v>
      </c>
      <c r="D8465" s="2">
        <v>7.175925925925927E-4</v>
      </c>
      <c r="E8465">
        <v>18.989999999999998</v>
      </c>
      <c r="F8465">
        <v>156</v>
      </c>
      <c r="G8465">
        <v>8.32</v>
      </c>
      <c r="H8465">
        <v>1167</v>
      </c>
      <c r="I8465">
        <v>0.6</v>
      </c>
      <c r="J8465">
        <v>74.3</v>
      </c>
      <c r="K8465" s="24">
        <v>80.760869565217391</v>
      </c>
      <c r="L8465">
        <v>6.89</v>
      </c>
    </row>
    <row r="8466" spans="1:12" x14ac:dyDescent="0.2">
      <c r="A8466">
        <f t="shared" si="270"/>
        <v>6</v>
      </c>
      <c r="B8466" s="3">
        <f t="shared" si="271"/>
        <v>40355.021550925929</v>
      </c>
      <c r="C8466" s="1">
        <v>40355</v>
      </c>
      <c r="D8466" s="2">
        <v>2.1550925925925928E-2</v>
      </c>
      <c r="E8466">
        <v>18.940000000000001</v>
      </c>
      <c r="F8466">
        <v>155</v>
      </c>
      <c r="G8466">
        <v>8.2899999999999991</v>
      </c>
      <c r="H8466">
        <v>1205</v>
      </c>
      <c r="I8466">
        <v>0.6</v>
      </c>
      <c r="J8466">
        <v>74.7</v>
      </c>
      <c r="K8466" s="24">
        <v>81.195652173913047</v>
      </c>
      <c r="L8466">
        <v>6.94</v>
      </c>
    </row>
    <row r="8467" spans="1:12" x14ac:dyDescent="0.2">
      <c r="A8467">
        <f t="shared" si="270"/>
        <v>6</v>
      </c>
      <c r="B8467" s="3">
        <f t="shared" si="271"/>
        <v>40355.042384259257</v>
      </c>
      <c r="C8467" s="1">
        <v>40355</v>
      </c>
      <c r="D8467" s="2">
        <v>4.238425925925926E-2</v>
      </c>
      <c r="E8467">
        <v>18.91</v>
      </c>
      <c r="F8467">
        <v>156</v>
      </c>
      <c r="G8467">
        <v>8.27</v>
      </c>
      <c r="H8467">
        <v>1172</v>
      </c>
      <c r="I8467">
        <v>0.6</v>
      </c>
      <c r="J8467">
        <v>79.5</v>
      </c>
      <c r="K8467" s="24">
        <v>86.41304347826086</v>
      </c>
      <c r="L8467">
        <v>7.39</v>
      </c>
    </row>
    <row r="8468" spans="1:12" x14ac:dyDescent="0.2">
      <c r="A8468">
        <f t="shared" si="270"/>
        <v>6</v>
      </c>
      <c r="B8468" s="3">
        <f t="shared" si="271"/>
        <v>40355.063217592593</v>
      </c>
      <c r="C8468" s="1">
        <v>40355</v>
      </c>
      <c r="D8468" s="2">
        <v>6.3217592592592589E-2</v>
      </c>
      <c r="E8468">
        <v>18.899999999999999</v>
      </c>
      <c r="F8468">
        <v>155</v>
      </c>
      <c r="G8468">
        <v>8.26</v>
      </c>
      <c r="H8468">
        <v>969</v>
      </c>
      <c r="I8468">
        <v>0.5</v>
      </c>
      <c r="J8468">
        <v>70.5</v>
      </c>
      <c r="K8468" s="24">
        <v>76.630434782608688</v>
      </c>
      <c r="L8468">
        <v>6.55</v>
      </c>
    </row>
    <row r="8469" spans="1:12" x14ac:dyDescent="0.2">
      <c r="A8469">
        <f t="shared" si="270"/>
        <v>6</v>
      </c>
      <c r="B8469" s="3">
        <f t="shared" si="271"/>
        <v>40355.084050925929</v>
      </c>
      <c r="C8469" s="1">
        <v>40355</v>
      </c>
      <c r="D8469" s="2">
        <v>8.4050925925925932E-2</v>
      </c>
      <c r="E8469">
        <v>18.829999999999998</v>
      </c>
      <c r="F8469">
        <v>155</v>
      </c>
      <c r="G8469">
        <v>8.24</v>
      </c>
      <c r="H8469">
        <v>1003</v>
      </c>
      <c r="I8469">
        <v>0.5</v>
      </c>
      <c r="J8469">
        <v>76.3</v>
      </c>
      <c r="K8469" s="24">
        <v>82.934782608695642</v>
      </c>
      <c r="L8469">
        <v>7.1</v>
      </c>
    </row>
    <row r="8470" spans="1:12" x14ac:dyDescent="0.2">
      <c r="A8470">
        <f t="shared" si="270"/>
        <v>6</v>
      </c>
      <c r="B8470" s="3">
        <f t="shared" si="271"/>
        <v>40355.104884259257</v>
      </c>
      <c r="C8470" s="1">
        <v>40355</v>
      </c>
      <c r="D8470" s="2">
        <v>0.10488425925925926</v>
      </c>
      <c r="E8470">
        <v>18.79</v>
      </c>
      <c r="F8470">
        <v>155</v>
      </c>
      <c r="G8470">
        <v>8.23</v>
      </c>
      <c r="H8470">
        <v>1305</v>
      </c>
      <c r="I8470">
        <v>0.6</v>
      </c>
      <c r="J8470">
        <v>77.7</v>
      </c>
      <c r="K8470" s="24">
        <v>84.456521739130437</v>
      </c>
      <c r="L8470">
        <v>7.24</v>
      </c>
    </row>
    <row r="8471" spans="1:12" x14ac:dyDescent="0.2">
      <c r="A8471">
        <f t="shared" si="270"/>
        <v>6</v>
      </c>
      <c r="B8471" s="3">
        <f t="shared" si="271"/>
        <v>40355.125717592593</v>
      </c>
      <c r="C8471" s="1">
        <v>40355</v>
      </c>
      <c r="D8471" s="2">
        <v>0.1257175925925926</v>
      </c>
      <c r="E8471">
        <v>18.72</v>
      </c>
      <c r="F8471">
        <v>155</v>
      </c>
      <c r="G8471">
        <v>8.24</v>
      </c>
      <c r="H8471">
        <v>1088</v>
      </c>
      <c r="I8471">
        <v>0.5</v>
      </c>
      <c r="J8471">
        <v>76.900000000000006</v>
      </c>
      <c r="K8471" s="24">
        <v>83.58695652173914</v>
      </c>
      <c r="L8471">
        <v>7.17</v>
      </c>
    </row>
    <row r="8472" spans="1:12" x14ac:dyDescent="0.2">
      <c r="A8472">
        <f t="shared" si="270"/>
        <v>6</v>
      </c>
      <c r="B8472" s="3">
        <f t="shared" si="271"/>
        <v>40355.146550925929</v>
      </c>
      <c r="C8472" s="1">
        <v>40355</v>
      </c>
      <c r="D8472" s="2">
        <v>0.14655092592592592</v>
      </c>
      <c r="E8472">
        <v>18.63</v>
      </c>
      <c r="F8472">
        <v>154</v>
      </c>
      <c r="G8472">
        <v>8.26</v>
      </c>
      <c r="H8472">
        <v>1046</v>
      </c>
      <c r="I8472">
        <v>0.5</v>
      </c>
      <c r="J8472">
        <v>76.599999999999994</v>
      </c>
      <c r="K8472" s="24">
        <v>83.260869565217391</v>
      </c>
      <c r="L8472">
        <v>7.16</v>
      </c>
    </row>
    <row r="8473" spans="1:12" x14ac:dyDescent="0.2">
      <c r="A8473">
        <f t="shared" si="270"/>
        <v>6</v>
      </c>
      <c r="B8473" s="3">
        <f t="shared" si="271"/>
        <v>40355.167384259257</v>
      </c>
      <c r="C8473" s="1">
        <v>40355</v>
      </c>
      <c r="D8473" s="2">
        <v>0.16738425925925926</v>
      </c>
      <c r="E8473">
        <v>18.55</v>
      </c>
      <c r="F8473">
        <v>154</v>
      </c>
      <c r="G8473">
        <v>8.3000000000000007</v>
      </c>
      <c r="H8473">
        <v>1285</v>
      </c>
      <c r="I8473">
        <v>0.6</v>
      </c>
      <c r="J8473">
        <v>74.2</v>
      </c>
      <c r="K8473" s="24">
        <v>80.652173913043484</v>
      </c>
      <c r="L8473">
        <v>6.95</v>
      </c>
    </row>
    <row r="8474" spans="1:12" x14ac:dyDescent="0.2">
      <c r="A8474">
        <f t="shared" si="270"/>
        <v>6</v>
      </c>
      <c r="B8474" s="3">
        <f t="shared" si="271"/>
        <v>40355.18822916667</v>
      </c>
      <c r="C8474" s="1">
        <v>40355</v>
      </c>
      <c r="D8474" s="2">
        <v>0.18822916666666667</v>
      </c>
      <c r="E8474">
        <v>18.54</v>
      </c>
      <c r="F8474">
        <v>154</v>
      </c>
      <c r="G8474">
        <v>8.2799999999999994</v>
      </c>
      <c r="H8474">
        <v>1232</v>
      </c>
      <c r="I8474">
        <v>0.6</v>
      </c>
      <c r="J8474">
        <v>70.900000000000006</v>
      </c>
      <c r="K8474" s="24">
        <v>77.065217391304358</v>
      </c>
      <c r="L8474">
        <v>6.64</v>
      </c>
    </row>
    <row r="8475" spans="1:12" x14ac:dyDescent="0.2">
      <c r="A8475">
        <f t="shared" si="270"/>
        <v>6</v>
      </c>
      <c r="B8475" s="3">
        <f t="shared" si="271"/>
        <v>40355.209062499998</v>
      </c>
      <c r="C8475" s="1">
        <v>40355</v>
      </c>
      <c r="D8475" s="2">
        <v>0.20906250000000001</v>
      </c>
      <c r="E8475">
        <v>18.48</v>
      </c>
      <c r="F8475">
        <v>154</v>
      </c>
      <c r="G8475">
        <v>8.24</v>
      </c>
      <c r="H8475">
        <v>1343</v>
      </c>
      <c r="I8475">
        <v>0.6</v>
      </c>
      <c r="J8475">
        <v>75</v>
      </c>
      <c r="K8475" s="24">
        <v>81.521739130434781</v>
      </c>
      <c r="L8475">
        <v>7.03</v>
      </c>
    </row>
    <row r="8476" spans="1:12" x14ac:dyDescent="0.2">
      <c r="A8476">
        <f t="shared" si="270"/>
        <v>6</v>
      </c>
      <c r="B8476" s="3">
        <f t="shared" si="271"/>
        <v>40355.229895833334</v>
      </c>
      <c r="C8476" s="1">
        <v>40355</v>
      </c>
      <c r="D8476" s="2">
        <v>0.22989583333333333</v>
      </c>
      <c r="E8476">
        <v>18.440000000000001</v>
      </c>
      <c r="F8476">
        <v>154</v>
      </c>
      <c r="G8476">
        <v>8.2100000000000009</v>
      </c>
      <c r="H8476">
        <v>1082</v>
      </c>
      <c r="I8476">
        <v>0.5</v>
      </c>
      <c r="J8476">
        <v>77</v>
      </c>
      <c r="K8476" s="24">
        <v>83.695652173913047</v>
      </c>
      <c r="L8476">
        <v>7.23</v>
      </c>
    </row>
    <row r="8477" spans="1:12" x14ac:dyDescent="0.2">
      <c r="A8477">
        <f t="shared" si="270"/>
        <v>6</v>
      </c>
      <c r="B8477" s="3">
        <f t="shared" si="271"/>
        <v>40355.250717592593</v>
      </c>
      <c r="C8477" s="1">
        <v>40355</v>
      </c>
      <c r="D8477" s="2">
        <v>0.25071759259259258</v>
      </c>
      <c r="E8477">
        <v>18.41</v>
      </c>
      <c r="F8477">
        <v>154</v>
      </c>
      <c r="G8477">
        <v>8.19</v>
      </c>
      <c r="H8477">
        <v>1075</v>
      </c>
      <c r="I8477">
        <v>0.5</v>
      </c>
      <c r="J8477">
        <v>80.3</v>
      </c>
      <c r="K8477" s="24">
        <v>87.282608695652172</v>
      </c>
      <c r="L8477">
        <v>7.53</v>
      </c>
    </row>
    <row r="8478" spans="1:12" x14ac:dyDescent="0.2">
      <c r="A8478">
        <f t="shared" si="270"/>
        <v>6</v>
      </c>
      <c r="B8478" s="3">
        <f t="shared" si="271"/>
        <v>40355.271562499998</v>
      </c>
      <c r="C8478" s="1">
        <v>40355</v>
      </c>
      <c r="D8478" s="2">
        <v>0.27156249999999998</v>
      </c>
      <c r="E8478">
        <v>18.350000000000001</v>
      </c>
      <c r="F8478">
        <v>154</v>
      </c>
      <c r="G8478">
        <v>8.17</v>
      </c>
      <c r="H8478">
        <v>1071</v>
      </c>
      <c r="I8478">
        <v>0.5</v>
      </c>
      <c r="J8478">
        <v>78.7</v>
      </c>
      <c r="K8478" s="24">
        <v>85.543478260869563</v>
      </c>
      <c r="L8478">
        <v>7.39</v>
      </c>
    </row>
    <row r="8479" spans="1:12" x14ac:dyDescent="0.2">
      <c r="A8479">
        <f t="shared" si="270"/>
        <v>6</v>
      </c>
      <c r="B8479" s="3">
        <f t="shared" si="271"/>
        <v>40355.292395833334</v>
      </c>
      <c r="C8479" s="1">
        <v>40355</v>
      </c>
      <c r="D8479" s="2">
        <v>0.29239583333333335</v>
      </c>
      <c r="E8479">
        <v>18.350000000000001</v>
      </c>
      <c r="F8479">
        <v>153</v>
      </c>
      <c r="G8479">
        <v>8.17</v>
      </c>
      <c r="H8479">
        <v>1216</v>
      </c>
      <c r="I8479">
        <v>0.6</v>
      </c>
      <c r="J8479">
        <v>73.7</v>
      </c>
      <c r="K8479" s="24">
        <v>80.108695652173907</v>
      </c>
      <c r="L8479">
        <v>6.92</v>
      </c>
    </row>
    <row r="8480" spans="1:12" x14ac:dyDescent="0.2">
      <c r="A8480">
        <f t="shared" si="270"/>
        <v>6</v>
      </c>
      <c r="B8480" s="3">
        <f t="shared" si="271"/>
        <v>40355.31322916667</v>
      </c>
      <c r="C8480" s="1">
        <v>40355</v>
      </c>
      <c r="D8480" s="2">
        <v>0.31322916666666667</v>
      </c>
      <c r="E8480">
        <v>18.37</v>
      </c>
      <c r="F8480">
        <v>153</v>
      </c>
      <c r="G8480">
        <v>8.18</v>
      </c>
      <c r="H8480">
        <v>1137</v>
      </c>
      <c r="I8480">
        <v>0.5</v>
      </c>
      <c r="J8480">
        <v>78.2</v>
      </c>
      <c r="K8480" s="24">
        <v>85</v>
      </c>
      <c r="L8480">
        <v>7.35</v>
      </c>
    </row>
    <row r="8481" spans="1:12" x14ac:dyDescent="0.2">
      <c r="A8481">
        <f t="shared" si="270"/>
        <v>6</v>
      </c>
      <c r="B8481" s="3">
        <f t="shared" si="271"/>
        <v>40355.334062499998</v>
      </c>
      <c r="C8481" s="1">
        <v>40355</v>
      </c>
      <c r="D8481" s="2">
        <v>0.33406249999999998</v>
      </c>
      <c r="E8481">
        <v>18.34</v>
      </c>
      <c r="F8481">
        <v>153</v>
      </c>
      <c r="G8481">
        <v>8.17</v>
      </c>
      <c r="H8481">
        <v>1265</v>
      </c>
      <c r="I8481">
        <v>0.6</v>
      </c>
      <c r="J8481">
        <v>80</v>
      </c>
      <c r="K8481" s="24">
        <v>86.956521739130437</v>
      </c>
      <c r="L8481">
        <v>7.52</v>
      </c>
    </row>
    <row r="8482" spans="1:12" x14ac:dyDescent="0.2">
      <c r="A8482">
        <f t="shared" si="270"/>
        <v>6</v>
      </c>
      <c r="B8482" s="3">
        <f t="shared" si="271"/>
        <v>40355.354895833334</v>
      </c>
      <c r="C8482" s="1">
        <v>40355</v>
      </c>
      <c r="D8482" s="2">
        <v>0.35489583333333335</v>
      </c>
      <c r="E8482">
        <v>18.41</v>
      </c>
      <c r="F8482">
        <v>153</v>
      </c>
      <c r="G8482">
        <v>8.18</v>
      </c>
      <c r="H8482">
        <v>1442</v>
      </c>
      <c r="I8482">
        <v>0.7</v>
      </c>
      <c r="J8482">
        <v>74.7</v>
      </c>
      <c r="K8482" s="24">
        <v>81.195652173913047</v>
      </c>
      <c r="L8482">
        <v>7.01</v>
      </c>
    </row>
    <row r="8483" spans="1:12" x14ac:dyDescent="0.2">
      <c r="A8483">
        <f t="shared" si="270"/>
        <v>6</v>
      </c>
      <c r="B8483" s="3">
        <f t="shared" si="271"/>
        <v>40355.37572916667</v>
      </c>
      <c r="C8483" s="1">
        <v>40355</v>
      </c>
      <c r="D8483" s="2">
        <v>0.37572916666666667</v>
      </c>
      <c r="E8483">
        <v>18.489999999999998</v>
      </c>
      <c r="F8483">
        <v>153</v>
      </c>
      <c r="G8483">
        <v>8.2100000000000009</v>
      </c>
      <c r="H8483">
        <v>1257</v>
      </c>
      <c r="I8483">
        <v>0.6</v>
      </c>
      <c r="J8483">
        <v>76.5</v>
      </c>
      <c r="K8483" s="24">
        <v>83.152173913043484</v>
      </c>
      <c r="L8483">
        <v>7.17</v>
      </c>
    </row>
    <row r="8484" spans="1:12" x14ac:dyDescent="0.2">
      <c r="A8484">
        <f t="shared" si="270"/>
        <v>6</v>
      </c>
      <c r="B8484" s="3">
        <f t="shared" si="271"/>
        <v>40355.396550925929</v>
      </c>
      <c r="C8484" s="1">
        <v>40355</v>
      </c>
      <c r="D8484" s="2">
        <v>0.39655092592592595</v>
      </c>
      <c r="E8484">
        <v>18.41</v>
      </c>
      <c r="F8484">
        <v>153</v>
      </c>
      <c r="G8484">
        <v>8.1999999999999993</v>
      </c>
      <c r="H8484">
        <v>1359</v>
      </c>
      <c r="I8484">
        <v>0.6</v>
      </c>
      <c r="J8484">
        <v>81.400000000000006</v>
      </c>
      <c r="K8484" s="24">
        <v>88.478260869565233</v>
      </c>
      <c r="L8484">
        <v>7.64</v>
      </c>
    </row>
    <row r="8485" spans="1:12" x14ac:dyDescent="0.2">
      <c r="A8485">
        <f t="shared" si="270"/>
        <v>6</v>
      </c>
      <c r="B8485" s="3">
        <f t="shared" si="271"/>
        <v>40355.417384259257</v>
      </c>
      <c r="C8485" s="1">
        <v>40355</v>
      </c>
      <c r="D8485" s="2">
        <v>0.4173842592592592</v>
      </c>
      <c r="E8485">
        <v>18.36</v>
      </c>
      <c r="F8485">
        <v>153</v>
      </c>
      <c r="G8485">
        <v>8.16</v>
      </c>
      <c r="H8485">
        <v>1141</v>
      </c>
      <c r="I8485">
        <v>0.5</v>
      </c>
      <c r="J8485">
        <v>76.900000000000006</v>
      </c>
      <c r="K8485" s="24">
        <v>83.58695652173914</v>
      </c>
      <c r="L8485">
        <v>7.23</v>
      </c>
    </row>
    <row r="8486" spans="1:12" x14ac:dyDescent="0.2">
      <c r="A8486">
        <f t="shared" si="270"/>
        <v>6</v>
      </c>
      <c r="B8486" s="3">
        <f t="shared" si="271"/>
        <v>40355.43822916667</v>
      </c>
      <c r="C8486" s="1">
        <v>40355</v>
      </c>
      <c r="D8486" s="2">
        <v>0.43822916666666667</v>
      </c>
      <c r="E8486">
        <v>18.37</v>
      </c>
      <c r="F8486">
        <v>153</v>
      </c>
      <c r="G8486">
        <v>8.18</v>
      </c>
      <c r="H8486">
        <v>1309</v>
      </c>
      <c r="I8486">
        <v>0.6</v>
      </c>
      <c r="J8486">
        <v>80.3</v>
      </c>
      <c r="K8486" s="24">
        <v>87.282608695652172</v>
      </c>
      <c r="L8486">
        <v>7.55</v>
      </c>
    </row>
    <row r="8487" spans="1:12" x14ac:dyDescent="0.2">
      <c r="A8487">
        <f t="shared" si="270"/>
        <v>6</v>
      </c>
      <c r="B8487" s="3">
        <f t="shared" si="271"/>
        <v>40355.459062499998</v>
      </c>
      <c r="C8487" s="1">
        <v>40355</v>
      </c>
      <c r="D8487" s="2">
        <v>0.45906249999999998</v>
      </c>
      <c r="E8487">
        <v>18.399999999999999</v>
      </c>
      <c r="F8487">
        <v>153</v>
      </c>
      <c r="G8487">
        <v>8.17</v>
      </c>
      <c r="H8487">
        <v>1182</v>
      </c>
      <c r="I8487">
        <v>0.6</v>
      </c>
      <c r="J8487">
        <v>77.599999999999994</v>
      </c>
      <c r="K8487" s="24">
        <v>84.347826086956516</v>
      </c>
      <c r="L8487">
        <v>7.28</v>
      </c>
    </row>
    <row r="8488" spans="1:12" x14ac:dyDescent="0.2">
      <c r="A8488">
        <f t="shared" si="270"/>
        <v>6</v>
      </c>
      <c r="B8488" s="3">
        <f t="shared" si="271"/>
        <v>40355.479895833334</v>
      </c>
      <c r="C8488" s="1">
        <v>40355</v>
      </c>
      <c r="D8488" s="2">
        <v>0.47989583333333335</v>
      </c>
      <c r="E8488">
        <v>18.440000000000001</v>
      </c>
      <c r="F8488">
        <v>152</v>
      </c>
      <c r="G8488">
        <v>8.17</v>
      </c>
      <c r="H8488">
        <v>1295</v>
      </c>
      <c r="I8488">
        <v>0.6</v>
      </c>
      <c r="J8488">
        <v>77.900000000000006</v>
      </c>
      <c r="K8488" s="24">
        <v>84.673913043478265</v>
      </c>
      <c r="L8488">
        <v>7.31</v>
      </c>
    </row>
    <row r="8489" spans="1:12" x14ac:dyDescent="0.2">
      <c r="A8489">
        <f t="shared" si="270"/>
        <v>6</v>
      </c>
      <c r="B8489" s="3">
        <f t="shared" si="271"/>
        <v>40355.500717592593</v>
      </c>
      <c r="C8489" s="1">
        <v>40355</v>
      </c>
      <c r="D8489" s="2">
        <v>0.50071759259259252</v>
      </c>
      <c r="E8489">
        <v>18.47</v>
      </c>
      <c r="F8489">
        <v>152</v>
      </c>
      <c r="G8489">
        <v>8.19</v>
      </c>
      <c r="H8489">
        <v>1204</v>
      </c>
      <c r="I8489">
        <v>0.6</v>
      </c>
      <c r="J8489">
        <v>79.900000000000006</v>
      </c>
      <c r="K8489" s="24">
        <v>86.84782608695653</v>
      </c>
      <c r="L8489">
        <v>7.49</v>
      </c>
    </row>
    <row r="8490" spans="1:12" x14ac:dyDescent="0.2">
      <c r="A8490">
        <f t="shared" si="270"/>
        <v>6</v>
      </c>
      <c r="B8490" s="3">
        <f t="shared" si="271"/>
        <v>40355.521550925929</v>
      </c>
      <c r="C8490" s="1">
        <v>40355</v>
      </c>
      <c r="D8490" s="2">
        <v>0.521550925925926</v>
      </c>
      <c r="E8490">
        <v>18.52</v>
      </c>
      <c r="F8490">
        <v>153</v>
      </c>
      <c r="G8490">
        <v>8.1999999999999993</v>
      </c>
      <c r="H8490">
        <v>1306</v>
      </c>
      <c r="I8490">
        <v>0.6</v>
      </c>
      <c r="J8490">
        <v>82.6</v>
      </c>
      <c r="K8490" s="24">
        <v>89.782608695652172</v>
      </c>
      <c r="L8490">
        <v>7.74</v>
      </c>
    </row>
    <row r="8491" spans="1:12" x14ac:dyDescent="0.2">
      <c r="A8491">
        <f t="shared" si="270"/>
        <v>6</v>
      </c>
      <c r="B8491" s="3">
        <f t="shared" si="271"/>
        <v>40355.542384259257</v>
      </c>
      <c r="C8491" s="1">
        <v>40355</v>
      </c>
      <c r="D8491" s="2">
        <v>0.54238425925925926</v>
      </c>
      <c r="E8491">
        <v>18.62</v>
      </c>
      <c r="F8491">
        <v>152</v>
      </c>
      <c r="G8491">
        <v>8.23</v>
      </c>
      <c r="H8491">
        <v>1186</v>
      </c>
      <c r="I8491">
        <v>0.6</v>
      </c>
      <c r="J8491">
        <v>85</v>
      </c>
      <c r="K8491" s="24">
        <v>92.391304347826093</v>
      </c>
      <c r="L8491">
        <v>7.94</v>
      </c>
    </row>
    <row r="8492" spans="1:12" x14ac:dyDescent="0.2">
      <c r="A8492">
        <f t="shared" si="270"/>
        <v>6</v>
      </c>
      <c r="B8492" s="3">
        <f t="shared" si="271"/>
        <v>40355.56322916667</v>
      </c>
      <c r="C8492" s="1">
        <v>40355</v>
      </c>
      <c r="D8492" s="2">
        <v>0.56322916666666667</v>
      </c>
      <c r="E8492">
        <v>18.73</v>
      </c>
      <c r="F8492">
        <v>152</v>
      </c>
      <c r="G8492">
        <v>8.27</v>
      </c>
      <c r="H8492">
        <v>1599</v>
      </c>
      <c r="I8492">
        <v>0.8</v>
      </c>
      <c r="J8492">
        <v>83.4</v>
      </c>
      <c r="K8492" s="24">
        <v>90.652173913043484</v>
      </c>
      <c r="L8492">
        <v>7.77</v>
      </c>
    </row>
    <row r="8493" spans="1:12" x14ac:dyDescent="0.2">
      <c r="A8493">
        <f t="shared" si="270"/>
        <v>6</v>
      </c>
      <c r="B8493" s="3">
        <f t="shared" si="271"/>
        <v>40355.584062499998</v>
      </c>
      <c r="C8493" s="1">
        <v>40355</v>
      </c>
      <c r="D8493" s="2">
        <v>0.58406250000000004</v>
      </c>
      <c r="E8493">
        <v>18.850000000000001</v>
      </c>
      <c r="F8493">
        <v>152</v>
      </c>
      <c r="G8493">
        <v>8.3000000000000007</v>
      </c>
      <c r="H8493">
        <v>1508</v>
      </c>
      <c r="I8493">
        <v>0.7</v>
      </c>
      <c r="J8493">
        <v>81.8</v>
      </c>
      <c r="K8493" s="24">
        <v>88.91304347826086</v>
      </c>
      <c r="L8493">
        <v>7.61</v>
      </c>
    </row>
    <row r="8494" spans="1:12" x14ac:dyDescent="0.2">
      <c r="A8494">
        <f t="shared" si="270"/>
        <v>6</v>
      </c>
      <c r="B8494" s="3">
        <f t="shared" si="271"/>
        <v>40355.604884259257</v>
      </c>
      <c r="C8494" s="1">
        <v>40355</v>
      </c>
      <c r="D8494" s="2">
        <v>0.60488425925925926</v>
      </c>
      <c r="E8494">
        <v>19.03</v>
      </c>
      <c r="F8494">
        <v>151</v>
      </c>
      <c r="G8494">
        <v>8.34</v>
      </c>
      <c r="H8494">
        <v>1205</v>
      </c>
      <c r="I8494">
        <v>0.6</v>
      </c>
      <c r="J8494">
        <v>87.5</v>
      </c>
      <c r="K8494" s="24">
        <v>95.108695652173907</v>
      </c>
      <c r="L8494">
        <v>8.11</v>
      </c>
    </row>
    <row r="8495" spans="1:12" x14ac:dyDescent="0.2">
      <c r="A8495">
        <f t="shared" si="270"/>
        <v>6</v>
      </c>
      <c r="B8495" s="3">
        <f t="shared" si="271"/>
        <v>40355.625717592593</v>
      </c>
      <c r="C8495" s="1">
        <v>40355</v>
      </c>
      <c r="D8495" s="2">
        <v>0.62571759259259252</v>
      </c>
      <c r="E8495">
        <v>19.12</v>
      </c>
      <c r="F8495">
        <v>151</v>
      </c>
      <c r="G8495">
        <v>8.34</v>
      </c>
      <c r="H8495">
        <v>986</v>
      </c>
      <c r="I8495">
        <v>0.5</v>
      </c>
      <c r="J8495">
        <v>85.8</v>
      </c>
      <c r="K8495" s="24">
        <v>93.260869565217391</v>
      </c>
      <c r="L8495">
        <v>7.93</v>
      </c>
    </row>
    <row r="8496" spans="1:12" x14ac:dyDescent="0.2">
      <c r="A8496">
        <f t="shared" si="270"/>
        <v>6</v>
      </c>
      <c r="B8496" s="3">
        <f t="shared" si="271"/>
        <v>40355.646562499998</v>
      </c>
      <c r="C8496" s="1">
        <v>40355</v>
      </c>
      <c r="D8496" s="2">
        <v>0.64656250000000004</v>
      </c>
      <c r="E8496">
        <v>19.14</v>
      </c>
      <c r="F8496">
        <v>151</v>
      </c>
      <c r="G8496">
        <v>8.35</v>
      </c>
      <c r="H8496">
        <v>994</v>
      </c>
      <c r="I8496">
        <v>0.5</v>
      </c>
      <c r="J8496">
        <v>83.7</v>
      </c>
      <c r="K8496" s="24">
        <v>90.978260869565219</v>
      </c>
      <c r="L8496">
        <v>7.74</v>
      </c>
    </row>
    <row r="8497" spans="1:12" x14ac:dyDescent="0.2">
      <c r="A8497">
        <f t="shared" si="270"/>
        <v>6</v>
      </c>
      <c r="B8497" s="3">
        <f t="shared" si="271"/>
        <v>40355.667395833334</v>
      </c>
      <c r="C8497" s="1">
        <v>40355</v>
      </c>
      <c r="D8497" s="2">
        <v>0.6673958333333333</v>
      </c>
      <c r="E8497">
        <v>19.149999999999999</v>
      </c>
      <c r="F8497">
        <v>150</v>
      </c>
      <c r="G8497">
        <v>8.36</v>
      </c>
      <c r="H8497">
        <v>1241</v>
      </c>
      <c r="I8497">
        <v>0.6</v>
      </c>
      <c r="J8497">
        <v>87.6</v>
      </c>
      <c r="K8497" s="24">
        <v>95.217391304347814</v>
      </c>
      <c r="L8497">
        <v>8.1</v>
      </c>
    </row>
    <row r="8498" spans="1:12" x14ac:dyDescent="0.2">
      <c r="A8498">
        <f t="shared" si="270"/>
        <v>6</v>
      </c>
      <c r="B8498" s="3">
        <f t="shared" si="271"/>
        <v>40355.688217592593</v>
      </c>
      <c r="C8498" s="1">
        <v>40355</v>
      </c>
      <c r="D8498" s="2">
        <v>0.68821759259259263</v>
      </c>
      <c r="E8498">
        <v>19.25</v>
      </c>
      <c r="F8498">
        <v>150</v>
      </c>
      <c r="G8498">
        <v>8.36</v>
      </c>
      <c r="H8498">
        <v>1039</v>
      </c>
      <c r="I8498">
        <v>0.5</v>
      </c>
      <c r="J8498">
        <v>84.6</v>
      </c>
      <c r="K8498" s="24">
        <v>91.956521739130423</v>
      </c>
      <c r="L8498">
        <v>7.81</v>
      </c>
    </row>
    <row r="8499" spans="1:12" x14ac:dyDescent="0.2">
      <c r="A8499">
        <f t="shared" si="270"/>
        <v>6</v>
      </c>
      <c r="B8499" s="3">
        <f t="shared" si="271"/>
        <v>40355.709050925929</v>
      </c>
      <c r="C8499" s="1">
        <v>40355</v>
      </c>
      <c r="D8499" s="2">
        <v>0.709050925925926</v>
      </c>
      <c r="E8499">
        <v>19.399999999999999</v>
      </c>
      <c r="F8499">
        <v>150</v>
      </c>
      <c r="G8499">
        <v>8.3800000000000008</v>
      </c>
      <c r="H8499">
        <v>1334</v>
      </c>
      <c r="I8499">
        <v>0.6</v>
      </c>
      <c r="J8499">
        <v>88.4</v>
      </c>
      <c r="K8499" s="24">
        <v>96.08695652173914</v>
      </c>
      <c r="L8499">
        <v>8.1300000000000008</v>
      </c>
    </row>
    <row r="8500" spans="1:12" x14ac:dyDescent="0.2">
      <c r="A8500">
        <f t="shared" si="270"/>
        <v>6</v>
      </c>
      <c r="B8500" s="3">
        <f t="shared" si="271"/>
        <v>40355.729884259257</v>
      </c>
      <c r="C8500" s="1">
        <v>40355</v>
      </c>
      <c r="D8500" s="2">
        <v>0.72988425925925926</v>
      </c>
      <c r="E8500">
        <v>19.52</v>
      </c>
      <c r="F8500">
        <v>150</v>
      </c>
      <c r="G8500">
        <v>8.39</v>
      </c>
      <c r="H8500">
        <v>1303</v>
      </c>
      <c r="I8500">
        <v>0.6</v>
      </c>
      <c r="J8500">
        <v>86.8</v>
      </c>
      <c r="K8500" s="24">
        <v>94.347826086956516</v>
      </c>
      <c r="L8500">
        <v>7.96</v>
      </c>
    </row>
    <row r="8501" spans="1:12" x14ac:dyDescent="0.2">
      <c r="A8501">
        <f t="shared" si="270"/>
        <v>6</v>
      </c>
      <c r="B8501" s="3">
        <f t="shared" si="271"/>
        <v>40355.750717592593</v>
      </c>
      <c r="C8501" s="1">
        <v>40355</v>
      </c>
      <c r="D8501" s="2">
        <v>0.75071759259259263</v>
      </c>
      <c r="E8501">
        <v>19.649999999999999</v>
      </c>
      <c r="F8501">
        <v>149</v>
      </c>
      <c r="G8501">
        <v>8.43</v>
      </c>
      <c r="H8501">
        <v>1459</v>
      </c>
      <c r="I8501">
        <v>0.7</v>
      </c>
      <c r="J8501">
        <v>89.3</v>
      </c>
      <c r="K8501" s="24">
        <v>97.065217391304344</v>
      </c>
      <c r="L8501">
        <v>8.18</v>
      </c>
    </row>
    <row r="8502" spans="1:12" x14ac:dyDescent="0.2">
      <c r="A8502">
        <f t="shared" si="270"/>
        <v>6</v>
      </c>
      <c r="B8502" s="3">
        <f t="shared" si="271"/>
        <v>40355.771550925929</v>
      </c>
      <c r="C8502" s="1">
        <v>40355</v>
      </c>
      <c r="D8502" s="2">
        <v>0.771550925925926</v>
      </c>
      <c r="E8502">
        <v>19.739999999999998</v>
      </c>
      <c r="F8502">
        <v>149</v>
      </c>
      <c r="G8502">
        <v>8.4700000000000006</v>
      </c>
      <c r="H8502">
        <v>1092</v>
      </c>
      <c r="I8502">
        <v>0.5</v>
      </c>
      <c r="J8502">
        <v>86.3</v>
      </c>
      <c r="K8502" s="24">
        <v>93.804347826086953</v>
      </c>
      <c r="L8502">
        <v>7.89</v>
      </c>
    </row>
    <row r="8503" spans="1:12" x14ac:dyDescent="0.2">
      <c r="A8503">
        <f t="shared" si="270"/>
        <v>6</v>
      </c>
      <c r="B8503" s="3">
        <f t="shared" si="271"/>
        <v>40355.792384259257</v>
      </c>
      <c r="C8503" s="1">
        <v>40355</v>
      </c>
      <c r="D8503" s="2">
        <v>0.79238425925925926</v>
      </c>
      <c r="E8503">
        <v>19.899999999999999</v>
      </c>
      <c r="F8503">
        <v>149</v>
      </c>
      <c r="G8503">
        <v>8.49</v>
      </c>
      <c r="H8503">
        <v>989</v>
      </c>
      <c r="I8503">
        <v>0.5</v>
      </c>
      <c r="J8503">
        <v>86</v>
      </c>
      <c r="K8503" s="24">
        <v>93.478260869565219</v>
      </c>
      <c r="L8503">
        <v>7.83</v>
      </c>
    </row>
    <row r="8504" spans="1:12" x14ac:dyDescent="0.2">
      <c r="A8504">
        <f t="shared" si="270"/>
        <v>6</v>
      </c>
      <c r="B8504" s="3">
        <f t="shared" si="271"/>
        <v>40355.813217592593</v>
      </c>
      <c r="C8504" s="1">
        <v>40355</v>
      </c>
      <c r="D8504" s="2">
        <v>0.81321759259259263</v>
      </c>
      <c r="E8504">
        <v>20.03</v>
      </c>
      <c r="F8504">
        <v>148</v>
      </c>
      <c r="G8504">
        <v>8.51</v>
      </c>
      <c r="H8504">
        <v>998</v>
      </c>
      <c r="I8504">
        <v>0.5</v>
      </c>
      <c r="J8504">
        <v>84.6</v>
      </c>
      <c r="K8504" s="24">
        <v>91.956521739130423</v>
      </c>
      <c r="L8504">
        <v>7.68</v>
      </c>
    </row>
    <row r="8505" spans="1:12" x14ac:dyDescent="0.2">
      <c r="A8505">
        <f t="shared" si="270"/>
        <v>6</v>
      </c>
      <c r="B8505" s="3">
        <f t="shared" si="271"/>
        <v>40355.834050925929</v>
      </c>
      <c r="C8505" s="1">
        <v>40355</v>
      </c>
      <c r="D8505" s="2">
        <v>0.834050925925926</v>
      </c>
      <c r="E8505">
        <v>20.03</v>
      </c>
      <c r="F8505">
        <v>148</v>
      </c>
      <c r="G8505">
        <v>8.4700000000000006</v>
      </c>
      <c r="H8505">
        <v>1324</v>
      </c>
      <c r="I8505">
        <v>0.6</v>
      </c>
      <c r="J8505">
        <v>86.8</v>
      </c>
      <c r="K8505" s="24">
        <v>94.347826086956516</v>
      </c>
      <c r="L8505">
        <v>7.89</v>
      </c>
    </row>
    <row r="8506" spans="1:12" x14ac:dyDescent="0.2">
      <c r="A8506">
        <f t="shared" si="270"/>
        <v>6</v>
      </c>
      <c r="B8506" s="3">
        <f t="shared" si="271"/>
        <v>40355.854884259257</v>
      </c>
      <c r="C8506" s="1">
        <v>40355</v>
      </c>
      <c r="D8506" s="2">
        <v>0.85488425925925926</v>
      </c>
      <c r="E8506">
        <v>19.79</v>
      </c>
      <c r="F8506">
        <v>148</v>
      </c>
      <c r="G8506">
        <v>8.41</v>
      </c>
      <c r="H8506">
        <v>1187</v>
      </c>
      <c r="I8506">
        <v>0.6</v>
      </c>
      <c r="J8506">
        <v>84.4</v>
      </c>
      <c r="K8506" s="24">
        <v>91.739130434782609</v>
      </c>
      <c r="L8506">
        <v>7.7</v>
      </c>
    </row>
    <row r="8507" spans="1:12" x14ac:dyDescent="0.2">
      <c r="A8507">
        <f t="shared" si="270"/>
        <v>6</v>
      </c>
      <c r="B8507" s="3">
        <f t="shared" si="271"/>
        <v>40355.875717592593</v>
      </c>
      <c r="C8507" s="1">
        <v>40355</v>
      </c>
      <c r="D8507" s="2">
        <v>0.87571759259259263</v>
      </c>
      <c r="E8507">
        <v>19.45</v>
      </c>
      <c r="F8507">
        <v>148</v>
      </c>
      <c r="G8507">
        <v>8.32</v>
      </c>
      <c r="H8507">
        <v>1507</v>
      </c>
      <c r="I8507">
        <v>0.7</v>
      </c>
      <c r="J8507">
        <v>81.7</v>
      </c>
      <c r="K8507" s="24">
        <v>88.804347826086953</v>
      </c>
      <c r="L8507">
        <v>7.5</v>
      </c>
    </row>
    <row r="8508" spans="1:12" x14ac:dyDescent="0.2">
      <c r="A8508">
        <f t="shared" si="270"/>
        <v>6</v>
      </c>
      <c r="B8508" s="3">
        <f t="shared" si="271"/>
        <v>40355.896550925929</v>
      </c>
      <c r="C8508" s="1">
        <v>40355</v>
      </c>
      <c r="D8508" s="2">
        <v>0.896550925925926</v>
      </c>
      <c r="E8508">
        <v>19.09</v>
      </c>
      <c r="F8508">
        <v>148</v>
      </c>
      <c r="G8508">
        <v>8.2100000000000009</v>
      </c>
      <c r="H8508">
        <v>1359</v>
      </c>
      <c r="I8508">
        <v>0.6</v>
      </c>
      <c r="J8508">
        <v>81.599999999999994</v>
      </c>
      <c r="K8508" s="24">
        <v>88.695652173913047</v>
      </c>
      <c r="L8508">
        <v>7.55</v>
      </c>
    </row>
    <row r="8509" spans="1:12" x14ac:dyDescent="0.2">
      <c r="A8509">
        <f t="shared" si="270"/>
        <v>6</v>
      </c>
      <c r="B8509" s="3">
        <f t="shared" si="271"/>
        <v>40355.917384259257</v>
      </c>
      <c r="C8509" s="1">
        <v>40355</v>
      </c>
      <c r="D8509" s="2">
        <v>0.91738425925925926</v>
      </c>
      <c r="E8509">
        <v>18.989999999999998</v>
      </c>
      <c r="F8509">
        <v>147</v>
      </c>
      <c r="G8509">
        <v>8.19</v>
      </c>
      <c r="H8509">
        <v>883</v>
      </c>
      <c r="I8509">
        <v>0.4</v>
      </c>
      <c r="J8509">
        <v>73.099999999999994</v>
      </c>
      <c r="K8509" s="24">
        <v>79.456521739130423</v>
      </c>
      <c r="L8509">
        <v>6.78</v>
      </c>
    </row>
    <row r="8510" spans="1:12" x14ac:dyDescent="0.2">
      <c r="A8510">
        <f t="shared" si="270"/>
        <v>6</v>
      </c>
      <c r="B8510" s="3">
        <f t="shared" si="271"/>
        <v>40355.938217592593</v>
      </c>
      <c r="C8510" s="1">
        <v>40355</v>
      </c>
      <c r="D8510" s="2">
        <v>0.93821759259259263</v>
      </c>
      <c r="E8510">
        <v>18.98</v>
      </c>
      <c r="F8510">
        <v>147</v>
      </c>
      <c r="G8510">
        <v>8.2100000000000009</v>
      </c>
      <c r="H8510">
        <v>1246</v>
      </c>
      <c r="I8510">
        <v>0.6</v>
      </c>
      <c r="J8510">
        <v>78.900000000000006</v>
      </c>
      <c r="K8510" s="24">
        <v>85.760869565217405</v>
      </c>
      <c r="L8510">
        <v>7.32</v>
      </c>
    </row>
    <row r="8511" spans="1:12" x14ac:dyDescent="0.2">
      <c r="A8511">
        <f t="shared" si="270"/>
        <v>6</v>
      </c>
      <c r="B8511" s="3">
        <f t="shared" si="271"/>
        <v>40355.959050925929</v>
      </c>
      <c r="C8511" s="1">
        <v>40355</v>
      </c>
      <c r="D8511" s="2">
        <v>0.959050925925926</v>
      </c>
      <c r="E8511">
        <v>19.02</v>
      </c>
      <c r="F8511">
        <v>147</v>
      </c>
      <c r="G8511">
        <v>8.23</v>
      </c>
      <c r="H8511">
        <v>1357</v>
      </c>
      <c r="I8511">
        <v>0.6</v>
      </c>
      <c r="J8511">
        <v>81.099999999999994</v>
      </c>
      <c r="K8511" s="24">
        <v>88.15217391304347</v>
      </c>
      <c r="L8511">
        <v>7.52</v>
      </c>
    </row>
    <row r="8512" spans="1:12" x14ac:dyDescent="0.2">
      <c r="A8512">
        <f t="shared" si="270"/>
        <v>6</v>
      </c>
      <c r="B8512" s="3">
        <f t="shared" si="271"/>
        <v>40355.979884259257</v>
      </c>
      <c r="C8512" s="1">
        <v>40355</v>
      </c>
      <c r="D8512" s="2">
        <v>0.97988425925925926</v>
      </c>
      <c r="E8512">
        <v>18.84</v>
      </c>
      <c r="F8512">
        <v>147</v>
      </c>
      <c r="G8512">
        <v>8.18</v>
      </c>
      <c r="H8512">
        <v>1055</v>
      </c>
      <c r="I8512">
        <v>0.5</v>
      </c>
      <c r="J8512">
        <v>80.5</v>
      </c>
      <c r="K8512" s="24">
        <v>87.5</v>
      </c>
      <c r="L8512">
        <v>7.49</v>
      </c>
    </row>
    <row r="8513" spans="1:12" x14ac:dyDescent="0.2">
      <c r="A8513">
        <f t="shared" si="270"/>
        <v>6</v>
      </c>
      <c r="B8513" s="3">
        <f t="shared" si="271"/>
        <v>40356.000717592593</v>
      </c>
      <c r="C8513" s="1">
        <v>40356</v>
      </c>
      <c r="D8513" s="2">
        <v>7.175925925925927E-4</v>
      </c>
      <c r="E8513">
        <v>18.78</v>
      </c>
      <c r="F8513">
        <v>147</v>
      </c>
      <c r="G8513">
        <v>8.17</v>
      </c>
      <c r="H8513">
        <v>1106</v>
      </c>
      <c r="I8513">
        <v>0.5</v>
      </c>
      <c r="J8513">
        <v>74.400000000000006</v>
      </c>
      <c r="K8513" s="24">
        <v>80.869565217391312</v>
      </c>
      <c r="L8513">
        <v>6.93</v>
      </c>
    </row>
    <row r="8514" spans="1:12" x14ac:dyDescent="0.2">
      <c r="A8514">
        <f t="shared" si="270"/>
        <v>6</v>
      </c>
      <c r="B8514" s="3">
        <f t="shared" si="271"/>
        <v>40356.021550925929</v>
      </c>
      <c r="C8514" s="1">
        <v>40356</v>
      </c>
      <c r="D8514" s="2">
        <v>2.1550925925925928E-2</v>
      </c>
      <c r="E8514">
        <v>18.829999999999998</v>
      </c>
      <c r="F8514">
        <v>146</v>
      </c>
      <c r="G8514">
        <v>8.18</v>
      </c>
      <c r="H8514">
        <v>1307</v>
      </c>
      <c r="I8514">
        <v>0.6</v>
      </c>
      <c r="J8514">
        <v>81.8</v>
      </c>
      <c r="K8514" s="24">
        <v>88.91304347826086</v>
      </c>
      <c r="L8514">
        <v>7.62</v>
      </c>
    </row>
    <row r="8515" spans="1:12" x14ac:dyDescent="0.2">
      <c r="A8515">
        <f t="shared" si="270"/>
        <v>6</v>
      </c>
      <c r="B8515" s="3">
        <f t="shared" si="271"/>
        <v>40356.042395833334</v>
      </c>
      <c r="C8515" s="1">
        <v>40356</v>
      </c>
      <c r="D8515" s="2">
        <v>4.2395833333333334E-2</v>
      </c>
      <c r="E8515">
        <v>18.850000000000001</v>
      </c>
      <c r="F8515">
        <v>146</v>
      </c>
      <c r="G8515">
        <v>8.17</v>
      </c>
      <c r="H8515">
        <v>1273</v>
      </c>
      <c r="I8515">
        <v>0.6</v>
      </c>
      <c r="J8515">
        <v>78.400000000000006</v>
      </c>
      <c r="K8515" s="24">
        <v>85.217391304347828</v>
      </c>
      <c r="L8515">
        <v>7.29</v>
      </c>
    </row>
    <row r="8516" spans="1:12" x14ac:dyDescent="0.2">
      <c r="A8516">
        <f t="shared" ref="A8516:A8579" si="272">MONTH(B8516)</f>
        <v>6</v>
      </c>
      <c r="B8516" s="3">
        <f t="shared" ref="B8516:B8579" si="273">C8516+D8516</f>
        <v>40356.06322916667</v>
      </c>
      <c r="C8516" s="1">
        <v>40356</v>
      </c>
      <c r="D8516" s="2">
        <v>6.322916666666667E-2</v>
      </c>
      <c r="E8516">
        <v>18.86</v>
      </c>
      <c r="F8516">
        <v>146</v>
      </c>
      <c r="G8516">
        <v>8.17</v>
      </c>
      <c r="H8516">
        <v>969</v>
      </c>
      <c r="I8516">
        <v>0.5</v>
      </c>
      <c r="J8516">
        <v>76.099999999999994</v>
      </c>
      <c r="K8516" s="24">
        <v>82.717391304347814</v>
      </c>
      <c r="L8516">
        <v>7.08</v>
      </c>
    </row>
    <row r="8517" spans="1:12" x14ac:dyDescent="0.2">
      <c r="A8517">
        <f t="shared" si="272"/>
        <v>6</v>
      </c>
      <c r="B8517" s="3">
        <f t="shared" si="273"/>
        <v>40356.084062499998</v>
      </c>
      <c r="C8517" s="1">
        <v>40356</v>
      </c>
      <c r="D8517" s="2">
        <v>8.4062499999999998E-2</v>
      </c>
      <c r="E8517">
        <v>18.920000000000002</v>
      </c>
      <c r="F8517">
        <v>145</v>
      </c>
      <c r="G8517">
        <v>8.18</v>
      </c>
      <c r="H8517">
        <v>1120</v>
      </c>
      <c r="I8517">
        <v>0.5</v>
      </c>
      <c r="J8517">
        <v>80.8</v>
      </c>
      <c r="K8517" s="24">
        <v>87.826086956521735</v>
      </c>
      <c r="L8517">
        <v>7.5</v>
      </c>
    </row>
    <row r="8518" spans="1:12" x14ac:dyDescent="0.2">
      <c r="A8518">
        <f t="shared" si="272"/>
        <v>6</v>
      </c>
      <c r="B8518" s="3">
        <f t="shared" si="273"/>
        <v>40356.104884259257</v>
      </c>
      <c r="C8518" s="1">
        <v>40356</v>
      </c>
      <c r="D8518" s="2">
        <v>0.10488425925925926</v>
      </c>
      <c r="E8518">
        <v>18.920000000000002</v>
      </c>
      <c r="F8518">
        <v>145</v>
      </c>
      <c r="G8518">
        <v>8.19</v>
      </c>
      <c r="H8518">
        <v>900</v>
      </c>
      <c r="I8518">
        <v>0.4</v>
      </c>
      <c r="J8518">
        <v>79</v>
      </c>
      <c r="K8518" s="24">
        <v>85.869565217391312</v>
      </c>
      <c r="L8518">
        <v>7.34</v>
      </c>
    </row>
    <row r="8519" spans="1:12" x14ac:dyDescent="0.2">
      <c r="A8519">
        <f t="shared" si="272"/>
        <v>6</v>
      </c>
      <c r="B8519" s="3">
        <f t="shared" si="273"/>
        <v>40356.125717592593</v>
      </c>
      <c r="C8519" s="1">
        <v>40356</v>
      </c>
      <c r="D8519" s="2">
        <v>0.1257175925925926</v>
      </c>
      <c r="E8519">
        <v>18.93</v>
      </c>
      <c r="F8519">
        <v>145</v>
      </c>
      <c r="G8519">
        <v>8.1999999999999993</v>
      </c>
      <c r="H8519">
        <v>1111</v>
      </c>
      <c r="I8519">
        <v>0.5</v>
      </c>
      <c r="J8519">
        <v>80.7</v>
      </c>
      <c r="K8519" s="24">
        <v>87.717391304347828</v>
      </c>
      <c r="L8519">
        <v>7.49</v>
      </c>
    </row>
    <row r="8520" spans="1:12" x14ac:dyDescent="0.2">
      <c r="A8520">
        <f t="shared" si="272"/>
        <v>6</v>
      </c>
      <c r="B8520" s="3">
        <f t="shared" si="273"/>
        <v>40356.146562499998</v>
      </c>
      <c r="C8520" s="1">
        <v>40356</v>
      </c>
      <c r="D8520" s="2">
        <v>0.14656250000000001</v>
      </c>
      <c r="E8520">
        <v>18.89</v>
      </c>
      <c r="F8520">
        <v>144</v>
      </c>
      <c r="G8520">
        <v>8.1999999999999993</v>
      </c>
      <c r="H8520">
        <v>930</v>
      </c>
      <c r="I8520">
        <v>0.4</v>
      </c>
      <c r="J8520">
        <v>80.5</v>
      </c>
      <c r="K8520" s="24">
        <v>87.5</v>
      </c>
      <c r="L8520">
        <v>7.48</v>
      </c>
    </row>
    <row r="8521" spans="1:12" x14ac:dyDescent="0.2">
      <c r="A8521">
        <f t="shared" si="272"/>
        <v>6</v>
      </c>
      <c r="B8521" s="3">
        <f t="shared" si="273"/>
        <v>40356.167395833334</v>
      </c>
      <c r="C8521" s="1">
        <v>40356</v>
      </c>
      <c r="D8521" s="2">
        <v>0.16739583333333333</v>
      </c>
      <c r="E8521">
        <v>18.86</v>
      </c>
      <c r="F8521">
        <v>143</v>
      </c>
      <c r="G8521">
        <v>8.1999999999999993</v>
      </c>
      <c r="H8521">
        <v>1099</v>
      </c>
      <c r="I8521">
        <v>0.5</v>
      </c>
      <c r="J8521">
        <v>79.7</v>
      </c>
      <c r="K8521" s="24">
        <v>86.630434782608702</v>
      </c>
      <c r="L8521">
        <v>7.41</v>
      </c>
    </row>
    <row r="8522" spans="1:12" x14ac:dyDescent="0.2">
      <c r="A8522">
        <f t="shared" si="272"/>
        <v>6</v>
      </c>
      <c r="B8522" s="3">
        <f t="shared" si="273"/>
        <v>40356.18822916667</v>
      </c>
      <c r="C8522" s="1">
        <v>40356</v>
      </c>
      <c r="D8522" s="2">
        <v>0.18822916666666667</v>
      </c>
      <c r="E8522">
        <v>18.850000000000001</v>
      </c>
      <c r="F8522">
        <v>143</v>
      </c>
      <c r="G8522">
        <v>8.1999999999999993</v>
      </c>
      <c r="H8522">
        <v>1110</v>
      </c>
      <c r="I8522">
        <v>0.5</v>
      </c>
      <c r="J8522">
        <v>79.3</v>
      </c>
      <c r="K8522" s="24">
        <v>86.195652173913047</v>
      </c>
      <c r="L8522">
        <v>7.37</v>
      </c>
    </row>
    <row r="8523" spans="1:12" x14ac:dyDescent="0.2">
      <c r="A8523">
        <f t="shared" si="272"/>
        <v>6</v>
      </c>
      <c r="B8523" s="3">
        <f t="shared" si="273"/>
        <v>40356.209062499998</v>
      </c>
      <c r="C8523" s="1">
        <v>40356</v>
      </c>
      <c r="D8523" s="2">
        <v>0.20906250000000001</v>
      </c>
      <c r="E8523">
        <v>18.71</v>
      </c>
      <c r="F8523">
        <v>142</v>
      </c>
      <c r="G8523">
        <v>8.17</v>
      </c>
      <c r="H8523">
        <v>897</v>
      </c>
      <c r="I8523">
        <v>0.4</v>
      </c>
      <c r="J8523">
        <v>79.8</v>
      </c>
      <c r="K8523" s="24">
        <v>86.739130434782609</v>
      </c>
      <c r="L8523">
        <v>7.45</v>
      </c>
    </row>
    <row r="8524" spans="1:12" x14ac:dyDescent="0.2">
      <c r="A8524">
        <f t="shared" si="272"/>
        <v>6</v>
      </c>
      <c r="B8524" s="3">
        <f t="shared" si="273"/>
        <v>40356.229884259257</v>
      </c>
      <c r="C8524" s="1">
        <v>40356</v>
      </c>
      <c r="D8524" s="2">
        <v>0.22988425925925926</v>
      </c>
      <c r="E8524">
        <v>18.57</v>
      </c>
      <c r="F8524">
        <v>142</v>
      </c>
      <c r="G8524">
        <v>8.1300000000000008</v>
      </c>
      <c r="H8524">
        <v>908</v>
      </c>
      <c r="I8524">
        <v>0.4</v>
      </c>
      <c r="J8524">
        <v>75.400000000000006</v>
      </c>
      <c r="K8524" s="24">
        <v>81.956521739130437</v>
      </c>
      <c r="L8524">
        <v>7.05</v>
      </c>
    </row>
    <row r="8525" spans="1:12" x14ac:dyDescent="0.2">
      <c r="A8525">
        <f t="shared" si="272"/>
        <v>6</v>
      </c>
      <c r="B8525" s="3">
        <f t="shared" si="273"/>
        <v>40356.250717592593</v>
      </c>
      <c r="C8525" s="1">
        <v>40356</v>
      </c>
      <c r="D8525" s="2">
        <v>0.25071759259259258</v>
      </c>
      <c r="E8525">
        <v>18.510000000000002</v>
      </c>
      <c r="F8525">
        <v>142</v>
      </c>
      <c r="G8525">
        <v>8.14</v>
      </c>
      <c r="H8525">
        <v>1859</v>
      </c>
      <c r="I8525">
        <v>0.9</v>
      </c>
      <c r="J8525">
        <v>77.900000000000006</v>
      </c>
      <c r="K8525" s="24">
        <v>84.673913043478265</v>
      </c>
      <c r="L8525">
        <v>7.29</v>
      </c>
    </row>
    <row r="8526" spans="1:12" x14ac:dyDescent="0.2">
      <c r="A8526">
        <f t="shared" si="272"/>
        <v>6</v>
      </c>
      <c r="B8526" s="3">
        <f t="shared" si="273"/>
        <v>40356.271550925929</v>
      </c>
      <c r="C8526" s="1">
        <v>40356</v>
      </c>
      <c r="D8526" s="2">
        <v>0.27155092592592595</v>
      </c>
      <c r="E8526">
        <v>18.41</v>
      </c>
      <c r="F8526">
        <v>142</v>
      </c>
      <c r="G8526">
        <v>8.11</v>
      </c>
      <c r="H8526">
        <v>997</v>
      </c>
      <c r="I8526">
        <v>0.5</v>
      </c>
      <c r="J8526">
        <v>76.599999999999994</v>
      </c>
      <c r="K8526" s="24">
        <v>83.260869565217391</v>
      </c>
      <c r="L8526">
        <v>7.19</v>
      </c>
    </row>
    <row r="8527" spans="1:12" x14ac:dyDescent="0.2">
      <c r="A8527">
        <f t="shared" si="272"/>
        <v>6</v>
      </c>
      <c r="B8527" s="3">
        <f t="shared" si="273"/>
        <v>40356.292395833334</v>
      </c>
      <c r="C8527" s="1">
        <v>40356</v>
      </c>
      <c r="D8527" s="2">
        <v>0.29239583333333335</v>
      </c>
      <c r="E8527">
        <v>18.45</v>
      </c>
      <c r="F8527">
        <v>142</v>
      </c>
      <c r="G8527">
        <v>8.11</v>
      </c>
      <c r="H8527">
        <v>1061</v>
      </c>
      <c r="I8527">
        <v>0.5</v>
      </c>
      <c r="J8527">
        <v>79.900000000000006</v>
      </c>
      <c r="K8527" s="24">
        <v>86.84782608695653</v>
      </c>
      <c r="L8527">
        <v>7.49</v>
      </c>
    </row>
    <row r="8528" spans="1:12" x14ac:dyDescent="0.2">
      <c r="A8528">
        <f t="shared" si="272"/>
        <v>6</v>
      </c>
      <c r="B8528" s="3">
        <f t="shared" si="273"/>
        <v>40356.31322916667</v>
      </c>
      <c r="C8528" s="1">
        <v>40356</v>
      </c>
      <c r="D8528" s="2">
        <v>0.31322916666666667</v>
      </c>
      <c r="E8528">
        <v>18.600000000000001</v>
      </c>
      <c r="F8528">
        <v>141</v>
      </c>
      <c r="G8528">
        <v>8.17</v>
      </c>
      <c r="H8528">
        <v>931</v>
      </c>
      <c r="I8528">
        <v>0.4</v>
      </c>
      <c r="J8528">
        <v>84</v>
      </c>
      <c r="K8528" s="24">
        <v>91.304347826086953</v>
      </c>
      <c r="L8528">
        <v>7.86</v>
      </c>
    </row>
    <row r="8529" spans="1:12" x14ac:dyDescent="0.2">
      <c r="A8529">
        <f t="shared" si="272"/>
        <v>6</v>
      </c>
      <c r="B8529" s="3">
        <f t="shared" si="273"/>
        <v>40356.334062499998</v>
      </c>
      <c r="C8529" s="1">
        <v>40356</v>
      </c>
      <c r="D8529" s="2">
        <v>0.33406249999999998</v>
      </c>
      <c r="E8529">
        <v>18.64</v>
      </c>
      <c r="F8529">
        <v>141</v>
      </c>
      <c r="G8529">
        <v>8.19</v>
      </c>
      <c r="H8529">
        <v>1078</v>
      </c>
      <c r="I8529">
        <v>0.5</v>
      </c>
      <c r="J8529">
        <v>80</v>
      </c>
      <c r="K8529" s="24">
        <v>86.956521739130437</v>
      </c>
      <c r="L8529">
        <v>7.47</v>
      </c>
    </row>
    <row r="8530" spans="1:12" x14ac:dyDescent="0.2">
      <c r="A8530">
        <f t="shared" si="272"/>
        <v>6</v>
      </c>
      <c r="B8530" s="3">
        <f t="shared" si="273"/>
        <v>40356.354884259257</v>
      </c>
      <c r="C8530" s="1">
        <v>40356</v>
      </c>
      <c r="D8530" s="2">
        <v>0.35488425925925932</v>
      </c>
      <c r="E8530">
        <v>18.63</v>
      </c>
      <c r="F8530">
        <v>141</v>
      </c>
      <c r="G8530">
        <v>8.19</v>
      </c>
      <c r="H8530">
        <v>1019</v>
      </c>
      <c r="I8530">
        <v>0.5</v>
      </c>
      <c r="J8530">
        <v>78.8</v>
      </c>
      <c r="K8530" s="24">
        <v>85.65217391304347</v>
      </c>
      <c r="L8530">
        <v>7.36</v>
      </c>
    </row>
    <row r="8531" spans="1:12" x14ac:dyDescent="0.2">
      <c r="A8531">
        <f t="shared" si="272"/>
        <v>6</v>
      </c>
      <c r="B8531" s="3">
        <f t="shared" si="273"/>
        <v>40356.37572916667</v>
      </c>
      <c r="C8531" s="1">
        <v>40356</v>
      </c>
      <c r="D8531" s="2">
        <v>0.37572916666666667</v>
      </c>
      <c r="E8531">
        <v>18.62</v>
      </c>
      <c r="F8531">
        <v>141</v>
      </c>
      <c r="G8531">
        <v>8.1999999999999993</v>
      </c>
      <c r="H8531">
        <v>819</v>
      </c>
      <c r="I8531">
        <v>0.4</v>
      </c>
      <c r="J8531">
        <v>81.5</v>
      </c>
      <c r="K8531" s="24">
        <v>88.58695652173914</v>
      </c>
      <c r="L8531">
        <v>7.62</v>
      </c>
    </row>
    <row r="8532" spans="1:12" x14ac:dyDescent="0.2">
      <c r="A8532">
        <f t="shared" si="272"/>
        <v>6</v>
      </c>
      <c r="B8532" s="3">
        <f t="shared" si="273"/>
        <v>40356.396562499998</v>
      </c>
      <c r="C8532" s="1">
        <v>40356</v>
      </c>
      <c r="D8532" s="2">
        <v>0.39656249999999998</v>
      </c>
      <c r="E8532">
        <v>18.57</v>
      </c>
      <c r="F8532">
        <v>141</v>
      </c>
      <c r="G8532">
        <v>8.18</v>
      </c>
      <c r="H8532">
        <v>1303</v>
      </c>
      <c r="I8532">
        <v>0.6</v>
      </c>
      <c r="J8532">
        <v>81.400000000000006</v>
      </c>
      <c r="K8532" s="24">
        <v>88.478260869565233</v>
      </c>
      <c r="L8532">
        <v>7.61</v>
      </c>
    </row>
    <row r="8533" spans="1:12" x14ac:dyDescent="0.2">
      <c r="A8533">
        <f t="shared" si="272"/>
        <v>6</v>
      </c>
      <c r="B8533" s="3">
        <f t="shared" si="273"/>
        <v>40356.417395833334</v>
      </c>
      <c r="C8533" s="1">
        <v>40356</v>
      </c>
      <c r="D8533" s="2">
        <v>0.41739583333333335</v>
      </c>
      <c r="E8533">
        <v>18.66</v>
      </c>
      <c r="F8533">
        <v>141</v>
      </c>
      <c r="G8533">
        <v>8.1999999999999993</v>
      </c>
      <c r="H8533">
        <v>983</v>
      </c>
      <c r="I8533">
        <v>0.5</v>
      </c>
      <c r="J8533">
        <v>80.7</v>
      </c>
      <c r="K8533" s="24">
        <v>87.717391304347828</v>
      </c>
      <c r="L8533">
        <v>7.53</v>
      </c>
    </row>
    <row r="8534" spans="1:12" x14ac:dyDescent="0.2">
      <c r="A8534">
        <f t="shared" si="272"/>
        <v>6</v>
      </c>
      <c r="B8534" s="3">
        <f t="shared" si="273"/>
        <v>40356.43822916667</v>
      </c>
      <c r="C8534" s="1">
        <v>40356</v>
      </c>
      <c r="D8534" s="2">
        <v>0.43822916666666667</v>
      </c>
      <c r="E8534">
        <v>18.739999999999998</v>
      </c>
      <c r="F8534">
        <v>140</v>
      </c>
      <c r="G8534">
        <v>8.2200000000000006</v>
      </c>
      <c r="H8534">
        <v>963</v>
      </c>
      <c r="I8534">
        <v>0.5</v>
      </c>
      <c r="J8534">
        <v>78.599999999999994</v>
      </c>
      <c r="K8534" s="24">
        <v>85.434782608695642</v>
      </c>
      <c r="L8534">
        <v>7.33</v>
      </c>
    </row>
    <row r="8535" spans="1:12" x14ac:dyDescent="0.2">
      <c r="A8535">
        <f t="shared" si="272"/>
        <v>6</v>
      </c>
      <c r="B8535" s="3">
        <f t="shared" si="273"/>
        <v>40356.459062499998</v>
      </c>
      <c r="C8535" s="1">
        <v>40356</v>
      </c>
      <c r="D8535" s="2">
        <v>0.45906249999999998</v>
      </c>
      <c r="E8535">
        <v>18.8</v>
      </c>
      <c r="F8535">
        <v>140</v>
      </c>
      <c r="G8535">
        <v>8.26</v>
      </c>
      <c r="H8535">
        <v>3505</v>
      </c>
      <c r="I8535">
        <v>1.7</v>
      </c>
      <c r="J8535">
        <v>83.5</v>
      </c>
      <c r="K8535" s="24">
        <v>90.760869565217391</v>
      </c>
      <c r="L8535">
        <v>7.78</v>
      </c>
    </row>
    <row r="8536" spans="1:12" x14ac:dyDescent="0.2">
      <c r="A8536">
        <f t="shared" si="272"/>
        <v>6</v>
      </c>
      <c r="B8536" s="3">
        <f t="shared" si="273"/>
        <v>40356.479895833334</v>
      </c>
      <c r="C8536" s="1">
        <v>40356</v>
      </c>
      <c r="D8536" s="2">
        <v>0.47989583333333335</v>
      </c>
      <c r="E8536">
        <v>18.84</v>
      </c>
      <c r="F8536">
        <v>140</v>
      </c>
      <c r="G8536">
        <v>8.27</v>
      </c>
      <c r="H8536">
        <v>982</v>
      </c>
      <c r="I8536">
        <v>0.5</v>
      </c>
      <c r="J8536">
        <v>84.4</v>
      </c>
      <c r="K8536" s="24">
        <v>91.739130434782609</v>
      </c>
      <c r="L8536">
        <v>7.85</v>
      </c>
    </row>
    <row r="8537" spans="1:12" x14ac:dyDescent="0.2">
      <c r="A8537">
        <f t="shared" si="272"/>
        <v>6</v>
      </c>
      <c r="B8537" s="3">
        <f t="shared" si="273"/>
        <v>40356.50072916667</v>
      </c>
      <c r="C8537" s="1">
        <v>40356</v>
      </c>
      <c r="D8537" s="2">
        <v>0.50072916666666667</v>
      </c>
      <c r="E8537">
        <v>18.86</v>
      </c>
      <c r="F8537">
        <v>139</v>
      </c>
      <c r="G8537">
        <v>8.27</v>
      </c>
      <c r="H8537">
        <v>1096</v>
      </c>
      <c r="I8537">
        <v>0.5</v>
      </c>
      <c r="J8537">
        <v>81.599999999999994</v>
      </c>
      <c r="K8537" s="24">
        <v>88.695652173913047</v>
      </c>
      <c r="L8537">
        <v>7.59</v>
      </c>
    </row>
    <row r="8538" spans="1:12" x14ac:dyDescent="0.2">
      <c r="A8538">
        <f t="shared" si="272"/>
        <v>6</v>
      </c>
      <c r="B8538" s="3">
        <f t="shared" si="273"/>
        <v>40356.521562499998</v>
      </c>
      <c r="C8538" s="1">
        <v>40356</v>
      </c>
      <c r="D8538" s="2">
        <v>0.52156250000000004</v>
      </c>
      <c r="E8538">
        <v>18.84</v>
      </c>
      <c r="F8538">
        <v>139</v>
      </c>
      <c r="G8538">
        <v>8.26</v>
      </c>
      <c r="H8538">
        <v>1014</v>
      </c>
      <c r="I8538">
        <v>0.5</v>
      </c>
      <c r="J8538">
        <v>83.1</v>
      </c>
      <c r="K8538" s="24">
        <v>90.326086956521735</v>
      </c>
      <c r="L8538">
        <v>7.73</v>
      </c>
    </row>
    <row r="8539" spans="1:12" x14ac:dyDescent="0.2">
      <c r="A8539">
        <f t="shared" si="272"/>
        <v>6</v>
      </c>
      <c r="B8539" s="3">
        <f t="shared" si="273"/>
        <v>40356.542395833334</v>
      </c>
      <c r="C8539" s="1">
        <v>40356</v>
      </c>
      <c r="D8539" s="2">
        <v>0.5423958333333333</v>
      </c>
      <c r="E8539">
        <v>18.88</v>
      </c>
      <c r="F8539">
        <v>138</v>
      </c>
      <c r="G8539">
        <v>8.25</v>
      </c>
      <c r="H8539">
        <v>1467</v>
      </c>
      <c r="I8539">
        <v>0.7</v>
      </c>
      <c r="J8539">
        <v>83</v>
      </c>
      <c r="K8539" s="24">
        <v>90.217391304347828</v>
      </c>
      <c r="L8539">
        <v>7.72</v>
      </c>
    </row>
    <row r="8540" spans="1:12" x14ac:dyDescent="0.2">
      <c r="A8540">
        <f t="shared" si="272"/>
        <v>6</v>
      </c>
      <c r="B8540" s="3">
        <f t="shared" si="273"/>
        <v>40356.56322916667</v>
      </c>
      <c r="C8540" s="1">
        <v>40356</v>
      </c>
      <c r="D8540" s="2">
        <v>0.56322916666666667</v>
      </c>
      <c r="E8540">
        <v>18.920000000000002</v>
      </c>
      <c r="F8540">
        <v>138</v>
      </c>
      <c r="G8540">
        <v>8.25</v>
      </c>
      <c r="H8540">
        <v>1115</v>
      </c>
      <c r="I8540">
        <v>0.5</v>
      </c>
      <c r="J8540">
        <v>80.8</v>
      </c>
      <c r="K8540" s="24">
        <v>87.826086956521735</v>
      </c>
      <c r="L8540">
        <v>7.5</v>
      </c>
    </row>
    <row r="8541" spans="1:12" x14ac:dyDescent="0.2">
      <c r="A8541">
        <f t="shared" si="272"/>
        <v>6</v>
      </c>
      <c r="B8541" s="3">
        <f t="shared" si="273"/>
        <v>40356.584050925929</v>
      </c>
      <c r="C8541" s="1">
        <v>40356</v>
      </c>
      <c r="D8541" s="2">
        <v>0.58405092592592589</v>
      </c>
      <c r="E8541">
        <v>18.98</v>
      </c>
      <c r="F8541">
        <v>138</v>
      </c>
      <c r="G8541">
        <v>8.26</v>
      </c>
      <c r="H8541">
        <v>929</v>
      </c>
      <c r="I8541">
        <v>0.4</v>
      </c>
      <c r="J8541">
        <v>81</v>
      </c>
      <c r="K8541" s="24">
        <v>88.043478260869563</v>
      </c>
      <c r="L8541">
        <v>7.52</v>
      </c>
    </row>
    <row r="8542" spans="1:12" x14ac:dyDescent="0.2">
      <c r="A8542">
        <f t="shared" si="272"/>
        <v>6</v>
      </c>
      <c r="B8542" s="3">
        <f t="shared" si="273"/>
        <v>40356.604884259257</v>
      </c>
      <c r="C8542" s="1">
        <v>40356</v>
      </c>
      <c r="D8542" s="2">
        <v>0.60488425925925926</v>
      </c>
      <c r="E8542">
        <v>19.010000000000002</v>
      </c>
      <c r="F8542">
        <v>138</v>
      </c>
      <c r="G8542">
        <v>8.27</v>
      </c>
      <c r="H8542">
        <v>1387</v>
      </c>
      <c r="I8542">
        <v>0.7</v>
      </c>
      <c r="J8542">
        <v>76.8</v>
      </c>
      <c r="K8542" s="24">
        <v>83.478260869565219</v>
      </c>
      <c r="L8542">
        <v>7.12</v>
      </c>
    </row>
    <row r="8543" spans="1:12" x14ac:dyDescent="0.2">
      <c r="A8543">
        <f t="shared" si="272"/>
        <v>6</v>
      </c>
      <c r="B8543" s="3">
        <f t="shared" si="273"/>
        <v>40356.625717592593</v>
      </c>
      <c r="C8543" s="1">
        <v>40356</v>
      </c>
      <c r="D8543" s="2">
        <v>0.62571759259259252</v>
      </c>
      <c r="E8543">
        <v>19.13</v>
      </c>
      <c r="F8543">
        <v>137</v>
      </c>
      <c r="G8543">
        <v>8.2799999999999994</v>
      </c>
      <c r="H8543">
        <v>998</v>
      </c>
      <c r="I8543">
        <v>0.5</v>
      </c>
      <c r="J8543">
        <v>79.599999999999994</v>
      </c>
      <c r="K8543" s="24">
        <v>86.521739130434767</v>
      </c>
      <c r="L8543">
        <v>7.36</v>
      </c>
    </row>
    <row r="8544" spans="1:12" x14ac:dyDescent="0.2">
      <c r="A8544">
        <f t="shared" si="272"/>
        <v>6</v>
      </c>
      <c r="B8544" s="3">
        <f t="shared" si="273"/>
        <v>40356.646550925929</v>
      </c>
      <c r="C8544" s="1">
        <v>40356</v>
      </c>
      <c r="D8544" s="2">
        <v>0.646550925925926</v>
      </c>
      <c r="E8544">
        <v>19.23</v>
      </c>
      <c r="F8544">
        <v>137</v>
      </c>
      <c r="G8544">
        <v>8.3000000000000007</v>
      </c>
      <c r="H8544">
        <v>1153</v>
      </c>
      <c r="I8544">
        <v>0.5</v>
      </c>
      <c r="J8544">
        <v>84.3</v>
      </c>
      <c r="K8544" s="24">
        <v>91.630434782608688</v>
      </c>
      <c r="L8544">
        <v>7.78</v>
      </c>
    </row>
    <row r="8545" spans="1:12" x14ac:dyDescent="0.2">
      <c r="A8545">
        <f t="shared" si="272"/>
        <v>6</v>
      </c>
      <c r="B8545" s="3">
        <f t="shared" si="273"/>
        <v>40356.667384259257</v>
      </c>
      <c r="C8545" s="1">
        <v>40356</v>
      </c>
      <c r="D8545" s="2">
        <v>0.66738425925925926</v>
      </c>
      <c r="E8545">
        <v>19.36</v>
      </c>
      <c r="F8545">
        <v>137</v>
      </c>
      <c r="G8545">
        <v>8.3699999999999992</v>
      </c>
      <c r="H8545">
        <v>1124</v>
      </c>
      <c r="I8545">
        <v>0.5</v>
      </c>
      <c r="J8545">
        <v>81.8</v>
      </c>
      <c r="K8545" s="24">
        <v>88.91304347826086</v>
      </c>
      <c r="L8545">
        <v>7.53</v>
      </c>
    </row>
    <row r="8546" spans="1:12" x14ac:dyDescent="0.2">
      <c r="A8546">
        <f t="shared" si="272"/>
        <v>6</v>
      </c>
      <c r="B8546" s="3">
        <f t="shared" si="273"/>
        <v>40356.688217592593</v>
      </c>
      <c r="C8546" s="1">
        <v>40356</v>
      </c>
      <c r="D8546" s="2">
        <v>0.68821759259259263</v>
      </c>
      <c r="E8546">
        <v>19.54</v>
      </c>
      <c r="F8546">
        <v>138</v>
      </c>
      <c r="G8546">
        <v>8.42</v>
      </c>
      <c r="H8546">
        <v>1064</v>
      </c>
      <c r="I8546">
        <v>0.5</v>
      </c>
      <c r="J8546">
        <v>87.5</v>
      </c>
      <c r="K8546" s="24">
        <v>95.108695652173907</v>
      </c>
      <c r="L8546">
        <v>8.02</v>
      </c>
    </row>
    <row r="8547" spans="1:12" x14ac:dyDescent="0.2">
      <c r="A8547">
        <f t="shared" si="272"/>
        <v>6</v>
      </c>
      <c r="B8547" s="3">
        <f t="shared" si="273"/>
        <v>40356.709050925929</v>
      </c>
      <c r="C8547" s="1">
        <v>40356</v>
      </c>
      <c r="D8547" s="2">
        <v>0.709050925925926</v>
      </c>
      <c r="E8547">
        <v>19.7</v>
      </c>
      <c r="F8547">
        <v>137</v>
      </c>
      <c r="G8547">
        <v>8.44</v>
      </c>
      <c r="H8547">
        <v>1021</v>
      </c>
      <c r="I8547">
        <v>0.5</v>
      </c>
      <c r="J8547">
        <v>89.4</v>
      </c>
      <c r="K8547" s="24">
        <v>97.173913043478265</v>
      </c>
      <c r="L8547">
        <v>8.18</v>
      </c>
    </row>
    <row r="8548" spans="1:12" x14ac:dyDescent="0.2">
      <c r="A8548">
        <f t="shared" si="272"/>
        <v>6</v>
      </c>
      <c r="B8548" s="3">
        <f t="shared" si="273"/>
        <v>40356.729884259257</v>
      </c>
      <c r="C8548" s="1">
        <v>40356</v>
      </c>
      <c r="D8548" s="2">
        <v>0.72988425925925926</v>
      </c>
      <c r="E8548">
        <v>19.75</v>
      </c>
      <c r="F8548">
        <v>159</v>
      </c>
      <c r="G8548">
        <v>8.44</v>
      </c>
      <c r="H8548">
        <v>1361</v>
      </c>
      <c r="I8548">
        <v>0.6</v>
      </c>
      <c r="J8548">
        <v>86.3</v>
      </c>
      <c r="K8548" s="24">
        <v>93.804347826086953</v>
      </c>
      <c r="L8548">
        <v>7.88</v>
      </c>
    </row>
    <row r="8549" spans="1:12" x14ac:dyDescent="0.2">
      <c r="A8549">
        <f t="shared" si="272"/>
        <v>6</v>
      </c>
      <c r="B8549" s="3">
        <f t="shared" si="273"/>
        <v>40356.750717592593</v>
      </c>
      <c r="C8549" s="1">
        <v>40356</v>
      </c>
      <c r="D8549" s="2">
        <v>0.75071759259259263</v>
      </c>
      <c r="E8549">
        <v>19.66</v>
      </c>
      <c r="F8549">
        <v>159</v>
      </c>
      <c r="G8549">
        <v>8.39</v>
      </c>
      <c r="H8549">
        <v>1107</v>
      </c>
      <c r="I8549">
        <v>0.5</v>
      </c>
      <c r="J8549">
        <v>81.5</v>
      </c>
      <c r="K8549" s="24">
        <v>88.58695652173914</v>
      </c>
      <c r="L8549">
        <v>7.46</v>
      </c>
    </row>
    <row r="8550" spans="1:12" x14ac:dyDescent="0.2">
      <c r="A8550">
        <f t="shared" si="272"/>
        <v>6</v>
      </c>
      <c r="B8550" s="3">
        <f t="shared" si="273"/>
        <v>40356.771550925929</v>
      </c>
      <c r="C8550" s="1">
        <v>40356</v>
      </c>
      <c r="D8550" s="2">
        <v>0.771550925925926</v>
      </c>
      <c r="E8550">
        <v>19.73</v>
      </c>
      <c r="F8550">
        <v>158</v>
      </c>
      <c r="G8550">
        <v>8.41</v>
      </c>
      <c r="H8550">
        <v>1226</v>
      </c>
      <c r="I8550">
        <v>0.6</v>
      </c>
      <c r="J8550">
        <v>86.8</v>
      </c>
      <c r="K8550" s="24">
        <v>94.347826086956516</v>
      </c>
      <c r="L8550">
        <v>7.94</v>
      </c>
    </row>
    <row r="8551" spans="1:12" x14ac:dyDescent="0.2">
      <c r="A8551">
        <f t="shared" si="272"/>
        <v>6</v>
      </c>
      <c r="B8551" s="3">
        <f t="shared" si="273"/>
        <v>40356.792384259257</v>
      </c>
      <c r="C8551" s="1">
        <v>40356</v>
      </c>
      <c r="D8551" s="2">
        <v>0.79238425925925926</v>
      </c>
      <c r="E8551">
        <v>19.87</v>
      </c>
      <c r="F8551">
        <v>158</v>
      </c>
      <c r="G8551">
        <v>8.43</v>
      </c>
      <c r="H8551">
        <v>880</v>
      </c>
      <c r="I8551">
        <v>0.4</v>
      </c>
      <c r="J8551">
        <v>86.2</v>
      </c>
      <c r="K8551" s="24">
        <v>93.695652173913047</v>
      </c>
      <c r="L8551">
        <v>7.85</v>
      </c>
    </row>
    <row r="8552" spans="1:12" x14ac:dyDescent="0.2">
      <c r="A8552">
        <f t="shared" si="272"/>
        <v>6</v>
      </c>
      <c r="B8552" s="3">
        <f t="shared" si="273"/>
        <v>40356.813217592593</v>
      </c>
      <c r="C8552" s="1">
        <v>40356</v>
      </c>
      <c r="D8552" s="2">
        <v>0.81321759259259263</v>
      </c>
      <c r="E8552">
        <v>20</v>
      </c>
      <c r="F8552">
        <v>158</v>
      </c>
      <c r="G8552">
        <v>8.4600000000000009</v>
      </c>
      <c r="H8552">
        <v>993</v>
      </c>
      <c r="I8552">
        <v>0.5</v>
      </c>
      <c r="J8552">
        <v>87.7</v>
      </c>
      <c r="K8552" s="24">
        <v>95.326086956521735</v>
      </c>
      <c r="L8552">
        <v>7.97</v>
      </c>
    </row>
    <row r="8553" spans="1:12" x14ac:dyDescent="0.2">
      <c r="A8553">
        <f t="shared" si="272"/>
        <v>6</v>
      </c>
      <c r="B8553" s="3">
        <f t="shared" si="273"/>
        <v>40356.834050925929</v>
      </c>
      <c r="C8553" s="1">
        <v>40356</v>
      </c>
      <c r="D8553" s="2">
        <v>0.834050925925926</v>
      </c>
      <c r="E8553">
        <v>19.97</v>
      </c>
      <c r="F8553">
        <v>158</v>
      </c>
      <c r="G8553">
        <v>8.42</v>
      </c>
      <c r="H8553">
        <v>1050</v>
      </c>
      <c r="I8553">
        <v>0.5</v>
      </c>
      <c r="J8553">
        <v>81</v>
      </c>
      <c r="K8553" s="24">
        <v>88.043478260869563</v>
      </c>
      <c r="L8553">
        <v>7.37</v>
      </c>
    </row>
    <row r="8554" spans="1:12" x14ac:dyDescent="0.2">
      <c r="A8554">
        <f t="shared" si="272"/>
        <v>6</v>
      </c>
      <c r="B8554" s="3">
        <f t="shared" si="273"/>
        <v>40356.854884259257</v>
      </c>
      <c r="C8554" s="1">
        <v>40356</v>
      </c>
      <c r="D8554" s="2">
        <v>0.85488425925925926</v>
      </c>
      <c r="E8554">
        <v>19.850000000000001</v>
      </c>
      <c r="F8554">
        <v>158</v>
      </c>
      <c r="G8554">
        <v>8.3699999999999992</v>
      </c>
      <c r="H8554">
        <v>948</v>
      </c>
      <c r="I8554">
        <v>0.4</v>
      </c>
      <c r="J8554">
        <v>80.5</v>
      </c>
      <c r="K8554" s="24">
        <v>87.5</v>
      </c>
      <c r="L8554">
        <v>7.34</v>
      </c>
    </row>
    <row r="8555" spans="1:12" x14ac:dyDescent="0.2">
      <c r="A8555">
        <f t="shared" si="272"/>
        <v>6</v>
      </c>
      <c r="B8555" s="3">
        <f t="shared" si="273"/>
        <v>40356.875717592593</v>
      </c>
      <c r="C8555" s="1">
        <v>40356</v>
      </c>
      <c r="D8555" s="2">
        <v>0.87571759259259263</v>
      </c>
      <c r="E8555">
        <v>19.649999999999999</v>
      </c>
      <c r="F8555">
        <v>158</v>
      </c>
      <c r="G8555">
        <v>8.34</v>
      </c>
      <c r="H8555">
        <v>1083</v>
      </c>
      <c r="I8555">
        <v>0.5</v>
      </c>
      <c r="J8555">
        <v>82.8</v>
      </c>
      <c r="K8555" s="24">
        <v>90</v>
      </c>
      <c r="L8555">
        <v>7.58</v>
      </c>
    </row>
    <row r="8556" spans="1:12" x14ac:dyDescent="0.2">
      <c r="A8556">
        <f t="shared" si="272"/>
        <v>6</v>
      </c>
      <c r="B8556" s="3">
        <f t="shared" si="273"/>
        <v>40356.896550925929</v>
      </c>
      <c r="C8556" s="1">
        <v>40356</v>
      </c>
      <c r="D8556" s="2">
        <v>0.896550925925926</v>
      </c>
      <c r="E8556">
        <v>19.38</v>
      </c>
      <c r="F8556">
        <v>158</v>
      </c>
      <c r="G8556">
        <v>8.27</v>
      </c>
      <c r="H8556">
        <v>1002</v>
      </c>
      <c r="I8556">
        <v>0.5</v>
      </c>
      <c r="J8556">
        <v>81.400000000000006</v>
      </c>
      <c r="K8556" s="24">
        <v>88.478260869565233</v>
      </c>
      <c r="L8556">
        <v>7.49</v>
      </c>
    </row>
    <row r="8557" spans="1:12" x14ac:dyDescent="0.2">
      <c r="A8557">
        <f t="shared" si="272"/>
        <v>6</v>
      </c>
      <c r="B8557" s="3">
        <f t="shared" si="273"/>
        <v>40356.917384259257</v>
      </c>
      <c r="C8557" s="1">
        <v>40356</v>
      </c>
      <c r="D8557" s="2">
        <v>0.91738425925925926</v>
      </c>
      <c r="E8557">
        <v>19.22</v>
      </c>
      <c r="F8557">
        <v>158</v>
      </c>
      <c r="G8557">
        <v>8.2200000000000006</v>
      </c>
      <c r="H8557">
        <v>1011</v>
      </c>
      <c r="I8557">
        <v>0.5</v>
      </c>
      <c r="J8557">
        <v>75.900000000000006</v>
      </c>
      <c r="K8557" s="24">
        <v>82.5</v>
      </c>
      <c r="L8557">
        <v>7</v>
      </c>
    </row>
    <row r="8558" spans="1:12" x14ac:dyDescent="0.2">
      <c r="A8558">
        <f t="shared" si="272"/>
        <v>6</v>
      </c>
      <c r="B8558" s="3">
        <f t="shared" si="273"/>
        <v>40356.93822916667</v>
      </c>
      <c r="C8558" s="1">
        <v>40356</v>
      </c>
      <c r="D8558" s="2">
        <v>0.93822916666666656</v>
      </c>
      <c r="E8558">
        <v>19.3</v>
      </c>
      <c r="F8558">
        <v>158</v>
      </c>
      <c r="G8558">
        <v>8.23</v>
      </c>
      <c r="H8558">
        <v>1094</v>
      </c>
      <c r="I8558">
        <v>0.5</v>
      </c>
      <c r="J8558">
        <v>80.5</v>
      </c>
      <c r="K8558" s="24">
        <v>87.5</v>
      </c>
      <c r="L8558">
        <v>7.42</v>
      </c>
    </row>
    <row r="8559" spans="1:12" x14ac:dyDescent="0.2">
      <c r="A8559">
        <f t="shared" si="272"/>
        <v>6</v>
      </c>
      <c r="B8559" s="3">
        <f t="shared" si="273"/>
        <v>40356.959050925929</v>
      </c>
      <c r="C8559" s="1">
        <v>40356</v>
      </c>
      <c r="D8559" s="2">
        <v>0.959050925925926</v>
      </c>
      <c r="E8559">
        <v>19.27</v>
      </c>
      <c r="F8559">
        <v>158</v>
      </c>
      <c r="G8559">
        <v>8.23</v>
      </c>
      <c r="H8559">
        <v>1202</v>
      </c>
      <c r="I8559">
        <v>0.6</v>
      </c>
      <c r="J8559">
        <v>82</v>
      </c>
      <c r="K8559" s="24">
        <v>89.130434782608688</v>
      </c>
      <c r="L8559">
        <v>7.56</v>
      </c>
    </row>
    <row r="8560" spans="1:12" x14ac:dyDescent="0.2">
      <c r="A8560">
        <f t="shared" si="272"/>
        <v>6</v>
      </c>
      <c r="B8560" s="3">
        <f t="shared" si="273"/>
        <v>40356.979884259257</v>
      </c>
      <c r="C8560" s="1">
        <v>40356</v>
      </c>
      <c r="D8560" s="2">
        <v>0.97988425925925926</v>
      </c>
      <c r="E8560">
        <v>19.16</v>
      </c>
      <c r="F8560">
        <v>158</v>
      </c>
      <c r="G8560">
        <v>8.1999999999999993</v>
      </c>
      <c r="H8560">
        <v>1168</v>
      </c>
      <c r="I8560">
        <v>0.6</v>
      </c>
      <c r="J8560">
        <v>71.900000000000006</v>
      </c>
      <c r="K8560" s="24">
        <v>78.152173913043484</v>
      </c>
      <c r="L8560">
        <v>6.64</v>
      </c>
    </row>
    <row r="8561" spans="1:12" x14ac:dyDescent="0.2">
      <c r="A8561">
        <f t="shared" si="272"/>
        <v>6</v>
      </c>
      <c r="B8561" s="3">
        <f t="shared" si="273"/>
        <v>40357.000717592593</v>
      </c>
      <c r="C8561" s="1">
        <v>40357</v>
      </c>
      <c r="D8561" s="2">
        <v>7.175925925925927E-4</v>
      </c>
      <c r="E8561">
        <v>19.100000000000001</v>
      </c>
      <c r="F8561">
        <v>158</v>
      </c>
      <c r="G8561">
        <v>8.19</v>
      </c>
      <c r="H8561">
        <v>1004</v>
      </c>
      <c r="I8561">
        <v>0.5</v>
      </c>
      <c r="J8561">
        <v>74.3</v>
      </c>
      <c r="K8561" s="24">
        <v>80.760869565217391</v>
      </c>
      <c r="L8561">
        <v>6.88</v>
      </c>
    </row>
    <row r="8562" spans="1:12" x14ac:dyDescent="0.2">
      <c r="A8562">
        <f t="shared" si="272"/>
        <v>6</v>
      </c>
      <c r="B8562" s="3">
        <f t="shared" si="273"/>
        <v>40357.021562499998</v>
      </c>
      <c r="C8562" s="1">
        <v>40357</v>
      </c>
      <c r="D8562" s="2">
        <v>2.1562499999999998E-2</v>
      </c>
      <c r="E8562">
        <v>19.100000000000001</v>
      </c>
      <c r="F8562">
        <v>158</v>
      </c>
      <c r="G8562">
        <v>8.19</v>
      </c>
      <c r="H8562">
        <v>1058</v>
      </c>
      <c r="I8562">
        <v>0.5</v>
      </c>
      <c r="J8562">
        <v>79.5</v>
      </c>
      <c r="K8562" s="24">
        <v>86.41304347826086</v>
      </c>
      <c r="L8562">
        <v>7.36</v>
      </c>
    </row>
    <row r="8563" spans="1:12" x14ac:dyDescent="0.2">
      <c r="A8563">
        <f t="shared" si="272"/>
        <v>6</v>
      </c>
      <c r="B8563" s="3">
        <f t="shared" si="273"/>
        <v>40357.042384259257</v>
      </c>
      <c r="C8563" s="1">
        <v>40357</v>
      </c>
      <c r="D8563" s="2">
        <v>4.238425925925926E-2</v>
      </c>
      <c r="E8563">
        <v>19.059999999999999</v>
      </c>
      <c r="F8563">
        <v>158</v>
      </c>
      <c r="G8563">
        <v>8.18</v>
      </c>
      <c r="H8563">
        <v>1258</v>
      </c>
      <c r="I8563">
        <v>0.6</v>
      </c>
      <c r="J8563">
        <v>79.099999999999994</v>
      </c>
      <c r="K8563" s="24">
        <v>85.978260869565219</v>
      </c>
      <c r="L8563">
        <v>7.33</v>
      </c>
    </row>
    <row r="8564" spans="1:12" x14ac:dyDescent="0.2">
      <c r="A8564">
        <f t="shared" si="272"/>
        <v>6</v>
      </c>
      <c r="B8564" s="3">
        <f t="shared" si="273"/>
        <v>40357.063217592593</v>
      </c>
      <c r="C8564" s="1">
        <v>40357</v>
      </c>
      <c r="D8564" s="2">
        <v>6.3217592592592589E-2</v>
      </c>
      <c r="E8564">
        <v>19.079999999999998</v>
      </c>
      <c r="F8564">
        <v>158</v>
      </c>
      <c r="G8564">
        <v>8.18</v>
      </c>
      <c r="H8564">
        <v>861</v>
      </c>
      <c r="I8564">
        <v>0.4</v>
      </c>
      <c r="J8564">
        <v>77.900000000000006</v>
      </c>
      <c r="K8564" s="24">
        <v>84.673913043478265</v>
      </c>
      <c r="L8564">
        <v>7.21</v>
      </c>
    </row>
    <row r="8565" spans="1:12" x14ac:dyDescent="0.2">
      <c r="A8565">
        <f t="shared" si="272"/>
        <v>6</v>
      </c>
      <c r="B8565" s="3">
        <f t="shared" si="273"/>
        <v>40357.084062499998</v>
      </c>
      <c r="C8565" s="1">
        <v>40357</v>
      </c>
      <c r="D8565" s="2">
        <v>8.4062499999999998E-2</v>
      </c>
      <c r="E8565">
        <v>19.12</v>
      </c>
      <c r="F8565">
        <v>158</v>
      </c>
      <c r="G8565">
        <v>8.19</v>
      </c>
      <c r="H8565">
        <v>973</v>
      </c>
      <c r="I8565">
        <v>0.5</v>
      </c>
      <c r="J8565">
        <v>78.599999999999994</v>
      </c>
      <c r="K8565" s="24">
        <v>85.434782608695642</v>
      </c>
      <c r="L8565">
        <v>7.28</v>
      </c>
    </row>
    <row r="8566" spans="1:12" x14ac:dyDescent="0.2">
      <c r="A8566">
        <f t="shared" si="272"/>
        <v>6</v>
      </c>
      <c r="B8566" s="3">
        <f t="shared" si="273"/>
        <v>40357.104895833334</v>
      </c>
      <c r="C8566" s="1">
        <v>40357</v>
      </c>
      <c r="D8566" s="2">
        <v>0.10489583333333334</v>
      </c>
      <c r="E8566">
        <v>19.11</v>
      </c>
      <c r="F8566">
        <v>158</v>
      </c>
      <c r="G8566">
        <v>8.18</v>
      </c>
      <c r="H8566">
        <v>1035</v>
      </c>
      <c r="I8566">
        <v>0.5</v>
      </c>
      <c r="J8566">
        <v>78.2</v>
      </c>
      <c r="K8566" s="24">
        <v>85</v>
      </c>
      <c r="L8566">
        <v>7.23</v>
      </c>
    </row>
    <row r="8567" spans="1:12" x14ac:dyDescent="0.2">
      <c r="A8567">
        <f t="shared" si="272"/>
        <v>6</v>
      </c>
      <c r="B8567" s="3">
        <f t="shared" si="273"/>
        <v>40357.12572916667</v>
      </c>
      <c r="C8567" s="1">
        <v>40357</v>
      </c>
      <c r="D8567" s="2">
        <v>0.12572916666666667</v>
      </c>
      <c r="E8567">
        <v>19.05</v>
      </c>
      <c r="F8567">
        <v>158</v>
      </c>
      <c r="G8567">
        <v>8.17</v>
      </c>
      <c r="H8567">
        <v>2085</v>
      </c>
      <c r="I8567">
        <v>1</v>
      </c>
      <c r="J8567">
        <v>79.599999999999994</v>
      </c>
      <c r="K8567" s="24">
        <v>86.521739130434767</v>
      </c>
      <c r="L8567">
        <v>7.37</v>
      </c>
    </row>
    <row r="8568" spans="1:12" x14ac:dyDescent="0.2">
      <c r="A8568">
        <f t="shared" si="272"/>
        <v>6</v>
      </c>
      <c r="B8568" s="3">
        <f t="shared" si="273"/>
        <v>40357.146550925929</v>
      </c>
      <c r="C8568" s="1">
        <v>40357</v>
      </c>
      <c r="D8568" s="2">
        <v>0.14655092592592592</v>
      </c>
      <c r="E8568">
        <v>19</v>
      </c>
      <c r="F8568">
        <v>158</v>
      </c>
      <c r="G8568">
        <v>8.18</v>
      </c>
      <c r="H8568">
        <v>879</v>
      </c>
      <c r="I8568">
        <v>0.4</v>
      </c>
      <c r="J8568">
        <v>82.8</v>
      </c>
      <c r="K8568" s="24">
        <v>90</v>
      </c>
      <c r="L8568">
        <v>7.68</v>
      </c>
    </row>
    <row r="8569" spans="1:12" x14ac:dyDescent="0.2">
      <c r="A8569">
        <f t="shared" si="272"/>
        <v>6</v>
      </c>
      <c r="B8569" s="3">
        <f t="shared" si="273"/>
        <v>40357.167395833334</v>
      </c>
      <c r="C8569" s="1">
        <v>40357</v>
      </c>
      <c r="D8569" s="2">
        <v>0.16739583333333333</v>
      </c>
      <c r="E8569">
        <v>18.989999999999998</v>
      </c>
      <c r="F8569">
        <v>158</v>
      </c>
      <c r="G8569">
        <v>8.1999999999999993</v>
      </c>
      <c r="H8569">
        <v>1327</v>
      </c>
      <c r="I8569">
        <v>0.6</v>
      </c>
      <c r="J8569">
        <v>81.400000000000006</v>
      </c>
      <c r="K8569" s="24">
        <v>88.478260869565233</v>
      </c>
      <c r="L8569">
        <v>7.55</v>
      </c>
    </row>
    <row r="8570" spans="1:12" x14ac:dyDescent="0.2">
      <c r="A8570">
        <f t="shared" si="272"/>
        <v>6</v>
      </c>
      <c r="B8570" s="3">
        <f t="shared" si="273"/>
        <v>40357.188217592593</v>
      </c>
      <c r="C8570" s="1">
        <v>40357</v>
      </c>
      <c r="D8570" s="2">
        <v>0.1882175925925926</v>
      </c>
      <c r="E8570">
        <v>18.97</v>
      </c>
      <c r="F8570">
        <v>158</v>
      </c>
      <c r="G8570">
        <v>8.1999999999999993</v>
      </c>
      <c r="H8570">
        <v>1047</v>
      </c>
      <c r="I8570">
        <v>0.5</v>
      </c>
      <c r="J8570">
        <v>82.7</v>
      </c>
      <c r="K8570" s="24">
        <v>89.891304347826093</v>
      </c>
      <c r="L8570">
        <v>7.67</v>
      </c>
    </row>
    <row r="8571" spans="1:12" x14ac:dyDescent="0.2">
      <c r="A8571">
        <f t="shared" si="272"/>
        <v>6</v>
      </c>
      <c r="B8571" s="3">
        <f t="shared" si="273"/>
        <v>40357.209050925929</v>
      </c>
      <c r="C8571" s="1">
        <v>40357</v>
      </c>
      <c r="D8571" s="2">
        <v>0.20905092592592592</v>
      </c>
      <c r="E8571">
        <v>18.940000000000001</v>
      </c>
      <c r="F8571">
        <v>158</v>
      </c>
      <c r="G8571">
        <v>8.1999999999999993</v>
      </c>
      <c r="H8571">
        <v>757</v>
      </c>
      <c r="I8571">
        <v>0.4</v>
      </c>
      <c r="J8571">
        <v>77.2</v>
      </c>
      <c r="K8571" s="24">
        <v>83.913043478260875</v>
      </c>
      <c r="L8571">
        <v>7.17</v>
      </c>
    </row>
    <row r="8572" spans="1:12" x14ac:dyDescent="0.2">
      <c r="A8572">
        <f t="shared" si="272"/>
        <v>6</v>
      </c>
      <c r="B8572" s="3">
        <f t="shared" si="273"/>
        <v>40357.229884259257</v>
      </c>
      <c r="C8572" s="1">
        <v>40357</v>
      </c>
      <c r="D8572" s="2">
        <v>0.22988425925925926</v>
      </c>
      <c r="E8572">
        <v>18.850000000000001</v>
      </c>
      <c r="F8572">
        <v>158</v>
      </c>
      <c r="G8572">
        <v>8.16</v>
      </c>
      <c r="H8572">
        <v>980</v>
      </c>
      <c r="I8572">
        <v>0.5</v>
      </c>
      <c r="J8572">
        <v>78.599999999999994</v>
      </c>
      <c r="K8572" s="24">
        <v>85.434782608695642</v>
      </c>
      <c r="L8572">
        <v>7.31</v>
      </c>
    </row>
    <row r="8573" spans="1:12" x14ac:dyDescent="0.2">
      <c r="A8573">
        <f t="shared" si="272"/>
        <v>6</v>
      </c>
      <c r="B8573" s="3">
        <f t="shared" si="273"/>
        <v>40357.250717592593</v>
      </c>
      <c r="C8573" s="1">
        <v>40357</v>
      </c>
      <c r="D8573" s="2">
        <v>0.25071759259259258</v>
      </c>
      <c r="E8573">
        <v>18.760000000000002</v>
      </c>
      <c r="F8573">
        <v>158</v>
      </c>
      <c r="G8573">
        <v>8.1300000000000008</v>
      </c>
      <c r="H8573">
        <v>919</v>
      </c>
      <c r="I8573">
        <v>0.4</v>
      </c>
      <c r="J8573">
        <v>77.3</v>
      </c>
      <c r="K8573" s="24">
        <v>84.021739130434781</v>
      </c>
      <c r="L8573">
        <v>7.21</v>
      </c>
    </row>
    <row r="8574" spans="1:12" x14ac:dyDescent="0.2">
      <c r="A8574">
        <f t="shared" si="272"/>
        <v>6</v>
      </c>
      <c r="B8574" s="3">
        <f t="shared" si="273"/>
        <v>40357.271562499998</v>
      </c>
      <c r="C8574" s="1">
        <v>40357</v>
      </c>
      <c r="D8574" s="2">
        <v>0.27156249999999998</v>
      </c>
      <c r="E8574">
        <v>18.649999999999999</v>
      </c>
      <c r="F8574">
        <v>158</v>
      </c>
      <c r="G8574">
        <v>8.1</v>
      </c>
      <c r="H8574">
        <v>1053</v>
      </c>
      <c r="I8574">
        <v>0.5</v>
      </c>
      <c r="J8574">
        <v>77.599999999999994</v>
      </c>
      <c r="K8574" s="24">
        <v>84.347826086956516</v>
      </c>
      <c r="L8574">
        <v>7.25</v>
      </c>
    </row>
    <row r="8575" spans="1:12" x14ac:dyDescent="0.2">
      <c r="A8575">
        <f t="shared" si="272"/>
        <v>6</v>
      </c>
      <c r="B8575" s="3">
        <f t="shared" si="273"/>
        <v>40357.292395833334</v>
      </c>
      <c r="C8575" s="1">
        <v>40357</v>
      </c>
      <c r="D8575" s="2">
        <v>0.29239583333333335</v>
      </c>
      <c r="E8575">
        <v>18.57</v>
      </c>
      <c r="F8575">
        <v>158</v>
      </c>
      <c r="G8575">
        <v>8.08</v>
      </c>
      <c r="H8575">
        <v>981</v>
      </c>
      <c r="I8575">
        <v>0.5</v>
      </c>
      <c r="J8575">
        <v>78.599999999999994</v>
      </c>
      <c r="K8575" s="24">
        <v>85.434782608695642</v>
      </c>
      <c r="L8575">
        <v>7.36</v>
      </c>
    </row>
    <row r="8576" spans="1:12" x14ac:dyDescent="0.2">
      <c r="A8576">
        <f t="shared" si="272"/>
        <v>6</v>
      </c>
      <c r="B8576" s="3">
        <f t="shared" si="273"/>
        <v>40357.31322916667</v>
      </c>
      <c r="C8576" s="1">
        <v>40357</v>
      </c>
      <c r="D8576" s="2">
        <v>0.31322916666666667</v>
      </c>
      <c r="E8576">
        <v>18.57</v>
      </c>
      <c r="F8576">
        <v>157</v>
      </c>
      <c r="G8576">
        <v>8.1</v>
      </c>
      <c r="H8576">
        <v>1104</v>
      </c>
      <c r="I8576">
        <v>0.5</v>
      </c>
      <c r="J8576">
        <v>74</v>
      </c>
      <c r="K8576" s="24">
        <v>80.434782608695656</v>
      </c>
      <c r="L8576">
        <v>6.93</v>
      </c>
    </row>
    <row r="8577" spans="1:12" x14ac:dyDescent="0.2">
      <c r="A8577">
        <f t="shared" si="272"/>
        <v>6</v>
      </c>
      <c r="B8577" s="3">
        <f t="shared" si="273"/>
        <v>40357.334062499998</v>
      </c>
      <c r="C8577" s="1">
        <v>40357</v>
      </c>
      <c r="D8577" s="2">
        <v>0.33406249999999998</v>
      </c>
      <c r="E8577">
        <v>18.66</v>
      </c>
      <c r="F8577">
        <v>157</v>
      </c>
      <c r="G8577">
        <v>8.1199999999999992</v>
      </c>
      <c r="H8577">
        <v>1611</v>
      </c>
      <c r="I8577">
        <v>0.8</v>
      </c>
      <c r="J8577">
        <v>71.2</v>
      </c>
      <c r="K8577" s="24">
        <v>77.391304347826093</v>
      </c>
      <c r="L8577">
        <v>6.65</v>
      </c>
    </row>
    <row r="8578" spans="1:12" x14ac:dyDescent="0.2">
      <c r="A8578">
        <f t="shared" si="272"/>
        <v>6</v>
      </c>
      <c r="B8578" s="3">
        <f t="shared" si="273"/>
        <v>40357.354895833334</v>
      </c>
      <c r="C8578" s="1">
        <v>40357</v>
      </c>
      <c r="D8578" s="2">
        <v>0.35489583333333335</v>
      </c>
      <c r="E8578">
        <v>18.73</v>
      </c>
      <c r="F8578">
        <v>157</v>
      </c>
      <c r="G8578">
        <v>8.14</v>
      </c>
      <c r="H8578">
        <v>1085</v>
      </c>
      <c r="I8578">
        <v>0.5</v>
      </c>
      <c r="J8578">
        <v>77.599999999999994</v>
      </c>
      <c r="K8578" s="24">
        <v>84.347826086956516</v>
      </c>
      <c r="L8578">
        <v>7.23</v>
      </c>
    </row>
    <row r="8579" spans="1:12" x14ac:dyDescent="0.2">
      <c r="A8579">
        <f t="shared" si="272"/>
        <v>6</v>
      </c>
      <c r="B8579" s="3">
        <f t="shared" si="273"/>
        <v>40357.37572916667</v>
      </c>
      <c r="C8579" s="1">
        <v>40357</v>
      </c>
      <c r="D8579" s="2">
        <v>0.37572916666666667</v>
      </c>
      <c r="E8579">
        <v>18.75</v>
      </c>
      <c r="F8579">
        <v>157</v>
      </c>
      <c r="G8579">
        <v>8.15</v>
      </c>
      <c r="H8579">
        <v>904</v>
      </c>
      <c r="I8579">
        <v>0.4</v>
      </c>
      <c r="J8579">
        <v>73.7</v>
      </c>
      <c r="K8579" s="24">
        <v>80.108695652173907</v>
      </c>
      <c r="L8579">
        <v>6.87</v>
      </c>
    </row>
    <row r="8580" spans="1:12" x14ac:dyDescent="0.2">
      <c r="A8580">
        <f t="shared" ref="A8580:A8643" si="274">MONTH(B8580)</f>
        <v>6</v>
      </c>
      <c r="B8580" s="3">
        <f t="shared" ref="B8580:B8643" si="275">C8580+D8580</f>
        <v>40357.396562499998</v>
      </c>
      <c r="C8580" s="1">
        <v>40357</v>
      </c>
      <c r="D8580" s="2">
        <v>0.39656249999999998</v>
      </c>
      <c r="E8580">
        <v>18.78</v>
      </c>
      <c r="F8580">
        <v>157</v>
      </c>
      <c r="G8580">
        <v>8.16</v>
      </c>
      <c r="H8580">
        <v>1067</v>
      </c>
      <c r="I8580">
        <v>0.5</v>
      </c>
      <c r="J8580">
        <v>79</v>
      </c>
      <c r="K8580" s="24">
        <v>85.869565217391312</v>
      </c>
      <c r="L8580">
        <v>7.36</v>
      </c>
    </row>
    <row r="8581" spans="1:12" x14ac:dyDescent="0.2">
      <c r="A8581">
        <f t="shared" si="274"/>
        <v>6</v>
      </c>
      <c r="B8581" s="3">
        <f t="shared" si="275"/>
        <v>40357.417384259257</v>
      </c>
      <c r="C8581" s="1">
        <v>40357</v>
      </c>
      <c r="D8581" s="2">
        <v>0.4173842592592592</v>
      </c>
      <c r="E8581">
        <v>18.86</v>
      </c>
      <c r="F8581">
        <v>157</v>
      </c>
      <c r="G8581">
        <v>8.18</v>
      </c>
      <c r="H8581">
        <v>1015</v>
      </c>
      <c r="I8581">
        <v>0.5</v>
      </c>
      <c r="J8581">
        <v>79.599999999999994</v>
      </c>
      <c r="K8581" s="24">
        <v>86.521739130434767</v>
      </c>
      <c r="L8581">
        <v>7.4</v>
      </c>
    </row>
    <row r="8582" spans="1:12" x14ac:dyDescent="0.2">
      <c r="A8582">
        <f t="shared" si="274"/>
        <v>6</v>
      </c>
      <c r="B8582" s="3">
        <f t="shared" si="275"/>
        <v>40357.43822916667</v>
      </c>
      <c r="C8582" s="1">
        <v>40357</v>
      </c>
      <c r="D8582" s="2">
        <v>0.43822916666666667</v>
      </c>
      <c r="E8582">
        <v>18.940000000000001</v>
      </c>
      <c r="F8582">
        <v>157</v>
      </c>
      <c r="G8582">
        <v>8.2200000000000006</v>
      </c>
      <c r="H8582">
        <v>903</v>
      </c>
      <c r="I8582">
        <v>0.4</v>
      </c>
      <c r="J8582">
        <v>79.599999999999994</v>
      </c>
      <c r="K8582" s="24">
        <v>86.521739130434767</v>
      </c>
      <c r="L8582">
        <v>7.39</v>
      </c>
    </row>
    <row r="8583" spans="1:12" x14ac:dyDescent="0.2">
      <c r="A8583">
        <f t="shared" si="274"/>
        <v>6</v>
      </c>
      <c r="B8583" s="3">
        <f t="shared" si="275"/>
        <v>40357.459062499998</v>
      </c>
      <c r="C8583" s="1">
        <v>40357</v>
      </c>
      <c r="D8583" s="2">
        <v>0.45906249999999998</v>
      </c>
      <c r="E8583">
        <v>18.96</v>
      </c>
      <c r="F8583">
        <v>157</v>
      </c>
      <c r="G8583">
        <v>8.24</v>
      </c>
      <c r="H8583">
        <v>1109</v>
      </c>
      <c r="I8583">
        <v>0.5</v>
      </c>
      <c r="J8583">
        <v>78.400000000000006</v>
      </c>
      <c r="K8583" s="24">
        <v>85.217391304347828</v>
      </c>
      <c r="L8583">
        <v>7.27</v>
      </c>
    </row>
    <row r="8584" spans="1:12" x14ac:dyDescent="0.2">
      <c r="A8584">
        <f t="shared" si="274"/>
        <v>6</v>
      </c>
      <c r="B8584" s="3">
        <f t="shared" si="275"/>
        <v>40357.479895833334</v>
      </c>
      <c r="C8584" s="1">
        <v>40357</v>
      </c>
      <c r="D8584" s="2">
        <v>0.47989583333333335</v>
      </c>
      <c r="E8584">
        <v>18.920000000000002</v>
      </c>
      <c r="F8584">
        <v>157</v>
      </c>
      <c r="G8584">
        <v>8.23</v>
      </c>
      <c r="H8584">
        <v>1320</v>
      </c>
      <c r="I8584">
        <v>0.6</v>
      </c>
      <c r="J8584">
        <v>78.3</v>
      </c>
      <c r="K8584" s="24">
        <v>85.108695652173907</v>
      </c>
      <c r="L8584">
        <v>7.27</v>
      </c>
    </row>
    <row r="8585" spans="1:12" x14ac:dyDescent="0.2">
      <c r="A8585">
        <f t="shared" si="274"/>
        <v>6</v>
      </c>
      <c r="B8585" s="3">
        <f t="shared" si="275"/>
        <v>40357.50072916667</v>
      </c>
      <c r="C8585" s="1">
        <v>40357</v>
      </c>
      <c r="D8585" s="2">
        <v>0.50072916666666667</v>
      </c>
      <c r="E8585">
        <v>18.95</v>
      </c>
      <c r="F8585">
        <v>156</v>
      </c>
      <c r="G8585">
        <v>8.25</v>
      </c>
      <c r="H8585">
        <v>1114</v>
      </c>
      <c r="I8585">
        <v>0.5</v>
      </c>
      <c r="J8585">
        <v>81.2</v>
      </c>
      <c r="K8585" s="24">
        <v>88.260869565217391</v>
      </c>
      <c r="L8585">
        <v>7.54</v>
      </c>
    </row>
    <row r="8586" spans="1:12" x14ac:dyDescent="0.2">
      <c r="A8586">
        <f t="shared" si="274"/>
        <v>6</v>
      </c>
      <c r="B8586" s="3">
        <f t="shared" si="275"/>
        <v>40357.521562499998</v>
      </c>
      <c r="C8586" s="1">
        <v>40357</v>
      </c>
      <c r="D8586" s="2">
        <v>0.52156250000000004</v>
      </c>
      <c r="E8586">
        <v>19.010000000000002</v>
      </c>
      <c r="F8586">
        <v>156</v>
      </c>
      <c r="G8586">
        <v>8.25</v>
      </c>
      <c r="H8586">
        <v>960</v>
      </c>
      <c r="I8586">
        <v>0.5</v>
      </c>
      <c r="J8586">
        <v>80.5</v>
      </c>
      <c r="K8586" s="24">
        <v>87.5</v>
      </c>
      <c r="L8586">
        <v>7.47</v>
      </c>
    </row>
    <row r="8587" spans="1:12" x14ac:dyDescent="0.2">
      <c r="A8587">
        <f t="shared" si="274"/>
        <v>6</v>
      </c>
      <c r="B8587" s="3">
        <f t="shared" si="275"/>
        <v>40357.542395833334</v>
      </c>
      <c r="C8587" s="1">
        <v>40357</v>
      </c>
      <c r="D8587" s="2">
        <v>0.5423958333333333</v>
      </c>
      <c r="E8587">
        <v>19.100000000000001</v>
      </c>
      <c r="F8587">
        <v>156</v>
      </c>
      <c r="G8587">
        <v>8.27</v>
      </c>
      <c r="H8587">
        <v>892</v>
      </c>
      <c r="I8587">
        <v>0.4</v>
      </c>
      <c r="J8587">
        <v>83.6</v>
      </c>
      <c r="K8587" s="24">
        <v>90.869565217391298</v>
      </c>
      <c r="L8587">
        <v>7.74</v>
      </c>
    </row>
    <row r="8588" spans="1:12" x14ac:dyDescent="0.2">
      <c r="A8588">
        <f t="shared" si="274"/>
        <v>6</v>
      </c>
      <c r="B8588" s="3">
        <f t="shared" si="275"/>
        <v>40357.563217592593</v>
      </c>
      <c r="C8588" s="1">
        <v>40357</v>
      </c>
      <c r="D8588" s="2">
        <v>0.56321759259259263</v>
      </c>
      <c r="E8588">
        <v>19.18</v>
      </c>
      <c r="F8588">
        <v>157</v>
      </c>
      <c r="G8588">
        <v>8.2799999999999994</v>
      </c>
      <c r="H8588">
        <v>974</v>
      </c>
      <c r="I8588">
        <v>0.5</v>
      </c>
      <c r="J8588">
        <v>81.7</v>
      </c>
      <c r="K8588" s="24">
        <v>88.804347826086953</v>
      </c>
      <c r="L8588">
        <v>7.55</v>
      </c>
    </row>
    <row r="8589" spans="1:12" x14ac:dyDescent="0.2">
      <c r="A8589">
        <f t="shared" si="274"/>
        <v>6</v>
      </c>
      <c r="B8589" s="3">
        <f t="shared" si="275"/>
        <v>40357.584050925929</v>
      </c>
      <c r="C8589" s="1">
        <v>40357</v>
      </c>
      <c r="D8589" s="2">
        <v>0.58405092592592589</v>
      </c>
      <c r="E8589">
        <v>19.22</v>
      </c>
      <c r="F8589">
        <v>156</v>
      </c>
      <c r="G8589">
        <v>8.3000000000000007</v>
      </c>
      <c r="H8589">
        <v>1039</v>
      </c>
      <c r="I8589">
        <v>0.5</v>
      </c>
      <c r="J8589">
        <v>86</v>
      </c>
      <c r="K8589" s="24">
        <v>93.478260869565219</v>
      </c>
      <c r="L8589">
        <v>7.94</v>
      </c>
    </row>
    <row r="8590" spans="1:12" x14ac:dyDescent="0.2">
      <c r="A8590">
        <f t="shared" si="274"/>
        <v>6</v>
      </c>
      <c r="B8590" s="3">
        <f t="shared" si="275"/>
        <v>40357.604895833334</v>
      </c>
      <c r="C8590" s="1">
        <v>40357</v>
      </c>
      <c r="D8590" s="2">
        <v>0.6048958333333333</v>
      </c>
      <c r="E8590">
        <v>19.350000000000001</v>
      </c>
      <c r="F8590">
        <v>156</v>
      </c>
      <c r="G8590">
        <v>8.32</v>
      </c>
      <c r="H8590">
        <v>904</v>
      </c>
      <c r="I8590">
        <v>0.4</v>
      </c>
      <c r="J8590">
        <v>80.599999999999994</v>
      </c>
      <c r="K8590" s="24">
        <v>87.608695652173907</v>
      </c>
      <c r="L8590">
        <v>7.42</v>
      </c>
    </row>
    <row r="8591" spans="1:12" x14ac:dyDescent="0.2">
      <c r="A8591">
        <f t="shared" si="274"/>
        <v>6</v>
      </c>
      <c r="B8591" s="3">
        <f t="shared" si="275"/>
        <v>40357.62572916667</v>
      </c>
      <c r="C8591" s="1">
        <v>40357</v>
      </c>
      <c r="D8591" s="2">
        <v>0.62572916666666667</v>
      </c>
      <c r="E8591">
        <v>19.420000000000002</v>
      </c>
      <c r="F8591">
        <v>156</v>
      </c>
      <c r="G8591">
        <v>8.33</v>
      </c>
      <c r="H8591">
        <v>1056</v>
      </c>
      <c r="I8591">
        <v>0.5</v>
      </c>
      <c r="J8591">
        <v>81.400000000000006</v>
      </c>
      <c r="K8591" s="24">
        <v>88.478260869565233</v>
      </c>
      <c r="L8591">
        <v>7.48</v>
      </c>
    </row>
    <row r="8592" spans="1:12" x14ac:dyDescent="0.2">
      <c r="A8592">
        <f t="shared" si="274"/>
        <v>6</v>
      </c>
      <c r="B8592" s="3">
        <f t="shared" si="275"/>
        <v>40357.646550925929</v>
      </c>
      <c r="C8592" s="1">
        <v>40357</v>
      </c>
      <c r="D8592" s="2">
        <v>0.646550925925926</v>
      </c>
      <c r="E8592">
        <v>19.54</v>
      </c>
      <c r="F8592">
        <v>156</v>
      </c>
      <c r="G8592">
        <v>8.33</v>
      </c>
      <c r="H8592">
        <v>969</v>
      </c>
      <c r="I8592">
        <v>0.5</v>
      </c>
      <c r="J8592">
        <v>80</v>
      </c>
      <c r="K8592" s="24">
        <v>86.956521739130437</v>
      </c>
      <c r="L8592">
        <v>7.34</v>
      </c>
    </row>
    <row r="8593" spans="1:12" x14ac:dyDescent="0.2">
      <c r="A8593">
        <f t="shared" si="274"/>
        <v>6</v>
      </c>
      <c r="B8593" s="3">
        <f t="shared" si="275"/>
        <v>40357.667384259257</v>
      </c>
      <c r="C8593" s="1">
        <v>40357</v>
      </c>
      <c r="D8593" s="2">
        <v>0.66738425925925926</v>
      </c>
      <c r="E8593">
        <v>19.829999999999998</v>
      </c>
      <c r="F8593">
        <v>156</v>
      </c>
      <c r="G8593">
        <v>8.3699999999999992</v>
      </c>
      <c r="H8593">
        <v>825</v>
      </c>
      <c r="I8593">
        <v>0.4</v>
      </c>
      <c r="J8593">
        <v>84.2</v>
      </c>
      <c r="K8593" s="24">
        <v>91.521739130434781</v>
      </c>
      <c r="L8593">
        <v>7.68</v>
      </c>
    </row>
    <row r="8594" spans="1:12" x14ac:dyDescent="0.2">
      <c r="A8594">
        <f t="shared" si="274"/>
        <v>6</v>
      </c>
      <c r="B8594" s="3">
        <f t="shared" si="275"/>
        <v>40357.688217592593</v>
      </c>
      <c r="C8594" s="1">
        <v>40357</v>
      </c>
      <c r="D8594" s="2">
        <v>0.68821759259259263</v>
      </c>
      <c r="E8594">
        <v>20.03</v>
      </c>
      <c r="F8594">
        <v>156</v>
      </c>
      <c r="G8594">
        <v>8.43</v>
      </c>
      <c r="H8594">
        <v>890</v>
      </c>
      <c r="I8594">
        <v>0.4</v>
      </c>
      <c r="J8594">
        <v>84.1</v>
      </c>
      <c r="K8594" s="24">
        <v>91.41304347826086</v>
      </c>
      <c r="L8594">
        <v>7.64</v>
      </c>
    </row>
    <row r="8595" spans="1:12" x14ac:dyDescent="0.2">
      <c r="A8595">
        <f t="shared" si="274"/>
        <v>6</v>
      </c>
      <c r="B8595" s="3">
        <f t="shared" si="275"/>
        <v>40357.709050925929</v>
      </c>
      <c r="C8595" s="1">
        <v>40357</v>
      </c>
      <c r="D8595" s="2">
        <v>0.709050925925926</v>
      </c>
      <c r="E8595">
        <v>20.239999999999998</v>
      </c>
      <c r="F8595">
        <v>156</v>
      </c>
      <c r="G8595">
        <v>8.4700000000000006</v>
      </c>
      <c r="H8595">
        <v>926</v>
      </c>
      <c r="I8595">
        <v>0.4</v>
      </c>
      <c r="J8595">
        <v>88.7</v>
      </c>
      <c r="K8595" s="24">
        <v>96.413043478260875</v>
      </c>
      <c r="L8595">
        <v>8.02</v>
      </c>
    </row>
    <row r="8596" spans="1:12" x14ac:dyDescent="0.2">
      <c r="A8596">
        <f t="shared" si="274"/>
        <v>6</v>
      </c>
      <c r="B8596" s="3">
        <f t="shared" si="275"/>
        <v>40357.729884259257</v>
      </c>
      <c r="C8596" s="1">
        <v>40357</v>
      </c>
      <c r="D8596" s="2">
        <v>0.72988425925925926</v>
      </c>
      <c r="E8596">
        <v>20.350000000000001</v>
      </c>
      <c r="F8596">
        <v>156</v>
      </c>
      <c r="G8596">
        <v>8.48</v>
      </c>
      <c r="H8596">
        <v>894</v>
      </c>
      <c r="I8596">
        <v>0.4</v>
      </c>
      <c r="J8596">
        <v>86.8</v>
      </c>
      <c r="K8596" s="24">
        <v>94.347826086956516</v>
      </c>
      <c r="L8596">
        <v>7.83</v>
      </c>
    </row>
    <row r="8597" spans="1:12" x14ac:dyDescent="0.2">
      <c r="A8597">
        <f t="shared" si="274"/>
        <v>6</v>
      </c>
      <c r="B8597" s="3">
        <f t="shared" si="275"/>
        <v>40357.750717592593</v>
      </c>
      <c r="C8597" s="1">
        <v>40357</v>
      </c>
      <c r="D8597" s="2">
        <v>0.75071759259259263</v>
      </c>
      <c r="E8597">
        <v>20.56</v>
      </c>
      <c r="F8597">
        <v>156</v>
      </c>
      <c r="G8597">
        <v>8.5299999999999994</v>
      </c>
      <c r="H8597">
        <v>1015</v>
      </c>
      <c r="I8597">
        <v>0.5</v>
      </c>
      <c r="J8597">
        <v>87.7</v>
      </c>
      <c r="K8597" s="24">
        <v>95.326086956521735</v>
      </c>
      <c r="L8597">
        <v>7.88</v>
      </c>
    </row>
    <row r="8598" spans="1:12" x14ac:dyDescent="0.2">
      <c r="A8598">
        <f t="shared" si="274"/>
        <v>6</v>
      </c>
      <c r="B8598" s="3">
        <f t="shared" si="275"/>
        <v>40357.771550925929</v>
      </c>
      <c r="C8598" s="1">
        <v>40357</v>
      </c>
      <c r="D8598" s="2">
        <v>0.771550925925926</v>
      </c>
      <c r="E8598">
        <v>20.67</v>
      </c>
      <c r="F8598">
        <v>156</v>
      </c>
      <c r="G8598">
        <v>8.56</v>
      </c>
      <c r="H8598">
        <v>999</v>
      </c>
      <c r="I8598">
        <v>0.5</v>
      </c>
      <c r="J8598">
        <v>88.9</v>
      </c>
      <c r="K8598" s="24">
        <v>96.630434782608702</v>
      </c>
      <c r="L8598">
        <v>7.97</v>
      </c>
    </row>
    <row r="8599" spans="1:12" x14ac:dyDescent="0.2">
      <c r="A8599">
        <f t="shared" si="274"/>
        <v>6</v>
      </c>
      <c r="B8599" s="3">
        <f t="shared" si="275"/>
        <v>40357.792384259257</v>
      </c>
      <c r="C8599" s="1">
        <v>40357</v>
      </c>
      <c r="D8599" s="2">
        <v>0.79238425925925926</v>
      </c>
      <c r="E8599">
        <v>20.64</v>
      </c>
      <c r="F8599">
        <v>156</v>
      </c>
      <c r="G8599">
        <v>8.5500000000000007</v>
      </c>
      <c r="H8599">
        <v>1031</v>
      </c>
      <c r="I8599">
        <v>0.5</v>
      </c>
      <c r="J8599">
        <v>80.099999999999994</v>
      </c>
      <c r="K8599" s="24">
        <v>87.065217391304344</v>
      </c>
      <c r="L8599">
        <v>7.19</v>
      </c>
    </row>
    <row r="8600" spans="1:12" x14ac:dyDescent="0.2">
      <c r="A8600">
        <f t="shared" si="274"/>
        <v>6</v>
      </c>
      <c r="B8600" s="3">
        <f t="shared" si="275"/>
        <v>40357.813217592593</v>
      </c>
      <c r="C8600" s="1">
        <v>40357</v>
      </c>
      <c r="D8600" s="2">
        <v>0.81321759259259263</v>
      </c>
      <c r="E8600">
        <v>20.57</v>
      </c>
      <c r="F8600">
        <v>155</v>
      </c>
      <c r="G8600">
        <v>8.5299999999999994</v>
      </c>
      <c r="H8600">
        <v>889</v>
      </c>
      <c r="I8600">
        <v>0.4</v>
      </c>
      <c r="J8600">
        <v>83.8</v>
      </c>
      <c r="K8600" s="24">
        <v>91.086956521739125</v>
      </c>
      <c r="L8600">
        <v>7.53</v>
      </c>
    </row>
    <row r="8601" spans="1:12" x14ac:dyDescent="0.2">
      <c r="A8601">
        <f t="shared" si="274"/>
        <v>6</v>
      </c>
      <c r="B8601" s="3">
        <f t="shared" si="275"/>
        <v>40357.834050925929</v>
      </c>
      <c r="C8601" s="1">
        <v>40357</v>
      </c>
      <c r="D8601" s="2">
        <v>0.834050925925926</v>
      </c>
      <c r="E8601">
        <v>20.37</v>
      </c>
      <c r="F8601">
        <v>155</v>
      </c>
      <c r="G8601">
        <v>8.4499999999999993</v>
      </c>
      <c r="H8601">
        <v>1326</v>
      </c>
      <c r="I8601">
        <v>0.6</v>
      </c>
      <c r="J8601">
        <v>83.4</v>
      </c>
      <c r="K8601" s="24">
        <v>90.652173913043484</v>
      </c>
      <c r="L8601">
        <v>7.53</v>
      </c>
    </row>
    <row r="8602" spans="1:12" x14ac:dyDescent="0.2">
      <c r="A8602">
        <f t="shared" si="274"/>
        <v>6</v>
      </c>
      <c r="B8602" s="3">
        <f t="shared" si="275"/>
        <v>40357.854884259257</v>
      </c>
      <c r="C8602" s="1">
        <v>40357</v>
      </c>
      <c r="D8602" s="2">
        <v>0.85488425925925926</v>
      </c>
      <c r="E8602">
        <v>20.28</v>
      </c>
      <c r="F8602">
        <v>155</v>
      </c>
      <c r="G8602">
        <v>8.41</v>
      </c>
      <c r="H8602">
        <v>1127</v>
      </c>
      <c r="I8602">
        <v>0.5</v>
      </c>
      <c r="J8602">
        <v>83.4</v>
      </c>
      <c r="K8602" s="24">
        <v>90.652173913043484</v>
      </c>
      <c r="L8602">
        <v>7.54</v>
      </c>
    </row>
    <row r="8603" spans="1:12" x14ac:dyDescent="0.2">
      <c r="A8603">
        <f t="shared" si="274"/>
        <v>6</v>
      </c>
      <c r="B8603" s="3">
        <f t="shared" si="275"/>
        <v>40357.875717592593</v>
      </c>
      <c r="C8603" s="1">
        <v>40357</v>
      </c>
      <c r="D8603" s="2">
        <v>0.87571759259259263</v>
      </c>
      <c r="E8603">
        <v>20.2</v>
      </c>
      <c r="F8603">
        <v>155</v>
      </c>
      <c r="G8603">
        <v>8.3800000000000008</v>
      </c>
      <c r="H8603">
        <v>942</v>
      </c>
      <c r="I8603">
        <v>0.4</v>
      </c>
      <c r="J8603">
        <v>77.5</v>
      </c>
      <c r="K8603" s="24">
        <v>84.239130434782609</v>
      </c>
      <c r="L8603">
        <v>7.02</v>
      </c>
    </row>
    <row r="8604" spans="1:12" x14ac:dyDescent="0.2">
      <c r="A8604">
        <f t="shared" si="274"/>
        <v>6</v>
      </c>
      <c r="B8604" s="3">
        <f t="shared" si="275"/>
        <v>40357.896550925929</v>
      </c>
      <c r="C8604" s="1">
        <v>40357</v>
      </c>
      <c r="D8604" s="2">
        <v>0.896550925925926</v>
      </c>
      <c r="E8604">
        <v>20.13</v>
      </c>
      <c r="F8604">
        <v>155</v>
      </c>
      <c r="G8604">
        <v>8.35</v>
      </c>
      <c r="H8604">
        <v>1157</v>
      </c>
      <c r="I8604">
        <v>0.5</v>
      </c>
      <c r="J8604">
        <v>78.3</v>
      </c>
      <c r="K8604" s="24">
        <v>85.108695652173907</v>
      </c>
      <c r="L8604">
        <v>7.1</v>
      </c>
    </row>
    <row r="8605" spans="1:12" x14ac:dyDescent="0.2">
      <c r="A8605">
        <f t="shared" si="274"/>
        <v>6</v>
      </c>
      <c r="B8605" s="3">
        <f t="shared" si="275"/>
        <v>40357.917384259257</v>
      </c>
      <c r="C8605" s="1">
        <v>40357</v>
      </c>
      <c r="D8605" s="2">
        <v>0.91738425925925926</v>
      </c>
      <c r="E8605">
        <v>20.170000000000002</v>
      </c>
      <c r="F8605">
        <v>155</v>
      </c>
      <c r="G8605">
        <v>8.36</v>
      </c>
      <c r="H8605">
        <v>878</v>
      </c>
      <c r="I8605">
        <v>0.4</v>
      </c>
      <c r="J8605">
        <v>67</v>
      </c>
      <c r="K8605" s="24">
        <v>72.826086956521735</v>
      </c>
      <c r="L8605">
        <v>6.07</v>
      </c>
    </row>
    <row r="8606" spans="1:12" x14ac:dyDescent="0.2">
      <c r="A8606">
        <f t="shared" si="274"/>
        <v>6</v>
      </c>
      <c r="B8606" s="3">
        <f t="shared" si="275"/>
        <v>40357.938217592593</v>
      </c>
      <c r="C8606" s="1">
        <v>40357</v>
      </c>
      <c r="D8606" s="2">
        <v>0.93821759259259263</v>
      </c>
      <c r="E8606">
        <v>20.18</v>
      </c>
      <c r="F8606">
        <v>154</v>
      </c>
      <c r="G8606">
        <v>8.3800000000000008</v>
      </c>
      <c r="H8606">
        <v>940</v>
      </c>
      <c r="I8606">
        <v>0.4</v>
      </c>
      <c r="J8606">
        <v>78</v>
      </c>
      <c r="K8606" s="24">
        <v>84.782608695652172</v>
      </c>
      <c r="L8606">
        <v>7.06</v>
      </c>
    </row>
    <row r="8607" spans="1:12" x14ac:dyDescent="0.2">
      <c r="A8607">
        <f t="shared" si="274"/>
        <v>6</v>
      </c>
      <c r="B8607" s="3">
        <f t="shared" si="275"/>
        <v>40357.959050925929</v>
      </c>
      <c r="C8607" s="1">
        <v>40357</v>
      </c>
      <c r="D8607" s="2">
        <v>0.959050925925926</v>
      </c>
      <c r="E8607">
        <v>20.03</v>
      </c>
      <c r="F8607">
        <v>155</v>
      </c>
      <c r="G8607">
        <v>8.34</v>
      </c>
      <c r="H8607">
        <v>989</v>
      </c>
      <c r="I8607">
        <v>0.5</v>
      </c>
      <c r="J8607">
        <v>76.599999999999994</v>
      </c>
      <c r="K8607" s="24">
        <v>83.260869565217391</v>
      </c>
      <c r="L8607">
        <v>6.96</v>
      </c>
    </row>
    <row r="8608" spans="1:12" x14ac:dyDescent="0.2">
      <c r="A8608">
        <f t="shared" si="274"/>
        <v>6</v>
      </c>
      <c r="B8608" s="3">
        <f t="shared" si="275"/>
        <v>40357.979884259257</v>
      </c>
      <c r="C8608" s="1">
        <v>40357</v>
      </c>
      <c r="D8608" s="2">
        <v>0.97988425925925926</v>
      </c>
      <c r="E8608">
        <v>20</v>
      </c>
      <c r="F8608">
        <v>154</v>
      </c>
      <c r="G8608">
        <v>8.3000000000000007</v>
      </c>
      <c r="H8608">
        <v>934</v>
      </c>
      <c r="I8608">
        <v>0.4</v>
      </c>
      <c r="J8608">
        <v>74.2</v>
      </c>
      <c r="K8608" s="24">
        <v>80.652173913043484</v>
      </c>
      <c r="L8608">
        <v>6.74</v>
      </c>
    </row>
    <row r="8609" spans="1:12" x14ac:dyDescent="0.2">
      <c r="A8609">
        <f t="shared" si="274"/>
        <v>6</v>
      </c>
      <c r="B8609" s="3">
        <f t="shared" si="275"/>
        <v>40358.000717592593</v>
      </c>
      <c r="C8609" s="1">
        <v>40358</v>
      </c>
      <c r="D8609" s="2">
        <v>7.175925925925927E-4</v>
      </c>
      <c r="E8609">
        <v>19.84</v>
      </c>
      <c r="F8609">
        <v>154</v>
      </c>
      <c r="G8609">
        <v>8.2799999999999994</v>
      </c>
      <c r="H8609">
        <v>855</v>
      </c>
      <c r="I8609">
        <v>0.4</v>
      </c>
      <c r="J8609">
        <v>68</v>
      </c>
      <c r="K8609" s="24">
        <v>73.91304347826086</v>
      </c>
      <c r="L8609">
        <v>6.2</v>
      </c>
    </row>
    <row r="8610" spans="1:12" x14ac:dyDescent="0.2">
      <c r="A8610">
        <f t="shared" si="274"/>
        <v>6</v>
      </c>
      <c r="B8610" s="3">
        <f t="shared" si="275"/>
        <v>40358.021550925929</v>
      </c>
      <c r="C8610" s="1">
        <v>40358</v>
      </c>
      <c r="D8610" s="2">
        <v>2.1550925925925928E-2</v>
      </c>
      <c r="E8610">
        <v>19.77</v>
      </c>
      <c r="F8610">
        <v>154</v>
      </c>
      <c r="G8610">
        <v>8.25</v>
      </c>
      <c r="H8610">
        <v>870</v>
      </c>
      <c r="I8610">
        <v>0.4</v>
      </c>
      <c r="J8610">
        <v>76.5</v>
      </c>
      <c r="K8610" s="24">
        <v>83.152173913043484</v>
      </c>
      <c r="L8610">
        <v>6.98</v>
      </c>
    </row>
    <row r="8611" spans="1:12" x14ac:dyDescent="0.2">
      <c r="A8611">
        <f t="shared" si="274"/>
        <v>6</v>
      </c>
      <c r="B8611" s="3">
        <f t="shared" si="275"/>
        <v>40358.042384259257</v>
      </c>
      <c r="C8611" s="1">
        <v>40358</v>
      </c>
      <c r="D8611" s="2">
        <v>4.238425925925926E-2</v>
      </c>
      <c r="E8611">
        <v>19.72</v>
      </c>
      <c r="F8611">
        <v>154</v>
      </c>
      <c r="G8611">
        <v>8.26</v>
      </c>
      <c r="H8611">
        <v>1237</v>
      </c>
      <c r="I8611">
        <v>0.6</v>
      </c>
      <c r="J8611">
        <v>76.099999999999994</v>
      </c>
      <c r="K8611" s="24">
        <v>82.717391304347814</v>
      </c>
      <c r="L8611">
        <v>6.96</v>
      </c>
    </row>
    <row r="8612" spans="1:12" x14ac:dyDescent="0.2">
      <c r="A8612">
        <f t="shared" si="274"/>
        <v>6</v>
      </c>
      <c r="B8612" s="3">
        <f t="shared" si="275"/>
        <v>40358.063217592593</v>
      </c>
      <c r="C8612" s="1">
        <v>40358</v>
      </c>
      <c r="D8612" s="2">
        <v>6.3217592592592589E-2</v>
      </c>
      <c r="E8612">
        <v>19.57</v>
      </c>
      <c r="F8612">
        <v>154</v>
      </c>
      <c r="G8612">
        <v>8.2100000000000009</v>
      </c>
      <c r="H8612">
        <v>1217</v>
      </c>
      <c r="I8612">
        <v>0.6</v>
      </c>
      <c r="J8612">
        <v>74.900000000000006</v>
      </c>
      <c r="K8612" s="24">
        <v>81.413043478260875</v>
      </c>
      <c r="L8612">
        <v>6.87</v>
      </c>
    </row>
    <row r="8613" spans="1:12" x14ac:dyDescent="0.2">
      <c r="A8613">
        <f t="shared" si="274"/>
        <v>6</v>
      </c>
      <c r="B8613" s="3">
        <f t="shared" si="275"/>
        <v>40358.084050925929</v>
      </c>
      <c r="C8613" s="1">
        <v>40358</v>
      </c>
      <c r="D8613" s="2">
        <v>8.4050925925925932E-2</v>
      </c>
      <c r="E8613">
        <v>19.489999999999998</v>
      </c>
      <c r="F8613">
        <v>154</v>
      </c>
      <c r="G8613">
        <v>8.1999999999999993</v>
      </c>
      <c r="H8613">
        <v>886</v>
      </c>
      <c r="I8613">
        <v>0.4</v>
      </c>
      <c r="J8613">
        <v>76.900000000000006</v>
      </c>
      <c r="K8613" s="24">
        <v>83.58695652173914</v>
      </c>
      <c r="L8613">
        <v>7.06</v>
      </c>
    </row>
    <row r="8614" spans="1:12" x14ac:dyDescent="0.2">
      <c r="A8614">
        <f t="shared" si="274"/>
        <v>6</v>
      </c>
      <c r="B8614" s="3">
        <f t="shared" si="275"/>
        <v>40358.104884259257</v>
      </c>
      <c r="C8614" s="1">
        <v>40358</v>
      </c>
      <c r="D8614" s="2">
        <v>0.10488425925925926</v>
      </c>
      <c r="E8614">
        <v>19.36</v>
      </c>
      <c r="F8614">
        <v>153</v>
      </c>
      <c r="G8614">
        <v>8.16</v>
      </c>
      <c r="H8614">
        <v>1103</v>
      </c>
      <c r="I8614">
        <v>0.5</v>
      </c>
      <c r="J8614">
        <v>72.099999999999994</v>
      </c>
      <c r="K8614" s="24">
        <v>78.369565217391298</v>
      </c>
      <c r="L8614">
        <v>6.64</v>
      </c>
    </row>
    <row r="8615" spans="1:12" x14ac:dyDescent="0.2">
      <c r="A8615">
        <f t="shared" si="274"/>
        <v>6</v>
      </c>
      <c r="B8615" s="3">
        <f t="shared" si="275"/>
        <v>40358.12572916667</v>
      </c>
      <c r="C8615" s="1">
        <v>40358</v>
      </c>
      <c r="D8615" s="2">
        <v>0.12572916666666667</v>
      </c>
      <c r="E8615">
        <v>19.260000000000002</v>
      </c>
      <c r="F8615">
        <v>153</v>
      </c>
      <c r="G8615">
        <v>8.14</v>
      </c>
      <c r="H8615">
        <v>835</v>
      </c>
      <c r="I8615">
        <v>0.4</v>
      </c>
      <c r="J8615">
        <v>74.599999999999994</v>
      </c>
      <c r="K8615" s="24">
        <v>81.086956521739125</v>
      </c>
      <c r="L8615">
        <v>6.88</v>
      </c>
    </row>
    <row r="8616" spans="1:12" x14ac:dyDescent="0.2">
      <c r="A8616">
        <f t="shared" si="274"/>
        <v>6</v>
      </c>
      <c r="B8616" s="3">
        <f t="shared" si="275"/>
        <v>40358.146562499998</v>
      </c>
      <c r="C8616" s="1">
        <v>40358</v>
      </c>
      <c r="D8616" s="2">
        <v>0.14656250000000001</v>
      </c>
      <c r="E8616">
        <v>19.21</v>
      </c>
      <c r="F8616">
        <v>153</v>
      </c>
      <c r="G8616">
        <v>8.1300000000000008</v>
      </c>
      <c r="H8616">
        <v>928</v>
      </c>
      <c r="I8616">
        <v>0.4</v>
      </c>
      <c r="J8616">
        <v>72.7</v>
      </c>
      <c r="K8616" s="24">
        <v>79.021739130434781</v>
      </c>
      <c r="L8616">
        <v>6.71</v>
      </c>
    </row>
    <row r="8617" spans="1:12" x14ac:dyDescent="0.2">
      <c r="A8617">
        <f t="shared" si="274"/>
        <v>6</v>
      </c>
      <c r="B8617" s="3">
        <f t="shared" si="275"/>
        <v>40358.167395833334</v>
      </c>
      <c r="C8617" s="1">
        <v>40358</v>
      </c>
      <c r="D8617" s="2">
        <v>0.16739583333333333</v>
      </c>
      <c r="E8617">
        <v>19.100000000000001</v>
      </c>
      <c r="F8617">
        <v>153</v>
      </c>
      <c r="G8617">
        <v>8.1199999999999992</v>
      </c>
      <c r="H8617">
        <v>1127</v>
      </c>
      <c r="I8617">
        <v>0.5</v>
      </c>
      <c r="J8617">
        <v>76.7</v>
      </c>
      <c r="K8617" s="24">
        <v>83.369565217391312</v>
      </c>
      <c r="L8617">
        <v>7.1</v>
      </c>
    </row>
    <row r="8618" spans="1:12" x14ac:dyDescent="0.2">
      <c r="A8618">
        <f t="shared" si="274"/>
        <v>6</v>
      </c>
      <c r="B8618" s="3">
        <f t="shared" si="275"/>
        <v>40358.188217592593</v>
      </c>
      <c r="C8618" s="1">
        <v>40358</v>
      </c>
      <c r="D8618" s="2">
        <v>0.1882175925925926</v>
      </c>
      <c r="E8618">
        <v>19.03</v>
      </c>
      <c r="F8618">
        <v>153</v>
      </c>
      <c r="G8618">
        <v>8.11</v>
      </c>
      <c r="H8618">
        <v>854</v>
      </c>
      <c r="I8618">
        <v>0.4</v>
      </c>
      <c r="J8618">
        <v>76.7</v>
      </c>
      <c r="K8618" s="24">
        <v>83.369565217391312</v>
      </c>
      <c r="L8618">
        <v>7.11</v>
      </c>
    </row>
    <row r="8619" spans="1:12" x14ac:dyDescent="0.2">
      <c r="A8619">
        <f t="shared" si="274"/>
        <v>6</v>
      </c>
      <c r="B8619" s="3">
        <f t="shared" si="275"/>
        <v>40358.209062499998</v>
      </c>
      <c r="C8619" s="1">
        <v>40358</v>
      </c>
      <c r="D8619" s="2">
        <v>0.20906250000000001</v>
      </c>
      <c r="E8619">
        <v>19.010000000000002</v>
      </c>
      <c r="F8619">
        <v>153</v>
      </c>
      <c r="G8619">
        <v>8.1</v>
      </c>
      <c r="H8619">
        <v>895</v>
      </c>
      <c r="I8619">
        <v>0.4</v>
      </c>
      <c r="J8619">
        <v>75.3</v>
      </c>
      <c r="K8619" s="24">
        <v>81.847826086956516</v>
      </c>
      <c r="L8619">
        <v>6.98</v>
      </c>
    </row>
    <row r="8620" spans="1:12" x14ac:dyDescent="0.2">
      <c r="A8620">
        <f t="shared" si="274"/>
        <v>6</v>
      </c>
      <c r="B8620" s="3">
        <f t="shared" si="275"/>
        <v>40358.229895833334</v>
      </c>
      <c r="C8620" s="1">
        <v>40358</v>
      </c>
      <c r="D8620" s="2">
        <v>0.22989583333333333</v>
      </c>
      <c r="E8620">
        <v>18.98</v>
      </c>
      <c r="F8620">
        <v>152</v>
      </c>
      <c r="G8620">
        <v>8.1</v>
      </c>
      <c r="H8620">
        <v>837</v>
      </c>
      <c r="I8620">
        <v>0.4</v>
      </c>
      <c r="J8620">
        <v>75.599999999999994</v>
      </c>
      <c r="K8620" s="24">
        <v>82.173913043478251</v>
      </c>
      <c r="L8620">
        <v>7.01</v>
      </c>
    </row>
    <row r="8621" spans="1:12" x14ac:dyDescent="0.2">
      <c r="A8621">
        <f t="shared" si="274"/>
        <v>6</v>
      </c>
      <c r="B8621" s="3">
        <f t="shared" si="275"/>
        <v>40358.25072916667</v>
      </c>
      <c r="C8621" s="1">
        <v>40358</v>
      </c>
      <c r="D8621" s="2">
        <v>0.25072916666666667</v>
      </c>
      <c r="E8621">
        <v>18.940000000000001</v>
      </c>
      <c r="F8621">
        <v>152</v>
      </c>
      <c r="G8621">
        <v>8.1</v>
      </c>
      <c r="H8621">
        <v>1024</v>
      </c>
      <c r="I8621">
        <v>0.5</v>
      </c>
      <c r="J8621">
        <v>71</v>
      </c>
      <c r="K8621" s="24">
        <v>77.173913043478265</v>
      </c>
      <c r="L8621">
        <v>6.59</v>
      </c>
    </row>
    <row r="8622" spans="1:12" x14ac:dyDescent="0.2">
      <c r="A8622">
        <f t="shared" si="274"/>
        <v>6</v>
      </c>
      <c r="B8622" s="3">
        <f t="shared" si="275"/>
        <v>40358.271550925929</v>
      </c>
      <c r="C8622" s="1">
        <v>40358</v>
      </c>
      <c r="D8622" s="2">
        <v>0.27155092592592595</v>
      </c>
      <c r="E8622">
        <v>18.940000000000001</v>
      </c>
      <c r="F8622">
        <v>152</v>
      </c>
      <c r="G8622">
        <v>8.09</v>
      </c>
      <c r="H8622">
        <v>984</v>
      </c>
      <c r="I8622">
        <v>0.5</v>
      </c>
      <c r="J8622">
        <v>75.5</v>
      </c>
      <c r="K8622" s="24">
        <v>82.065217391304344</v>
      </c>
      <c r="L8622">
        <v>7.01</v>
      </c>
    </row>
    <row r="8623" spans="1:12" x14ac:dyDescent="0.2">
      <c r="A8623">
        <f t="shared" si="274"/>
        <v>6</v>
      </c>
      <c r="B8623" s="3">
        <f t="shared" si="275"/>
        <v>40358.292384259257</v>
      </c>
      <c r="C8623" s="1">
        <v>40358</v>
      </c>
      <c r="D8623" s="2">
        <v>0.29238425925925926</v>
      </c>
      <c r="E8623">
        <v>18.95</v>
      </c>
      <c r="F8623">
        <v>152</v>
      </c>
      <c r="G8623">
        <v>8.11</v>
      </c>
      <c r="H8623">
        <v>840</v>
      </c>
      <c r="I8623">
        <v>0.4</v>
      </c>
      <c r="J8623">
        <v>76.099999999999994</v>
      </c>
      <c r="K8623" s="24">
        <v>82.717391304347814</v>
      </c>
      <c r="L8623">
        <v>7.07</v>
      </c>
    </row>
    <row r="8624" spans="1:12" x14ac:dyDescent="0.2">
      <c r="A8624">
        <f t="shared" si="274"/>
        <v>6</v>
      </c>
      <c r="B8624" s="3">
        <f t="shared" si="275"/>
        <v>40358.313217592593</v>
      </c>
      <c r="C8624" s="1">
        <v>40358</v>
      </c>
      <c r="D8624" s="2">
        <v>0.31321759259259258</v>
      </c>
      <c r="E8624">
        <v>18.95</v>
      </c>
      <c r="F8624">
        <v>152</v>
      </c>
      <c r="G8624">
        <v>8.1300000000000008</v>
      </c>
      <c r="H8624">
        <v>947</v>
      </c>
      <c r="I8624">
        <v>0.4</v>
      </c>
      <c r="J8624">
        <v>69.599999999999994</v>
      </c>
      <c r="K8624" s="24">
        <v>75.65217391304347</v>
      </c>
      <c r="L8624">
        <v>6.46</v>
      </c>
    </row>
    <row r="8625" spans="1:12" x14ac:dyDescent="0.2">
      <c r="A8625">
        <f t="shared" si="274"/>
        <v>6</v>
      </c>
      <c r="B8625" s="3">
        <f t="shared" si="275"/>
        <v>40358.334050925929</v>
      </c>
      <c r="C8625" s="1">
        <v>40358</v>
      </c>
      <c r="D8625" s="2">
        <v>0.33405092592592589</v>
      </c>
      <c r="E8625">
        <v>18.989999999999998</v>
      </c>
      <c r="F8625">
        <v>151</v>
      </c>
      <c r="G8625">
        <v>8.1300000000000008</v>
      </c>
      <c r="H8625">
        <v>1254</v>
      </c>
      <c r="I8625">
        <v>0.6</v>
      </c>
      <c r="J8625">
        <v>71.7</v>
      </c>
      <c r="K8625" s="24">
        <v>77.934782608695656</v>
      </c>
      <c r="L8625">
        <v>6.65</v>
      </c>
    </row>
    <row r="8626" spans="1:12" x14ac:dyDescent="0.2">
      <c r="A8626">
        <f t="shared" si="274"/>
        <v>6</v>
      </c>
      <c r="B8626" s="3">
        <f t="shared" si="275"/>
        <v>40358.354895833334</v>
      </c>
      <c r="C8626" s="1">
        <v>40358</v>
      </c>
      <c r="D8626" s="2">
        <v>0.35489583333333335</v>
      </c>
      <c r="E8626">
        <v>18.98</v>
      </c>
      <c r="F8626">
        <v>151</v>
      </c>
      <c r="G8626">
        <v>8.14</v>
      </c>
      <c r="H8626">
        <v>825</v>
      </c>
      <c r="I8626">
        <v>0.4</v>
      </c>
      <c r="J8626">
        <v>78.7</v>
      </c>
      <c r="K8626" s="24">
        <v>85.543478260869563</v>
      </c>
      <c r="L8626">
        <v>7.3</v>
      </c>
    </row>
    <row r="8627" spans="1:12" x14ac:dyDescent="0.2">
      <c r="A8627">
        <f t="shared" si="274"/>
        <v>6</v>
      </c>
      <c r="B8627" s="3">
        <f t="shared" si="275"/>
        <v>40358.375717592593</v>
      </c>
      <c r="C8627" s="1">
        <v>40358</v>
      </c>
      <c r="D8627" s="2">
        <v>0.37571759259259258</v>
      </c>
      <c r="E8627">
        <v>18.989999999999998</v>
      </c>
      <c r="F8627">
        <v>151</v>
      </c>
      <c r="G8627">
        <v>8.14</v>
      </c>
      <c r="H8627">
        <v>1496</v>
      </c>
      <c r="I8627">
        <v>0.7</v>
      </c>
      <c r="J8627">
        <v>69.099999999999994</v>
      </c>
      <c r="K8627" s="24">
        <v>75.108695652173907</v>
      </c>
      <c r="L8627">
        <v>6.41</v>
      </c>
    </row>
    <row r="8628" spans="1:12" x14ac:dyDescent="0.2">
      <c r="A8628">
        <f t="shared" si="274"/>
        <v>6</v>
      </c>
      <c r="B8628" s="3">
        <f t="shared" si="275"/>
        <v>40358.396562499998</v>
      </c>
      <c r="C8628" s="1">
        <v>40358</v>
      </c>
      <c r="D8628" s="2">
        <v>0.39656249999999998</v>
      </c>
      <c r="E8628">
        <v>18.989999999999998</v>
      </c>
      <c r="F8628">
        <v>151</v>
      </c>
      <c r="G8628">
        <v>8.14</v>
      </c>
      <c r="H8628">
        <v>813</v>
      </c>
      <c r="I8628">
        <v>0.4</v>
      </c>
      <c r="J8628">
        <v>72.099999999999994</v>
      </c>
      <c r="K8628" s="24">
        <v>78.369565217391298</v>
      </c>
      <c r="L8628">
        <v>6.69</v>
      </c>
    </row>
    <row r="8629" spans="1:12" x14ac:dyDescent="0.2">
      <c r="A8629">
        <f t="shared" si="274"/>
        <v>6</v>
      </c>
      <c r="B8629" s="3">
        <f t="shared" si="275"/>
        <v>40358.417384259257</v>
      </c>
      <c r="C8629" s="1">
        <v>40358</v>
      </c>
      <c r="D8629" s="2">
        <v>0.4173842592592592</v>
      </c>
      <c r="E8629">
        <v>19.010000000000002</v>
      </c>
      <c r="F8629">
        <v>151</v>
      </c>
      <c r="G8629">
        <v>8.1300000000000008</v>
      </c>
      <c r="H8629">
        <v>770</v>
      </c>
      <c r="I8629">
        <v>0.4</v>
      </c>
      <c r="J8629">
        <v>71.2</v>
      </c>
      <c r="K8629" s="24">
        <v>77.391304347826093</v>
      </c>
      <c r="L8629">
        <v>6.6</v>
      </c>
    </row>
    <row r="8630" spans="1:12" x14ac:dyDescent="0.2">
      <c r="A8630">
        <f t="shared" si="274"/>
        <v>6</v>
      </c>
      <c r="B8630" s="3">
        <f t="shared" si="275"/>
        <v>40358.43822916667</v>
      </c>
      <c r="C8630" s="1">
        <v>40358</v>
      </c>
      <c r="D8630" s="2">
        <v>0.43822916666666667</v>
      </c>
      <c r="E8630">
        <v>19.04</v>
      </c>
      <c r="F8630">
        <v>151</v>
      </c>
      <c r="G8630">
        <v>8.14</v>
      </c>
      <c r="H8630">
        <v>956</v>
      </c>
      <c r="I8630">
        <v>0.5</v>
      </c>
      <c r="J8630">
        <v>72.099999999999994</v>
      </c>
      <c r="K8630" s="24">
        <v>78.369565217391298</v>
      </c>
      <c r="L8630">
        <v>6.68</v>
      </c>
    </row>
    <row r="8631" spans="1:12" x14ac:dyDescent="0.2">
      <c r="A8631">
        <f t="shared" si="274"/>
        <v>6</v>
      </c>
      <c r="B8631" s="3">
        <f t="shared" si="275"/>
        <v>40358.459050925929</v>
      </c>
      <c r="C8631" s="1">
        <v>40358</v>
      </c>
      <c r="D8631" s="2">
        <v>0.45905092592592589</v>
      </c>
      <c r="E8631">
        <v>19.059999999999999</v>
      </c>
      <c r="F8631">
        <v>150</v>
      </c>
      <c r="G8631">
        <v>8.16</v>
      </c>
      <c r="H8631">
        <v>865</v>
      </c>
      <c r="I8631">
        <v>0.4</v>
      </c>
      <c r="J8631">
        <v>71.599999999999994</v>
      </c>
      <c r="K8631" s="24">
        <v>77.826086956521735</v>
      </c>
      <c r="L8631">
        <v>6.63</v>
      </c>
    </row>
    <row r="8632" spans="1:12" x14ac:dyDescent="0.2">
      <c r="A8632">
        <f t="shared" si="274"/>
        <v>6</v>
      </c>
      <c r="B8632" s="3">
        <f t="shared" si="275"/>
        <v>40358.479895833334</v>
      </c>
      <c r="C8632" s="1">
        <v>40358</v>
      </c>
      <c r="D8632" s="2">
        <v>0.47989583333333335</v>
      </c>
      <c r="E8632">
        <v>19.05</v>
      </c>
      <c r="F8632">
        <v>150</v>
      </c>
      <c r="G8632">
        <v>8.15</v>
      </c>
      <c r="H8632">
        <v>1617</v>
      </c>
      <c r="I8632">
        <v>0.8</v>
      </c>
      <c r="J8632">
        <v>74.900000000000006</v>
      </c>
      <c r="K8632" s="24">
        <v>81.413043478260875</v>
      </c>
      <c r="L8632">
        <v>6.94</v>
      </c>
    </row>
    <row r="8633" spans="1:12" x14ac:dyDescent="0.2">
      <c r="A8633">
        <f t="shared" si="274"/>
        <v>6</v>
      </c>
      <c r="B8633" s="3">
        <f t="shared" si="275"/>
        <v>40358.500717592593</v>
      </c>
      <c r="C8633" s="1">
        <v>40358</v>
      </c>
      <c r="D8633" s="2">
        <v>0.50071759259259252</v>
      </c>
      <c r="E8633">
        <v>19.03</v>
      </c>
      <c r="F8633">
        <v>150</v>
      </c>
      <c r="G8633">
        <v>8.15</v>
      </c>
      <c r="H8633">
        <v>1143</v>
      </c>
      <c r="I8633">
        <v>0.5</v>
      </c>
      <c r="J8633">
        <v>72.2</v>
      </c>
      <c r="K8633" s="24">
        <v>78.478260869565219</v>
      </c>
      <c r="L8633">
        <v>6.7</v>
      </c>
    </row>
    <row r="8634" spans="1:12" x14ac:dyDescent="0.2">
      <c r="A8634">
        <f t="shared" si="274"/>
        <v>6</v>
      </c>
      <c r="B8634" s="3">
        <f t="shared" si="275"/>
        <v>40358.521550925929</v>
      </c>
      <c r="C8634" s="1">
        <v>40358</v>
      </c>
      <c r="D8634" s="2">
        <v>0.521550925925926</v>
      </c>
      <c r="E8634">
        <v>19.100000000000001</v>
      </c>
      <c r="F8634">
        <v>150</v>
      </c>
      <c r="G8634">
        <v>8.16</v>
      </c>
      <c r="H8634">
        <v>1123</v>
      </c>
      <c r="I8634">
        <v>0.5</v>
      </c>
      <c r="J8634">
        <v>73.900000000000006</v>
      </c>
      <c r="K8634" s="24">
        <v>80.326086956521749</v>
      </c>
      <c r="L8634">
        <v>6.84</v>
      </c>
    </row>
    <row r="8635" spans="1:12" x14ac:dyDescent="0.2">
      <c r="A8635">
        <f t="shared" si="274"/>
        <v>6</v>
      </c>
      <c r="B8635" s="3">
        <f t="shared" si="275"/>
        <v>40358.542395833334</v>
      </c>
      <c r="C8635" s="1">
        <v>40358</v>
      </c>
      <c r="D8635" s="2">
        <v>0.5423958333333333</v>
      </c>
      <c r="E8635">
        <v>19.27</v>
      </c>
      <c r="F8635">
        <v>150</v>
      </c>
      <c r="G8635">
        <v>8.19</v>
      </c>
      <c r="H8635">
        <v>1436</v>
      </c>
      <c r="I8635">
        <v>0.7</v>
      </c>
      <c r="J8635">
        <v>73.900000000000006</v>
      </c>
      <c r="K8635" s="24">
        <v>80.326086956521749</v>
      </c>
      <c r="L8635">
        <v>6.81</v>
      </c>
    </row>
    <row r="8636" spans="1:12" x14ac:dyDescent="0.2">
      <c r="A8636">
        <f t="shared" si="274"/>
        <v>6</v>
      </c>
      <c r="B8636" s="3">
        <f t="shared" si="275"/>
        <v>40358.56322916667</v>
      </c>
      <c r="C8636" s="1">
        <v>40358</v>
      </c>
      <c r="D8636" s="2">
        <v>0.56322916666666667</v>
      </c>
      <c r="E8636">
        <v>19.440000000000001</v>
      </c>
      <c r="F8636">
        <v>149</v>
      </c>
      <c r="G8636">
        <v>8.2100000000000009</v>
      </c>
      <c r="H8636">
        <v>809</v>
      </c>
      <c r="I8636">
        <v>0.4</v>
      </c>
      <c r="J8636">
        <v>77</v>
      </c>
      <c r="K8636" s="24">
        <v>83.695652173913047</v>
      </c>
      <c r="L8636">
        <v>7.08</v>
      </c>
    </row>
    <row r="8637" spans="1:12" x14ac:dyDescent="0.2">
      <c r="A8637">
        <f t="shared" si="274"/>
        <v>6</v>
      </c>
      <c r="B8637" s="3">
        <f t="shared" si="275"/>
        <v>40358.584050925929</v>
      </c>
      <c r="C8637" s="1">
        <v>40358</v>
      </c>
      <c r="D8637" s="2">
        <v>0.58405092592592589</v>
      </c>
      <c r="E8637">
        <v>19.75</v>
      </c>
      <c r="F8637">
        <v>149</v>
      </c>
      <c r="G8637">
        <v>8.27</v>
      </c>
      <c r="H8637">
        <v>979</v>
      </c>
      <c r="I8637">
        <v>0.5</v>
      </c>
      <c r="J8637">
        <v>81.099999999999994</v>
      </c>
      <c r="K8637" s="24">
        <v>88.15217391304347</v>
      </c>
      <c r="L8637">
        <v>7.4</v>
      </c>
    </row>
    <row r="8638" spans="1:12" x14ac:dyDescent="0.2">
      <c r="A8638">
        <f t="shared" si="274"/>
        <v>6</v>
      </c>
      <c r="B8638" s="3">
        <f t="shared" si="275"/>
        <v>40358.604884259257</v>
      </c>
      <c r="C8638" s="1">
        <v>40358</v>
      </c>
      <c r="D8638" s="2">
        <v>0.60488425925925926</v>
      </c>
      <c r="E8638">
        <v>20.09</v>
      </c>
      <c r="F8638">
        <v>149</v>
      </c>
      <c r="G8638">
        <v>8.33</v>
      </c>
      <c r="H8638">
        <v>841</v>
      </c>
      <c r="I8638">
        <v>0.4</v>
      </c>
      <c r="J8638">
        <v>85.8</v>
      </c>
      <c r="K8638" s="24">
        <v>93.260869565217391</v>
      </c>
      <c r="L8638">
        <v>7.78</v>
      </c>
    </row>
    <row r="8639" spans="1:12" x14ac:dyDescent="0.2">
      <c r="A8639">
        <f t="shared" si="274"/>
        <v>6</v>
      </c>
      <c r="B8639" s="3">
        <f t="shared" si="275"/>
        <v>40358.625717592593</v>
      </c>
      <c r="C8639" s="1">
        <v>40358</v>
      </c>
      <c r="D8639" s="2">
        <v>0.62571759259259252</v>
      </c>
      <c r="E8639">
        <v>20.5</v>
      </c>
      <c r="F8639">
        <v>149</v>
      </c>
      <c r="G8639">
        <v>8.44</v>
      </c>
      <c r="H8639">
        <v>853</v>
      </c>
      <c r="I8639">
        <v>0.4</v>
      </c>
      <c r="J8639">
        <v>83.4</v>
      </c>
      <c r="K8639" s="24">
        <v>90.652173913043484</v>
      </c>
      <c r="L8639">
        <v>7.5</v>
      </c>
    </row>
    <row r="8640" spans="1:12" x14ac:dyDescent="0.2">
      <c r="A8640">
        <f t="shared" si="274"/>
        <v>6</v>
      </c>
      <c r="B8640" s="3">
        <f t="shared" si="275"/>
        <v>40358.646550925929</v>
      </c>
      <c r="C8640" s="1">
        <v>40358</v>
      </c>
      <c r="D8640" s="2">
        <v>0.646550925925926</v>
      </c>
      <c r="E8640">
        <v>20.78</v>
      </c>
      <c r="F8640">
        <v>148</v>
      </c>
      <c r="G8640">
        <v>8.49</v>
      </c>
      <c r="H8640">
        <v>1111</v>
      </c>
      <c r="I8640">
        <v>0.5</v>
      </c>
      <c r="J8640">
        <v>85.3</v>
      </c>
      <c r="K8640" s="24">
        <v>92.717391304347814</v>
      </c>
      <c r="L8640">
        <v>7.64</v>
      </c>
    </row>
    <row r="8641" spans="1:12" x14ac:dyDescent="0.2">
      <c r="A8641">
        <f t="shared" si="274"/>
        <v>6</v>
      </c>
      <c r="B8641" s="3">
        <f t="shared" si="275"/>
        <v>40358.667384259257</v>
      </c>
      <c r="C8641" s="1">
        <v>40358</v>
      </c>
      <c r="D8641" s="2">
        <v>0.66738425925925926</v>
      </c>
      <c r="E8641">
        <v>21.03</v>
      </c>
      <c r="F8641">
        <v>148</v>
      </c>
      <c r="G8641">
        <v>8.5399999999999991</v>
      </c>
      <c r="H8641">
        <v>986</v>
      </c>
      <c r="I8641">
        <v>0.5</v>
      </c>
      <c r="J8641">
        <v>83.1</v>
      </c>
      <c r="K8641" s="24">
        <v>90.326086956521735</v>
      </c>
      <c r="L8641">
        <v>7.4</v>
      </c>
    </row>
    <row r="8642" spans="1:12" x14ac:dyDescent="0.2">
      <c r="A8642">
        <f t="shared" si="274"/>
        <v>6</v>
      </c>
      <c r="B8642" s="3">
        <f t="shared" si="275"/>
        <v>40358.688217592593</v>
      </c>
      <c r="C8642" s="1">
        <v>40358</v>
      </c>
      <c r="D8642" s="2">
        <v>0.68821759259259263</v>
      </c>
      <c r="E8642">
        <v>21.24</v>
      </c>
      <c r="F8642">
        <v>148</v>
      </c>
      <c r="G8642">
        <v>8.57</v>
      </c>
      <c r="H8642">
        <v>835</v>
      </c>
      <c r="I8642">
        <v>0.4</v>
      </c>
      <c r="J8642">
        <v>83.1</v>
      </c>
      <c r="K8642" s="24">
        <v>90.326086956521735</v>
      </c>
      <c r="L8642">
        <v>7.37</v>
      </c>
    </row>
    <row r="8643" spans="1:12" x14ac:dyDescent="0.2">
      <c r="A8643">
        <f t="shared" si="274"/>
        <v>6</v>
      </c>
      <c r="B8643" s="3">
        <f t="shared" si="275"/>
        <v>40358.709050925929</v>
      </c>
      <c r="C8643" s="1">
        <v>40358</v>
      </c>
      <c r="D8643" s="2">
        <v>0.709050925925926</v>
      </c>
      <c r="E8643">
        <v>21.38</v>
      </c>
      <c r="F8643">
        <v>148</v>
      </c>
      <c r="G8643">
        <v>8.6300000000000008</v>
      </c>
      <c r="H8643">
        <v>1174</v>
      </c>
      <c r="I8643">
        <v>0.6</v>
      </c>
      <c r="J8643">
        <v>82.9</v>
      </c>
      <c r="K8643" s="24">
        <v>90.108695652173921</v>
      </c>
      <c r="L8643">
        <v>7.33</v>
      </c>
    </row>
    <row r="8644" spans="1:12" x14ac:dyDescent="0.2">
      <c r="A8644">
        <f t="shared" ref="A8644:A8678" si="276">MONTH(B8644)</f>
        <v>6</v>
      </c>
      <c r="B8644" s="3">
        <f t="shared" ref="B8644:B8678" si="277">C8644+D8644</f>
        <v>40358.729884259257</v>
      </c>
      <c r="C8644" s="1">
        <v>40358</v>
      </c>
      <c r="D8644" s="2">
        <v>0.72988425925925926</v>
      </c>
      <c r="E8644">
        <v>21.39</v>
      </c>
      <c r="F8644">
        <v>147</v>
      </c>
      <c r="G8644">
        <v>8.66</v>
      </c>
      <c r="H8644">
        <v>1117</v>
      </c>
      <c r="I8644">
        <v>0.5</v>
      </c>
      <c r="J8644">
        <v>86.7</v>
      </c>
      <c r="K8644" s="24">
        <v>94.239130434782609</v>
      </c>
      <c r="L8644">
        <v>7.67</v>
      </c>
    </row>
    <row r="8645" spans="1:12" x14ac:dyDescent="0.2">
      <c r="A8645">
        <f t="shared" si="276"/>
        <v>6</v>
      </c>
      <c r="B8645" s="3">
        <f t="shared" si="277"/>
        <v>40358.750717592593</v>
      </c>
      <c r="C8645" s="1">
        <v>40358</v>
      </c>
      <c r="D8645" s="2">
        <v>0.75071759259259263</v>
      </c>
      <c r="E8645">
        <v>21.2</v>
      </c>
      <c r="F8645">
        <v>148</v>
      </c>
      <c r="G8645">
        <v>8.6300000000000008</v>
      </c>
      <c r="H8645">
        <v>834</v>
      </c>
      <c r="I8645">
        <v>0.4</v>
      </c>
      <c r="J8645">
        <v>84.2</v>
      </c>
      <c r="K8645" s="24">
        <v>91.521739130434781</v>
      </c>
      <c r="L8645">
        <v>7.47</v>
      </c>
    </row>
    <row r="8646" spans="1:12" x14ac:dyDescent="0.2">
      <c r="A8646">
        <f t="shared" si="276"/>
        <v>6</v>
      </c>
      <c r="B8646" s="3">
        <f t="shared" si="277"/>
        <v>40358.771550925929</v>
      </c>
      <c r="C8646" s="1">
        <v>40358</v>
      </c>
      <c r="D8646" s="2">
        <v>0.771550925925926</v>
      </c>
      <c r="E8646">
        <v>20.93</v>
      </c>
      <c r="F8646">
        <v>148</v>
      </c>
      <c r="G8646">
        <v>8.56</v>
      </c>
      <c r="H8646">
        <v>1017</v>
      </c>
      <c r="I8646">
        <v>0.5</v>
      </c>
      <c r="J8646">
        <v>81.400000000000006</v>
      </c>
      <c r="K8646" s="24">
        <v>88.478260869565233</v>
      </c>
      <c r="L8646">
        <v>7.27</v>
      </c>
    </row>
    <row r="8647" spans="1:12" x14ac:dyDescent="0.2">
      <c r="A8647">
        <f t="shared" si="276"/>
        <v>6</v>
      </c>
      <c r="B8647" s="3">
        <f t="shared" si="277"/>
        <v>40358.792384259257</v>
      </c>
      <c r="C8647" s="1">
        <v>40358</v>
      </c>
      <c r="D8647" s="2">
        <v>0.79238425925925926</v>
      </c>
      <c r="E8647">
        <v>20.72</v>
      </c>
      <c r="F8647">
        <v>148</v>
      </c>
      <c r="G8647">
        <v>8.5299999999999994</v>
      </c>
      <c r="H8647">
        <v>985</v>
      </c>
      <c r="I8647">
        <v>0.5</v>
      </c>
      <c r="J8647">
        <v>71.5</v>
      </c>
      <c r="K8647" s="24">
        <v>77.717391304347828</v>
      </c>
      <c r="L8647">
        <v>6.41</v>
      </c>
    </row>
    <row r="8648" spans="1:12" x14ac:dyDescent="0.2">
      <c r="A8648">
        <f t="shared" si="276"/>
        <v>6</v>
      </c>
      <c r="B8648" s="3">
        <f t="shared" si="277"/>
        <v>40358.813217592593</v>
      </c>
      <c r="C8648" s="1">
        <v>40358</v>
      </c>
      <c r="D8648" s="2">
        <v>0.81321759259259263</v>
      </c>
      <c r="E8648">
        <v>20.39</v>
      </c>
      <c r="F8648">
        <v>147</v>
      </c>
      <c r="G8648">
        <v>8.42</v>
      </c>
      <c r="H8648">
        <v>903</v>
      </c>
      <c r="I8648">
        <v>0.4</v>
      </c>
      <c r="J8648">
        <v>80.099999999999994</v>
      </c>
      <c r="K8648" s="24">
        <v>87.065217391304344</v>
      </c>
      <c r="L8648">
        <v>7.22</v>
      </c>
    </row>
    <row r="8649" spans="1:12" x14ac:dyDescent="0.2">
      <c r="A8649">
        <f t="shared" si="276"/>
        <v>6</v>
      </c>
      <c r="B8649" s="3">
        <f t="shared" si="277"/>
        <v>40358.834050925929</v>
      </c>
      <c r="C8649" s="1">
        <v>40358</v>
      </c>
      <c r="D8649" s="2">
        <v>0.834050925925926</v>
      </c>
      <c r="E8649">
        <v>20.190000000000001</v>
      </c>
      <c r="F8649">
        <v>148</v>
      </c>
      <c r="G8649">
        <v>8.34</v>
      </c>
      <c r="H8649">
        <v>857</v>
      </c>
      <c r="I8649">
        <v>0.4</v>
      </c>
      <c r="J8649">
        <v>72.8</v>
      </c>
      <c r="K8649" s="24">
        <v>79.130434782608688</v>
      </c>
      <c r="L8649">
        <v>6.59</v>
      </c>
    </row>
    <row r="8650" spans="1:12" x14ac:dyDescent="0.2">
      <c r="A8650">
        <f t="shared" si="276"/>
        <v>6</v>
      </c>
      <c r="B8650" s="3">
        <f t="shared" si="277"/>
        <v>40358.854884259257</v>
      </c>
      <c r="C8650" s="1">
        <v>40358</v>
      </c>
      <c r="D8650" s="2">
        <v>0.85488425925925926</v>
      </c>
      <c r="E8650">
        <v>20.010000000000002</v>
      </c>
      <c r="F8650">
        <v>147</v>
      </c>
      <c r="G8650">
        <v>8.3000000000000007</v>
      </c>
      <c r="H8650">
        <v>1500</v>
      </c>
      <c r="I8650">
        <v>0.7</v>
      </c>
      <c r="J8650">
        <v>68.400000000000006</v>
      </c>
      <c r="K8650" s="24">
        <v>74.34782608695653</v>
      </c>
      <c r="L8650">
        <v>6.21</v>
      </c>
    </row>
    <row r="8651" spans="1:12" x14ac:dyDescent="0.2">
      <c r="A8651">
        <f t="shared" si="276"/>
        <v>6</v>
      </c>
      <c r="B8651" s="3">
        <f t="shared" si="277"/>
        <v>40358.875717592593</v>
      </c>
      <c r="C8651" s="1">
        <v>40358</v>
      </c>
      <c r="D8651" s="2">
        <v>0.87571759259259263</v>
      </c>
      <c r="E8651">
        <v>19.98</v>
      </c>
      <c r="F8651">
        <v>147</v>
      </c>
      <c r="G8651">
        <v>8.2899999999999991</v>
      </c>
      <c r="H8651">
        <v>964</v>
      </c>
      <c r="I8651">
        <v>0.5</v>
      </c>
      <c r="J8651">
        <v>66.7</v>
      </c>
      <c r="K8651" s="24">
        <v>72.5</v>
      </c>
      <c r="L8651">
        <v>6.06</v>
      </c>
    </row>
    <row r="8652" spans="1:12" x14ac:dyDescent="0.2">
      <c r="A8652">
        <f t="shared" si="276"/>
        <v>6</v>
      </c>
      <c r="B8652" s="3">
        <f t="shared" si="277"/>
        <v>40358.896550925929</v>
      </c>
      <c r="C8652" s="1">
        <v>40358</v>
      </c>
      <c r="D8652" s="2">
        <v>0.896550925925926</v>
      </c>
      <c r="E8652">
        <v>19.84</v>
      </c>
      <c r="F8652">
        <v>147</v>
      </c>
      <c r="G8652">
        <v>8.26</v>
      </c>
      <c r="H8652">
        <v>1383</v>
      </c>
      <c r="I8652">
        <v>0.7</v>
      </c>
      <c r="J8652">
        <v>67</v>
      </c>
      <c r="K8652" s="24">
        <v>72.826086956521735</v>
      </c>
      <c r="L8652">
        <v>6.11</v>
      </c>
    </row>
    <row r="8653" spans="1:12" x14ac:dyDescent="0.2">
      <c r="A8653">
        <f t="shared" si="276"/>
        <v>6</v>
      </c>
      <c r="B8653" s="3">
        <f t="shared" si="277"/>
        <v>40358.917384259257</v>
      </c>
      <c r="C8653" s="1">
        <v>40358</v>
      </c>
      <c r="D8653" s="2">
        <v>0.91738425925925926</v>
      </c>
      <c r="E8653">
        <v>20.07</v>
      </c>
      <c r="F8653">
        <v>147</v>
      </c>
      <c r="G8653">
        <v>8.2799999999999994</v>
      </c>
      <c r="H8653">
        <v>2517</v>
      </c>
      <c r="I8653">
        <v>1.2</v>
      </c>
      <c r="J8653">
        <v>69.3</v>
      </c>
      <c r="K8653" s="24">
        <v>75.326086956521735</v>
      </c>
      <c r="L8653">
        <v>6.29</v>
      </c>
    </row>
    <row r="8654" spans="1:12" x14ac:dyDescent="0.2">
      <c r="A8654">
        <f t="shared" si="276"/>
        <v>6</v>
      </c>
      <c r="B8654" s="3">
        <f t="shared" si="277"/>
        <v>40358.938217592593</v>
      </c>
      <c r="C8654" s="1">
        <v>40358</v>
      </c>
      <c r="D8654" s="2">
        <v>0.93821759259259263</v>
      </c>
      <c r="E8654">
        <v>20.25</v>
      </c>
      <c r="F8654">
        <v>146</v>
      </c>
      <c r="G8654">
        <v>8.36</v>
      </c>
      <c r="H8654">
        <v>1294</v>
      </c>
      <c r="I8654">
        <v>0.6</v>
      </c>
      <c r="J8654">
        <v>66.2</v>
      </c>
      <c r="K8654" s="24">
        <v>71.956521739130437</v>
      </c>
      <c r="L8654">
        <v>5.98</v>
      </c>
    </row>
    <row r="8655" spans="1:12" x14ac:dyDescent="0.2">
      <c r="A8655">
        <f t="shared" si="276"/>
        <v>6</v>
      </c>
      <c r="B8655" s="3">
        <f t="shared" si="277"/>
        <v>40358.959050925929</v>
      </c>
      <c r="C8655" s="1">
        <v>40358</v>
      </c>
      <c r="D8655" s="2">
        <v>0.959050925925926</v>
      </c>
      <c r="E8655">
        <v>20.27</v>
      </c>
      <c r="F8655">
        <v>146</v>
      </c>
      <c r="G8655">
        <v>8.36</v>
      </c>
      <c r="H8655">
        <v>1334</v>
      </c>
      <c r="I8655">
        <v>0.6</v>
      </c>
      <c r="J8655">
        <v>70</v>
      </c>
      <c r="K8655" s="24">
        <v>76.08695652173914</v>
      </c>
      <c r="L8655">
        <v>6.33</v>
      </c>
    </row>
    <row r="8656" spans="1:12" x14ac:dyDescent="0.2">
      <c r="A8656">
        <f t="shared" si="276"/>
        <v>6</v>
      </c>
      <c r="B8656" s="3">
        <f t="shared" si="277"/>
        <v>40358.979884259257</v>
      </c>
      <c r="C8656" s="1">
        <v>40358</v>
      </c>
      <c r="D8656" s="2">
        <v>0.97988425925925926</v>
      </c>
      <c r="E8656">
        <v>20.34</v>
      </c>
      <c r="F8656">
        <v>146</v>
      </c>
      <c r="G8656">
        <v>8.41</v>
      </c>
      <c r="H8656">
        <v>1237</v>
      </c>
      <c r="I8656">
        <v>0.6</v>
      </c>
      <c r="J8656">
        <v>72</v>
      </c>
      <c r="K8656" s="24">
        <v>78.260869565217391</v>
      </c>
      <c r="L8656">
        <v>6.5</v>
      </c>
    </row>
    <row r="8657" spans="1:12" x14ac:dyDescent="0.2">
      <c r="A8657">
        <f t="shared" si="276"/>
        <v>6</v>
      </c>
      <c r="B8657" s="3">
        <f t="shared" si="277"/>
        <v>40359.000717592593</v>
      </c>
      <c r="C8657" s="1">
        <v>40359</v>
      </c>
      <c r="D8657" s="2">
        <v>7.175925925925927E-4</v>
      </c>
      <c r="E8657">
        <v>20.22</v>
      </c>
      <c r="F8657">
        <v>146</v>
      </c>
      <c r="G8657">
        <v>8.4</v>
      </c>
      <c r="H8657">
        <v>1287</v>
      </c>
      <c r="I8657">
        <v>0.6</v>
      </c>
      <c r="J8657">
        <v>75.400000000000006</v>
      </c>
      <c r="K8657" s="24">
        <v>81.956521739130437</v>
      </c>
      <c r="L8657">
        <v>6.82</v>
      </c>
    </row>
    <row r="8658" spans="1:12" x14ac:dyDescent="0.2">
      <c r="A8658">
        <f t="shared" si="276"/>
        <v>6</v>
      </c>
      <c r="B8658" s="3">
        <f t="shared" si="277"/>
        <v>40359.021550925929</v>
      </c>
      <c r="C8658" s="1">
        <v>40359</v>
      </c>
      <c r="D8658" s="2">
        <v>2.1550925925925928E-2</v>
      </c>
      <c r="E8658">
        <v>20.14</v>
      </c>
      <c r="F8658">
        <v>146</v>
      </c>
      <c r="G8658">
        <v>8.3699999999999992</v>
      </c>
      <c r="H8658">
        <v>1107</v>
      </c>
      <c r="I8658">
        <v>0.5</v>
      </c>
      <c r="J8658">
        <v>69.2</v>
      </c>
      <c r="K8658" s="24">
        <v>75.217391304347828</v>
      </c>
      <c r="L8658">
        <v>6.27</v>
      </c>
    </row>
    <row r="8659" spans="1:12" x14ac:dyDescent="0.2">
      <c r="A8659">
        <f t="shared" si="276"/>
        <v>6</v>
      </c>
      <c r="B8659" s="3">
        <f t="shared" si="277"/>
        <v>40359.042384259257</v>
      </c>
      <c r="C8659" s="1">
        <v>40359</v>
      </c>
      <c r="D8659" s="2">
        <v>4.238425925925926E-2</v>
      </c>
      <c r="E8659">
        <v>20.07</v>
      </c>
      <c r="F8659">
        <v>146</v>
      </c>
      <c r="G8659">
        <v>8.36</v>
      </c>
      <c r="H8659">
        <v>1509</v>
      </c>
      <c r="I8659">
        <v>0.7</v>
      </c>
      <c r="J8659">
        <v>72.5</v>
      </c>
      <c r="K8659" s="24">
        <v>78.804347826086953</v>
      </c>
      <c r="L8659">
        <v>6.58</v>
      </c>
    </row>
    <row r="8660" spans="1:12" x14ac:dyDescent="0.2">
      <c r="A8660">
        <f t="shared" si="276"/>
        <v>6</v>
      </c>
      <c r="B8660" s="3">
        <f t="shared" si="277"/>
        <v>40359.063217592593</v>
      </c>
      <c r="C8660" s="1">
        <v>40359</v>
      </c>
      <c r="D8660" s="2">
        <v>6.3217592592592589E-2</v>
      </c>
      <c r="E8660">
        <v>19.88</v>
      </c>
      <c r="F8660">
        <v>145</v>
      </c>
      <c r="G8660">
        <v>8.34</v>
      </c>
      <c r="H8660">
        <v>1025</v>
      </c>
      <c r="I8660">
        <v>0.5</v>
      </c>
      <c r="J8660">
        <v>65.3</v>
      </c>
      <c r="K8660" s="24">
        <v>70.978260869565219</v>
      </c>
      <c r="L8660">
        <v>5.95</v>
      </c>
    </row>
    <row r="8661" spans="1:12" x14ac:dyDescent="0.2">
      <c r="A8661">
        <f t="shared" si="276"/>
        <v>6</v>
      </c>
      <c r="B8661" s="3">
        <f t="shared" si="277"/>
        <v>40359.084050925929</v>
      </c>
      <c r="C8661" s="1">
        <v>40359</v>
      </c>
      <c r="D8661" s="2">
        <v>8.4050925925925932E-2</v>
      </c>
      <c r="E8661">
        <v>19.739999999999998</v>
      </c>
      <c r="F8661">
        <v>146</v>
      </c>
      <c r="G8661">
        <v>8.2799999999999994</v>
      </c>
      <c r="H8661">
        <v>1418</v>
      </c>
      <c r="I8661">
        <v>0.7</v>
      </c>
      <c r="J8661">
        <v>69.5</v>
      </c>
      <c r="K8661" s="24">
        <v>75.543478260869563</v>
      </c>
      <c r="L8661">
        <v>6.35</v>
      </c>
    </row>
    <row r="8662" spans="1:12" x14ac:dyDescent="0.2">
      <c r="A8662">
        <f t="shared" si="276"/>
        <v>6</v>
      </c>
      <c r="B8662" s="3">
        <f t="shared" si="277"/>
        <v>40359.104884259257</v>
      </c>
      <c r="C8662" s="1">
        <v>40359</v>
      </c>
      <c r="D8662" s="2">
        <v>0.10488425925925926</v>
      </c>
      <c r="E8662">
        <v>19.45</v>
      </c>
      <c r="F8662">
        <v>145</v>
      </c>
      <c r="G8662">
        <v>8.2200000000000006</v>
      </c>
      <c r="H8662">
        <v>994</v>
      </c>
      <c r="I8662">
        <v>0.5</v>
      </c>
      <c r="J8662">
        <v>60.9</v>
      </c>
      <c r="K8662" s="24">
        <v>66.195652173913047</v>
      </c>
      <c r="L8662">
        <v>5.6</v>
      </c>
    </row>
    <row r="8663" spans="1:12" x14ac:dyDescent="0.2">
      <c r="A8663">
        <f t="shared" si="276"/>
        <v>6</v>
      </c>
      <c r="B8663" s="3">
        <f t="shared" si="277"/>
        <v>40359.125717592593</v>
      </c>
      <c r="C8663" s="1">
        <v>40359</v>
      </c>
      <c r="D8663" s="2">
        <v>0.1257175925925926</v>
      </c>
      <c r="E8663">
        <v>19.239999999999998</v>
      </c>
      <c r="F8663">
        <v>145</v>
      </c>
      <c r="G8663">
        <v>8.14</v>
      </c>
      <c r="H8663">
        <v>1232</v>
      </c>
      <c r="I8663">
        <v>0.6</v>
      </c>
      <c r="J8663">
        <v>72.2</v>
      </c>
      <c r="K8663" s="24">
        <v>78.478260869565219</v>
      </c>
      <c r="L8663">
        <v>6.67</v>
      </c>
    </row>
    <row r="8664" spans="1:12" x14ac:dyDescent="0.2">
      <c r="A8664">
        <f t="shared" si="276"/>
        <v>6</v>
      </c>
      <c r="B8664" s="3">
        <f t="shared" si="277"/>
        <v>40359.146550925929</v>
      </c>
      <c r="C8664" s="1">
        <v>40359</v>
      </c>
      <c r="D8664" s="2">
        <v>0.14655092592592592</v>
      </c>
      <c r="E8664">
        <v>19.13</v>
      </c>
      <c r="F8664">
        <v>145</v>
      </c>
      <c r="G8664">
        <v>8.11</v>
      </c>
      <c r="H8664">
        <v>1087</v>
      </c>
      <c r="I8664">
        <v>0.5</v>
      </c>
      <c r="J8664">
        <v>70.400000000000006</v>
      </c>
      <c r="K8664" s="24">
        <v>76.521739130434781</v>
      </c>
      <c r="L8664">
        <v>6.51</v>
      </c>
    </row>
    <row r="8665" spans="1:12" x14ac:dyDescent="0.2">
      <c r="A8665">
        <f t="shared" si="276"/>
        <v>6</v>
      </c>
      <c r="B8665" s="3">
        <f t="shared" si="277"/>
        <v>40359.167395833334</v>
      </c>
      <c r="C8665" s="1">
        <v>40359</v>
      </c>
      <c r="D8665" s="2">
        <v>0.16739583333333333</v>
      </c>
      <c r="E8665">
        <v>19.079999999999998</v>
      </c>
      <c r="F8665">
        <v>145</v>
      </c>
      <c r="G8665">
        <v>8.09</v>
      </c>
      <c r="H8665">
        <v>953</v>
      </c>
      <c r="I8665">
        <v>0.4</v>
      </c>
      <c r="J8665">
        <v>70</v>
      </c>
      <c r="K8665" s="24">
        <v>76.08695652173914</v>
      </c>
      <c r="L8665">
        <v>6.48</v>
      </c>
    </row>
    <row r="8666" spans="1:12" x14ac:dyDescent="0.2">
      <c r="A8666">
        <f t="shared" si="276"/>
        <v>6</v>
      </c>
      <c r="B8666" s="3">
        <f t="shared" si="277"/>
        <v>40359.188217592593</v>
      </c>
      <c r="C8666" s="1">
        <v>40359</v>
      </c>
      <c r="D8666" s="2">
        <v>0.1882175925925926</v>
      </c>
      <c r="E8666">
        <v>19.07</v>
      </c>
      <c r="F8666">
        <v>145</v>
      </c>
      <c r="G8666">
        <v>8.08</v>
      </c>
      <c r="H8666">
        <v>913</v>
      </c>
      <c r="I8666">
        <v>0.4</v>
      </c>
      <c r="J8666">
        <v>68.900000000000006</v>
      </c>
      <c r="K8666" s="24">
        <v>74.891304347826093</v>
      </c>
      <c r="L8666">
        <v>6.38</v>
      </c>
    </row>
    <row r="8667" spans="1:12" x14ac:dyDescent="0.2">
      <c r="A8667">
        <f t="shared" si="276"/>
        <v>6</v>
      </c>
      <c r="B8667" s="3">
        <f t="shared" si="277"/>
        <v>40359.209050925929</v>
      </c>
      <c r="C8667" s="1">
        <v>40359</v>
      </c>
      <c r="D8667" s="2">
        <v>0.20905092592592592</v>
      </c>
      <c r="E8667">
        <v>19.05</v>
      </c>
      <c r="F8667">
        <v>145</v>
      </c>
      <c r="G8667">
        <v>8.07</v>
      </c>
      <c r="H8667">
        <v>917</v>
      </c>
      <c r="I8667">
        <v>0.4</v>
      </c>
      <c r="J8667">
        <v>68.099999999999994</v>
      </c>
      <c r="K8667" s="24">
        <v>74.021739130434767</v>
      </c>
      <c r="L8667">
        <v>6.31</v>
      </c>
    </row>
    <row r="8668" spans="1:12" x14ac:dyDescent="0.2">
      <c r="A8668">
        <f t="shared" si="276"/>
        <v>6</v>
      </c>
      <c r="B8668" s="3">
        <f t="shared" si="277"/>
        <v>40359.229884259257</v>
      </c>
      <c r="C8668" s="1">
        <v>40359</v>
      </c>
      <c r="D8668" s="2">
        <v>0.22988425925925926</v>
      </c>
      <c r="E8668">
        <v>19.079999999999998</v>
      </c>
      <c r="F8668">
        <v>145</v>
      </c>
      <c r="G8668">
        <v>8.1</v>
      </c>
      <c r="H8668">
        <v>862</v>
      </c>
      <c r="I8668">
        <v>0.4</v>
      </c>
      <c r="J8668">
        <v>69.8</v>
      </c>
      <c r="K8668" s="24">
        <v>75.869565217391298</v>
      </c>
      <c r="L8668">
        <v>6.46</v>
      </c>
    </row>
    <row r="8669" spans="1:12" x14ac:dyDescent="0.2">
      <c r="A8669">
        <f t="shared" si="276"/>
        <v>6</v>
      </c>
      <c r="B8669" s="3">
        <f t="shared" si="277"/>
        <v>40359.25072916667</v>
      </c>
      <c r="C8669" s="1">
        <v>40359</v>
      </c>
      <c r="D8669" s="2">
        <v>0.25072916666666667</v>
      </c>
      <c r="E8669">
        <v>19.12</v>
      </c>
      <c r="F8669">
        <v>144</v>
      </c>
      <c r="G8669">
        <v>8.11</v>
      </c>
      <c r="H8669">
        <v>933</v>
      </c>
      <c r="I8669">
        <v>0.4</v>
      </c>
      <c r="J8669">
        <v>68.7</v>
      </c>
      <c r="K8669" s="24">
        <v>74.673913043478265</v>
      </c>
      <c r="L8669">
        <v>6.35</v>
      </c>
    </row>
    <row r="8670" spans="1:12" x14ac:dyDescent="0.2">
      <c r="A8670">
        <f t="shared" si="276"/>
        <v>6</v>
      </c>
      <c r="B8670" s="3">
        <f t="shared" si="277"/>
        <v>40359.271550925929</v>
      </c>
      <c r="C8670" s="1">
        <v>40359</v>
      </c>
      <c r="D8670" s="2">
        <v>0.27155092592592595</v>
      </c>
      <c r="E8670">
        <v>19.18</v>
      </c>
      <c r="F8670">
        <v>144</v>
      </c>
      <c r="G8670">
        <v>8.14</v>
      </c>
      <c r="H8670">
        <v>885</v>
      </c>
      <c r="I8670">
        <v>0.4</v>
      </c>
      <c r="J8670">
        <v>70</v>
      </c>
      <c r="K8670" s="24">
        <v>76.08695652173914</v>
      </c>
      <c r="L8670">
        <v>6.47</v>
      </c>
    </row>
    <row r="8671" spans="1:12" x14ac:dyDescent="0.2">
      <c r="A8671">
        <f t="shared" si="276"/>
        <v>6</v>
      </c>
      <c r="B8671" s="3">
        <f t="shared" si="277"/>
        <v>40359.292395833334</v>
      </c>
      <c r="C8671" s="1">
        <v>40359</v>
      </c>
      <c r="D8671" s="2">
        <v>0.29239583333333335</v>
      </c>
      <c r="E8671">
        <v>19.239999999999998</v>
      </c>
      <c r="F8671">
        <v>144</v>
      </c>
      <c r="G8671">
        <v>8.15</v>
      </c>
      <c r="H8671">
        <v>966</v>
      </c>
      <c r="I8671">
        <v>0.5</v>
      </c>
      <c r="J8671">
        <v>69.8</v>
      </c>
      <c r="K8671" s="24">
        <v>75.869565217391298</v>
      </c>
      <c r="L8671">
        <v>6.44</v>
      </c>
    </row>
    <row r="8672" spans="1:12" x14ac:dyDescent="0.2">
      <c r="A8672">
        <f t="shared" si="276"/>
        <v>6</v>
      </c>
      <c r="B8672" s="3">
        <f t="shared" si="277"/>
        <v>40359.31322916667</v>
      </c>
      <c r="C8672" s="1">
        <v>40359</v>
      </c>
      <c r="D8672" s="2">
        <v>0.31322916666666667</v>
      </c>
      <c r="E8672">
        <v>19.21</v>
      </c>
      <c r="F8672">
        <v>144</v>
      </c>
      <c r="G8672">
        <v>8.17</v>
      </c>
      <c r="H8672">
        <v>1197</v>
      </c>
      <c r="I8672">
        <v>0.6</v>
      </c>
      <c r="J8672">
        <v>70.900000000000006</v>
      </c>
      <c r="K8672" s="24">
        <v>77.065217391304358</v>
      </c>
      <c r="L8672">
        <v>6.55</v>
      </c>
    </row>
    <row r="8673" spans="1:12" x14ac:dyDescent="0.2">
      <c r="A8673">
        <f t="shared" si="276"/>
        <v>6</v>
      </c>
      <c r="B8673" s="3">
        <f t="shared" si="277"/>
        <v>40359.334050925929</v>
      </c>
      <c r="C8673" s="1">
        <v>40359</v>
      </c>
      <c r="D8673" s="2">
        <v>0.33405092592592589</v>
      </c>
      <c r="E8673">
        <v>19.18</v>
      </c>
      <c r="F8673">
        <v>144</v>
      </c>
      <c r="G8673">
        <v>8.18</v>
      </c>
      <c r="H8673">
        <v>1113</v>
      </c>
      <c r="I8673">
        <v>0.5</v>
      </c>
      <c r="J8673">
        <v>67.8</v>
      </c>
      <c r="K8673" s="24">
        <v>73.695652173913047</v>
      </c>
      <c r="L8673">
        <v>6.26</v>
      </c>
    </row>
    <row r="8674" spans="1:12" x14ac:dyDescent="0.2">
      <c r="A8674">
        <f t="shared" si="276"/>
        <v>6</v>
      </c>
      <c r="B8674" s="3">
        <f t="shared" si="277"/>
        <v>40359.354895833334</v>
      </c>
      <c r="C8674" s="1">
        <v>40359</v>
      </c>
      <c r="D8674" s="2">
        <v>0.35489583333333335</v>
      </c>
      <c r="E8674">
        <v>19.12</v>
      </c>
      <c r="F8674">
        <v>144</v>
      </c>
      <c r="G8674">
        <v>8.18</v>
      </c>
      <c r="H8674">
        <v>1095</v>
      </c>
      <c r="I8674">
        <v>0.5</v>
      </c>
      <c r="J8674">
        <v>69.400000000000006</v>
      </c>
      <c r="K8674" s="24">
        <v>75.434782608695656</v>
      </c>
      <c r="L8674">
        <v>6.42</v>
      </c>
    </row>
    <row r="8675" spans="1:12" x14ac:dyDescent="0.2">
      <c r="A8675">
        <f t="shared" si="276"/>
        <v>6</v>
      </c>
      <c r="B8675" s="3">
        <f t="shared" si="277"/>
        <v>40359.37572916667</v>
      </c>
      <c r="C8675" s="1">
        <v>40359</v>
      </c>
      <c r="D8675" s="2">
        <v>0.37572916666666667</v>
      </c>
      <c r="E8675">
        <v>19.010000000000002</v>
      </c>
      <c r="F8675">
        <v>144</v>
      </c>
      <c r="G8675">
        <v>8.14</v>
      </c>
      <c r="H8675">
        <v>913</v>
      </c>
      <c r="I8675">
        <v>0.4</v>
      </c>
      <c r="J8675">
        <v>68.7</v>
      </c>
      <c r="K8675" s="24">
        <v>74.673913043478265</v>
      </c>
      <c r="L8675">
        <v>6.37</v>
      </c>
    </row>
    <row r="8676" spans="1:12" x14ac:dyDescent="0.2">
      <c r="A8676">
        <f t="shared" si="276"/>
        <v>6</v>
      </c>
      <c r="B8676" s="3">
        <f t="shared" si="277"/>
        <v>40359.396562499998</v>
      </c>
      <c r="C8676" s="1">
        <v>40359</v>
      </c>
      <c r="D8676" s="2">
        <v>0.39656249999999998</v>
      </c>
      <c r="E8676">
        <v>19.02</v>
      </c>
      <c r="F8676">
        <v>143</v>
      </c>
      <c r="G8676">
        <v>8.14</v>
      </c>
      <c r="H8676">
        <v>1051</v>
      </c>
      <c r="I8676">
        <v>0.5</v>
      </c>
      <c r="J8676">
        <v>73.599999999999994</v>
      </c>
      <c r="K8676" s="24">
        <v>80</v>
      </c>
      <c r="L8676">
        <v>6.82</v>
      </c>
    </row>
    <row r="8677" spans="1:12" x14ac:dyDescent="0.2">
      <c r="A8677">
        <f t="shared" si="276"/>
        <v>6</v>
      </c>
      <c r="B8677" s="3">
        <f t="shared" si="277"/>
        <v>40359.417395833334</v>
      </c>
      <c r="C8677" s="1">
        <v>40359</v>
      </c>
      <c r="D8677" s="2">
        <v>0.41739583333333335</v>
      </c>
      <c r="E8677">
        <v>19.059999999999999</v>
      </c>
      <c r="F8677">
        <v>143</v>
      </c>
      <c r="G8677">
        <v>8.16</v>
      </c>
      <c r="H8677">
        <v>1097</v>
      </c>
      <c r="I8677">
        <v>0.5</v>
      </c>
      <c r="J8677">
        <v>73.5</v>
      </c>
      <c r="K8677" s="24">
        <v>79.891304347826093</v>
      </c>
      <c r="L8677">
        <v>6.8</v>
      </c>
    </row>
    <row r="8678" spans="1:12" x14ac:dyDescent="0.2">
      <c r="A8678">
        <f t="shared" si="276"/>
        <v>6</v>
      </c>
      <c r="B8678" s="3">
        <f t="shared" si="277"/>
        <v>40359.43822916667</v>
      </c>
      <c r="C8678" s="1">
        <v>40359</v>
      </c>
      <c r="D8678" s="2">
        <v>0.43822916666666667</v>
      </c>
      <c r="E8678">
        <v>19.100000000000001</v>
      </c>
      <c r="F8678">
        <v>143</v>
      </c>
      <c r="G8678">
        <v>8.17</v>
      </c>
      <c r="H8678">
        <v>1724</v>
      </c>
      <c r="I8678">
        <v>0.8</v>
      </c>
      <c r="J8678">
        <v>72.099999999999994</v>
      </c>
      <c r="K8678" s="24">
        <v>78.369565217391298</v>
      </c>
      <c r="L8678">
        <v>6.67</v>
      </c>
    </row>
    <row r="8679" spans="1:12" x14ac:dyDescent="0.2">
      <c r="A8679">
        <f>MONTH(B8679)</f>
        <v>6</v>
      </c>
      <c r="B8679" s="3">
        <f>C8679+D8679</f>
        <v>40359.459062499998</v>
      </c>
      <c r="C8679" s="1">
        <v>40359</v>
      </c>
      <c r="D8679" s="2">
        <v>0.45906249999999998</v>
      </c>
      <c r="E8679">
        <v>19.09</v>
      </c>
      <c r="F8679">
        <v>161</v>
      </c>
      <c r="G8679">
        <v>8.23</v>
      </c>
      <c r="H8679">
        <v>1071</v>
      </c>
      <c r="I8679">
        <v>0.5</v>
      </c>
      <c r="J8679">
        <v>85.3</v>
      </c>
      <c r="K8679" s="24">
        <v>92.717391304347814</v>
      </c>
      <c r="L8679">
        <v>7.9</v>
      </c>
    </row>
    <row r="8680" spans="1:12" x14ac:dyDescent="0.2">
      <c r="A8680">
        <f t="shared" ref="A8680:A8743" si="278">MONTH(B8680)</f>
        <v>6</v>
      </c>
      <c r="B8680" s="3">
        <f t="shared" ref="B8680:B8743" si="279">C8680+D8680</f>
        <v>40359.479895833334</v>
      </c>
      <c r="C8680" s="1">
        <v>40359</v>
      </c>
      <c r="D8680" s="2">
        <v>0.47989583333333335</v>
      </c>
      <c r="E8680">
        <v>19.14</v>
      </c>
      <c r="F8680">
        <v>160</v>
      </c>
      <c r="G8680">
        <v>8.23</v>
      </c>
      <c r="H8680">
        <v>992</v>
      </c>
      <c r="I8680">
        <v>0.5</v>
      </c>
      <c r="J8680">
        <v>86.4</v>
      </c>
      <c r="K8680" s="24">
        <v>93.913043478260875</v>
      </c>
      <c r="L8680">
        <v>7.99</v>
      </c>
    </row>
    <row r="8681" spans="1:12" x14ac:dyDescent="0.2">
      <c r="A8681">
        <f t="shared" si="278"/>
        <v>6</v>
      </c>
      <c r="B8681" s="3">
        <f t="shared" si="279"/>
        <v>40359.50072916667</v>
      </c>
      <c r="C8681" s="1">
        <v>40359</v>
      </c>
      <c r="D8681" s="2">
        <v>0.50072916666666667</v>
      </c>
      <c r="E8681">
        <v>19.190000000000001</v>
      </c>
      <c r="F8681">
        <v>160</v>
      </c>
      <c r="G8681">
        <v>8.25</v>
      </c>
      <c r="H8681">
        <v>1184</v>
      </c>
      <c r="I8681">
        <v>0.6</v>
      </c>
      <c r="J8681">
        <v>86.5</v>
      </c>
      <c r="K8681" s="24">
        <v>94.021739130434781</v>
      </c>
      <c r="L8681">
        <v>7.99</v>
      </c>
    </row>
    <row r="8682" spans="1:12" x14ac:dyDescent="0.2">
      <c r="A8682">
        <f t="shared" si="278"/>
        <v>6</v>
      </c>
      <c r="B8682" s="3">
        <f t="shared" si="279"/>
        <v>40359.521562499998</v>
      </c>
      <c r="C8682" s="1">
        <v>40359</v>
      </c>
      <c r="D8682" s="2">
        <v>0.52156250000000004</v>
      </c>
      <c r="E8682">
        <v>19.23</v>
      </c>
      <c r="F8682">
        <v>160</v>
      </c>
      <c r="G8682">
        <v>8.26</v>
      </c>
      <c r="H8682">
        <v>971</v>
      </c>
      <c r="I8682">
        <v>0.5</v>
      </c>
      <c r="J8682">
        <v>87.6</v>
      </c>
      <c r="K8682" s="24">
        <v>95.217391304347814</v>
      </c>
      <c r="L8682">
        <v>8.09</v>
      </c>
    </row>
    <row r="8683" spans="1:12" x14ac:dyDescent="0.2">
      <c r="A8683">
        <f t="shared" si="278"/>
        <v>6</v>
      </c>
      <c r="B8683" s="3">
        <f t="shared" si="279"/>
        <v>40359.542384259257</v>
      </c>
      <c r="C8683" s="1">
        <v>40359</v>
      </c>
      <c r="D8683" s="2">
        <v>0.54238425925925926</v>
      </c>
      <c r="E8683">
        <v>19.309999999999999</v>
      </c>
      <c r="F8683">
        <v>160</v>
      </c>
      <c r="G8683">
        <v>8.2899999999999991</v>
      </c>
      <c r="H8683">
        <v>1350</v>
      </c>
      <c r="I8683">
        <v>0.6</v>
      </c>
      <c r="J8683">
        <v>87.5</v>
      </c>
      <c r="K8683" s="24">
        <v>95.108695652173907</v>
      </c>
      <c r="L8683">
        <v>8.06</v>
      </c>
    </row>
    <row r="8684" spans="1:12" x14ac:dyDescent="0.2">
      <c r="A8684">
        <f t="shared" si="278"/>
        <v>6</v>
      </c>
      <c r="B8684" s="3">
        <f t="shared" si="279"/>
        <v>40359.563217592593</v>
      </c>
      <c r="C8684" s="1">
        <v>40359</v>
      </c>
      <c r="D8684" s="2">
        <v>0.56321759259259263</v>
      </c>
      <c r="E8684">
        <v>19.440000000000001</v>
      </c>
      <c r="F8684">
        <v>160</v>
      </c>
      <c r="G8684">
        <v>8.32</v>
      </c>
      <c r="H8684">
        <v>951</v>
      </c>
      <c r="I8684">
        <v>0.4</v>
      </c>
      <c r="J8684">
        <v>87.3</v>
      </c>
      <c r="K8684" s="24">
        <v>94.891304347826093</v>
      </c>
      <c r="L8684">
        <v>8.02</v>
      </c>
    </row>
    <row r="8685" spans="1:12" x14ac:dyDescent="0.2">
      <c r="A8685">
        <f t="shared" si="278"/>
        <v>6</v>
      </c>
      <c r="B8685" s="3">
        <f t="shared" si="279"/>
        <v>40359.584050925929</v>
      </c>
      <c r="C8685" s="1">
        <v>40359</v>
      </c>
      <c r="D8685" s="2">
        <v>0.58405092592592589</v>
      </c>
      <c r="E8685">
        <v>19.61</v>
      </c>
      <c r="F8685">
        <v>160</v>
      </c>
      <c r="G8685">
        <v>8.3699999999999992</v>
      </c>
      <c r="H8685">
        <v>1074</v>
      </c>
      <c r="I8685">
        <v>0.5</v>
      </c>
      <c r="J8685">
        <v>90.9</v>
      </c>
      <c r="K8685" s="24">
        <v>98.804347826086953</v>
      </c>
      <c r="L8685">
        <v>8.33</v>
      </c>
    </row>
    <row r="8686" spans="1:12" x14ac:dyDescent="0.2">
      <c r="A8686">
        <f t="shared" si="278"/>
        <v>6</v>
      </c>
      <c r="B8686" s="3">
        <f t="shared" si="279"/>
        <v>40359.604884259257</v>
      </c>
      <c r="C8686" s="1">
        <v>40359</v>
      </c>
      <c r="D8686" s="2">
        <v>0.60488425925925926</v>
      </c>
      <c r="E8686">
        <v>19.75</v>
      </c>
      <c r="F8686">
        <v>160</v>
      </c>
      <c r="G8686">
        <v>8.4</v>
      </c>
      <c r="H8686">
        <v>789</v>
      </c>
      <c r="I8686">
        <v>0.4</v>
      </c>
      <c r="J8686">
        <v>89.2</v>
      </c>
      <c r="K8686" s="24">
        <v>96.956521739130437</v>
      </c>
      <c r="L8686">
        <v>8.15</v>
      </c>
    </row>
    <row r="8687" spans="1:12" x14ac:dyDescent="0.2">
      <c r="A8687">
        <f t="shared" si="278"/>
        <v>6</v>
      </c>
      <c r="B8687" s="3">
        <f t="shared" si="279"/>
        <v>40359.625717592593</v>
      </c>
      <c r="C8687" s="1">
        <v>40359</v>
      </c>
      <c r="D8687" s="2">
        <v>0.62571759259259252</v>
      </c>
      <c r="E8687">
        <v>19.850000000000001</v>
      </c>
      <c r="F8687">
        <v>160</v>
      </c>
      <c r="G8687">
        <v>8.43</v>
      </c>
      <c r="H8687">
        <v>1225</v>
      </c>
      <c r="I8687">
        <v>0.6</v>
      </c>
      <c r="J8687">
        <v>91.2</v>
      </c>
      <c r="K8687" s="24">
        <v>99.130434782608702</v>
      </c>
      <c r="L8687">
        <v>8.31</v>
      </c>
    </row>
    <row r="8688" spans="1:12" x14ac:dyDescent="0.2">
      <c r="A8688">
        <f t="shared" si="278"/>
        <v>6</v>
      </c>
      <c r="B8688" s="3">
        <f t="shared" si="279"/>
        <v>40359.646550925929</v>
      </c>
      <c r="C8688" s="1">
        <v>40359</v>
      </c>
      <c r="D8688" s="2">
        <v>0.646550925925926</v>
      </c>
      <c r="E8688">
        <v>19.96</v>
      </c>
      <c r="F8688">
        <v>160</v>
      </c>
      <c r="G8688">
        <v>8.4499999999999993</v>
      </c>
      <c r="H8688">
        <v>1140</v>
      </c>
      <c r="I8688">
        <v>0.5</v>
      </c>
      <c r="J8688">
        <v>91.8</v>
      </c>
      <c r="K8688" s="24">
        <v>99.782608695652172</v>
      </c>
      <c r="L8688">
        <v>8.35</v>
      </c>
    </row>
    <row r="8689" spans="1:14" x14ac:dyDescent="0.2">
      <c r="A8689">
        <f t="shared" si="278"/>
        <v>6</v>
      </c>
      <c r="B8689" s="3">
        <f t="shared" si="279"/>
        <v>40359.667384259257</v>
      </c>
      <c r="C8689" s="1">
        <v>40359</v>
      </c>
      <c r="D8689" s="2">
        <v>0.66738425925925926</v>
      </c>
      <c r="E8689">
        <v>20.09</v>
      </c>
      <c r="F8689">
        <v>160</v>
      </c>
      <c r="G8689">
        <v>8.49</v>
      </c>
      <c r="H8689">
        <v>857</v>
      </c>
      <c r="I8689">
        <v>0.4</v>
      </c>
      <c r="J8689">
        <v>92.7</v>
      </c>
      <c r="K8689" s="24">
        <v>100.76086956521739</v>
      </c>
      <c r="L8689">
        <v>8.41</v>
      </c>
    </row>
    <row r="8690" spans="1:14" x14ac:dyDescent="0.2">
      <c r="A8690">
        <f t="shared" si="278"/>
        <v>6</v>
      </c>
      <c r="B8690" s="3">
        <f t="shared" si="279"/>
        <v>40359.688217592593</v>
      </c>
      <c r="C8690" s="1">
        <v>40359</v>
      </c>
      <c r="D8690" s="2">
        <v>0.68821759259259263</v>
      </c>
      <c r="E8690">
        <v>20.28</v>
      </c>
      <c r="F8690">
        <v>159</v>
      </c>
      <c r="G8690">
        <v>8.5299999999999994</v>
      </c>
      <c r="H8690">
        <v>935</v>
      </c>
      <c r="I8690">
        <v>0.4</v>
      </c>
      <c r="J8690">
        <v>92.3</v>
      </c>
      <c r="K8690" s="24">
        <v>100.32608695652175</v>
      </c>
      <c r="L8690">
        <v>8.34</v>
      </c>
    </row>
    <row r="8691" spans="1:14" x14ac:dyDescent="0.2">
      <c r="A8691">
        <f t="shared" si="278"/>
        <v>6</v>
      </c>
      <c r="B8691" s="3">
        <f t="shared" si="279"/>
        <v>40359.709050925929</v>
      </c>
      <c r="C8691" s="1">
        <v>40359</v>
      </c>
      <c r="D8691" s="2">
        <v>0.709050925925926</v>
      </c>
      <c r="E8691">
        <v>20.51</v>
      </c>
      <c r="F8691">
        <v>159</v>
      </c>
      <c r="G8691">
        <v>8.59</v>
      </c>
      <c r="H8691">
        <v>948</v>
      </c>
      <c r="I8691">
        <v>0.4</v>
      </c>
      <c r="J8691">
        <v>91.7</v>
      </c>
      <c r="K8691" s="24">
        <v>99.673913043478265</v>
      </c>
      <c r="L8691">
        <v>8.25</v>
      </c>
    </row>
    <row r="8692" spans="1:14" x14ac:dyDescent="0.2">
      <c r="A8692">
        <f t="shared" si="278"/>
        <v>6</v>
      </c>
      <c r="B8692" s="3">
        <f t="shared" si="279"/>
        <v>40359.729884259257</v>
      </c>
      <c r="C8692" s="1">
        <v>40359</v>
      </c>
      <c r="D8692" s="2">
        <v>0.72988425925925926</v>
      </c>
      <c r="E8692">
        <v>20.56</v>
      </c>
      <c r="F8692">
        <v>159</v>
      </c>
      <c r="G8692">
        <v>8.61</v>
      </c>
      <c r="H8692">
        <v>842</v>
      </c>
      <c r="I8692">
        <v>0.4</v>
      </c>
      <c r="J8692">
        <v>91.6</v>
      </c>
      <c r="K8692" s="24">
        <v>99.565217391304344</v>
      </c>
      <c r="L8692">
        <v>8.24</v>
      </c>
    </row>
    <row r="8693" spans="1:14" x14ac:dyDescent="0.2">
      <c r="A8693" s="18">
        <f t="shared" si="278"/>
        <v>6</v>
      </c>
      <c r="B8693" s="19">
        <f t="shared" si="279"/>
        <v>40359.750717592593</v>
      </c>
      <c r="C8693" s="20">
        <v>40359</v>
      </c>
      <c r="D8693" s="21">
        <v>0.75071759259259263</v>
      </c>
      <c r="E8693" s="18">
        <v>20.63</v>
      </c>
      <c r="F8693" s="18">
        <v>159</v>
      </c>
      <c r="G8693" s="18">
        <v>8.61</v>
      </c>
      <c r="H8693" s="18">
        <v>1915</v>
      </c>
      <c r="I8693" s="18">
        <v>0.9</v>
      </c>
      <c r="J8693" s="18">
        <v>91</v>
      </c>
      <c r="K8693" s="24">
        <v>98.91304347826086</v>
      </c>
      <c r="L8693" s="18">
        <v>8.17</v>
      </c>
      <c r="M8693" s="18"/>
      <c r="N8693" s="18" t="s">
        <v>35</v>
      </c>
    </row>
    <row r="8694" spans="1:14" x14ac:dyDescent="0.2">
      <c r="A8694">
        <f t="shared" si="278"/>
        <v>6</v>
      </c>
      <c r="B8694" s="3">
        <f t="shared" si="279"/>
        <v>40359.771550925929</v>
      </c>
      <c r="C8694" s="1">
        <v>40359</v>
      </c>
      <c r="D8694" s="2">
        <v>0.771550925925926</v>
      </c>
      <c r="E8694">
        <v>20.77</v>
      </c>
      <c r="F8694">
        <v>159</v>
      </c>
      <c r="G8694">
        <v>8.66</v>
      </c>
      <c r="H8694">
        <v>1005</v>
      </c>
      <c r="I8694">
        <v>0.5</v>
      </c>
      <c r="J8694">
        <v>94.9</v>
      </c>
      <c r="K8694" s="24">
        <v>103.15217391304347</v>
      </c>
      <c r="L8694">
        <v>8.5</v>
      </c>
    </row>
    <row r="8695" spans="1:14" x14ac:dyDescent="0.2">
      <c r="A8695">
        <f t="shared" si="278"/>
        <v>6</v>
      </c>
      <c r="B8695" s="3">
        <f t="shared" si="279"/>
        <v>40359.792384259257</v>
      </c>
      <c r="C8695" s="1">
        <v>40359</v>
      </c>
      <c r="D8695" s="2">
        <v>0.79238425925925926</v>
      </c>
      <c r="E8695">
        <v>20.74</v>
      </c>
      <c r="F8695">
        <v>159</v>
      </c>
      <c r="G8695">
        <v>8.65</v>
      </c>
      <c r="H8695">
        <v>1631</v>
      </c>
      <c r="I8695">
        <v>0.8</v>
      </c>
      <c r="J8695">
        <v>93.1</v>
      </c>
      <c r="K8695" s="24">
        <v>101.19565217391305</v>
      </c>
      <c r="L8695">
        <v>8.34</v>
      </c>
    </row>
    <row r="8696" spans="1:14" x14ac:dyDescent="0.2">
      <c r="A8696">
        <f t="shared" si="278"/>
        <v>6</v>
      </c>
      <c r="B8696" s="3">
        <f t="shared" si="279"/>
        <v>40359.813217592593</v>
      </c>
      <c r="C8696" s="1">
        <v>40359</v>
      </c>
      <c r="D8696" s="2">
        <v>0.81321759259259263</v>
      </c>
      <c r="E8696">
        <v>20.75</v>
      </c>
      <c r="F8696">
        <v>158</v>
      </c>
      <c r="G8696">
        <v>8.66</v>
      </c>
      <c r="H8696">
        <v>1182</v>
      </c>
      <c r="I8696">
        <v>0.6</v>
      </c>
      <c r="J8696">
        <v>94.1</v>
      </c>
      <c r="K8696" s="24">
        <v>102.28260869565217</v>
      </c>
      <c r="L8696">
        <v>8.42</v>
      </c>
    </row>
    <row r="8697" spans="1:14" x14ac:dyDescent="0.2">
      <c r="A8697">
        <f t="shared" si="278"/>
        <v>6</v>
      </c>
      <c r="B8697" s="3">
        <f t="shared" si="279"/>
        <v>40359.834050925929</v>
      </c>
      <c r="C8697" s="1">
        <v>40359</v>
      </c>
      <c r="D8697" s="2">
        <v>0.834050925925926</v>
      </c>
      <c r="E8697">
        <v>20.58</v>
      </c>
      <c r="F8697">
        <v>158</v>
      </c>
      <c r="G8697">
        <v>8.61</v>
      </c>
      <c r="H8697">
        <v>1486</v>
      </c>
      <c r="I8697">
        <v>0.7</v>
      </c>
      <c r="J8697">
        <v>92.5</v>
      </c>
      <c r="K8697" s="24">
        <v>100.54347826086956</v>
      </c>
      <c r="L8697">
        <v>8.31</v>
      </c>
    </row>
    <row r="8698" spans="1:14" x14ac:dyDescent="0.2">
      <c r="A8698">
        <f t="shared" si="278"/>
        <v>6</v>
      </c>
      <c r="B8698" s="3">
        <f t="shared" si="279"/>
        <v>40359.854884259257</v>
      </c>
      <c r="C8698" s="1">
        <v>40359</v>
      </c>
      <c r="D8698" s="2">
        <v>0.85488425925925926</v>
      </c>
      <c r="E8698">
        <v>20.309999999999999</v>
      </c>
      <c r="F8698">
        <v>158</v>
      </c>
      <c r="G8698">
        <v>8.5500000000000007</v>
      </c>
      <c r="H8698">
        <v>1095</v>
      </c>
      <c r="I8698">
        <v>0.5</v>
      </c>
      <c r="J8698">
        <v>88.2</v>
      </c>
      <c r="K8698" s="24">
        <v>95.869565217391312</v>
      </c>
      <c r="L8698">
        <v>7.97</v>
      </c>
    </row>
    <row r="8699" spans="1:14" x14ac:dyDescent="0.2">
      <c r="A8699">
        <f t="shared" si="278"/>
        <v>6</v>
      </c>
      <c r="B8699" s="3">
        <f t="shared" si="279"/>
        <v>40359.875717592593</v>
      </c>
      <c r="C8699" s="1">
        <v>40359</v>
      </c>
      <c r="D8699" s="2">
        <v>0.87571759259259263</v>
      </c>
      <c r="E8699">
        <v>20.079999999999998</v>
      </c>
      <c r="F8699">
        <v>158</v>
      </c>
      <c r="G8699">
        <v>8.48</v>
      </c>
      <c r="H8699">
        <v>959</v>
      </c>
      <c r="I8699">
        <v>0.5</v>
      </c>
      <c r="J8699">
        <v>87.8</v>
      </c>
      <c r="K8699" s="24">
        <v>95.434782608695642</v>
      </c>
      <c r="L8699">
        <v>7.96</v>
      </c>
    </row>
    <row r="8700" spans="1:14" x14ac:dyDescent="0.2">
      <c r="A8700">
        <f t="shared" si="278"/>
        <v>6</v>
      </c>
      <c r="B8700" s="3">
        <f t="shared" si="279"/>
        <v>40359.896550925929</v>
      </c>
      <c r="C8700" s="1">
        <v>40359</v>
      </c>
      <c r="D8700" s="2">
        <v>0.896550925925926</v>
      </c>
      <c r="E8700">
        <v>19.899999999999999</v>
      </c>
      <c r="F8700">
        <v>158</v>
      </c>
      <c r="G8700">
        <v>8.41</v>
      </c>
      <c r="H8700">
        <v>1090</v>
      </c>
      <c r="I8700">
        <v>0.5</v>
      </c>
      <c r="J8700">
        <v>90</v>
      </c>
      <c r="K8700" s="24">
        <v>97.826086956521735</v>
      </c>
      <c r="L8700">
        <v>8.1999999999999993</v>
      </c>
    </row>
    <row r="8701" spans="1:14" x14ac:dyDescent="0.2">
      <c r="A8701">
        <f t="shared" si="278"/>
        <v>6</v>
      </c>
      <c r="B8701" s="3">
        <f t="shared" si="279"/>
        <v>40359.917384259257</v>
      </c>
      <c r="C8701" s="1">
        <v>40359</v>
      </c>
      <c r="D8701" s="2">
        <v>0.91738425925925926</v>
      </c>
      <c r="E8701">
        <v>19.89</v>
      </c>
      <c r="F8701">
        <v>158</v>
      </c>
      <c r="G8701">
        <v>8.39</v>
      </c>
      <c r="H8701">
        <v>1011</v>
      </c>
      <c r="I8701">
        <v>0.5</v>
      </c>
      <c r="J8701">
        <v>89.7</v>
      </c>
      <c r="K8701" s="24">
        <v>97.5</v>
      </c>
      <c r="L8701">
        <v>8.17</v>
      </c>
    </row>
    <row r="8702" spans="1:14" x14ac:dyDescent="0.2">
      <c r="A8702">
        <f t="shared" si="278"/>
        <v>6</v>
      </c>
      <c r="B8702" s="3">
        <f t="shared" si="279"/>
        <v>40359.938217592593</v>
      </c>
      <c r="C8702" s="1">
        <v>40359</v>
      </c>
      <c r="D8702" s="2">
        <v>0.93821759259259263</v>
      </c>
      <c r="E8702">
        <v>19.86</v>
      </c>
      <c r="F8702">
        <v>158</v>
      </c>
      <c r="G8702">
        <v>8.39</v>
      </c>
      <c r="H8702">
        <v>1195</v>
      </c>
      <c r="I8702">
        <v>0.6</v>
      </c>
      <c r="J8702">
        <v>87.4</v>
      </c>
      <c r="K8702" s="24">
        <v>95</v>
      </c>
      <c r="L8702">
        <v>7.96</v>
      </c>
    </row>
    <row r="8703" spans="1:14" x14ac:dyDescent="0.2">
      <c r="A8703">
        <f t="shared" si="278"/>
        <v>6</v>
      </c>
      <c r="B8703" s="3">
        <f t="shared" si="279"/>
        <v>40359.959050925929</v>
      </c>
      <c r="C8703" s="1">
        <v>40359</v>
      </c>
      <c r="D8703" s="2">
        <v>0.959050925925926</v>
      </c>
      <c r="E8703">
        <v>19.809999999999999</v>
      </c>
      <c r="F8703">
        <v>157</v>
      </c>
      <c r="G8703">
        <v>8.39</v>
      </c>
      <c r="H8703">
        <v>907</v>
      </c>
      <c r="I8703">
        <v>0.4</v>
      </c>
      <c r="J8703">
        <v>87.3</v>
      </c>
      <c r="K8703" s="24">
        <v>94.891304347826093</v>
      </c>
      <c r="L8703">
        <v>7.96</v>
      </c>
    </row>
    <row r="8704" spans="1:14" x14ac:dyDescent="0.2">
      <c r="A8704">
        <f t="shared" si="278"/>
        <v>6</v>
      </c>
      <c r="B8704" s="3">
        <f t="shared" si="279"/>
        <v>40359.979884259257</v>
      </c>
      <c r="C8704" s="1">
        <v>40359</v>
      </c>
      <c r="D8704" s="2">
        <v>0.97988425925925926</v>
      </c>
      <c r="E8704">
        <v>19.73</v>
      </c>
      <c r="F8704">
        <v>157</v>
      </c>
      <c r="G8704">
        <v>8.3699999999999992</v>
      </c>
      <c r="H8704">
        <v>818</v>
      </c>
      <c r="I8704">
        <v>0.4</v>
      </c>
      <c r="J8704">
        <v>87.1</v>
      </c>
      <c r="K8704" s="24">
        <v>94.673913043478251</v>
      </c>
      <c r="L8704">
        <v>7.96</v>
      </c>
    </row>
    <row r="8705" spans="1:12" x14ac:dyDescent="0.2">
      <c r="A8705">
        <f t="shared" si="278"/>
        <v>7</v>
      </c>
      <c r="B8705" s="3">
        <f t="shared" si="279"/>
        <v>40360.000717592593</v>
      </c>
      <c r="C8705" s="1">
        <v>40360</v>
      </c>
      <c r="D8705" s="2">
        <v>7.175925925925927E-4</v>
      </c>
      <c r="E8705">
        <v>19.59</v>
      </c>
      <c r="F8705">
        <v>157</v>
      </c>
      <c r="G8705">
        <v>8.32</v>
      </c>
      <c r="H8705">
        <v>956</v>
      </c>
      <c r="I8705">
        <v>0.5</v>
      </c>
      <c r="J8705">
        <v>87.4</v>
      </c>
      <c r="K8705" s="24">
        <v>95</v>
      </c>
      <c r="L8705">
        <v>8.01</v>
      </c>
    </row>
    <row r="8706" spans="1:12" x14ac:dyDescent="0.2">
      <c r="A8706">
        <f t="shared" si="278"/>
        <v>7</v>
      </c>
      <c r="B8706" s="3">
        <f t="shared" si="279"/>
        <v>40360.021550925929</v>
      </c>
      <c r="C8706" s="1">
        <v>40360</v>
      </c>
      <c r="D8706" s="2">
        <v>2.1550925925925928E-2</v>
      </c>
      <c r="E8706">
        <v>19.559999999999999</v>
      </c>
      <c r="F8706">
        <v>157</v>
      </c>
      <c r="G8706">
        <v>8.2799999999999994</v>
      </c>
      <c r="H8706">
        <v>929</v>
      </c>
      <c r="I8706">
        <v>0.4</v>
      </c>
      <c r="J8706">
        <v>88.6</v>
      </c>
      <c r="K8706" s="24">
        <v>96.304347826086953</v>
      </c>
      <c r="L8706">
        <v>8.1300000000000008</v>
      </c>
    </row>
    <row r="8707" spans="1:12" x14ac:dyDescent="0.2">
      <c r="A8707">
        <f t="shared" si="278"/>
        <v>7</v>
      </c>
      <c r="B8707" s="3">
        <f t="shared" si="279"/>
        <v>40360.042384259257</v>
      </c>
      <c r="C8707" s="1">
        <v>40360</v>
      </c>
      <c r="D8707" s="2">
        <v>4.238425925925926E-2</v>
      </c>
      <c r="E8707">
        <v>19.489999999999998</v>
      </c>
      <c r="F8707">
        <v>157</v>
      </c>
      <c r="G8707">
        <v>8.2799999999999994</v>
      </c>
      <c r="H8707">
        <v>1818</v>
      </c>
      <c r="I8707">
        <v>0.9</v>
      </c>
      <c r="J8707">
        <v>86.6</v>
      </c>
      <c r="K8707" s="24">
        <v>94.130434782608688</v>
      </c>
      <c r="L8707">
        <v>7.95</v>
      </c>
    </row>
    <row r="8708" spans="1:12" x14ac:dyDescent="0.2">
      <c r="A8708">
        <f t="shared" si="278"/>
        <v>7</v>
      </c>
      <c r="B8708" s="3">
        <f t="shared" si="279"/>
        <v>40360.063217592593</v>
      </c>
      <c r="C8708" s="1">
        <v>40360</v>
      </c>
      <c r="D8708" s="2">
        <v>6.3217592592592589E-2</v>
      </c>
      <c r="E8708">
        <v>19.52</v>
      </c>
      <c r="F8708">
        <v>157</v>
      </c>
      <c r="G8708">
        <v>8.25</v>
      </c>
      <c r="H8708">
        <v>1090</v>
      </c>
      <c r="I8708">
        <v>0.5</v>
      </c>
      <c r="J8708">
        <v>86.5</v>
      </c>
      <c r="K8708" s="24">
        <v>94.021739130434781</v>
      </c>
      <c r="L8708">
        <v>7.93</v>
      </c>
    </row>
    <row r="8709" spans="1:12" x14ac:dyDescent="0.2">
      <c r="A8709">
        <f t="shared" si="278"/>
        <v>7</v>
      </c>
      <c r="B8709" s="3">
        <f t="shared" si="279"/>
        <v>40360.084050925929</v>
      </c>
      <c r="C8709" s="1">
        <v>40360</v>
      </c>
      <c r="D8709" s="2">
        <v>8.4050925925925932E-2</v>
      </c>
      <c r="E8709">
        <v>19.62</v>
      </c>
      <c r="F8709">
        <v>157</v>
      </c>
      <c r="G8709">
        <v>8.32</v>
      </c>
      <c r="H8709">
        <v>1026</v>
      </c>
      <c r="I8709">
        <v>0.5</v>
      </c>
      <c r="J8709">
        <v>86.2</v>
      </c>
      <c r="K8709" s="24">
        <v>93.695652173913047</v>
      </c>
      <c r="L8709">
        <v>7.89</v>
      </c>
    </row>
    <row r="8710" spans="1:12" x14ac:dyDescent="0.2">
      <c r="A8710">
        <f t="shared" si="278"/>
        <v>7</v>
      </c>
      <c r="B8710" s="3">
        <f t="shared" si="279"/>
        <v>40360.104884259257</v>
      </c>
      <c r="C8710" s="1">
        <v>40360</v>
      </c>
      <c r="D8710" s="2">
        <v>0.10488425925925926</v>
      </c>
      <c r="E8710">
        <v>19.559999999999999</v>
      </c>
      <c r="F8710">
        <v>157</v>
      </c>
      <c r="G8710">
        <v>8.32</v>
      </c>
      <c r="H8710">
        <v>943</v>
      </c>
      <c r="I8710">
        <v>0.4</v>
      </c>
      <c r="J8710">
        <v>88.2</v>
      </c>
      <c r="K8710" s="24">
        <v>95.869565217391312</v>
      </c>
      <c r="L8710">
        <v>8.09</v>
      </c>
    </row>
    <row r="8711" spans="1:12" x14ac:dyDescent="0.2">
      <c r="A8711">
        <f t="shared" si="278"/>
        <v>7</v>
      </c>
      <c r="B8711" s="3">
        <f t="shared" si="279"/>
        <v>40360.125717592593</v>
      </c>
      <c r="C8711" s="1">
        <v>40360</v>
      </c>
      <c r="D8711" s="2">
        <v>0.1257175925925926</v>
      </c>
      <c r="E8711">
        <v>19.54</v>
      </c>
      <c r="F8711">
        <v>156</v>
      </c>
      <c r="G8711">
        <v>8.31</v>
      </c>
      <c r="H8711">
        <v>1132</v>
      </c>
      <c r="I8711">
        <v>0.5</v>
      </c>
      <c r="J8711">
        <v>89.1</v>
      </c>
      <c r="K8711" s="24">
        <v>96.847826086956516</v>
      </c>
      <c r="L8711">
        <v>8.18</v>
      </c>
    </row>
    <row r="8712" spans="1:12" x14ac:dyDescent="0.2">
      <c r="A8712">
        <f t="shared" si="278"/>
        <v>7</v>
      </c>
      <c r="B8712" s="3">
        <f t="shared" si="279"/>
        <v>40360.146550925929</v>
      </c>
      <c r="C8712" s="1">
        <v>40360</v>
      </c>
      <c r="D8712" s="2">
        <v>0.14655092592592592</v>
      </c>
      <c r="E8712">
        <v>19.489999999999998</v>
      </c>
      <c r="F8712">
        <v>156</v>
      </c>
      <c r="G8712">
        <v>8.31</v>
      </c>
      <c r="H8712">
        <v>1219</v>
      </c>
      <c r="I8712">
        <v>0.6</v>
      </c>
      <c r="J8712">
        <v>88.3</v>
      </c>
      <c r="K8712" s="24">
        <v>95.978260869565219</v>
      </c>
      <c r="L8712">
        <v>8.1</v>
      </c>
    </row>
    <row r="8713" spans="1:12" x14ac:dyDescent="0.2">
      <c r="A8713">
        <f t="shared" si="278"/>
        <v>7</v>
      </c>
      <c r="B8713" s="3">
        <f t="shared" si="279"/>
        <v>40360.167384259257</v>
      </c>
      <c r="C8713" s="1">
        <v>40360</v>
      </c>
      <c r="D8713" s="2">
        <v>0.16738425925925926</v>
      </c>
      <c r="E8713">
        <v>19.329999999999998</v>
      </c>
      <c r="F8713">
        <v>156</v>
      </c>
      <c r="G8713">
        <v>8.27</v>
      </c>
      <c r="H8713">
        <v>934</v>
      </c>
      <c r="I8713">
        <v>0.4</v>
      </c>
      <c r="J8713">
        <v>88.6</v>
      </c>
      <c r="K8713" s="24">
        <v>96.304347826086953</v>
      </c>
      <c r="L8713">
        <v>8.16</v>
      </c>
    </row>
    <row r="8714" spans="1:12" x14ac:dyDescent="0.2">
      <c r="A8714">
        <f t="shared" si="278"/>
        <v>7</v>
      </c>
      <c r="B8714" s="3">
        <f t="shared" si="279"/>
        <v>40360.18822916667</v>
      </c>
      <c r="C8714" s="1">
        <v>40360</v>
      </c>
      <c r="D8714" s="2">
        <v>0.18822916666666667</v>
      </c>
      <c r="E8714">
        <v>19.22</v>
      </c>
      <c r="F8714">
        <v>155</v>
      </c>
      <c r="G8714">
        <v>8.23</v>
      </c>
      <c r="H8714">
        <v>1025</v>
      </c>
      <c r="I8714">
        <v>0.5</v>
      </c>
      <c r="J8714">
        <v>88.8</v>
      </c>
      <c r="K8714" s="24">
        <v>96.521739130434781</v>
      </c>
      <c r="L8714">
        <v>8.1999999999999993</v>
      </c>
    </row>
    <row r="8715" spans="1:12" x14ac:dyDescent="0.2">
      <c r="A8715">
        <f t="shared" si="278"/>
        <v>7</v>
      </c>
      <c r="B8715" s="3">
        <f t="shared" si="279"/>
        <v>40360.209062499998</v>
      </c>
      <c r="C8715" s="1">
        <v>40360</v>
      </c>
      <c r="D8715" s="2">
        <v>0.20906250000000001</v>
      </c>
      <c r="E8715">
        <v>19.11</v>
      </c>
      <c r="F8715">
        <v>156</v>
      </c>
      <c r="G8715">
        <v>8.18</v>
      </c>
      <c r="H8715">
        <v>1142</v>
      </c>
      <c r="I8715">
        <v>0.5</v>
      </c>
      <c r="J8715">
        <v>88</v>
      </c>
      <c r="K8715" s="24">
        <v>95.652173913043484</v>
      </c>
      <c r="L8715">
        <v>8.14</v>
      </c>
    </row>
    <row r="8716" spans="1:12" x14ac:dyDescent="0.2">
      <c r="A8716">
        <f t="shared" si="278"/>
        <v>7</v>
      </c>
      <c r="B8716" s="3">
        <f t="shared" si="279"/>
        <v>40360.229884259257</v>
      </c>
      <c r="C8716" s="1">
        <v>40360</v>
      </c>
      <c r="D8716" s="2">
        <v>0.22988425925925926</v>
      </c>
      <c r="E8716">
        <v>19.059999999999999</v>
      </c>
      <c r="F8716">
        <v>156</v>
      </c>
      <c r="G8716">
        <v>8.16</v>
      </c>
      <c r="H8716">
        <v>924</v>
      </c>
      <c r="I8716">
        <v>0.4</v>
      </c>
      <c r="J8716">
        <v>82.6</v>
      </c>
      <c r="K8716" s="24">
        <v>89.782608695652172</v>
      </c>
      <c r="L8716">
        <v>7.65</v>
      </c>
    </row>
    <row r="8717" spans="1:12" x14ac:dyDescent="0.2">
      <c r="A8717">
        <f t="shared" si="278"/>
        <v>7</v>
      </c>
      <c r="B8717" s="3">
        <f t="shared" si="279"/>
        <v>40360.250717592593</v>
      </c>
      <c r="C8717" s="1">
        <v>40360</v>
      </c>
      <c r="D8717" s="2">
        <v>0.25071759259259258</v>
      </c>
      <c r="E8717">
        <v>19.05</v>
      </c>
      <c r="F8717">
        <v>158</v>
      </c>
      <c r="G8717">
        <v>8.15</v>
      </c>
      <c r="H8717">
        <v>995</v>
      </c>
      <c r="I8717">
        <v>0.5</v>
      </c>
      <c r="J8717">
        <v>86.7</v>
      </c>
      <c r="K8717" s="24">
        <v>94.239130434782609</v>
      </c>
      <c r="L8717">
        <v>8.0299999999999994</v>
      </c>
    </row>
    <row r="8718" spans="1:12" x14ac:dyDescent="0.2">
      <c r="A8718">
        <f t="shared" si="278"/>
        <v>7</v>
      </c>
      <c r="B8718" s="3">
        <f t="shared" si="279"/>
        <v>40360.271550925929</v>
      </c>
      <c r="C8718" s="1">
        <v>40360</v>
      </c>
      <c r="D8718" s="2">
        <v>0.27155092592592595</v>
      </c>
      <c r="E8718">
        <v>19.010000000000002</v>
      </c>
      <c r="F8718">
        <v>158</v>
      </c>
      <c r="G8718">
        <v>8.1300000000000008</v>
      </c>
      <c r="H8718">
        <v>1111</v>
      </c>
      <c r="I8718">
        <v>0.5</v>
      </c>
      <c r="J8718">
        <v>88.1</v>
      </c>
      <c r="K8718" s="24">
        <v>95.760869565217391</v>
      </c>
      <c r="L8718">
        <v>8.17</v>
      </c>
    </row>
    <row r="8719" spans="1:12" x14ac:dyDescent="0.2">
      <c r="A8719">
        <f t="shared" si="278"/>
        <v>7</v>
      </c>
      <c r="B8719" s="3">
        <f t="shared" si="279"/>
        <v>40360.292395833334</v>
      </c>
      <c r="C8719" s="1">
        <v>40360</v>
      </c>
      <c r="D8719" s="2">
        <v>0.29239583333333335</v>
      </c>
      <c r="E8719">
        <v>18.989999999999998</v>
      </c>
      <c r="F8719">
        <v>158</v>
      </c>
      <c r="G8719">
        <v>8.14</v>
      </c>
      <c r="H8719">
        <v>1174</v>
      </c>
      <c r="I8719">
        <v>0.6</v>
      </c>
      <c r="J8719">
        <v>88.2</v>
      </c>
      <c r="K8719" s="24">
        <v>95.869565217391312</v>
      </c>
      <c r="L8719">
        <v>8.18</v>
      </c>
    </row>
    <row r="8720" spans="1:12" x14ac:dyDescent="0.2">
      <c r="A8720">
        <f t="shared" si="278"/>
        <v>7</v>
      </c>
      <c r="B8720" s="3">
        <f t="shared" si="279"/>
        <v>40360.313217592593</v>
      </c>
      <c r="C8720" s="1">
        <v>40360</v>
      </c>
      <c r="D8720" s="2">
        <v>0.31321759259259258</v>
      </c>
      <c r="E8720">
        <v>19.02</v>
      </c>
      <c r="F8720">
        <v>158</v>
      </c>
      <c r="G8720">
        <v>8.16</v>
      </c>
      <c r="H8720">
        <v>1097</v>
      </c>
      <c r="I8720">
        <v>0.5</v>
      </c>
      <c r="J8720">
        <v>89.4</v>
      </c>
      <c r="K8720" s="24">
        <v>97.173913043478265</v>
      </c>
      <c r="L8720">
        <v>8.2899999999999991</v>
      </c>
    </row>
    <row r="8721" spans="1:12" x14ac:dyDescent="0.2">
      <c r="A8721">
        <f t="shared" si="278"/>
        <v>7</v>
      </c>
      <c r="B8721" s="3">
        <f t="shared" si="279"/>
        <v>40360.334062499998</v>
      </c>
      <c r="C8721" s="1">
        <v>40360</v>
      </c>
      <c r="D8721" s="2">
        <v>0.33406249999999998</v>
      </c>
      <c r="E8721">
        <v>19.05</v>
      </c>
      <c r="F8721">
        <v>158</v>
      </c>
      <c r="G8721">
        <v>8.19</v>
      </c>
      <c r="H8721">
        <v>1418</v>
      </c>
      <c r="I8721">
        <v>0.7</v>
      </c>
      <c r="J8721">
        <v>89.4</v>
      </c>
      <c r="K8721" s="24">
        <v>97.173913043478265</v>
      </c>
      <c r="L8721">
        <v>8.2799999999999994</v>
      </c>
    </row>
    <row r="8722" spans="1:12" x14ac:dyDescent="0.2">
      <c r="A8722">
        <f t="shared" si="278"/>
        <v>7</v>
      </c>
      <c r="B8722" s="3">
        <f t="shared" si="279"/>
        <v>40360.354884259257</v>
      </c>
      <c r="C8722" s="1">
        <v>40360</v>
      </c>
      <c r="D8722" s="2">
        <v>0.35488425925925932</v>
      </c>
      <c r="E8722">
        <v>19.100000000000001</v>
      </c>
      <c r="F8722">
        <v>157</v>
      </c>
      <c r="G8722">
        <v>8.2100000000000009</v>
      </c>
      <c r="H8722">
        <v>995</v>
      </c>
      <c r="I8722">
        <v>0.5</v>
      </c>
      <c r="J8722">
        <v>91.6</v>
      </c>
      <c r="K8722" s="24">
        <v>99.565217391304344</v>
      </c>
      <c r="L8722">
        <v>8.4700000000000006</v>
      </c>
    </row>
    <row r="8723" spans="1:12" x14ac:dyDescent="0.2">
      <c r="A8723">
        <f t="shared" si="278"/>
        <v>7</v>
      </c>
      <c r="B8723" s="3">
        <f t="shared" si="279"/>
        <v>40360.375717592593</v>
      </c>
      <c r="C8723" s="1">
        <v>40360</v>
      </c>
      <c r="D8723" s="2">
        <v>0.37571759259259258</v>
      </c>
      <c r="E8723">
        <v>19.12</v>
      </c>
      <c r="F8723">
        <v>157</v>
      </c>
      <c r="G8723">
        <v>8.1999999999999993</v>
      </c>
      <c r="H8723">
        <v>811</v>
      </c>
      <c r="I8723">
        <v>0.4</v>
      </c>
      <c r="J8723">
        <v>92.5</v>
      </c>
      <c r="K8723" s="24">
        <v>100.54347826086956</v>
      </c>
      <c r="L8723">
        <v>8.56</v>
      </c>
    </row>
    <row r="8724" spans="1:12" x14ac:dyDescent="0.2">
      <c r="A8724">
        <f t="shared" si="278"/>
        <v>7</v>
      </c>
      <c r="B8724" s="3">
        <f t="shared" si="279"/>
        <v>40360.396550925929</v>
      </c>
      <c r="C8724" s="1">
        <v>40360</v>
      </c>
      <c r="D8724" s="2">
        <v>0.39655092592592595</v>
      </c>
      <c r="E8724">
        <v>19.170000000000002</v>
      </c>
      <c r="F8724">
        <v>157</v>
      </c>
      <c r="G8724">
        <v>8.24</v>
      </c>
      <c r="H8724">
        <v>1097</v>
      </c>
      <c r="I8724">
        <v>0.5</v>
      </c>
      <c r="J8724">
        <v>91.7</v>
      </c>
      <c r="K8724" s="24">
        <v>99.673913043478265</v>
      </c>
      <c r="L8724">
        <v>8.4700000000000006</v>
      </c>
    </row>
    <row r="8725" spans="1:12" x14ac:dyDescent="0.2">
      <c r="A8725">
        <f t="shared" si="278"/>
        <v>7</v>
      </c>
      <c r="B8725" s="3">
        <f t="shared" si="279"/>
        <v>40360.417384259257</v>
      </c>
      <c r="C8725" s="1">
        <v>40360</v>
      </c>
      <c r="D8725" s="2">
        <v>0.4173842592592592</v>
      </c>
      <c r="E8725">
        <v>19.22</v>
      </c>
      <c r="F8725">
        <v>157</v>
      </c>
      <c r="G8725">
        <v>8.24</v>
      </c>
      <c r="H8725">
        <v>843</v>
      </c>
      <c r="I8725">
        <v>0.4</v>
      </c>
      <c r="J8725">
        <v>92</v>
      </c>
      <c r="K8725" s="24">
        <v>100</v>
      </c>
      <c r="L8725">
        <v>8.5</v>
      </c>
    </row>
    <row r="8726" spans="1:12" x14ac:dyDescent="0.2">
      <c r="A8726">
        <f t="shared" si="278"/>
        <v>7</v>
      </c>
      <c r="B8726" s="3">
        <f t="shared" si="279"/>
        <v>40360.438217592593</v>
      </c>
      <c r="C8726" s="1">
        <v>40360</v>
      </c>
      <c r="D8726" s="2">
        <v>0.43821759259259263</v>
      </c>
      <c r="E8726">
        <v>19.18</v>
      </c>
      <c r="F8726">
        <v>156</v>
      </c>
      <c r="G8726">
        <v>8.2200000000000006</v>
      </c>
      <c r="H8726">
        <v>1012</v>
      </c>
      <c r="I8726">
        <v>0.5</v>
      </c>
      <c r="J8726">
        <v>92.6</v>
      </c>
      <c r="K8726" s="24">
        <v>100.65217391304347</v>
      </c>
      <c r="L8726">
        <v>8.56</v>
      </c>
    </row>
    <row r="8727" spans="1:12" x14ac:dyDescent="0.2">
      <c r="A8727">
        <f t="shared" si="278"/>
        <v>7</v>
      </c>
      <c r="B8727" s="3">
        <f t="shared" si="279"/>
        <v>40360.459062499998</v>
      </c>
      <c r="C8727" s="1">
        <v>40360</v>
      </c>
      <c r="D8727" s="2">
        <v>0.45906249999999998</v>
      </c>
      <c r="E8727">
        <v>19.170000000000002</v>
      </c>
      <c r="F8727">
        <v>156</v>
      </c>
      <c r="G8727">
        <v>8.2100000000000009</v>
      </c>
      <c r="H8727">
        <v>986</v>
      </c>
      <c r="I8727">
        <v>0.5</v>
      </c>
      <c r="J8727">
        <v>92.2</v>
      </c>
      <c r="K8727" s="24">
        <v>100.21739130434784</v>
      </c>
      <c r="L8727">
        <v>8.52</v>
      </c>
    </row>
    <row r="8728" spans="1:12" x14ac:dyDescent="0.2">
      <c r="A8728">
        <f t="shared" si="278"/>
        <v>7</v>
      </c>
      <c r="B8728" s="3">
        <f t="shared" si="279"/>
        <v>40360.479884259257</v>
      </c>
      <c r="C8728" s="1">
        <v>40360</v>
      </c>
      <c r="D8728" s="2">
        <v>0.47988425925925932</v>
      </c>
      <c r="E8728">
        <v>19.190000000000001</v>
      </c>
      <c r="F8728">
        <v>156</v>
      </c>
      <c r="G8728">
        <v>8.2100000000000009</v>
      </c>
      <c r="H8728">
        <v>731</v>
      </c>
      <c r="I8728">
        <v>0.3</v>
      </c>
      <c r="J8728">
        <v>91.4</v>
      </c>
      <c r="K8728" s="24">
        <v>99.34782608695653</v>
      </c>
      <c r="L8728">
        <v>8.44</v>
      </c>
    </row>
    <row r="8729" spans="1:12" x14ac:dyDescent="0.2">
      <c r="A8729">
        <f t="shared" si="278"/>
        <v>7</v>
      </c>
      <c r="B8729" s="3">
        <f t="shared" si="279"/>
        <v>40360.50072916667</v>
      </c>
      <c r="C8729" s="1">
        <v>40360</v>
      </c>
      <c r="D8729" s="2">
        <v>0.50072916666666667</v>
      </c>
      <c r="E8729">
        <v>19.190000000000001</v>
      </c>
      <c r="F8729">
        <v>155</v>
      </c>
      <c r="G8729">
        <v>8.2100000000000009</v>
      </c>
      <c r="H8729">
        <v>1179</v>
      </c>
      <c r="I8729">
        <v>0.6</v>
      </c>
      <c r="J8729">
        <v>93.2</v>
      </c>
      <c r="K8729" s="24">
        <v>101.30434782608695</v>
      </c>
      <c r="L8729">
        <v>8.61</v>
      </c>
    </row>
    <row r="8730" spans="1:12" x14ac:dyDescent="0.2">
      <c r="A8730">
        <f t="shared" si="278"/>
        <v>7</v>
      </c>
      <c r="B8730" s="3">
        <f t="shared" si="279"/>
        <v>40360.521562499998</v>
      </c>
      <c r="C8730" s="1">
        <v>40360</v>
      </c>
      <c r="D8730" s="2">
        <v>0.52156250000000004</v>
      </c>
      <c r="E8730">
        <v>19.190000000000001</v>
      </c>
      <c r="F8730">
        <v>154</v>
      </c>
      <c r="G8730">
        <v>8.1999999999999993</v>
      </c>
      <c r="H8730">
        <v>953</v>
      </c>
      <c r="I8730">
        <v>0.4</v>
      </c>
      <c r="J8730">
        <v>92.7</v>
      </c>
      <c r="K8730" s="24">
        <v>100.76086956521739</v>
      </c>
      <c r="L8730">
        <v>8.57</v>
      </c>
    </row>
    <row r="8731" spans="1:12" x14ac:dyDescent="0.2">
      <c r="A8731">
        <f t="shared" si="278"/>
        <v>7</v>
      </c>
      <c r="B8731" s="3">
        <f t="shared" si="279"/>
        <v>40360.542384259257</v>
      </c>
      <c r="C8731" s="1">
        <v>40360</v>
      </c>
      <c r="D8731" s="2">
        <v>0.54238425925925926</v>
      </c>
      <c r="E8731">
        <v>19.13</v>
      </c>
      <c r="F8731">
        <v>154</v>
      </c>
      <c r="G8731">
        <v>8.18</v>
      </c>
      <c r="H8731">
        <v>879</v>
      </c>
      <c r="I8731">
        <v>0.4</v>
      </c>
      <c r="J8731">
        <v>93.1</v>
      </c>
      <c r="K8731" s="24">
        <v>101.19565217391305</v>
      </c>
      <c r="L8731">
        <v>8.61</v>
      </c>
    </row>
    <row r="8732" spans="1:12" x14ac:dyDescent="0.2">
      <c r="A8732">
        <f t="shared" si="278"/>
        <v>7</v>
      </c>
      <c r="B8732" s="3">
        <f t="shared" si="279"/>
        <v>40360.563217592593</v>
      </c>
      <c r="C8732" s="1">
        <v>40360</v>
      </c>
      <c r="D8732" s="2">
        <v>0.56321759259259263</v>
      </c>
      <c r="E8732">
        <v>19.21</v>
      </c>
      <c r="F8732">
        <v>154</v>
      </c>
      <c r="G8732">
        <v>8.19</v>
      </c>
      <c r="H8732">
        <v>914</v>
      </c>
      <c r="I8732">
        <v>0.4</v>
      </c>
      <c r="J8732">
        <v>93.6</v>
      </c>
      <c r="K8732" s="24">
        <v>101.7391304347826</v>
      </c>
      <c r="L8732">
        <v>8.65</v>
      </c>
    </row>
    <row r="8733" spans="1:12" x14ac:dyDescent="0.2">
      <c r="A8733">
        <f t="shared" si="278"/>
        <v>7</v>
      </c>
      <c r="B8733" s="3">
        <f t="shared" si="279"/>
        <v>40360.584062499998</v>
      </c>
      <c r="C8733" s="1">
        <v>40360</v>
      </c>
      <c r="D8733" s="2">
        <v>0.58406250000000004</v>
      </c>
      <c r="E8733">
        <v>19.21</v>
      </c>
      <c r="F8733">
        <v>153</v>
      </c>
      <c r="G8733">
        <v>8.23</v>
      </c>
      <c r="H8733">
        <v>1127</v>
      </c>
      <c r="I8733">
        <v>0.5</v>
      </c>
      <c r="J8733">
        <v>92.1</v>
      </c>
      <c r="K8733" s="24">
        <v>100.10869565217391</v>
      </c>
      <c r="L8733">
        <v>8.51</v>
      </c>
    </row>
    <row r="8734" spans="1:12" x14ac:dyDescent="0.2">
      <c r="A8734">
        <f t="shared" si="278"/>
        <v>7</v>
      </c>
      <c r="B8734" s="3">
        <f t="shared" si="279"/>
        <v>40360.604895833334</v>
      </c>
      <c r="C8734" s="1">
        <v>40360</v>
      </c>
      <c r="D8734" s="2">
        <v>0.6048958333333333</v>
      </c>
      <c r="E8734">
        <v>19.25</v>
      </c>
      <c r="F8734">
        <v>154</v>
      </c>
      <c r="G8734">
        <v>8.2100000000000009</v>
      </c>
      <c r="H8734">
        <v>1031</v>
      </c>
      <c r="I8734">
        <v>0.5</v>
      </c>
      <c r="J8734">
        <v>92.6</v>
      </c>
      <c r="K8734" s="24">
        <v>100.65217391304347</v>
      </c>
      <c r="L8734">
        <v>8.5399999999999991</v>
      </c>
    </row>
    <row r="8735" spans="1:12" x14ac:dyDescent="0.2">
      <c r="A8735">
        <f t="shared" si="278"/>
        <v>7</v>
      </c>
      <c r="B8735" s="3">
        <f t="shared" si="279"/>
        <v>40360.625717592593</v>
      </c>
      <c r="C8735" s="1">
        <v>40360</v>
      </c>
      <c r="D8735" s="2">
        <v>0.62571759259259252</v>
      </c>
      <c r="E8735">
        <v>19.32</v>
      </c>
      <c r="F8735">
        <v>153</v>
      </c>
      <c r="G8735">
        <v>8.24</v>
      </c>
      <c r="H8735">
        <v>1165</v>
      </c>
      <c r="I8735">
        <v>0.6</v>
      </c>
      <c r="J8735">
        <v>91.1</v>
      </c>
      <c r="K8735" s="24">
        <v>99.021739130434767</v>
      </c>
      <c r="L8735">
        <v>8.4</v>
      </c>
    </row>
    <row r="8736" spans="1:12" x14ac:dyDescent="0.2">
      <c r="A8736">
        <f t="shared" si="278"/>
        <v>7</v>
      </c>
      <c r="B8736" s="3">
        <f t="shared" si="279"/>
        <v>40360.646562499998</v>
      </c>
      <c r="C8736" s="1">
        <v>40360</v>
      </c>
      <c r="D8736" s="2">
        <v>0.64656250000000004</v>
      </c>
      <c r="E8736">
        <v>19.239999999999998</v>
      </c>
      <c r="F8736">
        <v>153</v>
      </c>
      <c r="G8736">
        <v>8.2200000000000006</v>
      </c>
      <c r="H8736">
        <v>871</v>
      </c>
      <c r="I8736">
        <v>0.4</v>
      </c>
      <c r="J8736">
        <v>92</v>
      </c>
      <c r="K8736" s="24">
        <v>100</v>
      </c>
      <c r="L8736">
        <v>8.49</v>
      </c>
    </row>
    <row r="8737" spans="1:12" x14ac:dyDescent="0.2">
      <c r="A8737">
        <f t="shared" si="278"/>
        <v>7</v>
      </c>
      <c r="B8737" s="3">
        <f t="shared" si="279"/>
        <v>40360.667384259257</v>
      </c>
      <c r="C8737" s="1">
        <v>40360</v>
      </c>
      <c r="D8737" s="2">
        <v>0.66738425925925926</v>
      </c>
      <c r="E8737">
        <v>19.28</v>
      </c>
      <c r="F8737">
        <v>152</v>
      </c>
      <c r="G8737">
        <v>8.25</v>
      </c>
      <c r="H8737">
        <v>917</v>
      </c>
      <c r="I8737">
        <v>0.4</v>
      </c>
      <c r="J8737">
        <v>92.3</v>
      </c>
      <c r="K8737" s="24">
        <v>100.32608695652175</v>
      </c>
      <c r="L8737">
        <v>8.51</v>
      </c>
    </row>
    <row r="8738" spans="1:12" x14ac:dyDescent="0.2">
      <c r="A8738">
        <f t="shared" si="278"/>
        <v>7</v>
      </c>
      <c r="B8738" s="3">
        <f t="shared" si="279"/>
        <v>40360.688217592593</v>
      </c>
      <c r="C8738" s="1">
        <v>40360</v>
      </c>
      <c r="D8738" s="2">
        <v>0.68821759259259263</v>
      </c>
      <c r="E8738">
        <v>19.18</v>
      </c>
      <c r="F8738">
        <v>152</v>
      </c>
      <c r="G8738">
        <v>8.1999999999999993</v>
      </c>
      <c r="H8738">
        <v>1224</v>
      </c>
      <c r="I8738">
        <v>0.6</v>
      </c>
      <c r="J8738">
        <v>92.4</v>
      </c>
      <c r="K8738" s="24">
        <v>100.43478260869566</v>
      </c>
      <c r="L8738">
        <v>8.5399999999999991</v>
      </c>
    </row>
    <row r="8739" spans="1:12" x14ac:dyDescent="0.2">
      <c r="A8739">
        <f t="shared" si="278"/>
        <v>7</v>
      </c>
      <c r="B8739" s="3">
        <f t="shared" si="279"/>
        <v>40360.709050925929</v>
      </c>
      <c r="C8739" s="1">
        <v>40360</v>
      </c>
      <c r="D8739" s="2">
        <v>0.709050925925926</v>
      </c>
      <c r="E8739">
        <v>19.190000000000001</v>
      </c>
      <c r="F8739">
        <v>152</v>
      </c>
      <c r="G8739">
        <v>8.23</v>
      </c>
      <c r="H8739">
        <v>1005</v>
      </c>
      <c r="I8739">
        <v>0.5</v>
      </c>
      <c r="J8739">
        <v>92</v>
      </c>
      <c r="K8739" s="24">
        <v>100</v>
      </c>
      <c r="L8739">
        <v>8.5</v>
      </c>
    </row>
    <row r="8740" spans="1:12" x14ac:dyDescent="0.2">
      <c r="A8740">
        <f t="shared" si="278"/>
        <v>7</v>
      </c>
      <c r="B8740" s="3">
        <f t="shared" si="279"/>
        <v>40360.729884259257</v>
      </c>
      <c r="C8740" s="1">
        <v>40360</v>
      </c>
      <c r="D8740" s="2">
        <v>0.72988425925925926</v>
      </c>
      <c r="E8740">
        <v>19.48</v>
      </c>
      <c r="F8740">
        <v>151</v>
      </c>
      <c r="G8740">
        <v>8.3000000000000007</v>
      </c>
      <c r="H8740">
        <v>876</v>
      </c>
      <c r="I8740">
        <v>0.4</v>
      </c>
      <c r="J8740">
        <v>91.4</v>
      </c>
      <c r="K8740" s="24">
        <v>99.34782608695653</v>
      </c>
      <c r="L8740">
        <v>8.39</v>
      </c>
    </row>
    <row r="8741" spans="1:12" x14ac:dyDescent="0.2">
      <c r="A8741">
        <f t="shared" si="278"/>
        <v>7</v>
      </c>
      <c r="B8741" s="3">
        <f t="shared" si="279"/>
        <v>40360.750717592593</v>
      </c>
      <c r="C8741" s="1">
        <v>40360</v>
      </c>
      <c r="D8741" s="2">
        <v>0.75071759259259263</v>
      </c>
      <c r="E8741">
        <v>19.690000000000001</v>
      </c>
      <c r="F8741">
        <v>151</v>
      </c>
      <c r="G8741">
        <v>8.3800000000000008</v>
      </c>
      <c r="H8741">
        <v>1039</v>
      </c>
      <c r="I8741">
        <v>0.5</v>
      </c>
      <c r="J8741">
        <v>92.1</v>
      </c>
      <c r="K8741" s="24">
        <v>100.10869565217391</v>
      </c>
      <c r="L8741">
        <v>8.43</v>
      </c>
    </row>
    <row r="8742" spans="1:12" x14ac:dyDescent="0.2">
      <c r="A8742">
        <f t="shared" si="278"/>
        <v>7</v>
      </c>
      <c r="B8742" s="3">
        <f t="shared" si="279"/>
        <v>40360.771550925929</v>
      </c>
      <c r="C8742" s="1">
        <v>40360</v>
      </c>
      <c r="D8742" s="2">
        <v>0.771550925925926</v>
      </c>
      <c r="E8742">
        <v>20.149999999999999</v>
      </c>
      <c r="F8742">
        <v>150</v>
      </c>
      <c r="G8742">
        <v>8.4700000000000006</v>
      </c>
      <c r="H8742">
        <v>1040</v>
      </c>
      <c r="I8742">
        <v>0.5</v>
      </c>
      <c r="J8742">
        <v>93.4</v>
      </c>
      <c r="K8742" s="24">
        <v>101.52173913043478</v>
      </c>
      <c r="L8742">
        <v>8.4600000000000009</v>
      </c>
    </row>
    <row r="8743" spans="1:12" x14ac:dyDescent="0.2">
      <c r="A8743">
        <f t="shared" si="278"/>
        <v>7</v>
      </c>
      <c r="B8743" s="3">
        <f t="shared" si="279"/>
        <v>40360.792384259257</v>
      </c>
      <c r="C8743" s="1">
        <v>40360</v>
      </c>
      <c r="D8743" s="2">
        <v>0.79238425925925926</v>
      </c>
      <c r="E8743">
        <v>20.399999999999999</v>
      </c>
      <c r="F8743">
        <v>150</v>
      </c>
      <c r="G8743">
        <v>8.5299999999999994</v>
      </c>
      <c r="H8743">
        <v>1804</v>
      </c>
      <c r="I8743">
        <v>0.9</v>
      </c>
      <c r="J8743">
        <v>94.2</v>
      </c>
      <c r="K8743" s="24">
        <v>102.39130434782608</v>
      </c>
      <c r="L8743">
        <v>8.5</v>
      </c>
    </row>
    <row r="8744" spans="1:12" x14ac:dyDescent="0.2">
      <c r="A8744">
        <f t="shared" ref="A8744:A8807" si="280">MONTH(B8744)</f>
        <v>7</v>
      </c>
      <c r="B8744" s="3">
        <f t="shared" ref="B8744:B8807" si="281">C8744+D8744</f>
        <v>40360.813217592593</v>
      </c>
      <c r="C8744" s="1">
        <v>40360</v>
      </c>
      <c r="D8744" s="2">
        <v>0.81321759259259263</v>
      </c>
      <c r="E8744">
        <v>20.239999999999998</v>
      </c>
      <c r="F8744">
        <v>149</v>
      </c>
      <c r="G8744">
        <v>8.48</v>
      </c>
      <c r="H8744">
        <v>924</v>
      </c>
      <c r="I8744">
        <v>0.4</v>
      </c>
      <c r="J8744">
        <v>92</v>
      </c>
      <c r="K8744" s="24">
        <v>100</v>
      </c>
      <c r="L8744">
        <v>8.32</v>
      </c>
    </row>
    <row r="8745" spans="1:12" x14ac:dyDescent="0.2">
      <c r="A8745">
        <f t="shared" si="280"/>
        <v>7</v>
      </c>
      <c r="B8745" s="3">
        <f t="shared" si="281"/>
        <v>40360.834050925929</v>
      </c>
      <c r="C8745" s="1">
        <v>40360</v>
      </c>
      <c r="D8745" s="2">
        <v>0.834050925925926</v>
      </c>
      <c r="E8745">
        <v>20.5</v>
      </c>
      <c r="F8745">
        <v>150</v>
      </c>
      <c r="G8745">
        <v>8.49</v>
      </c>
      <c r="H8745">
        <v>1201</v>
      </c>
      <c r="I8745">
        <v>0.6</v>
      </c>
      <c r="J8745">
        <v>91</v>
      </c>
      <c r="K8745" s="24">
        <v>98.91304347826086</v>
      </c>
      <c r="L8745">
        <v>8.19</v>
      </c>
    </row>
    <row r="8746" spans="1:12" x14ac:dyDescent="0.2">
      <c r="A8746">
        <f t="shared" si="280"/>
        <v>7</v>
      </c>
      <c r="B8746" s="3">
        <f t="shared" si="281"/>
        <v>40360.854884259257</v>
      </c>
      <c r="C8746" s="1">
        <v>40360</v>
      </c>
      <c r="D8746" s="2">
        <v>0.85488425925925926</v>
      </c>
      <c r="E8746">
        <v>20.54</v>
      </c>
      <c r="F8746">
        <v>150</v>
      </c>
      <c r="G8746">
        <v>8.5299999999999994</v>
      </c>
      <c r="H8746">
        <v>1233</v>
      </c>
      <c r="I8746">
        <v>0.6</v>
      </c>
      <c r="J8746">
        <v>88.7</v>
      </c>
      <c r="K8746" s="24">
        <v>96.413043478260875</v>
      </c>
      <c r="L8746">
        <v>7.97</v>
      </c>
    </row>
    <row r="8747" spans="1:12" x14ac:dyDescent="0.2">
      <c r="A8747">
        <f t="shared" si="280"/>
        <v>7</v>
      </c>
      <c r="B8747" s="3">
        <f t="shared" si="281"/>
        <v>40360.875717592593</v>
      </c>
      <c r="C8747" s="1">
        <v>40360</v>
      </c>
      <c r="D8747" s="2">
        <v>0.87571759259259263</v>
      </c>
      <c r="E8747">
        <v>20.62</v>
      </c>
      <c r="F8747">
        <v>150</v>
      </c>
      <c r="G8747">
        <v>8.5399999999999991</v>
      </c>
      <c r="H8747">
        <v>1137</v>
      </c>
      <c r="I8747">
        <v>0.5</v>
      </c>
      <c r="J8747">
        <v>90.5</v>
      </c>
      <c r="K8747" s="24">
        <v>98.369565217391312</v>
      </c>
      <c r="L8747">
        <v>8.1199999999999992</v>
      </c>
    </row>
    <row r="8748" spans="1:12" x14ac:dyDescent="0.2">
      <c r="A8748">
        <f t="shared" si="280"/>
        <v>7</v>
      </c>
      <c r="B8748" s="3">
        <f t="shared" si="281"/>
        <v>40360.896550925929</v>
      </c>
      <c r="C8748" s="1">
        <v>40360</v>
      </c>
      <c r="D8748" s="2">
        <v>0.896550925925926</v>
      </c>
      <c r="E8748">
        <v>20.62</v>
      </c>
      <c r="F8748">
        <v>150</v>
      </c>
      <c r="G8748">
        <v>8.5399999999999991</v>
      </c>
      <c r="H8748">
        <v>1379</v>
      </c>
      <c r="I8748">
        <v>0.7</v>
      </c>
      <c r="J8748">
        <v>90.8</v>
      </c>
      <c r="K8748" s="24">
        <v>98.695652173913047</v>
      </c>
      <c r="L8748">
        <v>8.16</v>
      </c>
    </row>
    <row r="8749" spans="1:12" x14ac:dyDescent="0.2">
      <c r="A8749">
        <f t="shared" si="280"/>
        <v>7</v>
      </c>
      <c r="B8749" s="3">
        <f t="shared" si="281"/>
        <v>40360.917384259257</v>
      </c>
      <c r="C8749" s="1">
        <v>40360</v>
      </c>
      <c r="D8749" s="2">
        <v>0.91738425925925926</v>
      </c>
      <c r="E8749">
        <v>20.25</v>
      </c>
      <c r="F8749">
        <v>149</v>
      </c>
      <c r="G8749">
        <v>8.4499999999999993</v>
      </c>
      <c r="H8749">
        <v>1076</v>
      </c>
      <c r="I8749">
        <v>0.5</v>
      </c>
      <c r="J8749">
        <v>89.1</v>
      </c>
      <c r="K8749" s="24">
        <v>96.847826086956516</v>
      </c>
      <c r="L8749">
        <v>8.06</v>
      </c>
    </row>
    <row r="8750" spans="1:12" x14ac:dyDescent="0.2">
      <c r="A8750">
        <f t="shared" si="280"/>
        <v>7</v>
      </c>
      <c r="B8750" s="3">
        <f t="shared" si="281"/>
        <v>40360.938217592593</v>
      </c>
      <c r="C8750" s="1">
        <v>40360</v>
      </c>
      <c r="D8750" s="2">
        <v>0.93821759259259263</v>
      </c>
      <c r="E8750">
        <v>20.010000000000002</v>
      </c>
      <c r="F8750">
        <v>149</v>
      </c>
      <c r="G8750">
        <v>8.4</v>
      </c>
      <c r="H8750">
        <v>981</v>
      </c>
      <c r="I8750">
        <v>0.5</v>
      </c>
      <c r="J8750">
        <v>89.1</v>
      </c>
      <c r="K8750" s="24">
        <v>96.847826086956516</v>
      </c>
      <c r="L8750">
        <v>8.1</v>
      </c>
    </row>
    <row r="8751" spans="1:12" x14ac:dyDescent="0.2">
      <c r="A8751">
        <f t="shared" si="280"/>
        <v>7</v>
      </c>
      <c r="B8751" s="3">
        <f t="shared" si="281"/>
        <v>40360.959050925929</v>
      </c>
      <c r="C8751" s="1">
        <v>40360</v>
      </c>
      <c r="D8751" s="2">
        <v>0.959050925925926</v>
      </c>
      <c r="E8751">
        <v>19.64</v>
      </c>
      <c r="F8751">
        <v>152</v>
      </c>
      <c r="G8751">
        <v>8.3000000000000007</v>
      </c>
      <c r="H8751">
        <v>1069</v>
      </c>
      <c r="I8751">
        <v>0.5</v>
      </c>
      <c r="J8751">
        <v>86.6</v>
      </c>
      <c r="K8751" s="24">
        <v>94.130434782608688</v>
      </c>
      <c r="L8751">
        <v>7.93</v>
      </c>
    </row>
    <row r="8752" spans="1:12" x14ac:dyDescent="0.2">
      <c r="A8752">
        <f t="shared" si="280"/>
        <v>7</v>
      </c>
      <c r="B8752" s="3">
        <f t="shared" si="281"/>
        <v>40360.979884259257</v>
      </c>
      <c r="C8752" s="1">
        <v>40360</v>
      </c>
      <c r="D8752" s="2">
        <v>0.97988425925925926</v>
      </c>
      <c r="E8752">
        <v>19.63</v>
      </c>
      <c r="F8752">
        <v>153</v>
      </c>
      <c r="G8752">
        <v>8.27</v>
      </c>
      <c r="H8752">
        <v>743</v>
      </c>
      <c r="I8752">
        <v>0.4</v>
      </c>
      <c r="J8752">
        <v>87.8</v>
      </c>
      <c r="K8752" s="24">
        <v>95.434782608695642</v>
      </c>
      <c r="L8752">
        <v>8.0399999999999991</v>
      </c>
    </row>
    <row r="8753" spans="1:12" x14ac:dyDescent="0.2">
      <c r="A8753">
        <f t="shared" si="280"/>
        <v>7</v>
      </c>
      <c r="B8753" s="3">
        <f t="shared" si="281"/>
        <v>40361.000717592593</v>
      </c>
      <c r="C8753" s="1">
        <v>40361</v>
      </c>
      <c r="D8753" s="2">
        <v>7.175925925925927E-4</v>
      </c>
      <c r="E8753">
        <v>19.54</v>
      </c>
      <c r="F8753">
        <v>153</v>
      </c>
      <c r="G8753">
        <v>8.25</v>
      </c>
      <c r="H8753">
        <v>795</v>
      </c>
      <c r="I8753">
        <v>0.4</v>
      </c>
      <c r="J8753">
        <v>87.5</v>
      </c>
      <c r="K8753" s="24">
        <v>95.108695652173907</v>
      </c>
      <c r="L8753">
        <v>8.0299999999999994</v>
      </c>
    </row>
    <row r="8754" spans="1:12" x14ac:dyDescent="0.2">
      <c r="A8754">
        <f t="shared" si="280"/>
        <v>7</v>
      </c>
      <c r="B8754" s="3">
        <f t="shared" si="281"/>
        <v>40361.021550925929</v>
      </c>
      <c r="C8754" s="1">
        <v>40361</v>
      </c>
      <c r="D8754" s="2">
        <v>2.1550925925925928E-2</v>
      </c>
      <c r="E8754">
        <v>19.45</v>
      </c>
      <c r="F8754">
        <v>153</v>
      </c>
      <c r="G8754">
        <v>8.2100000000000009</v>
      </c>
      <c r="H8754">
        <v>872</v>
      </c>
      <c r="I8754">
        <v>0.4</v>
      </c>
      <c r="J8754">
        <v>86.5</v>
      </c>
      <c r="K8754" s="24">
        <v>94.021739130434781</v>
      </c>
      <c r="L8754">
        <v>7.95</v>
      </c>
    </row>
    <row r="8755" spans="1:12" x14ac:dyDescent="0.2">
      <c r="A8755">
        <f t="shared" si="280"/>
        <v>7</v>
      </c>
      <c r="B8755" s="3">
        <f t="shared" si="281"/>
        <v>40361.042384259257</v>
      </c>
      <c r="C8755" s="1">
        <v>40361</v>
      </c>
      <c r="D8755" s="2">
        <v>4.238425925925926E-2</v>
      </c>
      <c r="E8755">
        <v>19.54</v>
      </c>
      <c r="F8755">
        <v>153</v>
      </c>
      <c r="G8755">
        <v>8.2200000000000006</v>
      </c>
      <c r="H8755">
        <v>819</v>
      </c>
      <c r="I8755">
        <v>0.4</v>
      </c>
      <c r="J8755">
        <v>88.8</v>
      </c>
      <c r="K8755" s="24">
        <v>96.521739130434781</v>
      </c>
      <c r="L8755">
        <v>8.15</v>
      </c>
    </row>
    <row r="8756" spans="1:12" x14ac:dyDescent="0.2">
      <c r="A8756">
        <f t="shared" si="280"/>
        <v>7</v>
      </c>
      <c r="B8756" s="3">
        <f t="shared" si="281"/>
        <v>40361.063217592593</v>
      </c>
      <c r="C8756" s="1">
        <v>40361</v>
      </c>
      <c r="D8756" s="2">
        <v>6.3217592592592589E-2</v>
      </c>
      <c r="E8756">
        <v>19.55</v>
      </c>
      <c r="F8756">
        <v>152</v>
      </c>
      <c r="G8756">
        <v>8.2100000000000009</v>
      </c>
      <c r="H8756">
        <v>913</v>
      </c>
      <c r="I8756">
        <v>0.4</v>
      </c>
      <c r="J8756">
        <v>87.3</v>
      </c>
      <c r="K8756" s="24">
        <v>94.891304347826093</v>
      </c>
      <c r="L8756">
        <v>8.01</v>
      </c>
    </row>
    <row r="8757" spans="1:12" x14ac:dyDescent="0.2">
      <c r="A8757">
        <f t="shared" si="280"/>
        <v>7</v>
      </c>
      <c r="B8757" s="3">
        <f t="shared" si="281"/>
        <v>40361.084050925929</v>
      </c>
      <c r="C8757" s="1">
        <v>40361</v>
      </c>
      <c r="D8757" s="2">
        <v>8.4050925925925932E-2</v>
      </c>
      <c r="E8757">
        <v>19.579999999999998</v>
      </c>
      <c r="F8757">
        <v>152</v>
      </c>
      <c r="G8757">
        <v>8.2100000000000009</v>
      </c>
      <c r="H8757">
        <v>843</v>
      </c>
      <c r="I8757">
        <v>0.4</v>
      </c>
      <c r="J8757">
        <v>88.4</v>
      </c>
      <c r="K8757" s="24">
        <v>96.08695652173914</v>
      </c>
      <c r="L8757">
        <v>8.1</v>
      </c>
    </row>
    <row r="8758" spans="1:12" x14ac:dyDescent="0.2">
      <c r="A8758">
        <f t="shared" si="280"/>
        <v>7</v>
      </c>
      <c r="B8758" s="3">
        <f t="shared" si="281"/>
        <v>40361.104884259257</v>
      </c>
      <c r="C8758" s="1">
        <v>40361</v>
      </c>
      <c r="D8758" s="2">
        <v>0.10488425925925926</v>
      </c>
      <c r="E8758">
        <v>19.53</v>
      </c>
      <c r="F8758">
        <v>152</v>
      </c>
      <c r="G8758">
        <v>8.1999999999999993</v>
      </c>
      <c r="H8758">
        <v>1628</v>
      </c>
      <c r="I8758">
        <v>0.8</v>
      </c>
      <c r="J8758">
        <v>88.9</v>
      </c>
      <c r="K8758" s="24">
        <v>96.630434782608702</v>
      </c>
      <c r="L8758">
        <v>8.16</v>
      </c>
    </row>
    <row r="8759" spans="1:12" x14ac:dyDescent="0.2">
      <c r="A8759">
        <f t="shared" si="280"/>
        <v>7</v>
      </c>
      <c r="B8759" s="3">
        <f t="shared" si="281"/>
        <v>40361.125717592593</v>
      </c>
      <c r="C8759" s="1">
        <v>40361</v>
      </c>
      <c r="D8759" s="2">
        <v>0.1257175925925926</v>
      </c>
      <c r="E8759">
        <v>19.510000000000002</v>
      </c>
      <c r="F8759">
        <v>152</v>
      </c>
      <c r="G8759">
        <v>8.18</v>
      </c>
      <c r="H8759">
        <v>943</v>
      </c>
      <c r="I8759">
        <v>0.4</v>
      </c>
      <c r="J8759">
        <v>88.5</v>
      </c>
      <c r="K8759" s="24">
        <v>96.195652173913047</v>
      </c>
      <c r="L8759">
        <v>8.1199999999999992</v>
      </c>
    </row>
    <row r="8760" spans="1:12" x14ac:dyDescent="0.2">
      <c r="A8760">
        <f t="shared" si="280"/>
        <v>7</v>
      </c>
      <c r="B8760" s="3">
        <f t="shared" si="281"/>
        <v>40361.146550925929</v>
      </c>
      <c r="C8760" s="1">
        <v>40361</v>
      </c>
      <c r="D8760" s="2">
        <v>0.14655092592592592</v>
      </c>
      <c r="E8760">
        <v>19.489999999999998</v>
      </c>
      <c r="F8760">
        <v>152</v>
      </c>
      <c r="G8760">
        <v>8.2100000000000009</v>
      </c>
      <c r="H8760">
        <v>792</v>
      </c>
      <c r="I8760">
        <v>0.4</v>
      </c>
      <c r="J8760">
        <v>88.8</v>
      </c>
      <c r="K8760" s="24">
        <v>96.521739130434781</v>
      </c>
      <c r="L8760">
        <v>8.15</v>
      </c>
    </row>
    <row r="8761" spans="1:12" x14ac:dyDescent="0.2">
      <c r="A8761">
        <f t="shared" si="280"/>
        <v>7</v>
      </c>
      <c r="B8761" s="3">
        <f t="shared" si="281"/>
        <v>40361.167384259257</v>
      </c>
      <c r="C8761" s="1">
        <v>40361</v>
      </c>
      <c r="D8761" s="2">
        <v>0.16738425925925926</v>
      </c>
      <c r="E8761">
        <v>19.43</v>
      </c>
      <c r="F8761">
        <v>152</v>
      </c>
      <c r="G8761">
        <v>8.17</v>
      </c>
      <c r="H8761">
        <v>897</v>
      </c>
      <c r="I8761">
        <v>0.4</v>
      </c>
      <c r="J8761">
        <v>89.4</v>
      </c>
      <c r="K8761" s="24">
        <v>97.173913043478265</v>
      </c>
      <c r="L8761">
        <v>8.2200000000000006</v>
      </c>
    </row>
    <row r="8762" spans="1:12" x14ac:dyDescent="0.2">
      <c r="A8762">
        <f t="shared" si="280"/>
        <v>7</v>
      </c>
      <c r="B8762" s="3">
        <f t="shared" si="281"/>
        <v>40361.188217592593</v>
      </c>
      <c r="C8762" s="1">
        <v>40361</v>
      </c>
      <c r="D8762" s="2">
        <v>0.1882175925925926</v>
      </c>
      <c r="E8762">
        <v>19.48</v>
      </c>
      <c r="F8762">
        <v>151</v>
      </c>
      <c r="G8762">
        <v>8.18</v>
      </c>
      <c r="H8762">
        <v>1091</v>
      </c>
      <c r="I8762">
        <v>0.5</v>
      </c>
      <c r="J8762">
        <v>87.7</v>
      </c>
      <c r="K8762" s="24">
        <v>95.326086956521735</v>
      </c>
      <c r="L8762">
        <v>8.0500000000000007</v>
      </c>
    </row>
    <row r="8763" spans="1:12" x14ac:dyDescent="0.2">
      <c r="A8763">
        <f t="shared" si="280"/>
        <v>7</v>
      </c>
      <c r="B8763" s="3">
        <f t="shared" si="281"/>
        <v>40361.209062499998</v>
      </c>
      <c r="C8763" s="1">
        <v>40361</v>
      </c>
      <c r="D8763" s="2">
        <v>0.20906250000000001</v>
      </c>
      <c r="E8763">
        <v>19.420000000000002</v>
      </c>
      <c r="F8763">
        <v>151</v>
      </c>
      <c r="G8763">
        <v>8.17</v>
      </c>
      <c r="H8763">
        <v>1018</v>
      </c>
      <c r="I8763">
        <v>0.5</v>
      </c>
      <c r="J8763">
        <v>87.1</v>
      </c>
      <c r="K8763" s="24">
        <v>94.673913043478251</v>
      </c>
      <c r="L8763">
        <v>8.01</v>
      </c>
    </row>
    <row r="8764" spans="1:12" x14ac:dyDescent="0.2">
      <c r="A8764">
        <f t="shared" si="280"/>
        <v>7</v>
      </c>
      <c r="B8764" s="3">
        <f t="shared" si="281"/>
        <v>40361.229895833334</v>
      </c>
      <c r="C8764" s="1">
        <v>40361</v>
      </c>
      <c r="D8764" s="2">
        <v>0.22989583333333333</v>
      </c>
      <c r="E8764">
        <v>19.309999999999999</v>
      </c>
      <c r="F8764">
        <v>152</v>
      </c>
      <c r="G8764">
        <v>8.14</v>
      </c>
      <c r="H8764">
        <v>1142</v>
      </c>
      <c r="I8764">
        <v>0.5</v>
      </c>
      <c r="J8764">
        <v>86.3</v>
      </c>
      <c r="K8764" s="24">
        <v>93.804347826086953</v>
      </c>
      <c r="L8764">
        <v>7.95</v>
      </c>
    </row>
    <row r="8765" spans="1:12" x14ac:dyDescent="0.2">
      <c r="A8765">
        <f t="shared" si="280"/>
        <v>7</v>
      </c>
      <c r="B8765" s="3">
        <f t="shared" si="281"/>
        <v>40361.250717592593</v>
      </c>
      <c r="C8765" s="1">
        <v>40361</v>
      </c>
      <c r="D8765" s="2">
        <v>0.25071759259259258</v>
      </c>
      <c r="E8765">
        <v>19.2</v>
      </c>
      <c r="F8765">
        <v>151</v>
      </c>
      <c r="G8765">
        <v>8.11</v>
      </c>
      <c r="H8765">
        <v>931</v>
      </c>
      <c r="I8765">
        <v>0.4</v>
      </c>
      <c r="J8765">
        <v>87</v>
      </c>
      <c r="K8765" s="24">
        <v>94.565217391304344</v>
      </c>
      <c r="L8765">
        <v>8.0399999999999991</v>
      </c>
    </row>
    <row r="8766" spans="1:12" x14ac:dyDescent="0.2">
      <c r="A8766">
        <f t="shared" si="280"/>
        <v>7</v>
      </c>
      <c r="B8766" s="3">
        <f t="shared" si="281"/>
        <v>40361.271550925929</v>
      </c>
      <c r="C8766" s="1">
        <v>40361</v>
      </c>
      <c r="D8766" s="2">
        <v>0.27155092592592595</v>
      </c>
      <c r="E8766">
        <v>19.13</v>
      </c>
      <c r="F8766">
        <v>160</v>
      </c>
      <c r="G8766">
        <v>8.1199999999999992</v>
      </c>
      <c r="H8766">
        <v>922</v>
      </c>
      <c r="I8766">
        <v>0.4</v>
      </c>
      <c r="J8766">
        <v>88.1</v>
      </c>
      <c r="K8766" s="24">
        <v>95.760869565217391</v>
      </c>
      <c r="L8766">
        <v>8.14</v>
      </c>
    </row>
    <row r="8767" spans="1:12" x14ac:dyDescent="0.2">
      <c r="A8767">
        <f t="shared" si="280"/>
        <v>7</v>
      </c>
      <c r="B8767" s="3">
        <f t="shared" si="281"/>
        <v>40361.292384259257</v>
      </c>
      <c r="C8767" s="1">
        <v>40361</v>
      </c>
      <c r="D8767" s="2">
        <v>0.29238425925925926</v>
      </c>
      <c r="E8767">
        <v>19.14</v>
      </c>
      <c r="F8767">
        <v>160</v>
      </c>
      <c r="G8767">
        <v>8.1199999999999992</v>
      </c>
      <c r="H8767">
        <v>857</v>
      </c>
      <c r="I8767">
        <v>0.4</v>
      </c>
      <c r="J8767">
        <v>87.4</v>
      </c>
      <c r="K8767" s="24">
        <v>95</v>
      </c>
      <c r="L8767">
        <v>8.09</v>
      </c>
    </row>
    <row r="8768" spans="1:12" x14ac:dyDescent="0.2">
      <c r="A8768">
        <f t="shared" si="280"/>
        <v>7</v>
      </c>
      <c r="B8768" s="3">
        <f t="shared" si="281"/>
        <v>40361.313217592593</v>
      </c>
      <c r="C8768" s="1">
        <v>40361</v>
      </c>
      <c r="D8768" s="2">
        <v>0.31321759259259258</v>
      </c>
      <c r="E8768">
        <v>19.239999999999998</v>
      </c>
      <c r="F8768">
        <v>159</v>
      </c>
      <c r="G8768">
        <v>8.15</v>
      </c>
      <c r="H8768">
        <v>1081</v>
      </c>
      <c r="I8768">
        <v>0.5</v>
      </c>
      <c r="J8768">
        <v>88.5</v>
      </c>
      <c r="K8768" s="24">
        <v>96.195652173913047</v>
      </c>
      <c r="L8768">
        <v>8.16</v>
      </c>
    </row>
    <row r="8769" spans="1:12" x14ac:dyDescent="0.2">
      <c r="A8769">
        <f t="shared" si="280"/>
        <v>7</v>
      </c>
      <c r="B8769" s="3">
        <f t="shared" si="281"/>
        <v>40361.334050925929</v>
      </c>
      <c r="C8769" s="1">
        <v>40361</v>
      </c>
      <c r="D8769" s="2">
        <v>0.33405092592592589</v>
      </c>
      <c r="E8769">
        <v>19.22</v>
      </c>
      <c r="F8769">
        <v>159</v>
      </c>
      <c r="G8769">
        <v>8.19</v>
      </c>
      <c r="H8769">
        <v>1284</v>
      </c>
      <c r="I8769">
        <v>0.6</v>
      </c>
      <c r="J8769">
        <v>87.8</v>
      </c>
      <c r="K8769" s="24">
        <v>95.434782608695642</v>
      </c>
      <c r="L8769">
        <v>8.1</v>
      </c>
    </row>
    <row r="8770" spans="1:12" x14ac:dyDescent="0.2">
      <c r="A8770">
        <f t="shared" si="280"/>
        <v>7</v>
      </c>
      <c r="B8770" s="3">
        <f t="shared" si="281"/>
        <v>40361.354884259257</v>
      </c>
      <c r="C8770" s="1">
        <v>40361</v>
      </c>
      <c r="D8770" s="2">
        <v>0.35488425925925932</v>
      </c>
      <c r="E8770">
        <v>19.23</v>
      </c>
      <c r="F8770">
        <v>159</v>
      </c>
      <c r="G8770">
        <v>8.19</v>
      </c>
      <c r="H8770">
        <v>993</v>
      </c>
      <c r="I8770">
        <v>0.5</v>
      </c>
      <c r="J8770">
        <v>89.4</v>
      </c>
      <c r="K8770" s="24">
        <v>97.173913043478265</v>
      </c>
      <c r="L8770">
        <v>8.26</v>
      </c>
    </row>
    <row r="8771" spans="1:12" x14ac:dyDescent="0.2">
      <c r="A8771">
        <f t="shared" si="280"/>
        <v>7</v>
      </c>
      <c r="B8771" s="3">
        <f t="shared" si="281"/>
        <v>40361.375717592593</v>
      </c>
      <c r="C8771" s="1">
        <v>40361</v>
      </c>
      <c r="D8771" s="2">
        <v>0.37571759259259258</v>
      </c>
      <c r="E8771">
        <v>19.18</v>
      </c>
      <c r="F8771">
        <v>159</v>
      </c>
      <c r="G8771">
        <v>8.19</v>
      </c>
      <c r="H8771">
        <v>1398</v>
      </c>
      <c r="I8771">
        <v>0.7</v>
      </c>
      <c r="J8771">
        <v>91</v>
      </c>
      <c r="K8771" s="24">
        <v>98.91304347826086</v>
      </c>
      <c r="L8771">
        <v>8.41</v>
      </c>
    </row>
    <row r="8772" spans="1:12" x14ac:dyDescent="0.2">
      <c r="A8772">
        <f t="shared" si="280"/>
        <v>7</v>
      </c>
      <c r="B8772" s="3">
        <f t="shared" si="281"/>
        <v>40361.396550925929</v>
      </c>
      <c r="C8772" s="1">
        <v>40361</v>
      </c>
      <c r="D8772" s="2">
        <v>0.39655092592592595</v>
      </c>
      <c r="E8772">
        <v>19.190000000000001</v>
      </c>
      <c r="F8772">
        <v>159</v>
      </c>
      <c r="G8772">
        <v>8.18</v>
      </c>
      <c r="H8772">
        <v>886</v>
      </c>
      <c r="I8772">
        <v>0.4</v>
      </c>
      <c r="J8772">
        <v>91.2</v>
      </c>
      <c r="K8772" s="24">
        <v>99.130434782608702</v>
      </c>
      <c r="L8772">
        <v>8.43</v>
      </c>
    </row>
    <row r="8773" spans="1:12" x14ac:dyDescent="0.2">
      <c r="A8773">
        <f t="shared" si="280"/>
        <v>7</v>
      </c>
      <c r="B8773" s="3">
        <f t="shared" si="281"/>
        <v>40361.417395833334</v>
      </c>
      <c r="C8773" s="1">
        <v>40361</v>
      </c>
      <c r="D8773" s="2">
        <v>0.41739583333333335</v>
      </c>
      <c r="E8773">
        <v>19.239999999999998</v>
      </c>
      <c r="F8773">
        <v>158</v>
      </c>
      <c r="G8773">
        <v>8.2100000000000009</v>
      </c>
      <c r="H8773">
        <v>1299</v>
      </c>
      <c r="I8773">
        <v>0.6</v>
      </c>
      <c r="J8773">
        <v>91.8</v>
      </c>
      <c r="K8773" s="24">
        <v>99.782608695652172</v>
      </c>
      <c r="L8773">
        <v>8.48</v>
      </c>
    </row>
    <row r="8774" spans="1:12" x14ac:dyDescent="0.2">
      <c r="A8774">
        <f t="shared" si="280"/>
        <v>7</v>
      </c>
      <c r="B8774" s="3">
        <f t="shared" si="281"/>
        <v>40361.438217592593</v>
      </c>
      <c r="C8774" s="1">
        <v>40361</v>
      </c>
      <c r="D8774" s="2">
        <v>0.43821759259259263</v>
      </c>
      <c r="E8774">
        <v>19.25</v>
      </c>
      <c r="F8774">
        <v>158</v>
      </c>
      <c r="G8774">
        <v>8.18</v>
      </c>
      <c r="H8774">
        <v>1706</v>
      </c>
      <c r="I8774">
        <v>0.8</v>
      </c>
      <c r="J8774">
        <v>92.3</v>
      </c>
      <c r="K8774" s="24">
        <v>100.32608695652175</v>
      </c>
      <c r="L8774">
        <v>8.51</v>
      </c>
    </row>
    <row r="8775" spans="1:12" x14ac:dyDescent="0.2">
      <c r="A8775">
        <f t="shared" si="280"/>
        <v>7</v>
      </c>
      <c r="B8775" s="3">
        <f t="shared" si="281"/>
        <v>40361.459050925929</v>
      </c>
      <c r="C8775" s="1">
        <v>40361</v>
      </c>
      <c r="D8775" s="2">
        <v>0.45905092592592589</v>
      </c>
      <c r="E8775">
        <v>19.260000000000002</v>
      </c>
      <c r="F8775">
        <v>157</v>
      </c>
      <c r="G8775">
        <v>8.2100000000000009</v>
      </c>
      <c r="H8775">
        <v>1409</v>
      </c>
      <c r="I8775">
        <v>0.7</v>
      </c>
      <c r="J8775">
        <v>93</v>
      </c>
      <c r="K8775" s="24">
        <v>101.08695652173914</v>
      </c>
      <c r="L8775">
        <v>8.58</v>
      </c>
    </row>
    <row r="8776" spans="1:12" x14ac:dyDescent="0.2">
      <c r="A8776">
        <f t="shared" si="280"/>
        <v>7</v>
      </c>
      <c r="B8776" s="3">
        <f t="shared" si="281"/>
        <v>40361.479884259257</v>
      </c>
      <c r="C8776" s="1">
        <v>40361</v>
      </c>
      <c r="D8776" s="2">
        <v>0.47988425925925932</v>
      </c>
      <c r="E8776">
        <v>19.18</v>
      </c>
      <c r="F8776">
        <v>157</v>
      </c>
      <c r="G8776">
        <v>8.16</v>
      </c>
      <c r="H8776">
        <v>1502</v>
      </c>
      <c r="I8776">
        <v>0.7</v>
      </c>
      <c r="J8776">
        <v>91.3</v>
      </c>
      <c r="K8776" s="24">
        <v>99.239130434782609</v>
      </c>
      <c r="L8776">
        <v>8.44</v>
      </c>
    </row>
    <row r="8777" spans="1:12" x14ac:dyDescent="0.2">
      <c r="A8777">
        <f t="shared" si="280"/>
        <v>7</v>
      </c>
      <c r="B8777" s="3">
        <f t="shared" si="281"/>
        <v>40361.500717592593</v>
      </c>
      <c r="C8777" s="1">
        <v>40361</v>
      </c>
      <c r="D8777" s="2">
        <v>0.50071759259259252</v>
      </c>
      <c r="E8777">
        <v>19.27</v>
      </c>
      <c r="F8777">
        <v>157</v>
      </c>
      <c r="G8777">
        <v>8.1999999999999993</v>
      </c>
      <c r="H8777">
        <v>792</v>
      </c>
      <c r="I8777">
        <v>0.4</v>
      </c>
      <c r="J8777">
        <v>92.7</v>
      </c>
      <c r="K8777" s="24">
        <v>100.76086956521739</v>
      </c>
      <c r="L8777">
        <v>8.5500000000000007</v>
      </c>
    </row>
    <row r="8778" spans="1:12" x14ac:dyDescent="0.2">
      <c r="A8778">
        <f t="shared" si="280"/>
        <v>7</v>
      </c>
      <c r="B8778" s="3">
        <f t="shared" si="281"/>
        <v>40361.521550925929</v>
      </c>
      <c r="C8778" s="1">
        <v>40361</v>
      </c>
      <c r="D8778" s="2">
        <v>0.521550925925926</v>
      </c>
      <c r="E8778">
        <v>19.489999999999998</v>
      </c>
      <c r="F8778">
        <v>156</v>
      </c>
      <c r="G8778">
        <v>8.24</v>
      </c>
      <c r="H8778">
        <v>926</v>
      </c>
      <c r="I8778">
        <v>0.4</v>
      </c>
      <c r="J8778">
        <v>93</v>
      </c>
      <c r="K8778" s="24">
        <v>101.08695652173914</v>
      </c>
      <c r="L8778">
        <v>8.5399999999999991</v>
      </c>
    </row>
    <row r="8779" spans="1:12" x14ac:dyDescent="0.2">
      <c r="A8779">
        <f t="shared" si="280"/>
        <v>7</v>
      </c>
      <c r="B8779" s="3">
        <f t="shared" si="281"/>
        <v>40361.542384259257</v>
      </c>
      <c r="C8779" s="1">
        <v>40361</v>
      </c>
      <c r="D8779" s="2">
        <v>0.54238425925925926</v>
      </c>
      <c r="E8779">
        <v>19.61</v>
      </c>
      <c r="F8779">
        <v>158</v>
      </c>
      <c r="G8779">
        <v>8.2799999999999994</v>
      </c>
      <c r="H8779">
        <v>985</v>
      </c>
      <c r="I8779">
        <v>0.5</v>
      </c>
      <c r="J8779">
        <v>92.4</v>
      </c>
      <c r="K8779" s="24">
        <v>100.43478260869566</v>
      </c>
      <c r="L8779">
        <v>8.4600000000000009</v>
      </c>
    </row>
    <row r="8780" spans="1:12" x14ac:dyDescent="0.2">
      <c r="A8780">
        <f t="shared" si="280"/>
        <v>7</v>
      </c>
      <c r="B8780" s="3">
        <f t="shared" si="281"/>
        <v>40361.563217592593</v>
      </c>
      <c r="C8780" s="1">
        <v>40361</v>
      </c>
      <c r="D8780" s="2">
        <v>0.56321759259259263</v>
      </c>
      <c r="E8780">
        <v>19.95</v>
      </c>
      <c r="F8780">
        <v>157</v>
      </c>
      <c r="G8780">
        <v>8.36</v>
      </c>
      <c r="H8780">
        <v>941</v>
      </c>
      <c r="I8780">
        <v>0.4</v>
      </c>
      <c r="J8780">
        <v>94.8</v>
      </c>
      <c r="K8780" s="24">
        <v>103.04347826086956</v>
      </c>
      <c r="L8780">
        <v>8.6199999999999992</v>
      </c>
    </row>
    <row r="8781" spans="1:12" x14ac:dyDescent="0.2">
      <c r="A8781">
        <f t="shared" si="280"/>
        <v>7</v>
      </c>
      <c r="B8781" s="3">
        <f t="shared" si="281"/>
        <v>40361.584050925929</v>
      </c>
      <c r="C8781" s="1">
        <v>40361</v>
      </c>
      <c r="D8781" s="2">
        <v>0.58405092592592589</v>
      </c>
      <c r="E8781">
        <v>20.440000000000001</v>
      </c>
      <c r="F8781">
        <v>157</v>
      </c>
      <c r="G8781">
        <v>8.51</v>
      </c>
      <c r="H8781">
        <v>1448</v>
      </c>
      <c r="I8781">
        <v>0.7</v>
      </c>
      <c r="J8781">
        <v>96.6</v>
      </c>
      <c r="K8781" s="24">
        <v>105</v>
      </c>
      <c r="L8781">
        <v>8.6999999999999993</v>
      </c>
    </row>
    <row r="8782" spans="1:12" x14ac:dyDescent="0.2">
      <c r="A8782">
        <f t="shared" si="280"/>
        <v>7</v>
      </c>
      <c r="B8782" s="3">
        <f t="shared" si="281"/>
        <v>40361.604884259257</v>
      </c>
      <c r="C8782" s="1">
        <v>40361</v>
      </c>
      <c r="D8782" s="2">
        <v>0.60488425925925926</v>
      </c>
      <c r="E8782">
        <v>20.7</v>
      </c>
      <c r="F8782">
        <v>156</v>
      </c>
      <c r="G8782">
        <v>8.6199999999999992</v>
      </c>
      <c r="H8782">
        <v>1163</v>
      </c>
      <c r="I8782">
        <v>0.5</v>
      </c>
      <c r="J8782">
        <v>97.7</v>
      </c>
      <c r="K8782" s="24">
        <v>106.19565217391305</v>
      </c>
      <c r="L8782">
        <v>8.76</v>
      </c>
    </row>
    <row r="8783" spans="1:12" x14ac:dyDescent="0.2">
      <c r="A8783">
        <f t="shared" si="280"/>
        <v>7</v>
      </c>
      <c r="B8783" s="3">
        <f t="shared" si="281"/>
        <v>40361.625717592593</v>
      </c>
      <c r="C8783" s="1">
        <v>40361</v>
      </c>
      <c r="D8783" s="2">
        <v>0.62571759259259252</v>
      </c>
      <c r="E8783">
        <v>20.88</v>
      </c>
      <c r="F8783">
        <v>156</v>
      </c>
      <c r="G8783">
        <v>8.67</v>
      </c>
      <c r="H8783">
        <v>1197</v>
      </c>
      <c r="I8783">
        <v>0.6</v>
      </c>
      <c r="J8783">
        <v>98.8</v>
      </c>
      <c r="K8783" s="24">
        <v>107.39130434782609</v>
      </c>
      <c r="L8783">
        <v>8.82</v>
      </c>
    </row>
    <row r="8784" spans="1:12" x14ac:dyDescent="0.2">
      <c r="A8784">
        <f t="shared" si="280"/>
        <v>7</v>
      </c>
      <c r="B8784" s="3">
        <f t="shared" si="281"/>
        <v>40361.646550925929</v>
      </c>
      <c r="C8784" s="1">
        <v>40361</v>
      </c>
      <c r="D8784" s="2">
        <v>0.646550925925926</v>
      </c>
      <c r="E8784">
        <v>21.03</v>
      </c>
      <c r="F8784">
        <v>156</v>
      </c>
      <c r="G8784">
        <v>8.7100000000000009</v>
      </c>
      <c r="H8784">
        <v>1629</v>
      </c>
      <c r="I8784">
        <v>0.8</v>
      </c>
      <c r="J8784">
        <v>97.1</v>
      </c>
      <c r="K8784" s="24">
        <v>105.54347826086956</v>
      </c>
      <c r="L8784">
        <v>8.65</v>
      </c>
    </row>
    <row r="8785" spans="1:12" x14ac:dyDescent="0.2">
      <c r="A8785">
        <f t="shared" si="280"/>
        <v>7</v>
      </c>
      <c r="B8785" s="3">
        <f t="shared" si="281"/>
        <v>40361.667384259257</v>
      </c>
      <c r="C8785" s="1">
        <v>40361</v>
      </c>
      <c r="D8785" s="2">
        <v>0.66738425925925926</v>
      </c>
      <c r="E8785">
        <v>21.15</v>
      </c>
      <c r="F8785">
        <v>156</v>
      </c>
      <c r="G8785">
        <v>8.73</v>
      </c>
      <c r="H8785">
        <v>1395</v>
      </c>
      <c r="I8785">
        <v>0.7</v>
      </c>
      <c r="J8785">
        <v>96.1</v>
      </c>
      <c r="K8785" s="24">
        <v>104.45652173913042</v>
      </c>
      <c r="L8785">
        <v>8.5399999999999991</v>
      </c>
    </row>
    <row r="8786" spans="1:12" x14ac:dyDescent="0.2">
      <c r="A8786">
        <f t="shared" si="280"/>
        <v>7</v>
      </c>
      <c r="B8786" s="3">
        <f t="shared" si="281"/>
        <v>40361.688217592593</v>
      </c>
      <c r="C8786" s="1">
        <v>40361</v>
      </c>
      <c r="D8786" s="2">
        <v>0.68821759259259263</v>
      </c>
      <c r="E8786">
        <v>21.43</v>
      </c>
      <c r="F8786">
        <v>155</v>
      </c>
      <c r="G8786">
        <v>8.81</v>
      </c>
      <c r="H8786">
        <v>1775</v>
      </c>
      <c r="I8786">
        <v>0.8</v>
      </c>
      <c r="J8786">
        <v>98.3</v>
      </c>
      <c r="K8786" s="24">
        <v>106.84782608695652</v>
      </c>
      <c r="L8786">
        <v>8.69</v>
      </c>
    </row>
    <row r="8787" spans="1:12" x14ac:dyDescent="0.2">
      <c r="A8787">
        <f t="shared" si="280"/>
        <v>7</v>
      </c>
      <c r="B8787" s="3">
        <f t="shared" si="281"/>
        <v>40361.709050925929</v>
      </c>
      <c r="C8787" s="1">
        <v>40361</v>
      </c>
      <c r="D8787" s="2">
        <v>0.709050925925926</v>
      </c>
      <c r="E8787">
        <v>21.48</v>
      </c>
      <c r="F8787">
        <v>155</v>
      </c>
      <c r="G8787">
        <v>8.84</v>
      </c>
      <c r="H8787">
        <v>1419</v>
      </c>
      <c r="I8787">
        <v>0.7</v>
      </c>
      <c r="J8787">
        <v>99.5</v>
      </c>
      <c r="K8787" s="24">
        <v>108.15217391304348</v>
      </c>
      <c r="L8787">
        <v>8.7899999999999991</v>
      </c>
    </row>
    <row r="8788" spans="1:12" x14ac:dyDescent="0.2">
      <c r="A8788">
        <f t="shared" si="280"/>
        <v>7</v>
      </c>
      <c r="B8788" s="3">
        <f t="shared" si="281"/>
        <v>40361.729884259257</v>
      </c>
      <c r="C8788" s="1">
        <v>40361</v>
      </c>
      <c r="D8788" s="2">
        <v>0.72988425925925926</v>
      </c>
      <c r="E8788">
        <v>21.46</v>
      </c>
      <c r="F8788">
        <v>155</v>
      </c>
      <c r="G8788">
        <v>8.84</v>
      </c>
      <c r="H8788">
        <v>1637</v>
      </c>
      <c r="I8788">
        <v>0.8</v>
      </c>
      <c r="J8788">
        <v>99.8</v>
      </c>
      <c r="K8788" s="24">
        <v>108.47826086956522</v>
      </c>
      <c r="L8788">
        <v>8.81</v>
      </c>
    </row>
    <row r="8789" spans="1:12" x14ac:dyDescent="0.2">
      <c r="A8789">
        <f t="shared" si="280"/>
        <v>7</v>
      </c>
      <c r="B8789" s="3">
        <f t="shared" si="281"/>
        <v>40361.750717592593</v>
      </c>
      <c r="C8789" s="1">
        <v>40361</v>
      </c>
      <c r="D8789" s="2">
        <v>0.75071759259259263</v>
      </c>
      <c r="E8789">
        <v>21.35</v>
      </c>
      <c r="F8789">
        <v>154</v>
      </c>
      <c r="G8789">
        <v>8.8000000000000007</v>
      </c>
      <c r="H8789">
        <v>1371</v>
      </c>
      <c r="I8789">
        <v>0.6</v>
      </c>
      <c r="J8789">
        <v>99</v>
      </c>
      <c r="K8789" s="24">
        <v>107.60869565217391</v>
      </c>
      <c r="L8789">
        <v>8.76</v>
      </c>
    </row>
    <row r="8790" spans="1:12" x14ac:dyDescent="0.2">
      <c r="A8790">
        <f t="shared" si="280"/>
        <v>7</v>
      </c>
      <c r="B8790" s="3">
        <f t="shared" si="281"/>
        <v>40361.771550925929</v>
      </c>
      <c r="C8790" s="1">
        <v>40361</v>
      </c>
      <c r="D8790" s="2">
        <v>0.771550925925926</v>
      </c>
      <c r="E8790">
        <v>21.33</v>
      </c>
      <c r="F8790">
        <v>154</v>
      </c>
      <c r="G8790">
        <v>8.83</v>
      </c>
      <c r="H8790">
        <v>1139</v>
      </c>
      <c r="I8790">
        <v>0.5</v>
      </c>
      <c r="J8790">
        <v>99.7</v>
      </c>
      <c r="K8790" s="24">
        <v>108.36956521739131</v>
      </c>
      <c r="L8790">
        <v>8.83</v>
      </c>
    </row>
    <row r="8791" spans="1:12" x14ac:dyDescent="0.2">
      <c r="A8791">
        <f t="shared" si="280"/>
        <v>7</v>
      </c>
      <c r="B8791" s="3">
        <f t="shared" si="281"/>
        <v>40361.792384259257</v>
      </c>
      <c r="C8791" s="1">
        <v>40361</v>
      </c>
      <c r="D8791" s="2">
        <v>0.79238425925925926</v>
      </c>
      <c r="E8791">
        <v>21.19</v>
      </c>
      <c r="F8791">
        <v>154</v>
      </c>
      <c r="G8791">
        <v>8.83</v>
      </c>
      <c r="H8791">
        <v>1561</v>
      </c>
      <c r="I8791">
        <v>0.7</v>
      </c>
      <c r="J8791">
        <v>94.8</v>
      </c>
      <c r="K8791" s="24">
        <v>103.04347826086956</v>
      </c>
      <c r="L8791">
        <v>8.42</v>
      </c>
    </row>
    <row r="8792" spans="1:12" x14ac:dyDescent="0.2">
      <c r="A8792">
        <f t="shared" si="280"/>
        <v>7</v>
      </c>
      <c r="B8792" s="3">
        <f t="shared" si="281"/>
        <v>40361.813217592593</v>
      </c>
      <c r="C8792" s="1">
        <v>40361</v>
      </c>
      <c r="D8792" s="2">
        <v>0.81321759259259263</v>
      </c>
      <c r="E8792">
        <v>20.84</v>
      </c>
      <c r="F8792">
        <v>154</v>
      </c>
      <c r="G8792">
        <v>8.73</v>
      </c>
      <c r="H8792">
        <v>1016</v>
      </c>
      <c r="I8792">
        <v>0.5</v>
      </c>
      <c r="J8792">
        <v>94.1</v>
      </c>
      <c r="K8792" s="24">
        <v>102.28260869565217</v>
      </c>
      <c r="L8792">
        <v>8.41</v>
      </c>
    </row>
    <row r="8793" spans="1:12" x14ac:dyDescent="0.2">
      <c r="A8793">
        <f t="shared" si="280"/>
        <v>7</v>
      </c>
      <c r="B8793" s="3">
        <f t="shared" si="281"/>
        <v>40361.834050925929</v>
      </c>
      <c r="C8793" s="1">
        <v>40361</v>
      </c>
      <c r="D8793" s="2">
        <v>0.834050925925926</v>
      </c>
      <c r="E8793">
        <v>20.71</v>
      </c>
      <c r="F8793">
        <v>153</v>
      </c>
      <c r="G8793">
        <v>8.65</v>
      </c>
      <c r="H8793">
        <v>1980</v>
      </c>
      <c r="I8793">
        <v>0.9</v>
      </c>
      <c r="J8793">
        <v>92</v>
      </c>
      <c r="K8793" s="24">
        <v>100</v>
      </c>
      <c r="L8793">
        <v>8.25</v>
      </c>
    </row>
    <row r="8794" spans="1:12" x14ac:dyDescent="0.2">
      <c r="A8794">
        <f t="shared" si="280"/>
        <v>7</v>
      </c>
      <c r="B8794" s="3">
        <f t="shared" si="281"/>
        <v>40361.854884259257</v>
      </c>
      <c r="C8794" s="1">
        <v>40361</v>
      </c>
      <c r="D8794" s="2">
        <v>0.85488425925925926</v>
      </c>
      <c r="E8794">
        <v>20.260000000000002</v>
      </c>
      <c r="F8794">
        <v>153</v>
      </c>
      <c r="G8794">
        <v>8.4700000000000006</v>
      </c>
      <c r="H8794">
        <v>1053</v>
      </c>
      <c r="I8794">
        <v>0.5</v>
      </c>
      <c r="J8794">
        <v>88.9</v>
      </c>
      <c r="K8794" s="24">
        <v>96.630434782608702</v>
      </c>
      <c r="L8794">
        <v>8.0399999999999991</v>
      </c>
    </row>
    <row r="8795" spans="1:12" x14ac:dyDescent="0.2">
      <c r="A8795">
        <f t="shared" si="280"/>
        <v>7</v>
      </c>
      <c r="B8795" s="3">
        <f t="shared" si="281"/>
        <v>40361.875717592593</v>
      </c>
      <c r="C8795" s="1">
        <v>40361</v>
      </c>
      <c r="D8795" s="2">
        <v>0.87571759259259263</v>
      </c>
      <c r="E8795">
        <v>20.13</v>
      </c>
      <c r="F8795">
        <v>153</v>
      </c>
      <c r="G8795">
        <v>8.42</v>
      </c>
      <c r="H8795">
        <v>1119</v>
      </c>
      <c r="I8795">
        <v>0.5</v>
      </c>
      <c r="J8795">
        <v>90.5</v>
      </c>
      <c r="K8795" s="24">
        <v>98.369565217391312</v>
      </c>
      <c r="L8795">
        <v>8.2100000000000009</v>
      </c>
    </row>
    <row r="8796" spans="1:12" x14ac:dyDescent="0.2">
      <c r="A8796">
        <f t="shared" si="280"/>
        <v>7</v>
      </c>
      <c r="B8796" s="3">
        <f t="shared" si="281"/>
        <v>40361.896550925929</v>
      </c>
      <c r="C8796" s="1">
        <v>40361</v>
      </c>
      <c r="D8796" s="2">
        <v>0.896550925925926</v>
      </c>
      <c r="E8796">
        <v>20.18</v>
      </c>
      <c r="F8796">
        <v>152</v>
      </c>
      <c r="G8796">
        <v>8.42</v>
      </c>
      <c r="H8796">
        <v>1228</v>
      </c>
      <c r="I8796">
        <v>0.6</v>
      </c>
      <c r="J8796">
        <v>88</v>
      </c>
      <c r="K8796" s="24">
        <v>95.652173913043484</v>
      </c>
      <c r="L8796">
        <v>7.97</v>
      </c>
    </row>
    <row r="8797" spans="1:12" x14ac:dyDescent="0.2">
      <c r="A8797">
        <f t="shared" si="280"/>
        <v>7</v>
      </c>
      <c r="B8797" s="3">
        <f t="shared" si="281"/>
        <v>40361.917384259257</v>
      </c>
      <c r="C8797" s="1">
        <v>40361</v>
      </c>
      <c r="D8797" s="2">
        <v>0.91738425925925926</v>
      </c>
      <c r="E8797">
        <v>19.989999999999998</v>
      </c>
      <c r="F8797">
        <v>152</v>
      </c>
      <c r="G8797">
        <v>8.4</v>
      </c>
      <c r="H8797">
        <v>1662</v>
      </c>
      <c r="I8797">
        <v>0.8</v>
      </c>
      <c r="J8797">
        <v>90.8</v>
      </c>
      <c r="K8797" s="24">
        <v>98.695652173913047</v>
      </c>
      <c r="L8797">
        <v>8.26</v>
      </c>
    </row>
    <row r="8798" spans="1:12" x14ac:dyDescent="0.2">
      <c r="A8798">
        <f t="shared" si="280"/>
        <v>7</v>
      </c>
      <c r="B8798" s="3">
        <f t="shared" si="281"/>
        <v>40361.938217592593</v>
      </c>
      <c r="C8798" s="1">
        <v>40361</v>
      </c>
      <c r="D8798" s="2">
        <v>0.93821759259259263</v>
      </c>
      <c r="E8798">
        <v>19.88</v>
      </c>
      <c r="F8798">
        <v>152</v>
      </c>
      <c r="G8798">
        <v>8.36</v>
      </c>
      <c r="H8798">
        <v>1190</v>
      </c>
      <c r="I8798">
        <v>0.6</v>
      </c>
      <c r="J8798">
        <v>90.6</v>
      </c>
      <c r="K8798" s="24">
        <v>98.478260869565219</v>
      </c>
      <c r="L8798">
        <v>8.26</v>
      </c>
    </row>
    <row r="8799" spans="1:12" x14ac:dyDescent="0.2">
      <c r="A8799">
        <f t="shared" si="280"/>
        <v>7</v>
      </c>
      <c r="B8799" s="3">
        <f t="shared" si="281"/>
        <v>40361.959050925929</v>
      </c>
      <c r="C8799" s="1">
        <v>40361</v>
      </c>
      <c r="D8799" s="2">
        <v>0.959050925925926</v>
      </c>
      <c r="E8799">
        <v>19.73</v>
      </c>
      <c r="F8799">
        <v>152</v>
      </c>
      <c r="G8799">
        <v>8.31</v>
      </c>
      <c r="H8799">
        <v>1216</v>
      </c>
      <c r="I8799">
        <v>0.6</v>
      </c>
      <c r="J8799">
        <v>88.8</v>
      </c>
      <c r="K8799" s="24">
        <v>96.521739130434781</v>
      </c>
      <c r="L8799">
        <v>8.1199999999999992</v>
      </c>
    </row>
    <row r="8800" spans="1:12" x14ac:dyDescent="0.2">
      <c r="A8800">
        <f t="shared" si="280"/>
        <v>7</v>
      </c>
      <c r="B8800" s="3">
        <f t="shared" si="281"/>
        <v>40361.979884259257</v>
      </c>
      <c r="C8800" s="1">
        <v>40361</v>
      </c>
      <c r="D8800" s="2">
        <v>0.97988425925925926</v>
      </c>
      <c r="E8800">
        <v>19.739999999999998</v>
      </c>
      <c r="F8800">
        <v>151</v>
      </c>
      <c r="G8800">
        <v>8.31</v>
      </c>
      <c r="H8800">
        <v>1070</v>
      </c>
      <c r="I8800">
        <v>0.5</v>
      </c>
      <c r="J8800">
        <v>90.1</v>
      </c>
      <c r="K8800" s="24">
        <v>97.934782608695642</v>
      </c>
      <c r="L8800">
        <v>8.23</v>
      </c>
    </row>
    <row r="8801" spans="1:12" x14ac:dyDescent="0.2">
      <c r="A8801">
        <f t="shared" si="280"/>
        <v>7</v>
      </c>
      <c r="B8801" s="3">
        <f t="shared" si="281"/>
        <v>40362.000717592593</v>
      </c>
      <c r="C8801" s="1">
        <v>40362</v>
      </c>
      <c r="D8801" s="2">
        <v>7.175925925925927E-4</v>
      </c>
      <c r="E8801">
        <v>19.79</v>
      </c>
      <c r="F8801">
        <v>151</v>
      </c>
      <c r="G8801">
        <v>8.34</v>
      </c>
      <c r="H8801">
        <v>1023</v>
      </c>
      <c r="I8801">
        <v>0.5</v>
      </c>
      <c r="J8801">
        <v>90.7</v>
      </c>
      <c r="K8801" s="24">
        <v>98.58695652173914</v>
      </c>
      <c r="L8801">
        <v>8.2799999999999994</v>
      </c>
    </row>
    <row r="8802" spans="1:12" x14ac:dyDescent="0.2">
      <c r="A8802">
        <f t="shared" si="280"/>
        <v>7</v>
      </c>
      <c r="B8802" s="3">
        <f t="shared" si="281"/>
        <v>40362.021550925929</v>
      </c>
      <c r="C8802" s="1">
        <v>40362</v>
      </c>
      <c r="D8802" s="2">
        <v>2.1550925925925928E-2</v>
      </c>
      <c r="E8802">
        <v>19.79</v>
      </c>
      <c r="F8802">
        <v>151</v>
      </c>
      <c r="G8802">
        <v>8.33</v>
      </c>
      <c r="H8802">
        <v>1066</v>
      </c>
      <c r="I8802">
        <v>0.5</v>
      </c>
      <c r="J8802">
        <v>89.4</v>
      </c>
      <c r="K8802" s="24">
        <v>97.173913043478265</v>
      </c>
      <c r="L8802">
        <v>8.16</v>
      </c>
    </row>
    <row r="8803" spans="1:12" x14ac:dyDescent="0.2">
      <c r="A8803">
        <f t="shared" si="280"/>
        <v>7</v>
      </c>
      <c r="B8803" s="3">
        <f t="shared" si="281"/>
        <v>40362.042384259257</v>
      </c>
      <c r="C8803" s="1">
        <v>40362</v>
      </c>
      <c r="D8803" s="2">
        <v>4.238425925925926E-2</v>
      </c>
      <c r="E8803">
        <v>19.809999999999999</v>
      </c>
      <c r="F8803">
        <v>151</v>
      </c>
      <c r="G8803">
        <v>8.34</v>
      </c>
      <c r="H8803">
        <v>895</v>
      </c>
      <c r="I8803">
        <v>0.4</v>
      </c>
      <c r="J8803">
        <v>89.9</v>
      </c>
      <c r="K8803" s="24">
        <v>97.717391304347828</v>
      </c>
      <c r="L8803">
        <v>8.1999999999999993</v>
      </c>
    </row>
    <row r="8804" spans="1:12" x14ac:dyDescent="0.2">
      <c r="A8804">
        <f t="shared" si="280"/>
        <v>7</v>
      </c>
      <c r="B8804" s="3">
        <f t="shared" si="281"/>
        <v>40362.063217592593</v>
      </c>
      <c r="C8804" s="1">
        <v>40362</v>
      </c>
      <c r="D8804" s="2">
        <v>6.3217592592592589E-2</v>
      </c>
      <c r="E8804">
        <v>19.739999999999998</v>
      </c>
      <c r="F8804">
        <v>151</v>
      </c>
      <c r="G8804">
        <v>8.31</v>
      </c>
      <c r="H8804">
        <v>1181</v>
      </c>
      <c r="I8804">
        <v>0.6</v>
      </c>
      <c r="J8804">
        <v>88</v>
      </c>
      <c r="K8804" s="24">
        <v>95.652173913043484</v>
      </c>
      <c r="L8804">
        <v>8.0399999999999991</v>
      </c>
    </row>
    <row r="8805" spans="1:12" x14ac:dyDescent="0.2">
      <c r="A8805">
        <f t="shared" si="280"/>
        <v>7</v>
      </c>
      <c r="B8805" s="3">
        <f t="shared" si="281"/>
        <v>40362.084050925929</v>
      </c>
      <c r="C8805" s="1">
        <v>40362</v>
      </c>
      <c r="D8805" s="2">
        <v>8.4050925925925932E-2</v>
      </c>
      <c r="E8805">
        <v>19.72</v>
      </c>
      <c r="F8805">
        <v>151</v>
      </c>
      <c r="G8805">
        <v>8.31</v>
      </c>
      <c r="H8805">
        <v>1465</v>
      </c>
      <c r="I8805">
        <v>0.7</v>
      </c>
      <c r="J8805">
        <v>88.7</v>
      </c>
      <c r="K8805" s="24">
        <v>96.413043478260875</v>
      </c>
      <c r="L8805">
        <v>8.1</v>
      </c>
    </row>
    <row r="8806" spans="1:12" x14ac:dyDescent="0.2">
      <c r="A8806">
        <f t="shared" si="280"/>
        <v>7</v>
      </c>
      <c r="B8806" s="3">
        <f t="shared" si="281"/>
        <v>40362.104895833334</v>
      </c>
      <c r="C8806" s="1">
        <v>40362</v>
      </c>
      <c r="D8806" s="2">
        <v>0.10489583333333334</v>
      </c>
      <c r="E8806">
        <v>19.62</v>
      </c>
      <c r="F8806">
        <v>151</v>
      </c>
      <c r="G8806">
        <v>8.26</v>
      </c>
      <c r="H8806">
        <v>1665</v>
      </c>
      <c r="I8806">
        <v>0.8</v>
      </c>
      <c r="J8806">
        <v>85.8</v>
      </c>
      <c r="K8806" s="24">
        <v>93.260869565217391</v>
      </c>
      <c r="L8806">
        <v>7.85</v>
      </c>
    </row>
    <row r="8807" spans="1:12" x14ac:dyDescent="0.2">
      <c r="A8807">
        <f t="shared" si="280"/>
        <v>7</v>
      </c>
      <c r="B8807" s="3">
        <f t="shared" si="281"/>
        <v>40362.12572916667</v>
      </c>
      <c r="C8807" s="1">
        <v>40362</v>
      </c>
      <c r="D8807" s="2">
        <v>0.12572916666666667</v>
      </c>
      <c r="E8807">
        <v>19.440000000000001</v>
      </c>
      <c r="F8807">
        <v>151</v>
      </c>
      <c r="G8807">
        <v>8.1999999999999993</v>
      </c>
      <c r="H8807">
        <v>959</v>
      </c>
      <c r="I8807">
        <v>0.5</v>
      </c>
      <c r="J8807">
        <v>85.1</v>
      </c>
      <c r="K8807" s="24">
        <v>92.5</v>
      </c>
      <c r="L8807">
        <v>7.82</v>
      </c>
    </row>
    <row r="8808" spans="1:12" x14ac:dyDescent="0.2">
      <c r="A8808">
        <f t="shared" ref="A8808:A8871" si="282">MONTH(B8808)</f>
        <v>7</v>
      </c>
      <c r="B8808" s="3">
        <f t="shared" ref="B8808:B8871" si="283">C8808+D8808</f>
        <v>40362.146562499998</v>
      </c>
      <c r="C8808" s="1">
        <v>40362</v>
      </c>
      <c r="D8808" s="2">
        <v>0.14656250000000001</v>
      </c>
      <c r="E8808">
        <v>19.37</v>
      </c>
      <c r="F8808">
        <v>150</v>
      </c>
      <c r="G8808">
        <v>8.2100000000000009</v>
      </c>
      <c r="H8808">
        <v>1130</v>
      </c>
      <c r="I8808">
        <v>0.5</v>
      </c>
      <c r="J8808">
        <v>85.3</v>
      </c>
      <c r="K8808" s="24">
        <v>92.717391304347814</v>
      </c>
      <c r="L8808">
        <v>7.85</v>
      </c>
    </row>
    <row r="8809" spans="1:12" x14ac:dyDescent="0.2">
      <c r="A8809">
        <f t="shared" si="282"/>
        <v>7</v>
      </c>
      <c r="B8809" s="3">
        <f t="shared" si="283"/>
        <v>40362.167395833334</v>
      </c>
      <c r="C8809" s="1">
        <v>40362</v>
      </c>
      <c r="D8809" s="2">
        <v>0.16739583333333333</v>
      </c>
      <c r="E8809">
        <v>19.05</v>
      </c>
      <c r="F8809">
        <v>151</v>
      </c>
      <c r="G8809">
        <v>8.11</v>
      </c>
      <c r="H8809">
        <v>928</v>
      </c>
      <c r="I8809">
        <v>0.4</v>
      </c>
      <c r="J8809">
        <v>85</v>
      </c>
      <c r="K8809" s="24">
        <v>92.391304347826093</v>
      </c>
      <c r="L8809">
        <v>7.87</v>
      </c>
    </row>
    <row r="8810" spans="1:12" x14ac:dyDescent="0.2">
      <c r="A8810">
        <f t="shared" si="282"/>
        <v>7</v>
      </c>
      <c r="B8810" s="3">
        <f t="shared" si="283"/>
        <v>40362.188217592593</v>
      </c>
      <c r="C8810" s="1">
        <v>40362</v>
      </c>
      <c r="D8810" s="2">
        <v>0.1882175925925926</v>
      </c>
      <c r="E8810">
        <v>19.010000000000002</v>
      </c>
      <c r="F8810">
        <v>151</v>
      </c>
      <c r="G8810">
        <v>8.0500000000000007</v>
      </c>
      <c r="H8810">
        <v>985</v>
      </c>
      <c r="I8810">
        <v>0.5</v>
      </c>
      <c r="J8810">
        <v>85.7</v>
      </c>
      <c r="K8810" s="24">
        <v>93.152173913043484</v>
      </c>
      <c r="L8810">
        <v>7.94</v>
      </c>
    </row>
    <row r="8811" spans="1:12" x14ac:dyDescent="0.2">
      <c r="A8811">
        <f t="shared" si="282"/>
        <v>7</v>
      </c>
      <c r="B8811" s="3">
        <f t="shared" si="283"/>
        <v>40362.209062499998</v>
      </c>
      <c r="C8811" s="1">
        <v>40362</v>
      </c>
      <c r="D8811" s="2">
        <v>0.20906250000000001</v>
      </c>
      <c r="E8811">
        <v>18.91</v>
      </c>
      <c r="F8811">
        <v>160</v>
      </c>
      <c r="G8811">
        <v>8.1</v>
      </c>
      <c r="H8811">
        <v>1273</v>
      </c>
      <c r="I8811">
        <v>0.6</v>
      </c>
      <c r="J8811">
        <v>84.5</v>
      </c>
      <c r="K8811" s="24">
        <v>91.847826086956516</v>
      </c>
      <c r="L8811">
        <v>7.85</v>
      </c>
    </row>
    <row r="8812" spans="1:12" x14ac:dyDescent="0.2">
      <c r="A8812">
        <f t="shared" si="282"/>
        <v>7</v>
      </c>
      <c r="B8812" s="3">
        <f t="shared" si="283"/>
        <v>40362.229895833334</v>
      </c>
      <c r="C8812" s="1">
        <v>40362</v>
      </c>
      <c r="D8812" s="2">
        <v>0.22989583333333333</v>
      </c>
      <c r="E8812">
        <v>18.87</v>
      </c>
      <c r="F8812">
        <v>160</v>
      </c>
      <c r="G8812">
        <v>8.0500000000000007</v>
      </c>
      <c r="H8812">
        <v>1158</v>
      </c>
      <c r="I8812">
        <v>0.5</v>
      </c>
      <c r="J8812">
        <v>85</v>
      </c>
      <c r="K8812" s="24">
        <v>92.391304347826093</v>
      </c>
      <c r="L8812">
        <v>7.91</v>
      </c>
    </row>
    <row r="8813" spans="1:12" x14ac:dyDescent="0.2">
      <c r="A8813">
        <f t="shared" si="282"/>
        <v>7</v>
      </c>
      <c r="B8813" s="3">
        <f t="shared" si="283"/>
        <v>40362.250717592593</v>
      </c>
      <c r="C8813" s="1">
        <v>40362</v>
      </c>
      <c r="D8813" s="2">
        <v>0.25071759259259258</v>
      </c>
      <c r="E8813">
        <v>18.97</v>
      </c>
      <c r="F8813">
        <v>160</v>
      </c>
      <c r="G8813">
        <v>8.06</v>
      </c>
      <c r="H8813">
        <v>1585</v>
      </c>
      <c r="I8813">
        <v>0.8</v>
      </c>
      <c r="J8813">
        <v>84.9</v>
      </c>
      <c r="K8813" s="24">
        <v>92.282608695652186</v>
      </c>
      <c r="L8813">
        <v>7.88</v>
      </c>
    </row>
    <row r="8814" spans="1:12" x14ac:dyDescent="0.2">
      <c r="A8814">
        <f t="shared" si="282"/>
        <v>7</v>
      </c>
      <c r="B8814" s="3">
        <f t="shared" si="283"/>
        <v>40362.271562499998</v>
      </c>
      <c r="C8814" s="1">
        <v>40362</v>
      </c>
      <c r="D8814" s="2">
        <v>0.27156249999999998</v>
      </c>
      <c r="E8814">
        <v>18.91</v>
      </c>
      <c r="F8814">
        <v>159</v>
      </c>
      <c r="G8814">
        <v>8.0500000000000007</v>
      </c>
      <c r="H8814">
        <v>825</v>
      </c>
      <c r="I8814">
        <v>0.4</v>
      </c>
      <c r="J8814">
        <v>86.2</v>
      </c>
      <c r="K8814" s="24">
        <v>93.695652173913047</v>
      </c>
      <c r="L8814">
        <v>8.01</v>
      </c>
    </row>
    <row r="8815" spans="1:12" x14ac:dyDescent="0.2">
      <c r="A8815">
        <f t="shared" si="282"/>
        <v>7</v>
      </c>
      <c r="B8815" s="3">
        <f t="shared" si="283"/>
        <v>40362.292395833334</v>
      </c>
      <c r="C8815" s="1">
        <v>40362</v>
      </c>
      <c r="D8815" s="2">
        <v>0.29239583333333335</v>
      </c>
      <c r="E8815">
        <v>18.96</v>
      </c>
      <c r="F8815">
        <v>159</v>
      </c>
      <c r="G8815">
        <v>8.07</v>
      </c>
      <c r="H8815">
        <v>1254</v>
      </c>
      <c r="I8815">
        <v>0.6</v>
      </c>
      <c r="J8815">
        <v>85</v>
      </c>
      <c r="K8815" s="24">
        <v>92.391304347826093</v>
      </c>
      <c r="L8815">
        <v>7.89</v>
      </c>
    </row>
    <row r="8816" spans="1:12" x14ac:dyDescent="0.2">
      <c r="A8816">
        <f t="shared" si="282"/>
        <v>7</v>
      </c>
      <c r="B8816" s="3">
        <f t="shared" si="283"/>
        <v>40362.313217592593</v>
      </c>
      <c r="C8816" s="1">
        <v>40362</v>
      </c>
      <c r="D8816" s="2">
        <v>0.31321759259259258</v>
      </c>
      <c r="E8816">
        <v>19.03</v>
      </c>
      <c r="F8816">
        <v>159</v>
      </c>
      <c r="G8816">
        <v>8.1</v>
      </c>
      <c r="H8816">
        <v>1110</v>
      </c>
      <c r="I8816">
        <v>0.5</v>
      </c>
      <c r="J8816">
        <v>85.6</v>
      </c>
      <c r="K8816" s="24">
        <v>93.043478260869563</v>
      </c>
      <c r="L8816">
        <v>7.93</v>
      </c>
    </row>
    <row r="8817" spans="1:12" x14ac:dyDescent="0.2">
      <c r="A8817">
        <f t="shared" si="282"/>
        <v>7</v>
      </c>
      <c r="B8817" s="3">
        <f t="shared" si="283"/>
        <v>40362.334050925929</v>
      </c>
      <c r="C8817" s="1">
        <v>40362</v>
      </c>
      <c r="D8817" s="2">
        <v>0.33405092592592589</v>
      </c>
      <c r="E8817">
        <v>19.059999999999999</v>
      </c>
      <c r="F8817">
        <v>159</v>
      </c>
      <c r="G8817">
        <v>8.16</v>
      </c>
      <c r="H8817">
        <v>869</v>
      </c>
      <c r="I8817">
        <v>0.4</v>
      </c>
      <c r="J8817">
        <v>86.3</v>
      </c>
      <c r="K8817" s="24">
        <v>93.804347826086953</v>
      </c>
      <c r="L8817">
        <v>8</v>
      </c>
    </row>
    <row r="8818" spans="1:12" x14ac:dyDescent="0.2">
      <c r="A8818">
        <f t="shared" si="282"/>
        <v>7</v>
      </c>
      <c r="B8818" s="3">
        <f t="shared" si="283"/>
        <v>40362.354884259257</v>
      </c>
      <c r="C8818" s="1">
        <v>40362</v>
      </c>
      <c r="D8818" s="2">
        <v>0.35488425925925932</v>
      </c>
      <c r="E8818">
        <v>19.05</v>
      </c>
      <c r="F8818">
        <v>159</v>
      </c>
      <c r="G8818">
        <v>8.1199999999999992</v>
      </c>
      <c r="H8818">
        <v>937</v>
      </c>
      <c r="I8818">
        <v>0.4</v>
      </c>
      <c r="J8818">
        <v>87.3</v>
      </c>
      <c r="K8818" s="24">
        <v>94.891304347826093</v>
      </c>
      <c r="L8818">
        <v>8.09</v>
      </c>
    </row>
    <row r="8819" spans="1:12" x14ac:dyDescent="0.2">
      <c r="A8819">
        <f t="shared" si="282"/>
        <v>7</v>
      </c>
      <c r="B8819" s="3">
        <f t="shared" si="283"/>
        <v>40362.375717592593</v>
      </c>
      <c r="C8819" s="1">
        <v>40362</v>
      </c>
      <c r="D8819" s="2">
        <v>0.37571759259259258</v>
      </c>
      <c r="E8819">
        <v>19.04</v>
      </c>
      <c r="F8819">
        <v>159</v>
      </c>
      <c r="G8819">
        <v>8.11</v>
      </c>
      <c r="H8819">
        <v>1040</v>
      </c>
      <c r="I8819">
        <v>0.5</v>
      </c>
      <c r="J8819">
        <v>86.8</v>
      </c>
      <c r="K8819" s="24">
        <v>94.347826086956516</v>
      </c>
      <c r="L8819">
        <v>8.0399999999999991</v>
      </c>
    </row>
    <row r="8820" spans="1:12" x14ac:dyDescent="0.2">
      <c r="A8820">
        <f t="shared" si="282"/>
        <v>7</v>
      </c>
      <c r="B8820" s="3">
        <f t="shared" si="283"/>
        <v>40362.396550925929</v>
      </c>
      <c r="C8820" s="1">
        <v>40362</v>
      </c>
      <c r="D8820" s="2">
        <v>0.39655092592592595</v>
      </c>
      <c r="E8820">
        <v>19.149999999999999</v>
      </c>
      <c r="F8820">
        <v>159</v>
      </c>
      <c r="G8820">
        <v>8.16</v>
      </c>
      <c r="H8820">
        <v>867</v>
      </c>
      <c r="I8820">
        <v>0.4</v>
      </c>
      <c r="J8820">
        <v>87.1</v>
      </c>
      <c r="K8820" s="24">
        <v>94.673913043478251</v>
      </c>
      <c r="L8820">
        <v>8.0500000000000007</v>
      </c>
    </row>
    <row r="8821" spans="1:12" x14ac:dyDescent="0.2">
      <c r="A8821">
        <f t="shared" si="282"/>
        <v>7</v>
      </c>
      <c r="B8821" s="3">
        <f t="shared" si="283"/>
        <v>40362.417384259257</v>
      </c>
      <c r="C8821" s="1">
        <v>40362</v>
      </c>
      <c r="D8821" s="2">
        <v>0.4173842592592592</v>
      </c>
      <c r="E8821">
        <v>19.23</v>
      </c>
      <c r="F8821">
        <v>158</v>
      </c>
      <c r="G8821">
        <v>8.18</v>
      </c>
      <c r="H8821">
        <v>1529</v>
      </c>
      <c r="I8821">
        <v>0.7</v>
      </c>
      <c r="J8821">
        <v>88</v>
      </c>
      <c r="K8821" s="24">
        <v>95.652173913043484</v>
      </c>
      <c r="L8821">
        <v>8.1300000000000008</v>
      </c>
    </row>
    <row r="8822" spans="1:12" x14ac:dyDescent="0.2">
      <c r="A8822">
        <f t="shared" si="282"/>
        <v>7</v>
      </c>
      <c r="B8822" s="3">
        <f t="shared" si="283"/>
        <v>40362.438217592593</v>
      </c>
      <c r="C8822" s="1">
        <v>40362</v>
      </c>
      <c r="D8822" s="2">
        <v>0.43821759259259263</v>
      </c>
      <c r="E8822">
        <v>19.25</v>
      </c>
      <c r="F8822">
        <v>159</v>
      </c>
      <c r="G8822">
        <v>8.1999999999999993</v>
      </c>
      <c r="H8822">
        <v>1058</v>
      </c>
      <c r="I8822">
        <v>0.5</v>
      </c>
      <c r="J8822">
        <v>89.8</v>
      </c>
      <c r="K8822" s="24">
        <v>97.608695652173907</v>
      </c>
      <c r="L8822">
        <v>8.2899999999999991</v>
      </c>
    </row>
    <row r="8823" spans="1:12" x14ac:dyDescent="0.2">
      <c r="A8823">
        <f t="shared" si="282"/>
        <v>7</v>
      </c>
      <c r="B8823" s="3">
        <f t="shared" si="283"/>
        <v>40362.459050925929</v>
      </c>
      <c r="C8823" s="1">
        <v>40362</v>
      </c>
      <c r="D8823" s="2">
        <v>0.45905092592592589</v>
      </c>
      <c r="E8823">
        <v>19.260000000000002</v>
      </c>
      <c r="F8823">
        <v>159</v>
      </c>
      <c r="G8823">
        <v>8.2100000000000009</v>
      </c>
      <c r="H8823">
        <v>885</v>
      </c>
      <c r="I8823">
        <v>0.4</v>
      </c>
      <c r="J8823">
        <v>86.4</v>
      </c>
      <c r="K8823" s="24">
        <v>93.913043478260875</v>
      </c>
      <c r="L8823">
        <v>7.97</v>
      </c>
    </row>
    <row r="8824" spans="1:12" x14ac:dyDescent="0.2">
      <c r="A8824">
        <f t="shared" si="282"/>
        <v>7</v>
      </c>
      <c r="B8824" s="3">
        <f t="shared" si="283"/>
        <v>40362.479884259257</v>
      </c>
      <c r="C8824" s="1">
        <v>40362</v>
      </c>
      <c r="D8824" s="2">
        <v>0.47988425925925932</v>
      </c>
      <c r="E8824">
        <v>19.21</v>
      </c>
      <c r="F8824">
        <v>159</v>
      </c>
      <c r="G8824">
        <v>8.1999999999999993</v>
      </c>
      <c r="H8824">
        <v>1068</v>
      </c>
      <c r="I8824">
        <v>0.5</v>
      </c>
      <c r="J8824">
        <v>87.6</v>
      </c>
      <c r="K8824" s="24">
        <v>95.217391304347814</v>
      </c>
      <c r="L8824">
        <v>8.09</v>
      </c>
    </row>
    <row r="8825" spans="1:12" x14ac:dyDescent="0.2">
      <c r="A8825">
        <f t="shared" si="282"/>
        <v>7</v>
      </c>
      <c r="B8825" s="3">
        <f t="shared" si="283"/>
        <v>40362.50072916667</v>
      </c>
      <c r="C8825" s="1">
        <v>40362</v>
      </c>
      <c r="D8825" s="2">
        <v>0.50072916666666667</v>
      </c>
      <c r="E8825">
        <v>19.21</v>
      </c>
      <c r="F8825">
        <v>158</v>
      </c>
      <c r="G8825">
        <v>8.18</v>
      </c>
      <c r="H8825">
        <v>886</v>
      </c>
      <c r="I8825">
        <v>0.4</v>
      </c>
      <c r="J8825">
        <v>87.4</v>
      </c>
      <c r="K8825" s="24">
        <v>95</v>
      </c>
      <c r="L8825">
        <v>8.07</v>
      </c>
    </row>
    <row r="8826" spans="1:12" x14ac:dyDescent="0.2">
      <c r="A8826">
        <f t="shared" si="282"/>
        <v>7</v>
      </c>
      <c r="B8826" s="3">
        <f t="shared" si="283"/>
        <v>40362.521562499998</v>
      </c>
      <c r="C8826" s="1">
        <v>40362</v>
      </c>
      <c r="D8826" s="2">
        <v>0.52156250000000004</v>
      </c>
      <c r="E8826">
        <v>19.21</v>
      </c>
      <c r="F8826">
        <v>158</v>
      </c>
      <c r="G8826">
        <v>8.18</v>
      </c>
      <c r="H8826">
        <v>885</v>
      </c>
      <c r="I8826">
        <v>0.4</v>
      </c>
      <c r="J8826">
        <v>90.5</v>
      </c>
      <c r="K8826" s="24">
        <v>98.369565217391312</v>
      </c>
      <c r="L8826">
        <v>8.36</v>
      </c>
    </row>
    <row r="8827" spans="1:12" x14ac:dyDescent="0.2">
      <c r="A8827">
        <f t="shared" si="282"/>
        <v>7</v>
      </c>
      <c r="B8827" s="3">
        <f t="shared" si="283"/>
        <v>40362.542395833334</v>
      </c>
      <c r="C8827" s="1">
        <v>40362</v>
      </c>
      <c r="D8827" s="2">
        <v>0.5423958333333333</v>
      </c>
      <c r="E8827">
        <v>19.29</v>
      </c>
      <c r="F8827">
        <v>158</v>
      </c>
      <c r="G8827">
        <v>8.15</v>
      </c>
      <c r="H8827">
        <v>818</v>
      </c>
      <c r="I8827">
        <v>0.4</v>
      </c>
      <c r="J8827">
        <v>89.3</v>
      </c>
      <c r="K8827" s="24">
        <v>97.065217391304344</v>
      </c>
      <c r="L8827">
        <v>8.24</v>
      </c>
    </row>
    <row r="8828" spans="1:12" x14ac:dyDescent="0.2">
      <c r="A8828">
        <f t="shared" si="282"/>
        <v>7</v>
      </c>
      <c r="B8828" s="3">
        <f t="shared" si="283"/>
        <v>40362.56322916667</v>
      </c>
      <c r="C8828" s="1">
        <v>40362</v>
      </c>
      <c r="D8828" s="2">
        <v>0.56322916666666667</v>
      </c>
      <c r="E8828">
        <v>19.329999999999998</v>
      </c>
      <c r="F8828">
        <v>158</v>
      </c>
      <c r="G8828">
        <v>8.18</v>
      </c>
      <c r="H8828">
        <v>875</v>
      </c>
      <c r="I8828">
        <v>0.4</v>
      </c>
      <c r="J8828">
        <v>90.5</v>
      </c>
      <c r="K8828" s="24">
        <v>98.369565217391312</v>
      </c>
      <c r="L8828">
        <v>8.34</v>
      </c>
    </row>
    <row r="8829" spans="1:12" x14ac:dyDescent="0.2">
      <c r="A8829">
        <f t="shared" si="282"/>
        <v>7</v>
      </c>
      <c r="B8829" s="3">
        <f t="shared" si="283"/>
        <v>40362.584050925929</v>
      </c>
      <c r="C8829" s="1">
        <v>40362</v>
      </c>
      <c r="D8829" s="2">
        <v>0.58405092592592589</v>
      </c>
      <c r="E8829">
        <v>19.37</v>
      </c>
      <c r="F8829">
        <v>159</v>
      </c>
      <c r="G8829">
        <v>8.1999999999999993</v>
      </c>
      <c r="H8829">
        <v>1521</v>
      </c>
      <c r="I8829">
        <v>0.7</v>
      </c>
      <c r="J8829">
        <v>87.7</v>
      </c>
      <c r="K8829" s="24">
        <v>95.326086956521735</v>
      </c>
      <c r="L8829">
        <v>8.08</v>
      </c>
    </row>
    <row r="8830" spans="1:12" x14ac:dyDescent="0.2">
      <c r="A8830">
        <f t="shared" si="282"/>
        <v>7</v>
      </c>
      <c r="B8830" s="3">
        <f t="shared" si="283"/>
        <v>40362.604884259257</v>
      </c>
      <c r="C8830" s="1">
        <v>40362</v>
      </c>
      <c r="D8830" s="2">
        <v>0.60488425925925926</v>
      </c>
      <c r="E8830">
        <v>19.47</v>
      </c>
      <c r="F8830">
        <v>159</v>
      </c>
      <c r="G8830">
        <v>8.24</v>
      </c>
      <c r="H8830">
        <v>945</v>
      </c>
      <c r="I8830">
        <v>0.4</v>
      </c>
      <c r="J8830">
        <v>89.2</v>
      </c>
      <c r="K8830" s="24">
        <v>96.956521739130437</v>
      </c>
      <c r="L8830">
        <v>8.1999999999999993</v>
      </c>
    </row>
    <row r="8831" spans="1:12" x14ac:dyDescent="0.2">
      <c r="A8831">
        <f t="shared" si="282"/>
        <v>7</v>
      </c>
      <c r="B8831" s="3">
        <f t="shared" si="283"/>
        <v>40362.62572916667</v>
      </c>
      <c r="C8831" s="1">
        <v>40362</v>
      </c>
      <c r="D8831" s="2">
        <v>0.62572916666666667</v>
      </c>
      <c r="E8831">
        <v>19.62</v>
      </c>
      <c r="F8831">
        <v>159</v>
      </c>
      <c r="G8831">
        <v>8.27</v>
      </c>
      <c r="H8831">
        <v>868</v>
      </c>
      <c r="I8831">
        <v>0.4</v>
      </c>
      <c r="J8831">
        <v>90.2</v>
      </c>
      <c r="K8831" s="24">
        <v>98.043478260869563</v>
      </c>
      <c r="L8831">
        <v>8.26</v>
      </c>
    </row>
    <row r="8832" spans="1:12" x14ac:dyDescent="0.2">
      <c r="A8832">
        <f t="shared" si="282"/>
        <v>7</v>
      </c>
      <c r="B8832" s="3">
        <f t="shared" si="283"/>
        <v>40362.646550925929</v>
      </c>
      <c r="C8832" s="1">
        <v>40362</v>
      </c>
      <c r="D8832" s="2">
        <v>0.646550925925926</v>
      </c>
      <c r="E8832">
        <v>19.79</v>
      </c>
      <c r="F8832">
        <v>159</v>
      </c>
      <c r="G8832">
        <v>8.2799999999999994</v>
      </c>
      <c r="H8832">
        <v>797</v>
      </c>
      <c r="I8832">
        <v>0.4</v>
      </c>
      <c r="J8832">
        <v>87.4</v>
      </c>
      <c r="K8832" s="24">
        <v>95</v>
      </c>
      <c r="L8832">
        <v>7.98</v>
      </c>
    </row>
    <row r="8833" spans="1:12" x14ac:dyDescent="0.2">
      <c r="A8833">
        <f t="shared" si="282"/>
        <v>7</v>
      </c>
      <c r="B8833" s="3">
        <f t="shared" si="283"/>
        <v>40362.667384259257</v>
      </c>
      <c r="C8833" s="1">
        <v>40362</v>
      </c>
      <c r="D8833" s="2">
        <v>0.66738425925925926</v>
      </c>
      <c r="E8833">
        <v>19.98</v>
      </c>
      <c r="F8833">
        <v>159</v>
      </c>
      <c r="G8833">
        <v>8.32</v>
      </c>
      <c r="H8833">
        <v>1121</v>
      </c>
      <c r="I8833">
        <v>0.5</v>
      </c>
      <c r="J8833">
        <v>89.6</v>
      </c>
      <c r="K8833" s="24">
        <v>97.391304347826079</v>
      </c>
      <c r="L8833">
        <v>8.14</v>
      </c>
    </row>
    <row r="8834" spans="1:12" x14ac:dyDescent="0.2">
      <c r="A8834">
        <f t="shared" si="282"/>
        <v>7</v>
      </c>
      <c r="B8834" s="3">
        <f t="shared" si="283"/>
        <v>40362.688217592593</v>
      </c>
      <c r="C8834" s="1">
        <v>40362</v>
      </c>
      <c r="D8834" s="2">
        <v>0.68821759259259263</v>
      </c>
      <c r="E8834">
        <v>20.21</v>
      </c>
      <c r="F8834">
        <v>159</v>
      </c>
      <c r="G8834">
        <v>8.39</v>
      </c>
      <c r="H8834">
        <v>907</v>
      </c>
      <c r="I8834">
        <v>0.4</v>
      </c>
      <c r="J8834">
        <v>90.7</v>
      </c>
      <c r="K8834" s="24">
        <v>98.58695652173914</v>
      </c>
      <c r="L8834">
        <v>8.2100000000000009</v>
      </c>
    </row>
    <row r="8835" spans="1:12" x14ac:dyDescent="0.2">
      <c r="A8835">
        <f t="shared" si="282"/>
        <v>7</v>
      </c>
      <c r="B8835" s="3">
        <f t="shared" si="283"/>
        <v>40362.709050925929</v>
      </c>
      <c r="C8835" s="1">
        <v>40362</v>
      </c>
      <c r="D8835" s="2">
        <v>0.709050925925926</v>
      </c>
      <c r="E8835">
        <v>20.51</v>
      </c>
      <c r="F8835">
        <v>158</v>
      </c>
      <c r="G8835">
        <v>8.48</v>
      </c>
      <c r="H8835">
        <v>953</v>
      </c>
      <c r="I8835">
        <v>0.4</v>
      </c>
      <c r="J8835">
        <v>93.6</v>
      </c>
      <c r="K8835" s="24">
        <v>101.7391304347826</v>
      </c>
      <c r="L8835">
        <v>8.42</v>
      </c>
    </row>
    <row r="8836" spans="1:12" x14ac:dyDescent="0.2">
      <c r="A8836">
        <f t="shared" si="282"/>
        <v>7</v>
      </c>
      <c r="B8836" s="3">
        <f t="shared" si="283"/>
        <v>40362.729884259257</v>
      </c>
      <c r="C8836" s="1">
        <v>40362</v>
      </c>
      <c r="D8836" s="2">
        <v>0.72988425925925926</v>
      </c>
      <c r="E8836">
        <v>20.67</v>
      </c>
      <c r="F8836">
        <v>159</v>
      </c>
      <c r="G8836">
        <v>8.5299999999999994</v>
      </c>
      <c r="H8836">
        <v>1083</v>
      </c>
      <c r="I8836">
        <v>0.5</v>
      </c>
      <c r="J8836">
        <v>90.2</v>
      </c>
      <c r="K8836" s="24">
        <v>98.043478260869563</v>
      </c>
      <c r="L8836">
        <v>8.09</v>
      </c>
    </row>
    <row r="8837" spans="1:12" x14ac:dyDescent="0.2">
      <c r="A8837">
        <f t="shared" si="282"/>
        <v>7</v>
      </c>
      <c r="B8837" s="3">
        <f t="shared" si="283"/>
        <v>40362.750717592593</v>
      </c>
      <c r="C8837" s="1">
        <v>40362</v>
      </c>
      <c r="D8837" s="2">
        <v>0.75071759259259263</v>
      </c>
      <c r="E8837">
        <v>20.74</v>
      </c>
      <c r="F8837">
        <v>158</v>
      </c>
      <c r="G8837">
        <v>8.59</v>
      </c>
      <c r="H8837">
        <v>1083</v>
      </c>
      <c r="I8837">
        <v>0.5</v>
      </c>
      <c r="J8837">
        <v>91.7</v>
      </c>
      <c r="K8837" s="24">
        <v>99.673913043478265</v>
      </c>
      <c r="L8837">
        <v>8.2100000000000009</v>
      </c>
    </row>
    <row r="8838" spans="1:12" x14ac:dyDescent="0.2">
      <c r="A8838">
        <f t="shared" si="282"/>
        <v>7</v>
      </c>
      <c r="B8838" s="3">
        <f t="shared" si="283"/>
        <v>40362.771550925929</v>
      </c>
      <c r="C8838" s="1">
        <v>40362</v>
      </c>
      <c r="D8838" s="2">
        <v>0.771550925925926</v>
      </c>
      <c r="E8838">
        <v>20.66</v>
      </c>
      <c r="F8838">
        <v>158</v>
      </c>
      <c r="G8838">
        <v>8.61</v>
      </c>
      <c r="H8838">
        <v>1399</v>
      </c>
      <c r="I8838">
        <v>0.7</v>
      </c>
      <c r="J8838">
        <v>92.3</v>
      </c>
      <c r="K8838" s="24">
        <v>100.32608695652175</v>
      </c>
      <c r="L8838">
        <v>8.2799999999999994</v>
      </c>
    </row>
    <row r="8839" spans="1:12" x14ac:dyDescent="0.2">
      <c r="A8839">
        <f t="shared" si="282"/>
        <v>7</v>
      </c>
      <c r="B8839" s="3">
        <f t="shared" si="283"/>
        <v>40362.792384259257</v>
      </c>
      <c r="C8839" s="1">
        <v>40362</v>
      </c>
      <c r="D8839" s="2">
        <v>0.79238425925925926</v>
      </c>
      <c r="E8839">
        <v>20.53</v>
      </c>
      <c r="F8839">
        <v>158</v>
      </c>
      <c r="G8839">
        <v>8.6</v>
      </c>
      <c r="H8839">
        <v>1211</v>
      </c>
      <c r="I8839">
        <v>0.6</v>
      </c>
      <c r="J8839">
        <v>90.6</v>
      </c>
      <c r="K8839" s="24">
        <v>98.478260869565219</v>
      </c>
      <c r="L8839">
        <v>8.15</v>
      </c>
    </row>
    <row r="8840" spans="1:12" x14ac:dyDescent="0.2">
      <c r="A8840">
        <f t="shared" si="282"/>
        <v>7</v>
      </c>
      <c r="B8840" s="3">
        <f t="shared" si="283"/>
        <v>40362.813217592593</v>
      </c>
      <c r="C8840" s="1">
        <v>40362</v>
      </c>
      <c r="D8840" s="2">
        <v>0.81321759259259263</v>
      </c>
      <c r="E8840">
        <v>20.440000000000001</v>
      </c>
      <c r="F8840">
        <v>158</v>
      </c>
      <c r="G8840">
        <v>8.5</v>
      </c>
      <c r="H8840">
        <v>1695</v>
      </c>
      <c r="I8840">
        <v>0.8</v>
      </c>
      <c r="J8840">
        <v>85.7</v>
      </c>
      <c r="K8840" s="24">
        <v>93.152173913043484</v>
      </c>
      <c r="L8840">
        <v>7.72</v>
      </c>
    </row>
    <row r="8841" spans="1:12" x14ac:dyDescent="0.2">
      <c r="A8841">
        <f t="shared" si="282"/>
        <v>7</v>
      </c>
      <c r="B8841" s="3">
        <f t="shared" si="283"/>
        <v>40362.834050925929</v>
      </c>
      <c r="C8841" s="1">
        <v>40362</v>
      </c>
      <c r="D8841" s="2">
        <v>0.834050925925926</v>
      </c>
      <c r="E8841">
        <v>20.34</v>
      </c>
      <c r="F8841">
        <v>158</v>
      </c>
      <c r="G8841">
        <v>8.39</v>
      </c>
      <c r="H8841">
        <v>1183</v>
      </c>
      <c r="I8841">
        <v>0.6</v>
      </c>
      <c r="J8841">
        <v>86</v>
      </c>
      <c r="K8841" s="24">
        <v>93.478260869565219</v>
      </c>
      <c r="L8841">
        <v>7.77</v>
      </c>
    </row>
    <row r="8842" spans="1:12" x14ac:dyDescent="0.2">
      <c r="A8842">
        <f t="shared" si="282"/>
        <v>7</v>
      </c>
      <c r="B8842" s="3">
        <f t="shared" si="283"/>
        <v>40362.854884259257</v>
      </c>
      <c r="C8842" s="1">
        <v>40362</v>
      </c>
      <c r="D8842" s="2">
        <v>0.85488425925925926</v>
      </c>
      <c r="E8842">
        <v>20.29</v>
      </c>
      <c r="F8842">
        <v>158</v>
      </c>
      <c r="G8842">
        <v>8.3800000000000008</v>
      </c>
      <c r="H8842">
        <v>1138</v>
      </c>
      <c r="I8842">
        <v>0.5</v>
      </c>
      <c r="J8842">
        <v>87</v>
      </c>
      <c r="K8842" s="24">
        <v>94.565217391304344</v>
      </c>
      <c r="L8842">
        <v>7.86</v>
      </c>
    </row>
    <row r="8843" spans="1:12" x14ac:dyDescent="0.2">
      <c r="A8843">
        <f t="shared" si="282"/>
        <v>7</v>
      </c>
      <c r="B8843" s="3">
        <f t="shared" si="283"/>
        <v>40362.875717592593</v>
      </c>
      <c r="C8843" s="1">
        <v>40362</v>
      </c>
      <c r="D8843" s="2">
        <v>0.87571759259259263</v>
      </c>
      <c r="E8843">
        <v>20.03</v>
      </c>
      <c r="F8843">
        <v>158</v>
      </c>
      <c r="G8843">
        <v>8.3000000000000007</v>
      </c>
      <c r="H8843">
        <v>1148</v>
      </c>
      <c r="I8843">
        <v>0.5</v>
      </c>
      <c r="J8843">
        <v>86.5</v>
      </c>
      <c r="K8843" s="24">
        <v>94.021739130434781</v>
      </c>
      <c r="L8843">
        <v>7.86</v>
      </c>
    </row>
    <row r="8844" spans="1:12" x14ac:dyDescent="0.2">
      <c r="A8844">
        <f t="shared" si="282"/>
        <v>7</v>
      </c>
      <c r="B8844" s="3">
        <f t="shared" si="283"/>
        <v>40362.896550925929</v>
      </c>
      <c r="C8844" s="1">
        <v>40362</v>
      </c>
      <c r="D8844" s="2">
        <v>0.896550925925926</v>
      </c>
      <c r="E8844">
        <v>19.78</v>
      </c>
      <c r="F8844">
        <v>158</v>
      </c>
      <c r="G8844">
        <v>8.25</v>
      </c>
      <c r="H8844">
        <v>1601</v>
      </c>
      <c r="I8844">
        <v>0.8</v>
      </c>
      <c r="J8844">
        <v>84</v>
      </c>
      <c r="K8844" s="24">
        <v>91.304347826086953</v>
      </c>
      <c r="L8844">
        <v>7.67</v>
      </c>
    </row>
    <row r="8845" spans="1:12" x14ac:dyDescent="0.2">
      <c r="A8845">
        <f t="shared" si="282"/>
        <v>7</v>
      </c>
      <c r="B8845" s="3">
        <f t="shared" si="283"/>
        <v>40362.917384259257</v>
      </c>
      <c r="C8845" s="1">
        <v>40362</v>
      </c>
      <c r="D8845" s="2">
        <v>0.91738425925925926</v>
      </c>
      <c r="E8845">
        <v>19.5</v>
      </c>
      <c r="F8845">
        <v>158</v>
      </c>
      <c r="G8845">
        <v>8.14</v>
      </c>
      <c r="H8845">
        <v>974</v>
      </c>
      <c r="I8845">
        <v>0.5</v>
      </c>
      <c r="J8845">
        <v>84.4</v>
      </c>
      <c r="K8845" s="24">
        <v>91.739130434782609</v>
      </c>
      <c r="L8845">
        <v>7.74</v>
      </c>
    </row>
    <row r="8846" spans="1:12" x14ac:dyDescent="0.2">
      <c r="A8846">
        <f t="shared" si="282"/>
        <v>7</v>
      </c>
      <c r="B8846" s="3">
        <f t="shared" si="283"/>
        <v>40362.93822916667</v>
      </c>
      <c r="C8846" s="1">
        <v>40362</v>
      </c>
      <c r="D8846" s="2">
        <v>0.93822916666666656</v>
      </c>
      <c r="E8846">
        <v>19.420000000000002</v>
      </c>
      <c r="F8846">
        <v>158</v>
      </c>
      <c r="G8846">
        <v>8.1</v>
      </c>
      <c r="H8846">
        <v>1570</v>
      </c>
      <c r="I8846">
        <v>0.7</v>
      </c>
      <c r="J8846">
        <v>84.9</v>
      </c>
      <c r="K8846" s="24">
        <v>92.282608695652186</v>
      </c>
      <c r="L8846">
        <v>7.8</v>
      </c>
    </row>
    <row r="8847" spans="1:12" x14ac:dyDescent="0.2">
      <c r="A8847">
        <f t="shared" si="282"/>
        <v>7</v>
      </c>
      <c r="B8847" s="3">
        <f t="shared" si="283"/>
        <v>40362.959050925929</v>
      </c>
      <c r="C8847" s="1">
        <v>40362</v>
      </c>
      <c r="D8847" s="2">
        <v>0.959050925925926</v>
      </c>
      <c r="E8847">
        <v>19.52</v>
      </c>
      <c r="F8847">
        <v>158</v>
      </c>
      <c r="G8847">
        <v>8.1300000000000008</v>
      </c>
      <c r="H8847">
        <v>684</v>
      </c>
      <c r="I8847">
        <v>0.3</v>
      </c>
      <c r="J8847">
        <v>85.6</v>
      </c>
      <c r="K8847" s="24">
        <v>93.043478260869563</v>
      </c>
      <c r="L8847">
        <v>7.85</v>
      </c>
    </row>
    <row r="8848" spans="1:12" x14ac:dyDescent="0.2">
      <c r="A8848">
        <f t="shared" si="282"/>
        <v>7</v>
      </c>
      <c r="B8848" s="3">
        <f t="shared" si="283"/>
        <v>40362.979884259257</v>
      </c>
      <c r="C8848" s="1">
        <v>40362</v>
      </c>
      <c r="D8848" s="2">
        <v>0.97988425925925926</v>
      </c>
      <c r="E8848">
        <v>19.53</v>
      </c>
      <c r="F8848">
        <v>158</v>
      </c>
      <c r="G8848">
        <v>8.08</v>
      </c>
      <c r="H8848">
        <v>1222</v>
      </c>
      <c r="I8848">
        <v>0.6</v>
      </c>
      <c r="J8848">
        <v>86.6</v>
      </c>
      <c r="K8848" s="24">
        <v>94.130434782608688</v>
      </c>
      <c r="L8848">
        <v>7.94</v>
      </c>
    </row>
    <row r="8849" spans="1:12" x14ac:dyDescent="0.2">
      <c r="A8849">
        <f t="shared" si="282"/>
        <v>7</v>
      </c>
      <c r="B8849" s="3">
        <f t="shared" si="283"/>
        <v>40363.000717592593</v>
      </c>
      <c r="C8849" s="1">
        <v>40363</v>
      </c>
      <c r="D8849" s="2">
        <v>7.175925925925927E-4</v>
      </c>
      <c r="E8849">
        <v>19.66</v>
      </c>
      <c r="F8849">
        <v>158</v>
      </c>
      <c r="G8849">
        <v>8.1</v>
      </c>
      <c r="H8849">
        <v>939</v>
      </c>
      <c r="I8849">
        <v>0.4</v>
      </c>
      <c r="J8849">
        <v>85.2</v>
      </c>
      <c r="K8849" s="24">
        <v>92.608695652173907</v>
      </c>
      <c r="L8849">
        <v>7.79</v>
      </c>
    </row>
    <row r="8850" spans="1:12" x14ac:dyDescent="0.2">
      <c r="A8850">
        <f t="shared" si="282"/>
        <v>7</v>
      </c>
      <c r="B8850" s="3">
        <f t="shared" si="283"/>
        <v>40363.021550925929</v>
      </c>
      <c r="C8850" s="1">
        <v>40363</v>
      </c>
      <c r="D8850" s="2">
        <v>2.1550925925925928E-2</v>
      </c>
      <c r="E8850">
        <v>19.61</v>
      </c>
      <c r="F8850">
        <v>158</v>
      </c>
      <c r="G8850">
        <v>8.14</v>
      </c>
      <c r="H8850">
        <v>910</v>
      </c>
      <c r="I8850">
        <v>0.4</v>
      </c>
      <c r="J8850">
        <v>84.7</v>
      </c>
      <c r="K8850" s="24">
        <v>92.065217391304358</v>
      </c>
      <c r="L8850">
        <v>7.76</v>
      </c>
    </row>
    <row r="8851" spans="1:12" x14ac:dyDescent="0.2">
      <c r="A8851">
        <f t="shared" si="282"/>
        <v>7</v>
      </c>
      <c r="B8851" s="3">
        <f t="shared" si="283"/>
        <v>40363.042395833334</v>
      </c>
      <c r="C8851" s="1">
        <v>40363</v>
      </c>
      <c r="D8851" s="2">
        <v>4.2395833333333334E-2</v>
      </c>
      <c r="E8851">
        <v>19.420000000000002</v>
      </c>
      <c r="F8851">
        <v>158</v>
      </c>
      <c r="G8851">
        <v>8.06</v>
      </c>
      <c r="H8851">
        <v>1022</v>
      </c>
      <c r="I8851">
        <v>0.5</v>
      </c>
      <c r="J8851">
        <v>86.8</v>
      </c>
      <c r="K8851" s="24">
        <v>94.347826086956516</v>
      </c>
      <c r="L8851">
        <v>7.98</v>
      </c>
    </row>
    <row r="8852" spans="1:12" x14ac:dyDescent="0.2">
      <c r="A8852">
        <f t="shared" si="282"/>
        <v>7</v>
      </c>
      <c r="B8852" s="3">
        <f t="shared" si="283"/>
        <v>40363.063217592593</v>
      </c>
      <c r="C8852" s="1">
        <v>40363</v>
      </c>
      <c r="D8852" s="2">
        <v>6.3217592592592589E-2</v>
      </c>
      <c r="E8852">
        <v>19.399999999999999</v>
      </c>
      <c r="F8852">
        <v>157</v>
      </c>
      <c r="G8852">
        <v>8.0299999999999994</v>
      </c>
      <c r="H8852">
        <v>1479</v>
      </c>
      <c r="I8852">
        <v>0.7</v>
      </c>
      <c r="J8852">
        <v>86.6</v>
      </c>
      <c r="K8852" s="24">
        <v>94.130434782608688</v>
      </c>
      <c r="L8852">
        <v>7.96</v>
      </c>
    </row>
    <row r="8853" spans="1:12" x14ac:dyDescent="0.2">
      <c r="A8853">
        <f t="shared" si="282"/>
        <v>7</v>
      </c>
      <c r="B8853" s="3">
        <f t="shared" si="283"/>
        <v>40363.084050925929</v>
      </c>
      <c r="C8853" s="1">
        <v>40363</v>
      </c>
      <c r="D8853" s="2">
        <v>8.4050925925925932E-2</v>
      </c>
      <c r="E8853">
        <v>19.38</v>
      </c>
      <c r="F8853">
        <v>156</v>
      </c>
      <c r="G8853">
        <v>8.0500000000000007</v>
      </c>
      <c r="H8853">
        <v>1068</v>
      </c>
      <c r="I8853">
        <v>0.5</v>
      </c>
      <c r="J8853">
        <v>85.2</v>
      </c>
      <c r="K8853" s="24">
        <v>92.608695652173907</v>
      </c>
      <c r="L8853">
        <v>7.84</v>
      </c>
    </row>
    <row r="8854" spans="1:12" x14ac:dyDescent="0.2">
      <c r="A8854">
        <f t="shared" si="282"/>
        <v>7</v>
      </c>
      <c r="B8854" s="3">
        <f t="shared" si="283"/>
        <v>40363.104884259257</v>
      </c>
      <c r="C8854" s="1">
        <v>40363</v>
      </c>
      <c r="D8854" s="2">
        <v>0.10488425925925926</v>
      </c>
      <c r="E8854">
        <v>19.38</v>
      </c>
      <c r="F8854">
        <v>158</v>
      </c>
      <c r="G8854">
        <v>8.0299999999999994</v>
      </c>
      <c r="H8854">
        <v>1616</v>
      </c>
      <c r="I8854">
        <v>0.8</v>
      </c>
      <c r="J8854">
        <v>84</v>
      </c>
      <c r="K8854" s="24">
        <v>91.304347826086953</v>
      </c>
      <c r="L8854">
        <v>7.73</v>
      </c>
    </row>
    <row r="8855" spans="1:12" x14ac:dyDescent="0.2">
      <c r="A8855">
        <f t="shared" si="282"/>
        <v>7</v>
      </c>
      <c r="B8855" s="3">
        <f t="shared" si="283"/>
        <v>40363.125717592593</v>
      </c>
      <c r="C8855" s="1">
        <v>40363</v>
      </c>
      <c r="D8855" s="2">
        <v>0.1257175925925926</v>
      </c>
      <c r="E8855">
        <v>19.43</v>
      </c>
      <c r="F8855">
        <v>156</v>
      </c>
      <c r="G8855">
        <v>8.0299999999999994</v>
      </c>
      <c r="H8855">
        <v>891</v>
      </c>
      <c r="I8855">
        <v>0.4</v>
      </c>
      <c r="J8855">
        <v>84.6</v>
      </c>
      <c r="K8855" s="24">
        <v>91.956521739130423</v>
      </c>
      <c r="L8855">
        <v>7.78</v>
      </c>
    </row>
    <row r="8856" spans="1:12" x14ac:dyDescent="0.2">
      <c r="A8856">
        <f t="shared" si="282"/>
        <v>7</v>
      </c>
      <c r="B8856" s="3">
        <f t="shared" si="283"/>
        <v>40363.146550925929</v>
      </c>
      <c r="C8856" s="1">
        <v>40363</v>
      </c>
      <c r="D8856" s="2">
        <v>0.14655092592592592</v>
      </c>
      <c r="E8856">
        <v>19.46</v>
      </c>
      <c r="F8856">
        <v>157</v>
      </c>
      <c r="G8856">
        <v>8.08</v>
      </c>
      <c r="H8856">
        <v>815</v>
      </c>
      <c r="I8856">
        <v>0.4</v>
      </c>
      <c r="J8856">
        <v>84.8</v>
      </c>
      <c r="K8856" s="24">
        <v>92.173913043478265</v>
      </c>
      <c r="L8856">
        <v>7.79</v>
      </c>
    </row>
    <row r="8857" spans="1:12" x14ac:dyDescent="0.2">
      <c r="A8857">
        <f t="shared" si="282"/>
        <v>7</v>
      </c>
      <c r="B8857" s="3">
        <f t="shared" si="283"/>
        <v>40363.167395833334</v>
      </c>
      <c r="C8857" s="1">
        <v>40363</v>
      </c>
      <c r="D8857" s="2">
        <v>0.16739583333333333</v>
      </c>
      <c r="E8857">
        <v>19.440000000000001</v>
      </c>
      <c r="F8857">
        <v>157</v>
      </c>
      <c r="G8857">
        <v>8.1</v>
      </c>
      <c r="H8857">
        <v>780</v>
      </c>
      <c r="I8857">
        <v>0.4</v>
      </c>
      <c r="J8857">
        <v>85.6</v>
      </c>
      <c r="K8857" s="24">
        <v>93.043478260869563</v>
      </c>
      <c r="L8857">
        <v>7.87</v>
      </c>
    </row>
    <row r="8858" spans="1:12" x14ac:dyDescent="0.2">
      <c r="A8858">
        <f t="shared" si="282"/>
        <v>7</v>
      </c>
      <c r="B8858" s="3">
        <f t="shared" si="283"/>
        <v>40363.18822916667</v>
      </c>
      <c r="C8858" s="1">
        <v>40363</v>
      </c>
      <c r="D8858" s="2">
        <v>0.18822916666666667</v>
      </c>
      <c r="E8858">
        <v>19.239999999999998</v>
      </c>
      <c r="F8858">
        <v>157</v>
      </c>
      <c r="G8858">
        <v>8.0500000000000007</v>
      </c>
      <c r="H8858">
        <v>855</v>
      </c>
      <c r="I8858">
        <v>0.4</v>
      </c>
      <c r="J8858">
        <v>83.6</v>
      </c>
      <c r="K8858" s="24">
        <v>90.869565217391298</v>
      </c>
      <c r="L8858">
        <v>7.72</v>
      </c>
    </row>
    <row r="8859" spans="1:12" x14ac:dyDescent="0.2">
      <c r="A8859">
        <f t="shared" si="282"/>
        <v>7</v>
      </c>
      <c r="B8859" s="3">
        <f t="shared" si="283"/>
        <v>40363.209062499998</v>
      </c>
      <c r="C8859" s="1">
        <v>40363</v>
      </c>
      <c r="D8859" s="2">
        <v>0.20906250000000001</v>
      </c>
      <c r="E8859">
        <v>19.12</v>
      </c>
      <c r="F8859">
        <v>156</v>
      </c>
      <c r="G8859">
        <v>8</v>
      </c>
      <c r="H8859">
        <v>859</v>
      </c>
      <c r="I8859">
        <v>0.4</v>
      </c>
      <c r="J8859">
        <v>83.6</v>
      </c>
      <c r="K8859" s="24">
        <v>90.869565217391298</v>
      </c>
      <c r="L8859">
        <v>7.73</v>
      </c>
    </row>
    <row r="8860" spans="1:12" x14ac:dyDescent="0.2">
      <c r="A8860">
        <f t="shared" si="282"/>
        <v>7</v>
      </c>
      <c r="B8860" s="3">
        <f t="shared" si="283"/>
        <v>40363.229884259257</v>
      </c>
      <c r="C8860" s="1">
        <v>40363</v>
      </c>
      <c r="D8860" s="2">
        <v>0.22988425925925926</v>
      </c>
      <c r="E8860">
        <v>19.03</v>
      </c>
      <c r="F8860">
        <v>157</v>
      </c>
      <c r="G8860">
        <v>8</v>
      </c>
      <c r="H8860">
        <v>999</v>
      </c>
      <c r="I8860">
        <v>0.5</v>
      </c>
      <c r="J8860">
        <v>81.5</v>
      </c>
      <c r="K8860" s="24">
        <v>88.58695652173914</v>
      </c>
      <c r="L8860">
        <v>7.55</v>
      </c>
    </row>
    <row r="8861" spans="1:12" x14ac:dyDescent="0.2">
      <c r="A8861">
        <f t="shared" si="282"/>
        <v>7</v>
      </c>
      <c r="B8861" s="3">
        <f t="shared" si="283"/>
        <v>40363.25072916667</v>
      </c>
      <c r="C8861" s="1">
        <v>40363</v>
      </c>
      <c r="D8861" s="2">
        <v>0.25072916666666667</v>
      </c>
      <c r="E8861">
        <v>18.989999999999998</v>
      </c>
      <c r="F8861">
        <v>157</v>
      </c>
      <c r="G8861">
        <v>8.02</v>
      </c>
      <c r="H8861">
        <v>856</v>
      </c>
      <c r="I8861">
        <v>0.4</v>
      </c>
      <c r="J8861">
        <v>83.4</v>
      </c>
      <c r="K8861" s="24">
        <v>90.652173913043484</v>
      </c>
      <c r="L8861">
        <v>7.73</v>
      </c>
    </row>
    <row r="8862" spans="1:12" x14ac:dyDescent="0.2">
      <c r="A8862">
        <f t="shared" si="282"/>
        <v>7</v>
      </c>
      <c r="B8862" s="3">
        <f t="shared" si="283"/>
        <v>40363.271550925929</v>
      </c>
      <c r="C8862" s="1">
        <v>40363</v>
      </c>
      <c r="D8862" s="2">
        <v>0.27155092592592595</v>
      </c>
      <c r="E8862">
        <v>19.03</v>
      </c>
      <c r="F8862">
        <v>157</v>
      </c>
      <c r="G8862">
        <v>8.0399999999999991</v>
      </c>
      <c r="H8862">
        <v>1531</v>
      </c>
      <c r="I8862">
        <v>0.7</v>
      </c>
      <c r="J8862">
        <v>84.2</v>
      </c>
      <c r="K8862" s="24">
        <v>91.521739130434781</v>
      </c>
      <c r="L8862">
        <v>7.81</v>
      </c>
    </row>
    <row r="8863" spans="1:12" x14ac:dyDescent="0.2">
      <c r="A8863">
        <f t="shared" si="282"/>
        <v>7</v>
      </c>
      <c r="B8863" s="3">
        <f t="shared" si="283"/>
        <v>40363.292384259257</v>
      </c>
      <c r="C8863" s="1">
        <v>40363</v>
      </c>
      <c r="D8863" s="2">
        <v>0.29238425925925926</v>
      </c>
      <c r="E8863">
        <v>19.09</v>
      </c>
      <c r="F8863">
        <v>156</v>
      </c>
      <c r="G8863">
        <v>8.0500000000000007</v>
      </c>
      <c r="H8863">
        <v>846</v>
      </c>
      <c r="I8863">
        <v>0.4</v>
      </c>
      <c r="J8863">
        <v>85</v>
      </c>
      <c r="K8863" s="24">
        <v>92.391304347826093</v>
      </c>
      <c r="L8863">
        <v>7.87</v>
      </c>
    </row>
    <row r="8864" spans="1:12" x14ac:dyDescent="0.2">
      <c r="A8864">
        <f t="shared" si="282"/>
        <v>7</v>
      </c>
      <c r="B8864" s="3">
        <f t="shared" si="283"/>
        <v>40363.31322916667</v>
      </c>
      <c r="C8864" s="1">
        <v>40363</v>
      </c>
      <c r="D8864" s="2">
        <v>0.31322916666666667</v>
      </c>
      <c r="E8864">
        <v>19.12</v>
      </c>
      <c r="F8864">
        <v>156</v>
      </c>
      <c r="G8864">
        <v>8.08</v>
      </c>
      <c r="H8864">
        <v>1167</v>
      </c>
      <c r="I8864">
        <v>0.6</v>
      </c>
      <c r="J8864">
        <v>84.8</v>
      </c>
      <c r="K8864" s="24">
        <v>92.173913043478265</v>
      </c>
      <c r="L8864">
        <v>7.84</v>
      </c>
    </row>
    <row r="8865" spans="1:12" x14ac:dyDescent="0.2">
      <c r="A8865">
        <f t="shared" si="282"/>
        <v>7</v>
      </c>
      <c r="B8865" s="3">
        <f t="shared" si="283"/>
        <v>40363.334050925929</v>
      </c>
      <c r="C8865" s="1">
        <v>40363</v>
      </c>
      <c r="D8865" s="2">
        <v>0.33405092592592589</v>
      </c>
      <c r="E8865">
        <v>19.12</v>
      </c>
      <c r="F8865">
        <v>156</v>
      </c>
      <c r="G8865">
        <v>8.1</v>
      </c>
      <c r="H8865">
        <v>957</v>
      </c>
      <c r="I8865">
        <v>0.5</v>
      </c>
      <c r="J8865">
        <v>87</v>
      </c>
      <c r="K8865" s="24">
        <v>94.565217391304344</v>
      </c>
      <c r="L8865">
        <v>8.0399999999999991</v>
      </c>
    </row>
    <row r="8866" spans="1:12" x14ac:dyDescent="0.2">
      <c r="A8866">
        <f t="shared" si="282"/>
        <v>7</v>
      </c>
      <c r="B8866" s="3">
        <f t="shared" si="283"/>
        <v>40363.354884259257</v>
      </c>
      <c r="C8866" s="1">
        <v>40363</v>
      </c>
      <c r="D8866" s="2">
        <v>0.35488425925925932</v>
      </c>
      <c r="E8866">
        <v>19.13</v>
      </c>
      <c r="F8866">
        <v>156</v>
      </c>
      <c r="G8866">
        <v>8.11</v>
      </c>
      <c r="H8866">
        <v>1074</v>
      </c>
      <c r="I8866">
        <v>0.5</v>
      </c>
      <c r="J8866">
        <v>84.2</v>
      </c>
      <c r="K8866" s="24">
        <v>91.521739130434781</v>
      </c>
      <c r="L8866">
        <v>7.78</v>
      </c>
    </row>
    <row r="8867" spans="1:12" x14ac:dyDescent="0.2">
      <c r="A8867">
        <f t="shared" si="282"/>
        <v>7</v>
      </c>
      <c r="B8867" s="3">
        <f t="shared" si="283"/>
        <v>40363.37572916667</v>
      </c>
      <c r="C8867" s="1">
        <v>40363</v>
      </c>
      <c r="D8867" s="2">
        <v>0.37572916666666667</v>
      </c>
      <c r="E8867">
        <v>19.16</v>
      </c>
      <c r="F8867">
        <v>156</v>
      </c>
      <c r="G8867">
        <v>8.1</v>
      </c>
      <c r="H8867">
        <v>888</v>
      </c>
      <c r="I8867">
        <v>0.4</v>
      </c>
      <c r="J8867">
        <v>88.3</v>
      </c>
      <c r="K8867" s="24">
        <v>95.978260869565219</v>
      </c>
      <c r="L8867">
        <v>8.16</v>
      </c>
    </row>
    <row r="8868" spans="1:12" x14ac:dyDescent="0.2">
      <c r="A8868">
        <f t="shared" si="282"/>
        <v>7</v>
      </c>
      <c r="B8868" s="3">
        <f t="shared" si="283"/>
        <v>40363.396562499998</v>
      </c>
      <c r="C8868" s="1">
        <v>40363</v>
      </c>
      <c r="D8868" s="2">
        <v>0.39656249999999998</v>
      </c>
      <c r="E8868">
        <v>19.18</v>
      </c>
      <c r="F8868">
        <v>155</v>
      </c>
      <c r="G8868">
        <v>8.1199999999999992</v>
      </c>
      <c r="H8868">
        <v>906</v>
      </c>
      <c r="I8868">
        <v>0.4</v>
      </c>
      <c r="J8868">
        <v>87.5</v>
      </c>
      <c r="K8868" s="24">
        <v>95.108695652173907</v>
      </c>
      <c r="L8868">
        <v>8.09</v>
      </c>
    </row>
    <row r="8869" spans="1:12" x14ac:dyDescent="0.2">
      <c r="A8869">
        <f t="shared" si="282"/>
        <v>7</v>
      </c>
      <c r="B8869" s="3">
        <f t="shared" si="283"/>
        <v>40363.417395833334</v>
      </c>
      <c r="C8869" s="1">
        <v>40363</v>
      </c>
      <c r="D8869" s="2">
        <v>0.41739583333333335</v>
      </c>
      <c r="E8869">
        <v>19.16</v>
      </c>
      <c r="F8869">
        <v>154</v>
      </c>
      <c r="G8869">
        <v>8.1300000000000008</v>
      </c>
      <c r="H8869">
        <v>1079</v>
      </c>
      <c r="I8869">
        <v>0.5</v>
      </c>
      <c r="J8869">
        <v>85.1</v>
      </c>
      <c r="K8869" s="24">
        <v>92.5</v>
      </c>
      <c r="L8869">
        <v>7.86</v>
      </c>
    </row>
    <row r="8870" spans="1:12" x14ac:dyDescent="0.2">
      <c r="A8870">
        <f t="shared" si="282"/>
        <v>7</v>
      </c>
      <c r="B8870" s="3">
        <f t="shared" si="283"/>
        <v>40363.438217592593</v>
      </c>
      <c r="C8870" s="1">
        <v>40363</v>
      </c>
      <c r="D8870" s="2">
        <v>0.43821759259259263</v>
      </c>
      <c r="E8870">
        <v>19.12</v>
      </c>
      <c r="F8870">
        <v>154</v>
      </c>
      <c r="G8870">
        <v>8.1300000000000008</v>
      </c>
      <c r="H8870">
        <v>1127</v>
      </c>
      <c r="I8870">
        <v>0.5</v>
      </c>
      <c r="J8870">
        <v>88</v>
      </c>
      <c r="K8870" s="24">
        <v>95.652173913043484</v>
      </c>
      <c r="L8870">
        <v>8.14</v>
      </c>
    </row>
    <row r="8871" spans="1:12" x14ac:dyDescent="0.2">
      <c r="A8871">
        <f t="shared" si="282"/>
        <v>7</v>
      </c>
      <c r="B8871" s="3">
        <f t="shared" si="283"/>
        <v>40363.459050925929</v>
      </c>
      <c r="C8871" s="1">
        <v>40363</v>
      </c>
      <c r="D8871" s="2">
        <v>0.45905092592592589</v>
      </c>
      <c r="E8871">
        <v>19.07</v>
      </c>
      <c r="F8871">
        <v>155</v>
      </c>
      <c r="G8871">
        <v>8.09</v>
      </c>
      <c r="H8871">
        <v>1028</v>
      </c>
      <c r="I8871">
        <v>0.5</v>
      </c>
      <c r="J8871">
        <v>85.1</v>
      </c>
      <c r="K8871" s="24">
        <v>92.5</v>
      </c>
      <c r="L8871">
        <v>7.88</v>
      </c>
    </row>
    <row r="8872" spans="1:12" x14ac:dyDescent="0.2">
      <c r="A8872">
        <f t="shared" ref="A8872:A8935" si="284">MONTH(B8872)</f>
        <v>7</v>
      </c>
      <c r="B8872" s="3">
        <f t="shared" ref="B8872:B8935" si="285">C8872+D8872</f>
        <v>40363.479884259257</v>
      </c>
      <c r="C8872" s="1">
        <v>40363</v>
      </c>
      <c r="D8872" s="2">
        <v>0.47988425925925932</v>
      </c>
      <c r="E8872">
        <v>19.100000000000001</v>
      </c>
      <c r="F8872">
        <v>155</v>
      </c>
      <c r="G8872">
        <v>8.06</v>
      </c>
      <c r="H8872">
        <v>1009</v>
      </c>
      <c r="I8872">
        <v>0.5</v>
      </c>
      <c r="J8872">
        <v>85.9</v>
      </c>
      <c r="K8872" s="24">
        <v>93.369565217391312</v>
      </c>
      <c r="L8872">
        <v>7.95</v>
      </c>
    </row>
    <row r="8873" spans="1:12" x14ac:dyDescent="0.2">
      <c r="A8873">
        <f t="shared" si="284"/>
        <v>7</v>
      </c>
      <c r="B8873" s="3">
        <f t="shared" si="285"/>
        <v>40363.50072916667</v>
      </c>
      <c r="C8873" s="1">
        <v>40363</v>
      </c>
      <c r="D8873" s="2">
        <v>0.50072916666666667</v>
      </c>
      <c r="E8873">
        <v>19.170000000000002</v>
      </c>
      <c r="F8873">
        <v>154</v>
      </c>
      <c r="G8873">
        <v>8.1</v>
      </c>
      <c r="H8873">
        <v>784</v>
      </c>
      <c r="I8873">
        <v>0.4</v>
      </c>
      <c r="J8873">
        <v>86.2</v>
      </c>
      <c r="K8873" s="24">
        <v>93.695652173913047</v>
      </c>
      <c r="L8873">
        <v>7.97</v>
      </c>
    </row>
    <row r="8874" spans="1:12" x14ac:dyDescent="0.2">
      <c r="A8874">
        <f t="shared" si="284"/>
        <v>7</v>
      </c>
      <c r="B8874" s="3">
        <f t="shared" si="285"/>
        <v>40363.521550925929</v>
      </c>
      <c r="C8874" s="1">
        <v>40363</v>
      </c>
      <c r="D8874" s="2">
        <v>0.521550925925926</v>
      </c>
      <c r="E8874">
        <v>19.190000000000001</v>
      </c>
      <c r="F8874">
        <v>156</v>
      </c>
      <c r="G8874">
        <v>8.1199999999999992</v>
      </c>
      <c r="H8874">
        <v>957</v>
      </c>
      <c r="I8874">
        <v>0.5</v>
      </c>
      <c r="J8874">
        <v>86.3</v>
      </c>
      <c r="K8874" s="24">
        <v>93.804347826086953</v>
      </c>
      <c r="L8874">
        <v>7.97</v>
      </c>
    </row>
    <row r="8875" spans="1:12" x14ac:dyDescent="0.2">
      <c r="A8875">
        <f t="shared" si="284"/>
        <v>7</v>
      </c>
      <c r="B8875" s="3">
        <f t="shared" si="285"/>
        <v>40363.542395833334</v>
      </c>
      <c r="C8875" s="1">
        <v>40363</v>
      </c>
      <c r="D8875" s="2">
        <v>0.5423958333333333</v>
      </c>
      <c r="E8875">
        <v>19.25</v>
      </c>
      <c r="F8875">
        <v>154</v>
      </c>
      <c r="G8875">
        <v>8.1300000000000008</v>
      </c>
      <c r="H8875">
        <v>1178</v>
      </c>
      <c r="I8875">
        <v>0.6</v>
      </c>
      <c r="J8875">
        <v>86.8</v>
      </c>
      <c r="K8875" s="24">
        <v>94.347826086956516</v>
      </c>
      <c r="L8875">
        <v>8.01</v>
      </c>
    </row>
    <row r="8876" spans="1:12" x14ac:dyDescent="0.2">
      <c r="A8876">
        <f t="shared" si="284"/>
        <v>7</v>
      </c>
      <c r="B8876" s="3">
        <f t="shared" si="285"/>
        <v>40363.56322916667</v>
      </c>
      <c r="C8876" s="1">
        <v>40363</v>
      </c>
      <c r="D8876" s="2">
        <v>0.56322916666666667</v>
      </c>
      <c r="E8876">
        <v>19.34</v>
      </c>
      <c r="F8876">
        <v>154</v>
      </c>
      <c r="G8876">
        <v>8.1199999999999992</v>
      </c>
      <c r="H8876">
        <v>851</v>
      </c>
      <c r="I8876">
        <v>0.4</v>
      </c>
      <c r="J8876">
        <v>90.5</v>
      </c>
      <c r="K8876" s="24">
        <v>98.369565217391312</v>
      </c>
      <c r="L8876">
        <v>8.33</v>
      </c>
    </row>
    <row r="8877" spans="1:12" x14ac:dyDescent="0.2">
      <c r="A8877">
        <f t="shared" si="284"/>
        <v>7</v>
      </c>
      <c r="B8877" s="3">
        <f t="shared" si="285"/>
        <v>40363.584062499998</v>
      </c>
      <c r="C8877" s="1">
        <v>40363</v>
      </c>
      <c r="D8877" s="2">
        <v>0.58406250000000004</v>
      </c>
      <c r="E8877">
        <v>19.45</v>
      </c>
      <c r="F8877">
        <v>155</v>
      </c>
      <c r="G8877">
        <v>8.15</v>
      </c>
      <c r="H8877">
        <v>1425</v>
      </c>
      <c r="I8877">
        <v>0.7</v>
      </c>
      <c r="J8877">
        <v>88.5</v>
      </c>
      <c r="K8877" s="24">
        <v>96.195652173913047</v>
      </c>
      <c r="L8877">
        <v>8.1300000000000008</v>
      </c>
    </row>
    <row r="8878" spans="1:12" x14ac:dyDescent="0.2">
      <c r="A8878">
        <f t="shared" si="284"/>
        <v>7</v>
      </c>
      <c r="B8878" s="3">
        <f t="shared" si="285"/>
        <v>40363.604884259257</v>
      </c>
      <c r="C8878" s="1">
        <v>40363</v>
      </c>
      <c r="D8878" s="2">
        <v>0.60488425925925926</v>
      </c>
      <c r="E8878">
        <v>19.59</v>
      </c>
      <c r="F8878">
        <v>154</v>
      </c>
      <c r="G8878">
        <v>8.1999999999999993</v>
      </c>
      <c r="H8878">
        <v>1132</v>
      </c>
      <c r="I8878">
        <v>0.5</v>
      </c>
      <c r="J8878">
        <v>89.3</v>
      </c>
      <c r="K8878" s="24">
        <v>97.065217391304344</v>
      </c>
      <c r="L8878">
        <v>8.18</v>
      </c>
    </row>
    <row r="8879" spans="1:12" x14ac:dyDescent="0.2">
      <c r="A8879">
        <f t="shared" si="284"/>
        <v>7</v>
      </c>
      <c r="B8879" s="3">
        <f t="shared" si="285"/>
        <v>40363.625717592593</v>
      </c>
      <c r="C8879" s="1">
        <v>40363</v>
      </c>
      <c r="D8879" s="2">
        <v>0.62571759259259252</v>
      </c>
      <c r="E8879">
        <v>19.670000000000002</v>
      </c>
      <c r="F8879">
        <v>153</v>
      </c>
      <c r="G8879">
        <v>8.18</v>
      </c>
      <c r="H8879">
        <v>1533</v>
      </c>
      <c r="I8879">
        <v>0.7</v>
      </c>
      <c r="J8879">
        <v>87.4</v>
      </c>
      <c r="K8879" s="24">
        <v>95</v>
      </c>
      <c r="L8879">
        <v>8</v>
      </c>
    </row>
    <row r="8880" spans="1:12" x14ac:dyDescent="0.2">
      <c r="A8880">
        <f t="shared" si="284"/>
        <v>7</v>
      </c>
      <c r="B8880" s="3">
        <f t="shared" si="285"/>
        <v>40363.646550925929</v>
      </c>
      <c r="C8880" s="1">
        <v>40363</v>
      </c>
      <c r="D8880" s="2">
        <v>0.646550925925926</v>
      </c>
      <c r="E8880">
        <v>19.73</v>
      </c>
      <c r="F8880">
        <v>153</v>
      </c>
      <c r="G8880">
        <v>8.2200000000000006</v>
      </c>
      <c r="H8880">
        <v>1502</v>
      </c>
      <c r="I8880">
        <v>0.7</v>
      </c>
      <c r="J8880">
        <v>90.8</v>
      </c>
      <c r="K8880" s="24">
        <v>98.695652173913047</v>
      </c>
      <c r="L8880">
        <v>8.3000000000000007</v>
      </c>
    </row>
    <row r="8881" spans="1:12" x14ac:dyDescent="0.2">
      <c r="A8881">
        <f t="shared" si="284"/>
        <v>7</v>
      </c>
      <c r="B8881" s="3">
        <f t="shared" si="285"/>
        <v>40363.667395833334</v>
      </c>
      <c r="C8881" s="1">
        <v>40363</v>
      </c>
      <c r="D8881" s="2">
        <v>0.6673958333333333</v>
      </c>
      <c r="E8881">
        <v>19.88</v>
      </c>
      <c r="F8881">
        <v>152</v>
      </c>
      <c r="G8881">
        <v>8.24</v>
      </c>
      <c r="H8881">
        <v>924</v>
      </c>
      <c r="I8881">
        <v>0.4</v>
      </c>
      <c r="J8881">
        <v>89</v>
      </c>
      <c r="K8881" s="24">
        <v>96.739130434782609</v>
      </c>
      <c r="L8881">
        <v>8.11</v>
      </c>
    </row>
    <row r="8882" spans="1:12" x14ac:dyDescent="0.2">
      <c r="A8882">
        <f t="shared" si="284"/>
        <v>7</v>
      </c>
      <c r="B8882" s="3">
        <f t="shared" si="285"/>
        <v>40363.688217592593</v>
      </c>
      <c r="C8882" s="1">
        <v>40363</v>
      </c>
      <c r="D8882" s="2">
        <v>0.68821759259259263</v>
      </c>
      <c r="E8882">
        <v>19.989999999999998</v>
      </c>
      <c r="F8882">
        <v>152</v>
      </c>
      <c r="G8882">
        <v>8.27</v>
      </c>
      <c r="H8882">
        <v>1270</v>
      </c>
      <c r="I8882">
        <v>0.6</v>
      </c>
      <c r="J8882">
        <v>90.2</v>
      </c>
      <c r="K8882" s="24">
        <v>98.043478260869563</v>
      </c>
      <c r="L8882">
        <v>8.1999999999999993</v>
      </c>
    </row>
    <row r="8883" spans="1:12" x14ac:dyDescent="0.2">
      <c r="A8883">
        <f t="shared" si="284"/>
        <v>7</v>
      </c>
      <c r="B8883" s="3">
        <f t="shared" si="285"/>
        <v>40363.709050925929</v>
      </c>
      <c r="C8883" s="1">
        <v>40363</v>
      </c>
      <c r="D8883" s="2">
        <v>0.709050925925926</v>
      </c>
      <c r="E8883">
        <v>20.07</v>
      </c>
      <c r="F8883">
        <v>152</v>
      </c>
      <c r="G8883">
        <v>8.3000000000000007</v>
      </c>
      <c r="H8883">
        <v>793</v>
      </c>
      <c r="I8883">
        <v>0.4</v>
      </c>
      <c r="J8883">
        <v>88</v>
      </c>
      <c r="K8883" s="24">
        <v>95.652173913043484</v>
      </c>
      <c r="L8883">
        <v>7.99</v>
      </c>
    </row>
    <row r="8884" spans="1:12" x14ac:dyDescent="0.2">
      <c r="A8884">
        <f t="shared" si="284"/>
        <v>7</v>
      </c>
      <c r="B8884" s="3">
        <f t="shared" si="285"/>
        <v>40363.729884259257</v>
      </c>
      <c r="C8884" s="1">
        <v>40363</v>
      </c>
      <c r="D8884" s="2">
        <v>0.72988425925925926</v>
      </c>
      <c r="E8884">
        <v>20.149999999999999</v>
      </c>
      <c r="F8884">
        <v>152</v>
      </c>
      <c r="G8884">
        <v>8.31</v>
      </c>
      <c r="H8884">
        <v>1187</v>
      </c>
      <c r="I8884">
        <v>0.6</v>
      </c>
      <c r="J8884">
        <v>90.1</v>
      </c>
      <c r="K8884" s="24">
        <v>97.934782608695642</v>
      </c>
      <c r="L8884">
        <v>8.16</v>
      </c>
    </row>
    <row r="8885" spans="1:12" x14ac:dyDescent="0.2">
      <c r="A8885">
        <f t="shared" si="284"/>
        <v>7</v>
      </c>
      <c r="B8885" s="3">
        <f t="shared" si="285"/>
        <v>40363.750717592593</v>
      </c>
      <c r="C8885" s="1">
        <v>40363</v>
      </c>
      <c r="D8885" s="2">
        <v>0.75071759259259263</v>
      </c>
      <c r="E8885">
        <v>20.2</v>
      </c>
      <c r="F8885">
        <v>152</v>
      </c>
      <c r="G8885">
        <v>8.31</v>
      </c>
      <c r="H8885">
        <v>1252</v>
      </c>
      <c r="I8885">
        <v>0.6</v>
      </c>
      <c r="J8885">
        <v>87.7</v>
      </c>
      <c r="K8885" s="24">
        <v>95.326086956521735</v>
      </c>
      <c r="L8885">
        <v>7.94</v>
      </c>
    </row>
    <row r="8886" spans="1:12" x14ac:dyDescent="0.2">
      <c r="A8886">
        <f t="shared" si="284"/>
        <v>7</v>
      </c>
      <c r="B8886" s="3">
        <f t="shared" si="285"/>
        <v>40363.771550925929</v>
      </c>
      <c r="C8886" s="1">
        <v>40363</v>
      </c>
      <c r="D8886" s="2">
        <v>0.771550925925926</v>
      </c>
      <c r="E8886">
        <v>20.29</v>
      </c>
      <c r="F8886">
        <v>161</v>
      </c>
      <c r="G8886">
        <v>8.4</v>
      </c>
      <c r="H8886">
        <v>1501</v>
      </c>
      <c r="I8886">
        <v>0.7</v>
      </c>
      <c r="J8886">
        <v>87.5</v>
      </c>
      <c r="K8886" s="24">
        <v>95.108695652173907</v>
      </c>
      <c r="L8886">
        <v>7.91</v>
      </c>
    </row>
    <row r="8887" spans="1:12" x14ac:dyDescent="0.2">
      <c r="A8887">
        <f t="shared" si="284"/>
        <v>7</v>
      </c>
      <c r="B8887" s="3">
        <f t="shared" si="285"/>
        <v>40363.792384259257</v>
      </c>
      <c r="C8887" s="1">
        <v>40363</v>
      </c>
      <c r="D8887" s="2">
        <v>0.79238425925925926</v>
      </c>
      <c r="E8887">
        <v>20.25</v>
      </c>
      <c r="F8887">
        <v>160</v>
      </c>
      <c r="G8887">
        <v>8.35</v>
      </c>
      <c r="H8887">
        <v>2008</v>
      </c>
      <c r="I8887">
        <v>1</v>
      </c>
      <c r="J8887">
        <v>85</v>
      </c>
      <c r="K8887" s="24">
        <v>92.391304347826093</v>
      </c>
      <c r="L8887">
        <v>7.69</v>
      </c>
    </row>
    <row r="8888" spans="1:12" x14ac:dyDescent="0.2">
      <c r="A8888">
        <f t="shared" si="284"/>
        <v>7</v>
      </c>
      <c r="B8888" s="3">
        <f t="shared" si="285"/>
        <v>40363.813217592593</v>
      </c>
      <c r="C8888" s="1">
        <v>40363</v>
      </c>
      <c r="D8888" s="2">
        <v>0.81321759259259263</v>
      </c>
      <c r="E8888">
        <v>20.21</v>
      </c>
      <c r="F8888">
        <v>161</v>
      </c>
      <c r="G8888">
        <v>8.33</v>
      </c>
      <c r="H8888">
        <v>1777</v>
      </c>
      <c r="I8888">
        <v>0.8</v>
      </c>
      <c r="J8888">
        <v>84.2</v>
      </c>
      <c r="K8888" s="24">
        <v>91.521739130434781</v>
      </c>
      <c r="L8888">
        <v>7.62</v>
      </c>
    </row>
    <row r="8889" spans="1:12" x14ac:dyDescent="0.2">
      <c r="A8889">
        <f t="shared" si="284"/>
        <v>7</v>
      </c>
      <c r="B8889" s="3">
        <f t="shared" si="285"/>
        <v>40363.834050925929</v>
      </c>
      <c r="C8889" s="1">
        <v>40363</v>
      </c>
      <c r="D8889" s="2">
        <v>0.834050925925926</v>
      </c>
      <c r="E8889">
        <v>20.11</v>
      </c>
      <c r="F8889">
        <v>161</v>
      </c>
      <c r="G8889">
        <v>8.3000000000000007</v>
      </c>
      <c r="H8889">
        <v>2823</v>
      </c>
      <c r="I8889">
        <v>1.3</v>
      </c>
      <c r="J8889">
        <v>84.8</v>
      </c>
      <c r="K8889" s="24">
        <v>92.173913043478265</v>
      </c>
      <c r="L8889">
        <v>7.69</v>
      </c>
    </row>
    <row r="8890" spans="1:12" x14ac:dyDescent="0.2">
      <c r="A8890">
        <f t="shared" si="284"/>
        <v>7</v>
      </c>
      <c r="B8890" s="3">
        <f t="shared" si="285"/>
        <v>40363.854884259257</v>
      </c>
      <c r="C8890" s="1">
        <v>40363</v>
      </c>
      <c r="D8890" s="2">
        <v>0.85488425925925926</v>
      </c>
      <c r="E8890">
        <v>19.96</v>
      </c>
      <c r="F8890">
        <v>161</v>
      </c>
      <c r="G8890">
        <v>8.24</v>
      </c>
      <c r="H8890">
        <v>1005</v>
      </c>
      <c r="I8890">
        <v>0.5</v>
      </c>
      <c r="J8890">
        <v>86.2</v>
      </c>
      <c r="K8890" s="24">
        <v>93.695652173913047</v>
      </c>
      <c r="L8890">
        <v>7.84</v>
      </c>
    </row>
    <row r="8891" spans="1:12" x14ac:dyDescent="0.2">
      <c r="A8891">
        <f t="shared" si="284"/>
        <v>7</v>
      </c>
      <c r="B8891" s="3">
        <f t="shared" si="285"/>
        <v>40363.875717592593</v>
      </c>
      <c r="C8891" s="1">
        <v>40363</v>
      </c>
      <c r="D8891" s="2">
        <v>0.87571759259259263</v>
      </c>
      <c r="E8891">
        <v>19.940000000000001</v>
      </c>
      <c r="F8891">
        <v>161</v>
      </c>
      <c r="G8891">
        <v>8.2100000000000009</v>
      </c>
      <c r="H8891">
        <v>1152</v>
      </c>
      <c r="I8891">
        <v>0.5</v>
      </c>
      <c r="J8891">
        <v>85.1</v>
      </c>
      <c r="K8891" s="24">
        <v>92.5</v>
      </c>
      <c r="L8891">
        <v>7.74</v>
      </c>
    </row>
    <row r="8892" spans="1:12" x14ac:dyDescent="0.2">
      <c r="A8892">
        <f t="shared" si="284"/>
        <v>7</v>
      </c>
      <c r="B8892" s="3">
        <f t="shared" si="285"/>
        <v>40363.896550925929</v>
      </c>
      <c r="C8892" s="1">
        <v>40363</v>
      </c>
      <c r="D8892" s="2">
        <v>0.896550925925926</v>
      </c>
      <c r="E8892">
        <v>19.8</v>
      </c>
      <c r="F8892">
        <v>161</v>
      </c>
      <c r="G8892">
        <v>8.17</v>
      </c>
      <c r="H8892">
        <v>1137</v>
      </c>
      <c r="I8892">
        <v>0.5</v>
      </c>
      <c r="J8892">
        <v>81.5</v>
      </c>
      <c r="K8892" s="24">
        <v>88.58695652173914</v>
      </c>
      <c r="L8892">
        <v>7.43</v>
      </c>
    </row>
    <row r="8893" spans="1:12" x14ac:dyDescent="0.2">
      <c r="A8893">
        <f t="shared" si="284"/>
        <v>7</v>
      </c>
      <c r="B8893" s="3">
        <f t="shared" si="285"/>
        <v>40363.917384259257</v>
      </c>
      <c r="C8893" s="1">
        <v>40363</v>
      </c>
      <c r="D8893" s="2">
        <v>0.91738425925925926</v>
      </c>
      <c r="E8893">
        <v>19.84</v>
      </c>
      <c r="F8893">
        <v>161</v>
      </c>
      <c r="G8893">
        <v>8.1199999999999992</v>
      </c>
      <c r="H8893">
        <v>1116</v>
      </c>
      <c r="I8893">
        <v>0.5</v>
      </c>
      <c r="J8893">
        <v>82.3</v>
      </c>
      <c r="K8893" s="24">
        <v>89.456521739130437</v>
      </c>
      <c r="L8893">
        <v>7.5</v>
      </c>
    </row>
    <row r="8894" spans="1:12" x14ac:dyDescent="0.2">
      <c r="A8894">
        <f t="shared" si="284"/>
        <v>7</v>
      </c>
      <c r="B8894" s="3">
        <f t="shared" si="285"/>
        <v>40363.938217592593</v>
      </c>
      <c r="C8894" s="1">
        <v>40363</v>
      </c>
      <c r="D8894" s="2">
        <v>0.93821759259259263</v>
      </c>
      <c r="E8894">
        <v>19.899999999999999</v>
      </c>
      <c r="F8894">
        <v>161</v>
      </c>
      <c r="G8894">
        <v>8.17</v>
      </c>
      <c r="H8894">
        <v>1241</v>
      </c>
      <c r="I8894">
        <v>0.6</v>
      </c>
      <c r="J8894">
        <v>86.3</v>
      </c>
      <c r="K8894" s="24">
        <v>93.804347826086953</v>
      </c>
      <c r="L8894">
        <v>7.86</v>
      </c>
    </row>
    <row r="8895" spans="1:12" x14ac:dyDescent="0.2">
      <c r="A8895">
        <f t="shared" si="284"/>
        <v>7</v>
      </c>
      <c r="B8895" s="3">
        <f t="shared" si="285"/>
        <v>40363.959050925929</v>
      </c>
      <c r="C8895" s="1">
        <v>40363</v>
      </c>
      <c r="D8895" s="2">
        <v>0.959050925925926</v>
      </c>
      <c r="E8895">
        <v>19.829999999999998</v>
      </c>
      <c r="F8895">
        <v>161</v>
      </c>
      <c r="G8895">
        <v>8.15</v>
      </c>
      <c r="H8895">
        <v>1037</v>
      </c>
      <c r="I8895">
        <v>0.5</v>
      </c>
      <c r="J8895">
        <v>82.3</v>
      </c>
      <c r="K8895" s="24">
        <v>89.456521739130437</v>
      </c>
      <c r="L8895">
        <v>7.51</v>
      </c>
    </row>
    <row r="8896" spans="1:12" x14ac:dyDescent="0.2">
      <c r="A8896">
        <f t="shared" si="284"/>
        <v>7</v>
      </c>
      <c r="B8896" s="3">
        <f t="shared" si="285"/>
        <v>40363.979884259257</v>
      </c>
      <c r="C8896" s="1">
        <v>40363</v>
      </c>
      <c r="D8896" s="2">
        <v>0.97988425925925926</v>
      </c>
      <c r="E8896">
        <v>19.760000000000002</v>
      </c>
      <c r="F8896">
        <v>159</v>
      </c>
      <c r="G8896">
        <v>8.14</v>
      </c>
      <c r="H8896">
        <v>833</v>
      </c>
      <c r="I8896">
        <v>0.4</v>
      </c>
      <c r="J8896">
        <v>86.2</v>
      </c>
      <c r="K8896" s="24">
        <v>93.695652173913047</v>
      </c>
      <c r="L8896">
        <v>7.88</v>
      </c>
    </row>
    <row r="8897" spans="1:12" x14ac:dyDescent="0.2">
      <c r="A8897">
        <f t="shared" si="284"/>
        <v>7</v>
      </c>
      <c r="B8897" s="3">
        <f t="shared" si="285"/>
        <v>40364.00072916667</v>
      </c>
      <c r="C8897" s="1">
        <v>40364</v>
      </c>
      <c r="D8897" s="2">
        <v>7.291666666666667E-4</v>
      </c>
      <c r="E8897">
        <v>19.579999999999998</v>
      </c>
      <c r="F8897">
        <v>161</v>
      </c>
      <c r="G8897">
        <v>8.11</v>
      </c>
      <c r="H8897">
        <v>874</v>
      </c>
      <c r="I8897">
        <v>0.4</v>
      </c>
      <c r="J8897">
        <v>86.2</v>
      </c>
      <c r="K8897" s="24">
        <v>93.695652173913047</v>
      </c>
      <c r="L8897">
        <v>7.9</v>
      </c>
    </row>
    <row r="8898" spans="1:12" x14ac:dyDescent="0.2">
      <c r="A8898">
        <f t="shared" si="284"/>
        <v>7</v>
      </c>
      <c r="B8898" s="3">
        <f t="shared" si="285"/>
        <v>40364.021562499998</v>
      </c>
      <c r="C8898" s="1">
        <v>40364</v>
      </c>
      <c r="D8898" s="2">
        <v>2.1562499999999998E-2</v>
      </c>
      <c r="E8898">
        <v>19.5</v>
      </c>
      <c r="F8898">
        <v>159</v>
      </c>
      <c r="G8898">
        <v>8.1</v>
      </c>
      <c r="H8898">
        <v>918</v>
      </c>
      <c r="I8898">
        <v>0.4</v>
      </c>
      <c r="J8898">
        <v>86.2</v>
      </c>
      <c r="K8898" s="24">
        <v>93.695652173913047</v>
      </c>
      <c r="L8898">
        <v>7.92</v>
      </c>
    </row>
    <row r="8899" spans="1:12" x14ac:dyDescent="0.2">
      <c r="A8899">
        <f t="shared" si="284"/>
        <v>7</v>
      </c>
      <c r="B8899" s="3">
        <f t="shared" si="285"/>
        <v>40364.042384259257</v>
      </c>
      <c r="C8899" s="1">
        <v>40364</v>
      </c>
      <c r="D8899" s="2">
        <v>4.238425925925926E-2</v>
      </c>
      <c r="E8899">
        <v>19.489999999999998</v>
      </c>
      <c r="F8899">
        <v>160</v>
      </c>
      <c r="G8899">
        <v>8.1</v>
      </c>
      <c r="H8899">
        <v>925</v>
      </c>
      <c r="I8899">
        <v>0.4</v>
      </c>
      <c r="J8899">
        <v>86.1</v>
      </c>
      <c r="K8899" s="24">
        <v>93.586956521739125</v>
      </c>
      <c r="L8899">
        <v>7.9</v>
      </c>
    </row>
    <row r="8900" spans="1:12" x14ac:dyDescent="0.2">
      <c r="A8900">
        <f t="shared" si="284"/>
        <v>7</v>
      </c>
      <c r="B8900" s="3">
        <f t="shared" si="285"/>
        <v>40364.063217592593</v>
      </c>
      <c r="C8900" s="1">
        <v>40364</v>
      </c>
      <c r="D8900" s="2">
        <v>6.3217592592592589E-2</v>
      </c>
      <c r="E8900">
        <v>19.510000000000002</v>
      </c>
      <c r="F8900">
        <v>160</v>
      </c>
      <c r="G8900">
        <v>8.11</v>
      </c>
      <c r="H8900">
        <v>1405</v>
      </c>
      <c r="I8900">
        <v>0.7</v>
      </c>
      <c r="J8900">
        <v>84</v>
      </c>
      <c r="K8900" s="24">
        <v>91.304347826086953</v>
      </c>
      <c r="L8900">
        <v>7.71</v>
      </c>
    </row>
    <row r="8901" spans="1:12" x14ac:dyDescent="0.2">
      <c r="A8901">
        <f t="shared" si="284"/>
        <v>7</v>
      </c>
      <c r="B8901" s="3">
        <f t="shared" si="285"/>
        <v>40364.084050925929</v>
      </c>
      <c r="C8901" s="1">
        <v>40364</v>
      </c>
      <c r="D8901" s="2">
        <v>8.4050925925925932E-2</v>
      </c>
      <c r="E8901">
        <v>19.510000000000002</v>
      </c>
      <c r="F8901">
        <v>159</v>
      </c>
      <c r="G8901">
        <v>8.14</v>
      </c>
      <c r="H8901">
        <v>1241</v>
      </c>
      <c r="I8901">
        <v>0.6</v>
      </c>
      <c r="J8901">
        <v>86.7</v>
      </c>
      <c r="K8901" s="24">
        <v>94.239130434782609</v>
      </c>
      <c r="L8901">
        <v>7.96</v>
      </c>
    </row>
    <row r="8902" spans="1:12" x14ac:dyDescent="0.2">
      <c r="A8902">
        <f t="shared" si="284"/>
        <v>7</v>
      </c>
      <c r="B8902" s="3">
        <f t="shared" si="285"/>
        <v>40364.104884259257</v>
      </c>
      <c r="C8902" s="1">
        <v>40364</v>
      </c>
      <c r="D8902" s="2">
        <v>0.10488425925925926</v>
      </c>
      <c r="E8902">
        <v>19.47</v>
      </c>
      <c r="F8902">
        <v>159</v>
      </c>
      <c r="G8902">
        <v>8.15</v>
      </c>
      <c r="H8902">
        <v>1423</v>
      </c>
      <c r="I8902">
        <v>0.7</v>
      </c>
      <c r="J8902">
        <v>85.9</v>
      </c>
      <c r="K8902" s="24">
        <v>93.369565217391312</v>
      </c>
      <c r="L8902">
        <v>7.89</v>
      </c>
    </row>
    <row r="8903" spans="1:12" x14ac:dyDescent="0.2">
      <c r="A8903">
        <f t="shared" si="284"/>
        <v>7</v>
      </c>
      <c r="B8903" s="3">
        <f t="shared" si="285"/>
        <v>40364.12572916667</v>
      </c>
      <c r="C8903" s="1">
        <v>40364</v>
      </c>
      <c r="D8903" s="2">
        <v>0.12572916666666667</v>
      </c>
      <c r="E8903">
        <v>19.399999999999999</v>
      </c>
      <c r="F8903">
        <v>159</v>
      </c>
      <c r="G8903">
        <v>8.11</v>
      </c>
      <c r="H8903">
        <v>669</v>
      </c>
      <c r="I8903">
        <v>0.3</v>
      </c>
      <c r="J8903">
        <v>83.7</v>
      </c>
      <c r="K8903" s="24">
        <v>90.978260869565219</v>
      </c>
      <c r="L8903">
        <v>7.7</v>
      </c>
    </row>
    <row r="8904" spans="1:12" x14ac:dyDescent="0.2">
      <c r="A8904">
        <f t="shared" si="284"/>
        <v>7</v>
      </c>
      <c r="B8904" s="3">
        <f t="shared" si="285"/>
        <v>40364.146562499998</v>
      </c>
      <c r="C8904" s="1">
        <v>40364</v>
      </c>
      <c r="D8904" s="2">
        <v>0.14656250000000001</v>
      </c>
      <c r="E8904">
        <v>19.309999999999999</v>
      </c>
      <c r="F8904">
        <v>158</v>
      </c>
      <c r="G8904">
        <v>8.07</v>
      </c>
      <c r="H8904">
        <v>1202</v>
      </c>
      <c r="I8904">
        <v>0.6</v>
      </c>
      <c r="J8904">
        <v>84.5</v>
      </c>
      <c r="K8904" s="24">
        <v>91.847826086956516</v>
      </c>
      <c r="L8904">
        <v>7.79</v>
      </c>
    </row>
    <row r="8905" spans="1:12" x14ac:dyDescent="0.2">
      <c r="A8905">
        <f t="shared" si="284"/>
        <v>7</v>
      </c>
      <c r="B8905" s="3">
        <f t="shared" si="285"/>
        <v>40364.167395833334</v>
      </c>
      <c r="C8905" s="1">
        <v>40364</v>
      </c>
      <c r="D8905" s="2">
        <v>0.16739583333333333</v>
      </c>
      <c r="E8905">
        <v>19.27</v>
      </c>
      <c r="F8905">
        <v>158</v>
      </c>
      <c r="G8905">
        <v>8.07</v>
      </c>
      <c r="H8905">
        <v>856</v>
      </c>
      <c r="I8905">
        <v>0.4</v>
      </c>
      <c r="J8905">
        <v>86.2</v>
      </c>
      <c r="K8905" s="24">
        <v>93.695652173913047</v>
      </c>
      <c r="L8905">
        <v>7.95</v>
      </c>
    </row>
    <row r="8906" spans="1:12" x14ac:dyDescent="0.2">
      <c r="A8906">
        <f t="shared" si="284"/>
        <v>7</v>
      </c>
      <c r="B8906" s="3">
        <f t="shared" si="285"/>
        <v>40364.18822916667</v>
      </c>
      <c r="C8906" s="1">
        <v>40364</v>
      </c>
      <c r="D8906" s="2">
        <v>0.18822916666666667</v>
      </c>
      <c r="E8906">
        <v>19.32</v>
      </c>
      <c r="F8906">
        <v>158</v>
      </c>
      <c r="G8906">
        <v>8.07</v>
      </c>
      <c r="H8906">
        <v>800</v>
      </c>
      <c r="I8906">
        <v>0.4</v>
      </c>
      <c r="J8906">
        <v>86.5</v>
      </c>
      <c r="K8906" s="24">
        <v>94.021739130434781</v>
      </c>
      <c r="L8906">
        <v>7.97</v>
      </c>
    </row>
    <row r="8907" spans="1:12" x14ac:dyDescent="0.2">
      <c r="A8907">
        <f t="shared" si="284"/>
        <v>7</v>
      </c>
      <c r="B8907" s="3">
        <f t="shared" si="285"/>
        <v>40364.209062499998</v>
      </c>
      <c r="C8907" s="1">
        <v>40364</v>
      </c>
      <c r="D8907" s="2">
        <v>0.20906250000000001</v>
      </c>
      <c r="E8907">
        <v>19.37</v>
      </c>
      <c r="F8907">
        <v>158</v>
      </c>
      <c r="G8907">
        <v>8.1</v>
      </c>
      <c r="H8907">
        <v>1661</v>
      </c>
      <c r="I8907">
        <v>0.8</v>
      </c>
      <c r="J8907">
        <v>85.5</v>
      </c>
      <c r="K8907" s="24">
        <v>92.934782608695656</v>
      </c>
      <c r="L8907">
        <v>7.87</v>
      </c>
    </row>
    <row r="8908" spans="1:12" x14ac:dyDescent="0.2">
      <c r="A8908">
        <f t="shared" si="284"/>
        <v>7</v>
      </c>
      <c r="B8908" s="3">
        <f t="shared" si="285"/>
        <v>40364.229884259257</v>
      </c>
      <c r="C8908" s="1">
        <v>40364</v>
      </c>
      <c r="D8908" s="2">
        <v>0.22988425925925926</v>
      </c>
      <c r="E8908">
        <v>19.43</v>
      </c>
      <c r="F8908">
        <v>158</v>
      </c>
      <c r="G8908">
        <v>8.1199999999999992</v>
      </c>
      <c r="H8908">
        <v>1002</v>
      </c>
      <c r="I8908">
        <v>0.5</v>
      </c>
      <c r="J8908">
        <v>87.7</v>
      </c>
      <c r="K8908" s="24">
        <v>95.326086956521735</v>
      </c>
      <c r="L8908">
        <v>8.06</v>
      </c>
    </row>
    <row r="8909" spans="1:12" x14ac:dyDescent="0.2">
      <c r="A8909">
        <f t="shared" si="284"/>
        <v>7</v>
      </c>
      <c r="B8909" s="3">
        <f t="shared" si="285"/>
        <v>40364.250717592593</v>
      </c>
      <c r="C8909" s="1">
        <v>40364</v>
      </c>
      <c r="D8909" s="2">
        <v>0.25071759259259258</v>
      </c>
      <c r="E8909">
        <v>19.399999999999999</v>
      </c>
      <c r="F8909">
        <v>158</v>
      </c>
      <c r="G8909">
        <v>8.11</v>
      </c>
      <c r="H8909">
        <v>1172</v>
      </c>
      <c r="I8909">
        <v>0.6</v>
      </c>
      <c r="J8909">
        <v>87.7</v>
      </c>
      <c r="K8909" s="24">
        <v>95.326086956521735</v>
      </c>
      <c r="L8909">
        <v>8.07</v>
      </c>
    </row>
    <row r="8910" spans="1:12" x14ac:dyDescent="0.2">
      <c r="A8910">
        <f t="shared" si="284"/>
        <v>7</v>
      </c>
      <c r="B8910" s="3">
        <f t="shared" si="285"/>
        <v>40364.271550925929</v>
      </c>
      <c r="C8910" s="1">
        <v>40364</v>
      </c>
      <c r="D8910" s="2">
        <v>0.27155092592592595</v>
      </c>
      <c r="E8910">
        <v>19.32</v>
      </c>
      <c r="F8910">
        <v>158</v>
      </c>
      <c r="G8910">
        <v>8.11</v>
      </c>
      <c r="H8910">
        <v>953</v>
      </c>
      <c r="I8910">
        <v>0.4</v>
      </c>
      <c r="J8910">
        <v>86.1</v>
      </c>
      <c r="K8910" s="24">
        <v>93.586956521739125</v>
      </c>
      <c r="L8910">
        <v>7.94</v>
      </c>
    </row>
    <row r="8911" spans="1:12" x14ac:dyDescent="0.2">
      <c r="A8911">
        <f t="shared" si="284"/>
        <v>7</v>
      </c>
      <c r="B8911" s="3">
        <f t="shared" si="285"/>
        <v>40364.292384259257</v>
      </c>
      <c r="C8911" s="1">
        <v>40364</v>
      </c>
      <c r="D8911" s="2">
        <v>0.29238425925925926</v>
      </c>
      <c r="E8911">
        <v>19.27</v>
      </c>
      <c r="F8911">
        <v>158</v>
      </c>
      <c r="G8911">
        <v>8.1199999999999992</v>
      </c>
      <c r="H8911">
        <v>967</v>
      </c>
      <c r="I8911">
        <v>0.5</v>
      </c>
      <c r="J8911">
        <v>87.2</v>
      </c>
      <c r="K8911" s="24">
        <v>94.782608695652186</v>
      </c>
      <c r="L8911">
        <v>8.0399999999999991</v>
      </c>
    </row>
    <row r="8912" spans="1:12" x14ac:dyDescent="0.2">
      <c r="A8912">
        <f t="shared" si="284"/>
        <v>7</v>
      </c>
      <c r="B8912" s="3">
        <f t="shared" si="285"/>
        <v>40364.31322916667</v>
      </c>
      <c r="C8912" s="1">
        <v>40364</v>
      </c>
      <c r="D8912" s="2">
        <v>0.31322916666666667</v>
      </c>
      <c r="E8912">
        <v>19.239999999999998</v>
      </c>
      <c r="F8912">
        <v>157</v>
      </c>
      <c r="G8912">
        <v>8.1300000000000008</v>
      </c>
      <c r="H8912">
        <v>943</v>
      </c>
      <c r="I8912">
        <v>0.4</v>
      </c>
      <c r="J8912">
        <v>85.4</v>
      </c>
      <c r="K8912" s="24">
        <v>92.826086956521749</v>
      </c>
      <c r="L8912">
        <v>7.89</v>
      </c>
    </row>
    <row r="8913" spans="1:12" x14ac:dyDescent="0.2">
      <c r="A8913">
        <f t="shared" si="284"/>
        <v>7</v>
      </c>
      <c r="B8913" s="3">
        <f t="shared" si="285"/>
        <v>40364.334062499998</v>
      </c>
      <c r="C8913" s="1">
        <v>40364</v>
      </c>
      <c r="D8913" s="2">
        <v>0.33406249999999998</v>
      </c>
      <c r="E8913">
        <v>19.28</v>
      </c>
      <c r="F8913">
        <v>157</v>
      </c>
      <c r="G8913">
        <v>8.17</v>
      </c>
      <c r="H8913">
        <v>937</v>
      </c>
      <c r="I8913">
        <v>0.4</v>
      </c>
      <c r="J8913">
        <v>87.8</v>
      </c>
      <c r="K8913" s="24">
        <v>95.434782608695642</v>
      </c>
      <c r="L8913">
        <v>8.1</v>
      </c>
    </row>
    <row r="8914" spans="1:12" x14ac:dyDescent="0.2">
      <c r="A8914">
        <f t="shared" si="284"/>
        <v>7</v>
      </c>
      <c r="B8914" s="3">
        <f t="shared" si="285"/>
        <v>40364.354895833334</v>
      </c>
      <c r="C8914" s="1">
        <v>40364</v>
      </c>
      <c r="D8914" s="2">
        <v>0.35489583333333335</v>
      </c>
      <c r="E8914">
        <v>19.29</v>
      </c>
      <c r="F8914">
        <v>156</v>
      </c>
      <c r="G8914">
        <v>8.16</v>
      </c>
      <c r="H8914">
        <v>736</v>
      </c>
      <c r="I8914">
        <v>0.3</v>
      </c>
      <c r="J8914">
        <v>87.7</v>
      </c>
      <c r="K8914" s="24">
        <v>95.326086956521735</v>
      </c>
      <c r="L8914">
        <v>8.08</v>
      </c>
    </row>
    <row r="8915" spans="1:12" x14ac:dyDescent="0.2">
      <c r="A8915">
        <f t="shared" si="284"/>
        <v>7</v>
      </c>
      <c r="B8915" s="3">
        <f t="shared" si="285"/>
        <v>40364.375717592593</v>
      </c>
      <c r="C8915" s="1">
        <v>40364</v>
      </c>
      <c r="D8915" s="2">
        <v>0.37571759259259258</v>
      </c>
      <c r="E8915">
        <v>19.34</v>
      </c>
      <c r="F8915">
        <v>156</v>
      </c>
      <c r="G8915">
        <v>8.1999999999999993</v>
      </c>
      <c r="H8915">
        <v>2384</v>
      </c>
      <c r="I8915">
        <v>1.1000000000000001</v>
      </c>
      <c r="J8915">
        <v>90.4</v>
      </c>
      <c r="K8915" s="24">
        <v>98.260869565217405</v>
      </c>
      <c r="L8915">
        <v>8.33</v>
      </c>
    </row>
    <row r="8916" spans="1:12" x14ac:dyDescent="0.2">
      <c r="A8916">
        <f t="shared" si="284"/>
        <v>7</v>
      </c>
      <c r="B8916" s="3">
        <f t="shared" si="285"/>
        <v>40364.396550925929</v>
      </c>
      <c r="C8916" s="1">
        <v>40364</v>
      </c>
      <c r="D8916" s="2">
        <v>0.39655092592592595</v>
      </c>
      <c r="E8916">
        <v>19.36</v>
      </c>
      <c r="F8916">
        <v>155</v>
      </c>
      <c r="G8916">
        <v>8.1999999999999993</v>
      </c>
      <c r="H8916">
        <v>1404</v>
      </c>
      <c r="I8916">
        <v>0.7</v>
      </c>
      <c r="J8916">
        <v>87.9</v>
      </c>
      <c r="K8916" s="24">
        <v>95.543478260869577</v>
      </c>
      <c r="L8916">
        <v>8.09</v>
      </c>
    </row>
    <row r="8917" spans="1:12" x14ac:dyDescent="0.2">
      <c r="A8917">
        <f t="shared" si="284"/>
        <v>7</v>
      </c>
      <c r="B8917" s="3">
        <f t="shared" si="285"/>
        <v>40364.417395833334</v>
      </c>
      <c r="C8917" s="1">
        <v>40364</v>
      </c>
      <c r="D8917" s="2">
        <v>0.41739583333333335</v>
      </c>
      <c r="E8917">
        <v>19.36</v>
      </c>
      <c r="F8917">
        <v>155</v>
      </c>
      <c r="G8917">
        <v>8.17</v>
      </c>
      <c r="H8917">
        <v>872</v>
      </c>
      <c r="I8917">
        <v>0.4</v>
      </c>
      <c r="J8917">
        <v>90.3</v>
      </c>
      <c r="K8917" s="24">
        <v>98.15217391304347</v>
      </c>
      <c r="L8917">
        <v>8.32</v>
      </c>
    </row>
    <row r="8918" spans="1:12" x14ac:dyDescent="0.2">
      <c r="A8918">
        <f t="shared" si="284"/>
        <v>7</v>
      </c>
      <c r="B8918" s="3">
        <f t="shared" si="285"/>
        <v>40364.438217592593</v>
      </c>
      <c r="C8918" s="1">
        <v>40364</v>
      </c>
      <c r="D8918" s="2">
        <v>0.43821759259259263</v>
      </c>
      <c r="E8918">
        <v>19.34</v>
      </c>
      <c r="F8918">
        <v>156</v>
      </c>
      <c r="G8918">
        <v>8.16</v>
      </c>
      <c r="H8918">
        <v>1327</v>
      </c>
      <c r="I8918">
        <v>0.6</v>
      </c>
      <c r="J8918">
        <v>89.2</v>
      </c>
      <c r="K8918" s="24">
        <v>96.956521739130437</v>
      </c>
      <c r="L8918">
        <v>8.2200000000000006</v>
      </c>
    </row>
    <row r="8919" spans="1:12" x14ac:dyDescent="0.2">
      <c r="A8919">
        <f t="shared" si="284"/>
        <v>7</v>
      </c>
      <c r="B8919" s="3">
        <f t="shared" si="285"/>
        <v>40364.459050925929</v>
      </c>
      <c r="C8919" s="1">
        <v>40364</v>
      </c>
      <c r="D8919" s="2">
        <v>0.45905092592592589</v>
      </c>
      <c r="E8919">
        <v>19.309999999999999</v>
      </c>
      <c r="F8919">
        <v>156</v>
      </c>
      <c r="G8919">
        <v>8.14</v>
      </c>
      <c r="H8919">
        <v>1245</v>
      </c>
      <c r="I8919">
        <v>0.6</v>
      </c>
      <c r="J8919">
        <v>87</v>
      </c>
      <c r="K8919" s="24">
        <v>94.565217391304344</v>
      </c>
      <c r="L8919">
        <v>8.02</v>
      </c>
    </row>
    <row r="8920" spans="1:12" x14ac:dyDescent="0.2">
      <c r="A8920">
        <f t="shared" si="284"/>
        <v>7</v>
      </c>
      <c r="B8920" s="3">
        <f t="shared" si="285"/>
        <v>40364.479895833334</v>
      </c>
      <c r="C8920" s="1">
        <v>40364</v>
      </c>
      <c r="D8920" s="2">
        <v>0.47989583333333335</v>
      </c>
      <c r="E8920">
        <v>19.3</v>
      </c>
      <c r="F8920">
        <v>155</v>
      </c>
      <c r="G8920">
        <v>8.1199999999999992</v>
      </c>
      <c r="H8920">
        <v>1151</v>
      </c>
      <c r="I8920">
        <v>0.5</v>
      </c>
      <c r="J8920">
        <v>90.1</v>
      </c>
      <c r="K8920" s="24">
        <v>97.934782608695642</v>
      </c>
      <c r="L8920">
        <v>8.31</v>
      </c>
    </row>
    <row r="8921" spans="1:12" x14ac:dyDescent="0.2">
      <c r="A8921">
        <f t="shared" si="284"/>
        <v>7</v>
      </c>
      <c r="B8921" s="3">
        <f t="shared" si="285"/>
        <v>40364.500717592593</v>
      </c>
      <c r="C8921" s="1">
        <v>40364</v>
      </c>
      <c r="D8921" s="2">
        <v>0.50071759259259252</v>
      </c>
      <c r="E8921">
        <v>19.329999999999998</v>
      </c>
      <c r="F8921">
        <v>154</v>
      </c>
      <c r="G8921">
        <v>8.14</v>
      </c>
      <c r="H8921">
        <v>1007</v>
      </c>
      <c r="I8921">
        <v>0.5</v>
      </c>
      <c r="J8921">
        <v>89</v>
      </c>
      <c r="K8921" s="24">
        <v>96.739130434782609</v>
      </c>
      <c r="L8921">
        <v>8.1999999999999993</v>
      </c>
    </row>
    <row r="8922" spans="1:12" x14ac:dyDescent="0.2">
      <c r="A8922">
        <f t="shared" si="284"/>
        <v>7</v>
      </c>
      <c r="B8922" s="3">
        <f t="shared" si="285"/>
        <v>40364.521550925929</v>
      </c>
      <c r="C8922" s="1">
        <v>40364</v>
      </c>
      <c r="D8922" s="2">
        <v>0.521550925925926</v>
      </c>
      <c r="E8922">
        <v>19.34</v>
      </c>
      <c r="F8922">
        <v>155</v>
      </c>
      <c r="G8922">
        <v>8.14</v>
      </c>
      <c r="H8922">
        <v>942</v>
      </c>
      <c r="I8922">
        <v>0.4</v>
      </c>
      <c r="J8922">
        <v>89.6</v>
      </c>
      <c r="K8922" s="24">
        <v>97.391304347826079</v>
      </c>
      <c r="L8922">
        <v>8.25</v>
      </c>
    </row>
    <row r="8923" spans="1:12" x14ac:dyDescent="0.2">
      <c r="A8923">
        <f t="shared" si="284"/>
        <v>7</v>
      </c>
      <c r="B8923" s="3">
        <f t="shared" si="285"/>
        <v>40364.542395833334</v>
      </c>
      <c r="C8923" s="1">
        <v>40364</v>
      </c>
      <c r="D8923" s="2">
        <v>0.5423958333333333</v>
      </c>
      <c r="E8923">
        <v>19.440000000000001</v>
      </c>
      <c r="F8923">
        <v>154</v>
      </c>
      <c r="G8923">
        <v>8.17</v>
      </c>
      <c r="H8923">
        <v>947</v>
      </c>
      <c r="I8923">
        <v>0.4</v>
      </c>
      <c r="J8923">
        <v>91.3</v>
      </c>
      <c r="K8923" s="24">
        <v>99.239130434782609</v>
      </c>
      <c r="L8923">
        <v>8.39</v>
      </c>
    </row>
    <row r="8924" spans="1:12" x14ac:dyDescent="0.2">
      <c r="A8924">
        <f t="shared" si="284"/>
        <v>7</v>
      </c>
      <c r="B8924" s="3">
        <f t="shared" si="285"/>
        <v>40364.563217592593</v>
      </c>
      <c r="C8924" s="1">
        <v>40364</v>
      </c>
      <c r="D8924" s="2">
        <v>0.56321759259259263</v>
      </c>
      <c r="E8924">
        <v>19.57</v>
      </c>
      <c r="F8924">
        <v>154</v>
      </c>
      <c r="G8924">
        <v>8.17</v>
      </c>
      <c r="H8924">
        <v>1403</v>
      </c>
      <c r="I8924">
        <v>0.7</v>
      </c>
      <c r="J8924">
        <v>90.6</v>
      </c>
      <c r="K8924" s="24">
        <v>98.478260869565219</v>
      </c>
      <c r="L8924">
        <v>8.31</v>
      </c>
    </row>
    <row r="8925" spans="1:12" x14ac:dyDescent="0.2">
      <c r="A8925">
        <f t="shared" si="284"/>
        <v>7</v>
      </c>
      <c r="B8925" s="3">
        <f t="shared" si="285"/>
        <v>40364.584050925929</v>
      </c>
      <c r="C8925" s="1">
        <v>40364</v>
      </c>
      <c r="D8925" s="2">
        <v>0.58405092592592589</v>
      </c>
      <c r="E8925">
        <v>19.75</v>
      </c>
      <c r="F8925">
        <v>154</v>
      </c>
      <c r="G8925">
        <v>8.23</v>
      </c>
      <c r="H8925">
        <v>1015</v>
      </c>
      <c r="I8925">
        <v>0.5</v>
      </c>
      <c r="J8925">
        <v>91.6</v>
      </c>
      <c r="K8925" s="24">
        <v>99.565217391304344</v>
      </c>
      <c r="L8925">
        <v>8.36</v>
      </c>
    </row>
    <row r="8926" spans="1:12" x14ac:dyDescent="0.2">
      <c r="A8926">
        <f t="shared" si="284"/>
        <v>7</v>
      </c>
      <c r="B8926" s="3">
        <f t="shared" si="285"/>
        <v>40364.604884259257</v>
      </c>
      <c r="C8926" s="1">
        <v>40364</v>
      </c>
      <c r="D8926" s="2">
        <v>0.60488425925925926</v>
      </c>
      <c r="E8926">
        <v>19.809999999999999</v>
      </c>
      <c r="F8926">
        <v>154</v>
      </c>
      <c r="G8926">
        <v>8.24</v>
      </c>
      <c r="H8926">
        <v>968</v>
      </c>
      <c r="I8926">
        <v>0.5</v>
      </c>
      <c r="J8926">
        <v>90.9</v>
      </c>
      <c r="K8926" s="24">
        <v>98.804347826086953</v>
      </c>
      <c r="L8926">
        <v>8.2899999999999991</v>
      </c>
    </row>
    <row r="8927" spans="1:12" x14ac:dyDescent="0.2">
      <c r="A8927">
        <f t="shared" si="284"/>
        <v>7</v>
      </c>
      <c r="B8927" s="3">
        <f t="shared" si="285"/>
        <v>40364.625717592593</v>
      </c>
      <c r="C8927" s="1">
        <v>40364</v>
      </c>
      <c r="D8927" s="2">
        <v>0.62571759259259252</v>
      </c>
      <c r="E8927">
        <v>19.940000000000001</v>
      </c>
      <c r="F8927">
        <v>154</v>
      </c>
      <c r="G8927">
        <v>8.2899999999999991</v>
      </c>
      <c r="H8927">
        <v>1133</v>
      </c>
      <c r="I8927">
        <v>0.5</v>
      </c>
      <c r="J8927">
        <v>91.5</v>
      </c>
      <c r="K8927" s="24">
        <v>99.456521739130437</v>
      </c>
      <c r="L8927">
        <v>8.32</v>
      </c>
    </row>
    <row r="8928" spans="1:12" x14ac:dyDescent="0.2">
      <c r="A8928">
        <f t="shared" si="284"/>
        <v>7</v>
      </c>
      <c r="B8928" s="3">
        <f t="shared" si="285"/>
        <v>40364.646550925929</v>
      </c>
      <c r="C8928" s="1">
        <v>40364</v>
      </c>
      <c r="D8928" s="2">
        <v>0.646550925925926</v>
      </c>
      <c r="E8928">
        <v>20.059999999999999</v>
      </c>
      <c r="F8928">
        <v>153</v>
      </c>
      <c r="G8928">
        <v>8.32</v>
      </c>
      <c r="H8928">
        <v>1339</v>
      </c>
      <c r="I8928">
        <v>0.6</v>
      </c>
      <c r="J8928">
        <v>91.4</v>
      </c>
      <c r="K8928" s="24">
        <v>99.34782608695653</v>
      </c>
      <c r="L8928">
        <v>8.3000000000000007</v>
      </c>
    </row>
    <row r="8929" spans="1:12" x14ac:dyDescent="0.2">
      <c r="A8929">
        <f t="shared" si="284"/>
        <v>7</v>
      </c>
      <c r="B8929" s="3">
        <f t="shared" si="285"/>
        <v>40364.667384259257</v>
      </c>
      <c r="C8929" s="1">
        <v>40364</v>
      </c>
      <c r="D8929" s="2">
        <v>0.66738425925925926</v>
      </c>
      <c r="E8929">
        <v>20.21</v>
      </c>
      <c r="F8929">
        <v>153</v>
      </c>
      <c r="G8929">
        <v>8.36</v>
      </c>
      <c r="H8929">
        <v>911</v>
      </c>
      <c r="I8929">
        <v>0.4</v>
      </c>
      <c r="J8929">
        <v>93.5</v>
      </c>
      <c r="K8929" s="24">
        <v>101.63043478260869</v>
      </c>
      <c r="L8929">
        <v>8.4600000000000009</v>
      </c>
    </row>
    <row r="8930" spans="1:12" x14ac:dyDescent="0.2">
      <c r="A8930">
        <f t="shared" si="284"/>
        <v>7</v>
      </c>
      <c r="B8930" s="3">
        <f t="shared" si="285"/>
        <v>40364.688217592593</v>
      </c>
      <c r="C8930" s="1">
        <v>40364</v>
      </c>
      <c r="D8930" s="2">
        <v>0.68821759259259263</v>
      </c>
      <c r="E8930">
        <v>20.28</v>
      </c>
      <c r="F8930">
        <v>153</v>
      </c>
      <c r="G8930">
        <v>8.4</v>
      </c>
      <c r="H8930">
        <v>877</v>
      </c>
      <c r="I8930">
        <v>0.4</v>
      </c>
      <c r="J8930">
        <v>91.1</v>
      </c>
      <c r="K8930" s="24">
        <v>99.021739130434767</v>
      </c>
      <c r="L8930">
        <v>8.23</v>
      </c>
    </row>
    <row r="8931" spans="1:12" x14ac:dyDescent="0.2">
      <c r="A8931">
        <f t="shared" si="284"/>
        <v>7</v>
      </c>
      <c r="B8931" s="3">
        <f t="shared" si="285"/>
        <v>40364.709050925929</v>
      </c>
      <c r="C8931" s="1">
        <v>40364</v>
      </c>
      <c r="D8931" s="2">
        <v>0.709050925925926</v>
      </c>
      <c r="E8931">
        <v>20.3</v>
      </c>
      <c r="F8931">
        <v>161</v>
      </c>
      <c r="G8931">
        <v>8.4499999999999993</v>
      </c>
      <c r="H8931">
        <v>958</v>
      </c>
      <c r="I8931">
        <v>0.5</v>
      </c>
      <c r="J8931">
        <v>91.9</v>
      </c>
      <c r="K8931" s="24">
        <v>99.891304347826093</v>
      </c>
      <c r="L8931">
        <v>8.3000000000000007</v>
      </c>
    </row>
    <row r="8932" spans="1:12" x14ac:dyDescent="0.2">
      <c r="A8932">
        <f t="shared" si="284"/>
        <v>7</v>
      </c>
      <c r="B8932" s="3">
        <f t="shared" si="285"/>
        <v>40364.729884259257</v>
      </c>
      <c r="C8932" s="1">
        <v>40364</v>
      </c>
      <c r="D8932" s="2">
        <v>0.72988425925925926</v>
      </c>
      <c r="E8932">
        <v>20.309999999999999</v>
      </c>
      <c r="F8932">
        <v>161</v>
      </c>
      <c r="G8932">
        <v>8.42</v>
      </c>
      <c r="H8932">
        <v>1102</v>
      </c>
      <c r="I8932">
        <v>0.5</v>
      </c>
      <c r="J8932">
        <v>89.8</v>
      </c>
      <c r="K8932" s="24">
        <v>97.608695652173907</v>
      </c>
      <c r="L8932">
        <v>8.11</v>
      </c>
    </row>
    <row r="8933" spans="1:12" x14ac:dyDescent="0.2">
      <c r="A8933">
        <f t="shared" si="284"/>
        <v>7</v>
      </c>
      <c r="B8933" s="3">
        <f t="shared" si="285"/>
        <v>40364.750717592593</v>
      </c>
      <c r="C8933" s="1">
        <v>40364</v>
      </c>
      <c r="D8933" s="2">
        <v>0.75071759259259263</v>
      </c>
      <c r="E8933">
        <v>20.48</v>
      </c>
      <c r="F8933">
        <v>161</v>
      </c>
      <c r="G8933">
        <v>8.4600000000000009</v>
      </c>
      <c r="H8933">
        <v>977</v>
      </c>
      <c r="I8933">
        <v>0.5</v>
      </c>
      <c r="J8933">
        <v>93.2</v>
      </c>
      <c r="K8933" s="24">
        <v>101.30434782608695</v>
      </c>
      <c r="L8933">
        <v>8.39</v>
      </c>
    </row>
    <row r="8934" spans="1:12" x14ac:dyDescent="0.2">
      <c r="A8934">
        <f t="shared" si="284"/>
        <v>7</v>
      </c>
      <c r="B8934" s="3">
        <f t="shared" si="285"/>
        <v>40364.771550925929</v>
      </c>
      <c r="C8934" s="1">
        <v>40364</v>
      </c>
      <c r="D8934" s="2">
        <v>0.771550925925926</v>
      </c>
      <c r="E8934">
        <v>20.41</v>
      </c>
      <c r="F8934">
        <v>161</v>
      </c>
      <c r="G8934">
        <v>8.4600000000000009</v>
      </c>
      <c r="H8934">
        <v>1259</v>
      </c>
      <c r="I8934">
        <v>0.6</v>
      </c>
      <c r="J8934">
        <v>90.6</v>
      </c>
      <c r="K8934" s="24">
        <v>98.478260869565219</v>
      </c>
      <c r="L8934">
        <v>8.17</v>
      </c>
    </row>
    <row r="8935" spans="1:12" x14ac:dyDescent="0.2">
      <c r="A8935">
        <f t="shared" si="284"/>
        <v>7</v>
      </c>
      <c r="B8935" s="3">
        <f t="shared" si="285"/>
        <v>40364.792384259257</v>
      </c>
      <c r="C8935" s="1">
        <v>40364</v>
      </c>
      <c r="D8935" s="2">
        <v>0.79238425925925926</v>
      </c>
      <c r="E8935">
        <v>20.48</v>
      </c>
      <c r="F8935">
        <v>161</v>
      </c>
      <c r="G8935">
        <v>8.4499999999999993</v>
      </c>
      <c r="H8935">
        <v>918</v>
      </c>
      <c r="I8935">
        <v>0.4</v>
      </c>
      <c r="J8935">
        <v>91</v>
      </c>
      <c r="K8935" s="24">
        <v>98.91304347826086</v>
      </c>
      <c r="L8935">
        <v>8.19</v>
      </c>
    </row>
    <row r="8936" spans="1:12" x14ac:dyDescent="0.2">
      <c r="A8936">
        <f t="shared" ref="A8936:A8999" si="286">MONTH(B8936)</f>
        <v>7</v>
      </c>
      <c r="B8936" s="3">
        <f t="shared" ref="B8936:B8999" si="287">C8936+D8936</f>
        <v>40364.813217592593</v>
      </c>
      <c r="C8936" s="1">
        <v>40364</v>
      </c>
      <c r="D8936" s="2">
        <v>0.81321759259259263</v>
      </c>
      <c r="E8936">
        <v>20.38</v>
      </c>
      <c r="F8936">
        <v>160</v>
      </c>
      <c r="G8936">
        <v>8.41</v>
      </c>
      <c r="H8936">
        <v>1207</v>
      </c>
      <c r="I8936">
        <v>0.6</v>
      </c>
      <c r="J8936">
        <v>87</v>
      </c>
      <c r="K8936" s="24">
        <v>94.565217391304344</v>
      </c>
      <c r="L8936">
        <v>7.85</v>
      </c>
    </row>
    <row r="8937" spans="1:12" x14ac:dyDescent="0.2">
      <c r="A8937">
        <f t="shared" si="286"/>
        <v>7</v>
      </c>
      <c r="B8937" s="3">
        <f t="shared" si="287"/>
        <v>40364.834050925929</v>
      </c>
      <c r="C8937" s="1">
        <v>40364</v>
      </c>
      <c r="D8937" s="2">
        <v>0.834050925925926</v>
      </c>
      <c r="E8937">
        <v>20.12</v>
      </c>
      <c r="F8937">
        <v>160</v>
      </c>
      <c r="G8937">
        <v>8.2799999999999994</v>
      </c>
      <c r="H8937">
        <v>1054</v>
      </c>
      <c r="I8937">
        <v>0.5</v>
      </c>
      <c r="J8937">
        <v>87.4</v>
      </c>
      <c r="K8937" s="24">
        <v>95</v>
      </c>
      <c r="L8937">
        <v>7.92</v>
      </c>
    </row>
    <row r="8938" spans="1:12" x14ac:dyDescent="0.2">
      <c r="A8938">
        <f t="shared" si="286"/>
        <v>7</v>
      </c>
      <c r="B8938" s="3">
        <f t="shared" si="287"/>
        <v>40364.854884259257</v>
      </c>
      <c r="C8938" s="1">
        <v>40364</v>
      </c>
      <c r="D8938" s="2">
        <v>0.85488425925925926</v>
      </c>
      <c r="E8938">
        <v>20.13</v>
      </c>
      <c r="F8938">
        <v>160</v>
      </c>
      <c r="G8938">
        <v>8.2899999999999991</v>
      </c>
      <c r="H8938">
        <v>1057</v>
      </c>
      <c r="I8938">
        <v>0.5</v>
      </c>
      <c r="J8938">
        <v>86.7</v>
      </c>
      <c r="K8938" s="24">
        <v>94.239130434782609</v>
      </c>
      <c r="L8938">
        <v>7.86</v>
      </c>
    </row>
    <row r="8939" spans="1:12" x14ac:dyDescent="0.2">
      <c r="A8939">
        <f t="shared" si="286"/>
        <v>7</v>
      </c>
      <c r="B8939" s="3">
        <f t="shared" si="287"/>
        <v>40364.875717592593</v>
      </c>
      <c r="C8939" s="1">
        <v>40364</v>
      </c>
      <c r="D8939" s="2">
        <v>0.87571759259259263</v>
      </c>
      <c r="E8939">
        <v>20.07</v>
      </c>
      <c r="F8939">
        <v>160</v>
      </c>
      <c r="G8939">
        <v>8.2799999999999994</v>
      </c>
      <c r="H8939">
        <v>4480</v>
      </c>
      <c r="I8939">
        <v>2.1</v>
      </c>
      <c r="J8939">
        <v>84.3</v>
      </c>
      <c r="K8939" s="24">
        <v>91.630434782608688</v>
      </c>
      <c r="L8939">
        <v>7.65</v>
      </c>
    </row>
    <row r="8940" spans="1:12" x14ac:dyDescent="0.2">
      <c r="A8940">
        <f t="shared" si="286"/>
        <v>7</v>
      </c>
      <c r="B8940" s="3">
        <f t="shared" si="287"/>
        <v>40364.896562499998</v>
      </c>
      <c r="C8940" s="1">
        <v>40364</v>
      </c>
      <c r="D8940" s="2">
        <v>0.89656249999999993</v>
      </c>
      <c r="E8940">
        <v>20.190000000000001</v>
      </c>
      <c r="F8940">
        <v>160</v>
      </c>
      <c r="G8940">
        <v>8.2899999999999991</v>
      </c>
      <c r="H8940">
        <v>1103</v>
      </c>
      <c r="I8940">
        <v>0.5</v>
      </c>
      <c r="J8940">
        <v>87.1</v>
      </c>
      <c r="K8940" s="24">
        <v>94.673913043478251</v>
      </c>
      <c r="L8940">
        <v>7.89</v>
      </c>
    </row>
    <row r="8941" spans="1:12" x14ac:dyDescent="0.2">
      <c r="A8941">
        <f t="shared" si="286"/>
        <v>7</v>
      </c>
      <c r="B8941" s="3">
        <f t="shared" si="287"/>
        <v>40364.917384259257</v>
      </c>
      <c r="C8941" s="1">
        <v>40364</v>
      </c>
      <c r="D8941" s="2">
        <v>0.91738425925925926</v>
      </c>
      <c r="E8941">
        <v>20.16</v>
      </c>
      <c r="F8941">
        <v>160</v>
      </c>
      <c r="G8941">
        <v>8.31</v>
      </c>
      <c r="H8941">
        <v>1652</v>
      </c>
      <c r="I8941">
        <v>0.8</v>
      </c>
      <c r="J8941">
        <v>87.6</v>
      </c>
      <c r="K8941" s="24">
        <v>95.217391304347814</v>
      </c>
      <c r="L8941">
        <v>7.93</v>
      </c>
    </row>
    <row r="8942" spans="1:12" x14ac:dyDescent="0.2">
      <c r="A8942">
        <f t="shared" si="286"/>
        <v>7</v>
      </c>
      <c r="B8942" s="3">
        <f t="shared" si="287"/>
        <v>40364.938217592593</v>
      </c>
      <c r="C8942" s="1">
        <v>40364</v>
      </c>
      <c r="D8942" s="2">
        <v>0.93821759259259263</v>
      </c>
      <c r="E8942">
        <v>20.03</v>
      </c>
      <c r="F8942">
        <v>159</v>
      </c>
      <c r="G8942">
        <v>8.25</v>
      </c>
      <c r="H8942">
        <v>1191</v>
      </c>
      <c r="I8942">
        <v>0.6</v>
      </c>
      <c r="J8942">
        <v>88</v>
      </c>
      <c r="K8942" s="24">
        <v>95.652173913043484</v>
      </c>
      <c r="L8942">
        <v>7.99</v>
      </c>
    </row>
    <row r="8943" spans="1:12" x14ac:dyDescent="0.2">
      <c r="A8943">
        <f t="shared" si="286"/>
        <v>7</v>
      </c>
      <c r="B8943" s="3">
        <f t="shared" si="287"/>
        <v>40364.959050925929</v>
      </c>
      <c r="C8943" s="1">
        <v>40364</v>
      </c>
      <c r="D8943" s="2">
        <v>0.959050925925926</v>
      </c>
      <c r="E8943">
        <v>19.96</v>
      </c>
      <c r="F8943">
        <v>160</v>
      </c>
      <c r="G8943">
        <v>8.23</v>
      </c>
      <c r="H8943">
        <v>1005</v>
      </c>
      <c r="I8943">
        <v>0.5</v>
      </c>
      <c r="J8943">
        <v>86.4</v>
      </c>
      <c r="K8943" s="24">
        <v>93.913043478260875</v>
      </c>
      <c r="L8943">
        <v>7.86</v>
      </c>
    </row>
    <row r="8944" spans="1:12" x14ac:dyDescent="0.2">
      <c r="A8944">
        <f t="shared" si="286"/>
        <v>7</v>
      </c>
      <c r="B8944" s="3">
        <f t="shared" si="287"/>
        <v>40364.979884259257</v>
      </c>
      <c r="C8944" s="1">
        <v>40364</v>
      </c>
      <c r="D8944" s="2">
        <v>0.97988425925925926</v>
      </c>
      <c r="E8944">
        <v>19.77</v>
      </c>
      <c r="F8944">
        <v>160</v>
      </c>
      <c r="G8944">
        <v>8.17</v>
      </c>
      <c r="H8944">
        <v>874</v>
      </c>
      <c r="I8944">
        <v>0.4</v>
      </c>
      <c r="J8944">
        <v>83.4</v>
      </c>
      <c r="K8944" s="24">
        <v>90.652173913043484</v>
      </c>
      <c r="L8944">
        <v>7.61</v>
      </c>
    </row>
    <row r="8945" spans="1:12" x14ac:dyDescent="0.2">
      <c r="A8945">
        <f t="shared" si="286"/>
        <v>7</v>
      </c>
      <c r="B8945" s="3">
        <f t="shared" si="287"/>
        <v>40365.000717592593</v>
      </c>
      <c r="C8945" s="1">
        <v>40365</v>
      </c>
      <c r="D8945" s="2">
        <v>7.175925925925927E-4</v>
      </c>
      <c r="E8945">
        <v>19.82</v>
      </c>
      <c r="F8945">
        <v>159</v>
      </c>
      <c r="G8945">
        <v>8.17</v>
      </c>
      <c r="H8945">
        <v>1046</v>
      </c>
      <c r="I8945">
        <v>0.5</v>
      </c>
      <c r="J8945">
        <v>87.1</v>
      </c>
      <c r="K8945" s="24">
        <v>94.673913043478251</v>
      </c>
      <c r="L8945">
        <v>7.94</v>
      </c>
    </row>
    <row r="8946" spans="1:12" x14ac:dyDescent="0.2">
      <c r="A8946">
        <f t="shared" si="286"/>
        <v>7</v>
      </c>
      <c r="B8946" s="3">
        <f t="shared" si="287"/>
        <v>40365.021550925929</v>
      </c>
      <c r="C8946" s="1">
        <v>40365</v>
      </c>
      <c r="D8946" s="2">
        <v>2.1550925925925928E-2</v>
      </c>
      <c r="E8946">
        <v>19.82</v>
      </c>
      <c r="F8946">
        <v>160</v>
      </c>
      <c r="G8946">
        <v>8.16</v>
      </c>
      <c r="H8946">
        <v>1606</v>
      </c>
      <c r="I8946">
        <v>0.8</v>
      </c>
      <c r="J8946">
        <v>84.5</v>
      </c>
      <c r="K8946" s="24">
        <v>91.847826086956516</v>
      </c>
      <c r="L8946">
        <v>7.71</v>
      </c>
    </row>
    <row r="8947" spans="1:12" x14ac:dyDescent="0.2">
      <c r="A8947">
        <f t="shared" si="286"/>
        <v>7</v>
      </c>
      <c r="B8947" s="3">
        <f t="shared" si="287"/>
        <v>40365.042384259257</v>
      </c>
      <c r="C8947" s="1">
        <v>40365</v>
      </c>
      <c r="D8947" s="2">
        <v>4.238425925925926E-2</v>
      </c>
      <c r="E8947">
        <v>19.78</v>
      </c>
      <c r="F8947">
        <v>159</v>
      </c>
      <c r="G8947">
        <v>8.15</v>
      </c>
      <c r="H8947">
        <v>1125</v>
      </c>
      <c r="I8947">
        <v>0.5</v>
      </c>
      <c r="J8947">
        <v>85.3</v>
      </c>
      <c r="K8947" s="24">
        <v>92.717391304347814</v>
      </c>
      <c r="L8947">
        <v>7.79</v>
      </c>
    </row>
    <row r="8948" spans="1:12" x14ac:dyDescent="0.2">
      <c r="A8948">
        <f t="shared" si="286"/>
        <v>7</v>
      </c>
      <c r="B8948" s="3">
        <f t="shared" si="287"/>
        <v>40365.063217592593</v>
      </c>
      <c r="C8948" s="1">
        <v>40365</v>
      </c>
      <c r="D8948" s="2">
        <v>6.3217592592592589E-2</v>
      </c>
      <c r="E8948">
        <v>19.739999999999998</v>
      </c>
      <c r="F8948">
        <v>159</v>
      </c>
      <c r="G8948">
        <v>8.16</v>
      </c>
      <c r="H8948">
        <v>937</v>
      </c>
      <c r="I8948">
        <v>0.4</v>
      </c>
      <c r="J8948">
        <v>86.3</v>
      </c>
      <c r="K8948" s="24">
        <v>93.804347826086953</v>
      </c>
      <c r="L8948">
        <v>7.88</v>
      </c>
    </row>
    <row r="8949" spans="1:12" x14ac:dyDescent="0.2">
      <c r="A8949">
        <f t="shared" si="286"/>
        <v>7</v>
      </c>
      <c r="B8949" s="3">
        <f t="shared" si="287"/>
        <v>40365.084050925929</v>
      </c>
      <c r="C8949" s="1">
        <v>40365</v>
      </c>
      <c r="D8949" s="2">
        <v>8.4050925925925932E-2</v>
      </c>
      <c r="E8949">
        <v>19.71</v>
      </c>
      <c r="F8949">
        <v>159</v>
      </c>
      <c r="G8949">
        <v>8.14</v>
      </c>
      <c r="H8949">
        <v>969</v>
      </c>
      <c r="I8949">
        <v>0.5</v>
      </c>
      <c r="J8949">
        <v>84.9</v>
      </c>
      <c r="K8949" s="24">
        <v>92.282608695652186</v>
      </c>
      <c r="L8949">
        <v>7.77</v>
      </c>
    </row>
    <row r="8950" spans="1:12" x14ac:dyDescent="0.2">
      <c r="A8950">
        <f t="shared" si="286"/>
        <v>7</v>
      </c>
      <c r="B8950" s="3">
        <f t="shared" si="287"/>
        <v>40365.104884259257</v>
      </c>
      <c r="C8950" s="1">
        <v>40365</v>
      </c>
      <c r="D8950" s="2">
        <v>0.10488425925925926</v>
      </c>
      <c r="E8950">
        <v>19.739999999999998</v>
      </c>
      <c r="F8950">
        <v>159</v>
      </c>
      <c r="G8950">
        <v>8.11</v>
      </c>
      <c r="H8950">
        <v>1265</v>
      </c>
      <c r="I8950">
        <v>0.6</v>
      </c>
      <c r="J8950">
        <v>86.6</v>
      </c>
      <c r="K8950" s="24">
        <v>94.130434782608688</v>
      </c>
      <c r="L8950">
        <v>7.92</v>
      </c>
    </row>
    <row r="8951" spans="1:12" x14ac:dyDescent="0.2">
      <c r="A8951">
        <f t="shared" si="286"/>
        <v>7</v>
      </c>
      <c r="B8951" s="3">
        <f t="shared" si="287"/>
        <v>40365.125717592593</v>
      </c>
      <c r="C8951" s="1">
        <v>40365</v>
      </c>
      <c r="D8951" s="2">
        <v>0.1257175925925926</v>
      </c>
      <c r="E8951">
        <v>19.64</v>
      </c>
      <c r="F8951">
        <v>158</v>
      </c>
      <c r="G8951">
        <v>8.1</v>
      </c>
      <c r="H8951">
        <v>991</v>
      </c>
      <c r="I8951">
        <v>0.5</v>
      </c>
      <c r="J8951">
        <v>84.9</v>
      </c>
      <c r="K8951" s="24">
        <v>92.282608695652186</v>
      </c>
      <c r="L8951">
        <v>7.77</v>
      </c>
    </row>
    <row r="8952" spans="1:12" x14ac:dyDescent="0.2">
      <c r="A8952">
        <f t="shared" si="286"/>
        <v>7</v>
      </c>
      <c r="B8952" s="3">
        <f t="shared" si="287"/>
        <v>40365.146562499998</v>
      </c>
      <c r="C8952" s="1">
        <v>40365</v>
      </c>
      <c r="D8952" s="2">
        <v>0.14656250000000001</v>
      </c>
      <c r="E8952">
        <v>19.63</v>
      </c>
      <c r="F8952">
        <v>158</v>
      </c>
      <c r="G8952">
        <v>8.1</v>
      </c>
      <c r="H8952">
        <v>1124</v>
      </c>
      <c r="I8952">
        <v>0.5</v>
      </c>
      <c r="J8952">
        <v>85.8</v>
      </c>
      <c r="K8952" s="24">
        <v>93.260869565217391</v>
      </c>
      <c r="L8952">
        <v>7.86</v>
      </c>
    </row>
    <row r="8953" spans="1:12" x14ac:dyDescent="0.2">
      <c r="A8953">
        <f t="shared" si="286"/>
        <v>7</v>
      </c>
      <c r="B8953" s="3">
        <f t="shared" si="287"/>
        <v>40365.167384259257</v>
      </c>
      <c r="C8953" s="1">
        <v>40365</v>
      </c>
      <c r="D8953" s="2">
        <v>0.16738425925925926</v>
      </c>
      <c r="E8953">
        <v>19.66</v>
      </c>
      <c r="F8953">
        <v>158</v>
      </c>
      <c r="G8953">
        <v>8.1300000000000008</v>
      </c>
      <c r="H8953">
        <v>1070</v>
      </c>
      <c r="I8953">
        <v>0.5</v>
      </c>
      <c r="J8953">
        <v>82.4</v>
      </c>
      <c r="K8953" s="24">
        <v>89.565217391304358</v>
      </c>
      <c r="L8953">
        <v>7.54</v>
      </c>
    </row>
    <row r="8954" spans="1:12" x14ac:dyDescent="0.2">
      <c r="A8954">
        <f t="shared" si="286"/>
        <v>7</v>
      </c>
      <c r="B8954" s="3">
        <f t="shared" si="287"/>
        <v>40365.188217592593</v>
      </c>
      <c r="C8954" s="1">
        <v>40365</v>
      </c>
      <c r="D8954" s="2">
        <v>0.1882175925925926</v>
      </c>
      <c r="E8954">
        <v>19.690000000000001</v>
      </c>
      <c r="F8954">
        <v>157</v>
      </c>
      <c r="G8954">
        <v>8.14</v>
      </c>
      <c r="H8954">
        <v>1086</v>
      </c>
      <c r="I8954">
        <v>0.5</v>
      </c>
      <c r="J8954">
        <v>85.8</v>
      </c>
      <c r="K8954" s="24">
        <v>93.260869565217391</v>
      </c>
      <c r="L8954">
        <v>7.85</v>
      </c>
    </row>
    <row r="8955" spans="1:12" x14ac:dyDescent="0.2">
      <c r="A8955">
        <f t="shared" si="286"/>
        <v>7</v>
      </c>
      <c r="B8955" s="3">
        <f t="shared" si="287"/>
        <v>40365.209050925929</v>
      </c>
      <c r="C8955" s="1">
        <v>40365</v>
      </c>
      <c r="D8955" s="2">
        <v>0.20905092592592592</v>
      </c>
      <c r="E8955">
        <v>19.84</v>
      </c>
      <c r="F8955">
        <v>157</v>
      </c>
      <c r="G8955">
        <v>8.19</v>
      </c>
      <c r="H8955">
        <v>957</v>
      </c>
      <c r="I8955">
        <v>0.5</v>
      </c>
      <c r="J8955">
        <v>83.5</v>
      </c>
      <c r="K8955" s="24">
        <v>90.760869565217391</v>
      </c>
      <c r="L8955">
        <v>7.61</v>
      </c>
    </row>
    <row r="8956" spans="1:12" x14ac:dyDescent="0.2">
      <c r="A8956">
        <f t="shared" si="286"/>
        <v>7</v>
      </c>
      <c r="B8956" s="3">
        <f t="shared" si="287"/>
        <v>40365.229884259257</v>
      </c>
      <c r="C8956" s="1">
        <v>40365</v>
      </c>
      <c r="D8956" s="2">
        <v>0.22988425925925926</v>
      </c>
      <c r="E8956">
        <v>19.84</v>
      </c>
      <c r="F8956">
        <v>157</v>
      </c>
      <c r="G8956">
        <v>8.2100000000000009</v>
      </c>
      <c r="H8956">
        <v>861</v>
      </c>
      <c r="I8956">
        <v>0.4</v>
      </c>
      <c r="J8956">
        <v>83.7</v>
      </c>
      <c r="K8956" s="24">
        <v>90.978260869565219</v>
      </c>
      <c r="L8956">
        <v>7.63</v>
      </c>
    </row>
    <row r="8957" spans="1:12" x14ac:dyDescent="0.2">
      <c r="A8957">
        <f t="shared" si="286"/>
        <v>7</v>
      </c>
      <c r="B8957" s="3">
        <f t="shared" si="287"/>
        <v>40365.250717592593</v>
      </c>
      <c r="C8957" s="1">
        <v>40365</v>
      </c>
      <c r="D8957" s="2">
        <v>0.25071759259259258</v>
      </c>
      <c r="E8957">
        <v>19.84</v>
      </c>
      <c r="F8957">
        <v>157</v>
      </c>
      <c r="G8957">
        <v>8.23</v>
      </c>
      <c r="H8957">
        <v>1491</v>
      </c>
      <c r="I8957">
        <v>0.7</v>
      </c>
      <c r="J8957">
        <v>84.4</v>
      </c>
      <c r="K8957" s="24">
        <v>91.739130434782609</v>
      </c>
      <c r="L8957">
        <v>7.69</v>
      </c>
    </row>
    <row r="8958" spans="1:12" x14ac:dyDescent="0.2">
      <c r="A8958">
        <f t="shared" si="286"/>
        <v>7</v>
      </c>
      <c r="B8958" s="3">
        <f t="shared" si="287"/>
        <v>40365.271550925929</v>
      </c>
      <c r="C8958" s="1">
        <v>40365</v>
      </c>
      <c r="D8958" s="2">
        <v>0.27155092592592595</v>
      </c>
      <c r="E8958">
        <v>19.88</v>
      </c>
      <c r="F8958">
        <v>157</v>
      </c>
      <c r="G8958">
        <v>8.27</v>
      </c>
      <c r="H8958">
        <v>3038</v>
      </c>
      <c r="I8958">
        <v>1.4</v>
      </c>
      <c r="J8958">
        <v>83.7</v>
      </c>
      <c r="K8958" s="24">
        <v>90.978260869565219</v>
      </c>
      <c r="L8958">
        <v>7.63</v>
      </c>
    </row>
    <row r="8959" spans="1:12" x14ac:dyDescent="0.2">
      <c r="A8959">
        <f t="shared" si="286"/>
        <v>7</v>
      </c>
      <c r="B8959" s="3">
        <f t="shared" si="287"/>
        <v>40365.292384259257</v>
      </c>
      <c r="C8959" s="1">
        <v>40365</v>
      </c>
      <c r="D8959" s="2">
        <v>0.29238425925925926</v>
      </c>
      <c r="E8959">
        <v>19.91</v>
      </c>
      <c r="F8959">
        <v>156</v>
      </c>
      <c r="G8959">
        <v>8.2899999999999991</v>
      </c>
      <c r="H8959">
        <v>914</v>
      </c>
      <c r="I8959">
        <v>0.4</v>
      </c>
      <c r="J8959">
        <v>87.4</v>
      </c>
      <c r="K8959" s="24">
        <v>95</v>
      </c>
      <c r="L8959">
        <v>7.96</v>
      </c>
    </row>
    <row r="8960" spans="1:12" x14ac:dyDescent="0.2">
      <c r="A8960">
        <f t="shared" si="286"/>
        <v>7</v>
      </c>
      <c r="B8960" s="3">
        <f t="shared" si="287"/>
        <v>40365.313217592593</v>
      </c>
      <c r="C8960" s="1">
        <v>40365</v>
      </c>
      <c r="D8960" s="2">
        <v>0.31321759259259258</v>
      </c>
      <c r="E8960">
        <v>20.14</v>
      </c>
      <c r="F8960">
        <v>156</v>
      </c>
      <c r="G8960">
        <v>8.39</v>
      </c>
      <c r="H8960">
        <v>1278</v>
      </c>
      <c r="I8960">
        <v>0.6</v>
      </c>
      <c r="J8960">
        <v>87.1</v>
      </c>
      <c r="K8960" s="24">
        <v>94.673913043478251</v>
      </c>
      <c r="L8960">
        <v>7.9</v>
      </c>
    </row>
    <row r="8961" spans="1:12" x14ac:dyDescent="0.2">
      <c r="A8961">
        <f t="shared" si="286"/>
        <v>7</v>
      </c>
      <c r="B8961" s="3">
        <f t="shared" si="287"/>
        <v>40365.334050925929</v>
      </c>
      <c r="C8961" s="1">
        <v>40365</v>
      </c>
      <c r="D8961" s="2">
        <v>0.33405092592592589</v>
      </c>
      <c r="E8961">
        <v>20.28</v>
      </c>
      <c r="F8961">
        <v>156</v>
      </c>
      <c r="G8961">
        <v>8.4600000000000009</v>
      </c>
      <c r="H8961">
        <v>1549</v>
      </c>
      <c r="I8961">
        <v>0.7</v>
      </c>
      <c r="J8961">
        <v>89.9</v>
      </c>
      <c r="K8961" s="24">
        <v>97.717391304347828</v>
      </c>
      <c r="L8961">
        <v>8.1199999999999992</v>
      </c>
    </row>
    <row r="8962" spans="1:12" x14ac:dyDescent="0.2">
      <c r="A8962">
        <f t="shared" si="286"/>
        <v>7</v>
      </c>
      <c r="B8962" s="3">
        <f t="shared" si="287"/>
        <v>40365.354884259257</v>
      </c>
      <c r="C8962" s="1">
        <v>40365</v>
      </c>
      <c r="D8962" s="2">
        <v>0.35488425925925932</v>
      </c>
      <c r="E8962">
        <v>20.55</v>
      </c>
      <c r="F8962">
        <v>155</v>
      </c>
      <c r="G8962">
        <v>8.5500000000000007</v>
      </c>
      <c r="H8962">
        <v>1347</v>
      </c>
      <c r="I8962">
        <v>0.6</v>
      </c>
      <c r="J8962">
        <v>90.4</v>
      </c>
      <c r="K8962" s="24">
        <v>98.260869565217405</v>
      </c>
      <c r="L8962">
        <v>8.1300000000000008</v>
      </c>
    </row>
    <row r="8963" spans="1:12" x14ac:dyDescent="0.2">
      <c r="A8963">
        <f t="shared" si="286"/>
        <v>7</v>
      </c>
      <c r="B8963" s="3">
        <f t="shared" si="287"/>
        <v>40365.375717592593</v>
      </c>
      <c r="C8963" s="1">
        <v>40365</v>
      </c>
      <c r="D8963" s="2">
        <v>0.37571759259259258</v>
      </c>
      <c r="E8963">
        <v>20.59</v>
      </c>
      <c r="F8963">
        <v>156</v>
      </c>
      <c r="G8963">
        <v>8.59</v>
      </c>
      <c r="H8963">
        <v>1678</v>
      </c>
      <c r="I8963">
        <v>0.8</v>
      </c>
      <c r="J8963">
        <v>90.6</v>
      </c>
      <c r="K8963" s="24">
        <v>98.478260869565219</v>
      </c>
      <c r="L8963">
        <v>8.14</v>
      </c>
    </row>
    <row r="8964" spans="1:12" x14ac:dyDescent="0.2">
      <c r="A8964">
        <f t="shared" si="286"/>
        <v>7</v>
      </c>
      <c r="B8964" s="3">
        <f t="shared" si="287"/>
        <v>40365.396550925929</v>
      </c>
      <c r="C8964" s="1">
        <v>40365</v>
      </c>
      <c r="D8964" s="2">
        <v>0.39655092592592595</v>
      </c>
      <c r="E8964">
        <v>20.55</v>
      </c>
      <c r="F8964">
        <v>155</v>
      </c>
      <c r="G8964">
        <v>8.61</v>
      </c>
      <c r="H8964">
        <v>1291</v>
      </c>
      <c r="I8964">
        <v>0.6</v>
      </c>
      <c r="J8964">
        <v>92.5</v>
      </c>
      <c r="K8964" s="24">
        <v>100.54347826086956</v>
      </c>
      <c r="L8964">
        <v>8.32</v>
      </c>
    </row>
    <row r="8965" spans="1:12" x14ac:dyDescent="0.2">
      <c r="A8965">
        <f t="shared" si="286"/>
        <v>7</v>
      </c>
      <c r="B8965" s="3">
        <f t="shared" si="287"/>
        <v>40365.417384259257</v>
      </c>
      <c r="C8965" s="1">
        <v>40365</v>
      </c>
      <c r="D8965" s="2">
        <v>0.4173842592592592</v>
      </c>
      <c r="E8965">
        <v>20.64</v>
      </c>
      <c r="F8965">
        <v>155</v>
      </c>
      <c r="G8965">
        <v>8.6199999999999992</v>
      </c>
      <c r="H8965">
        <v>1282</v>
      </c>
      <c r="I8965">
        <v>0.6</v>
      </c>
      <c r="J8965">
        <v>89.2</v>
      </c>
      <c r="K8965" s="24">
        <v>96.956521739130437</v>
      </c>
      <c r="L8965">
        <v>8.01</v>
      </c>
    </row>
    <row r="8966" spans="1:12" x14ac:dyDescent="0.2">
      <c r="A8966">
        <f t="shared" si="286"/>
        <v>7</v>
      </c>
      <c r="B8966" s="3">
        <f t="shared" si="287"/>
        <v>40365.438217592593</v>
      </c>
      <c r="C8966" s="1">
        <v>40365</v>
      </c>
      <c r="D8966" s="2">
        <v>0.43821759259259263</v>
      </c>
      <c r="E8966">
        <v>20.73</v>
      </c>
      <c r="F8966">
        <v>155</v>
      </c>
      <c r="G8966">
        <v>8.67</v>
      </c>
      <c r="H8966">
        <v>1416</v>
      </c>
      <c r="I8966">
        <v>0.7</v>
      </c>
      <c r="J8966">
        <v>91.8</v>
      </c>
      <c r="K8966" s="24">
        <v>99.782608695652172</v>
      </c>
      <c r="L8966">
        <v>8.23</v>
      </c>
    </row>
    <row r="8967" spans="1:12" x14ac:dyDescent="0.2">
      <c r="A8967">
        <f t="shared" si="286"/>
        <v>7</v>
      </c>
      <c r="B8967" s="3">
        <f t="shared" si="287"/>
        <v>40365.459050925929</v>
      </c>
      <c r="C8967" s="1">
        <v>40365</v>
      </c>
      <c r="D8967" s="2">
        <v>0.45905092592592589</v>
      </c>
      <c r="E8967">
        <v>20.92</v>
      </c>
      <c r="F8967">
        <v>155</v>
      </c>
      <c r="G8967">
        <v>8.73</v>
      </c>
      <c r="H8967">
        <v>1394</v>
      </c>
      <c r="I8967">
        <v>0.7</v>
      </c>
      <c r="J8967">
        <v>93.3</v>
      </c>
      <c r="K8967" s="24">
        <v>101.41304347826086</v>
      </c>
      <c r="L8967">
        <v>8.33</v>
      </c>
    </row>
    <row r="8968" spans="1:12" x14ac:dyDescent="0.2">
      <c r="A8968">
        <f t="shared" si="286"/>
        <v>7</v>
      </c>
      <c r="B8968" s="3">
        <f t="shared" si="287"/>
        <v>40365.479884259257</v>
      </c>
      <c r="C8968" s="1">
        <v>40365</v>
      </c>
      <c r="D8968" s="2">
        <v>0.47988425925925932</v>
      </c>
      <c r="E8968">
        <v>20.97</v>
      </c>
      <c r="F8968">
        <v>155</v>
      </c>
      <c r="G8968">
        <v>8.76</v>
      </c>
      <c r="H8968">
        <v>3273</v>
      </c>
      <c r="I8968">
        <v>1.6</v>
      </c>
      <c r="J8968">
        <v>92.7</v>
      </c>
      <c r="K8968" s="24">
        <v>100.76086956521739</v>
      </c>
      <c r="L8968">
        <v>8.27</v>
      </c>
    </row>
    <row r="8969" spans="1:12" x14ac:dyDescent="0.2">
      <c r="A8969">
        <f t="shared" si="286"/>
        <v>7</v>
      </c>
      <c r="B8969" s="3">
        <f t="shared" si="287"/>
        <v>40365.500717592593</v>
      </c>
      <c r="C8969" s="1">
        <v>40365</v>
      </c>
      <c r="D8969" s="2">
        <v>0.50071759259259252</v>
      </c>
      <c r="E8969">
        <v>20.99</v>
      </c>
      <c r="F8969">
        <v>154</v>
      </c>
      <c r="G8969">
        <v>8.7899999999999991</v>
      </c>
      <c r="H8969">
        <v>2040</v>
      </c>
      <c r="I8969">
        <v>1</v>
      </c>
      <c r="J8969">
        <v>95.8</v>
      </c>
      <c r="K8969" s="24">
        <v>104.13043478260869</v>
      </c>
      <c r="L8969">
        <v>8.5399999999999991</v>
      </c>
    </row>
    <row r="8970" spans="1:12" x14ac:dyDescent="0.2">
      <c r="A8970">
        <f t="shared" si="286"/>
        <v>7</v>
      </c>
      <c r="B8970" s="3">
        <f t="shared" si="287"/>
        <v>40365.521550925929</v>
      </c>
      <c r="C8970" s="1">
        <v>40365</v>
      </c>
      <c r="D8970" s="2">
        <v>0.521550925925926</v>
      </c>
      <c r="E8970">
        <v>20.96</v>
      </c>
      <c r="F8970">
        <v>154</v>
      </c>
      <c r="G8970">
        <v>8.77</v>
      </c>
      <c r="H8970">
        <v>1672</v>
      </c>
      <c r="I8970">
        <v>0.8</v>
      </c>
      <c r="J8970">
        <v>95.5</v>
      </c>
      <c r="K8970" s="24">
        <v>103.80434782608697</v>
      </c>
      <c r="L8970">
        <v>8.52</v>
      </c>
    </row>
    <row r="8971" spans="1:12" x14ac:dyDescent="0.2">
      <c r="A8971">
        <f t="shared" si="286"/>
        <v>7</v>
      </c>
      <c r="B8971" s="3">
        <f t="shared" si="287"/>
        <v>40365.542384259257</v>
      </c>
      <c r="C8971" s="1">
        <v>40365</v>
      </c>
      <c r="D8971" s="2">
        <v>0.54238425925925926</v>
      </c>
      <c r="E8971">
        <v>21</v>
      </c>
      <c r="F8971">
        <v>153</v>
      </c>
      <c r="G8971">
        <v>8.7799999999999994</v>
      </c>
      <c r="H8971">
        <v>1536</v>
      </c>
      <c r="I8971">
        <v>0.7</v>
      </c>
      <c r="J8971">
        <v>96.8</v>
      </c>
      <c r="K8971" s="24">
        <v>105.21739130434781</v>
      </c>
      <c r="L8971">
        <v>8.6300000000000008</v>
      </c>
    </row>
    <row r="8972" spans="1:12" x14ac:dyDescent="0.2">
      <c r="A8972">
        <f t="shared" si="286"/>
        <v>7</v>
      </c>
      <c r="B8972" s="3">
        <f t="shared" si="287"/>
        <v>40365.563217592593</v>
      </c>
      <c r="C8972" s="1">
        <v>40365</v>
      </c>
      <c r="D8972" s="2">
        <v>0.56321759259259263</v>
      </c>
      <c r="E8972">
        <v>21.14</v>
      </c>
      <c r="F8972">
        <v>153</v>
      </c>
      <c r="G8972">
        <v>8.7799999999999994</v>
      </c>
      <c r="H8972">
        <v>1638</v>
      </c>
      <c r="I8972">
        <v>0.8</v>
      </c>
      <c r="J8972">
        <v>96.8</v>
      </c>
      <c r="K8972" s="24">
        <v>105.21739130434781</v>
      </c>
      <c r="L8972">
        <v>8.61</v>
      </c>
    </row>
    <row r="8973" spans="1:12" x14ac:dyDescent="0.2">
      <c r="A8973">
        <f t="shared" si="286"/>
        <v>7</v>
      </c>
      <c r="B8973" s="3">
        <f t="shared" si="287"/>
        <v>40365.584050925929</v>
      </c>
      <c r="C8973" s="1">
        <v>40365</v>
      </c>
      <c r="D8973" s="2">
        <v>0.58405092592592589</v>
      </c>
      <c r="E8973">
        <v>21.17</v>
      </c>
      <c r="F8973">
        <v>153</v>
      </c>
      <c r="G8973">
        <v>8.8000000000000007</v>
      </c>
      <c r="H8973">
        <v>2116</v>
      </c>
      <c r="I8973">
        <v>1</v>
      </c>
      <c r="J8973">
        <v>95.6</v>
      </c>
      <c r="K8973" s="24">
        <v>103.91304347826087</v>
      </c>
      <c r="L8973">
        <v>8.49</v>
      </c>
    </row>
    <row r="8974" spans="1:12" x14ac:dyDescent="0.2">
      <c r="A8974">
        <f t="shared" si="286"/>
        <v>7</v>
      </c>
      <c r="B8974" s="3">
        <f t="shared" si="287"/>
        <v>40365.604884259257</v>
      </c>
      <c r="C8974" s="1">
        <v>40365</v>
      </c>
      <c r="D8974" s="2">
        <v>0.60488425925925926</v>
      </c>
      <c r="E8974">
        <v>21.15</v>
      </c>
      <c r="F8974">
        <v>152</v>
      </c>
      <c r="G8974">
        <v>8.7799999999999994</v>
      </c>
      <c r="H8974">
        <v>2490</v>
      </c>
      <c r="I8974">
        <v>1.2</v>
      </c>
      <c r="J8974">
        <v>95.3</v>
      </c>
      <c r="K8974" s="24">
        <v>103.58695652173913</v>
      </c>
      <c r="L8974">
        <v>8.4600000000000009</v>
      </c>
    </row>
    <row r="8975" spans="1:12" x14ac:dyDescent="0.2">
      <c r="A8975">
        <f t="shared" si="286"/>
        <v>7</v>
      </c>
      <c r="B8975" s="3">
        <f t="shared" si="287"/>
        <v>40365.625717592593</v>
      </c>
      <c r="C8975" s="1">
        <v>40365</v>
      </c>
      <c r="D8975" s="2">
        <v>0.62571759259259252</v>
      </c>
      <c r="E8975">
        <v>21.19</v>
      </c>
      <c r="F8975">
        <v>152</v>
      </c>
      <c r="G8975">
        <v>8.8000000000000007</v>
      </c>
      <c r="H8975">
        <v>2228</v>
      </c>
      <c r="I8975">
        <v>1.1000000000000001</v>
      </c>
      <c r="J8975">
        <v>93.7</v>
      </c>
      <c r="K8975" s="24">
        <v>101.84782608695653</v>
      </c>
      <c r="L8975">
        <v>8.31</v>
      </c>
    </row>
    <row r="8976" spans="1:12" x14ac:dyDescent="0.2">
      <c r="A8976">
        <f t="shared" si="286"/>
        <v>7</v>
      </c>
      <c r="B8976" s="3">
        <f t="shared" si="287"/>
        <v>40365.646550925929</v>
      </c>
      <c r="C8976" s="1">
        <v>40365</v>
      </c>
      <c r="D8976" s="2">
        <v>0.646550925925926</v>
      </c>
      <c r="E8976">
        <v>21.2</v>
      </c>
      <c r="F8976">
        <v>152</v>
      </c>
      <c r="G8976">
        <v>8.77</v>
      </c>
      <c r="H8976">
        <v>2283</v>
      </c>
      <c r="I8976">
        <v>1.1000000000000001</v>
      </c>
      <c r="J8976">
        <v>95</v>
      </c>
      <c r="K8976" s="24">
        <v>103.26086956521738</v>
      </c>
      <c r="L8976">
        <v>8.43</v>
      </c>
    </row>
    <row r="8977" spans="1:12" x14ac:dyDescent="0.2">
      <c r="A8977">
        <f t="shared" si="286"/>
        <v>7</v>
      </c>
      <c r="B8977" s="3">
        <f t="shared" si="287"/>
        <v>40365.667384259257</v>
      </c>
      <c r="C8977" s="1">
        <v>40365</v>
      </c>
      <c r="D8977" s="2">
        <v>0.66738425925925926</v>
      </c>
      <c r="E8977">
        <v>21.14</v>
      </c>
      <c r="F8977">
        <v>152</v>
      </c>
      <c r="G8977">
        <v>8.74</v>
      </c>
      <c r="H8977">
        <v>1334</v>
      </c>
      <c r="I8977">
        <v>0.6</v>
      </c>
      <c r="J8977">
        <v>95.7</v>
      </c>
      <c r="K8977" s="24">
        <v>104.02173913043478</v>
      </c>
      <c r="L8977">
        <v>8.5</v>
      </c>
    </row>
    <row r="8978" spans="1:12" x14ac:dyDescent="0.2">
      <c r="A8978">
        <f t="shared" si="286"/>
        <v>7</v>
      </c>
      <c r="B8978" s="3">
        <f t="shared" si="287"/>
        <v>40365.688217592593</v>
      </c>
      <c r="C8978" s="1">
        <v>40365</v>
      </c>
      <c r="D8978" s="2">
        <v>0.68821759259259263</v>
      </c>
      <c r="E8978">
        <v>21.09</v>
      </c>
      <c r="F8978">
        <v>159</v>
      </c>
      <c r="G8978">
        <v>8.74</v>
      </c>
      <c r="H8978">
        <v>1752</v>
      </c>
      <c r="I8978">
        <v>0.8</v>
      </c>
      <c r="J8978">
        <v>94.6</v>
      </c>
      <c r="K8978" s="24">
        <v>102.82608695652173</v>
      </c>
      <c r="L8978">
        <v>8.41</v>
      </c>
    </row>
    <row r="8979" spans="1:12" x14ac:dyDescent="0.2">
      <c r="A8979">
        <f t="shared" si="286"/>
        <v>7</v>
      </c>
      <c r="B8979" s="3">
        <f t="shared" si="287"/>
        <v>40365.709050925929</v>
      </c>
      <c r="C8979" s="1">
        <v>40365</v>
      </c>
      <c r="D8979" s="2">
        <v>0.709050925925926</v>
      </c>
      <c r="E8979">
        <v>20.99</v>
      </c>
      <c r="F8979">
        <v>160</v>
      </c>
      <c r="G8979">
        <v>8.7200000000000006</v>
      </c>
      <c r="H8979">
        <v>1675</v>
      </c>
      <c r="I8979">
        <v>0.8</v>
      </c>
      <c r="J8979">
        <v>91.3</v>
      </c>
      <c r="K8979" s="24">
        <v>99.239130434782609</v>
      </c>
      <c r="L8979">
        <v>8.14</v>
      </c>
    </row>
    <row r="8980" spans="1:12" x14ac:dyDescent="0.2">
      <c r="A8980">
        <f t="shared" si="286"/>
        <v>7</v>
      </c>
      <c r="B8980" s="3">
        <f t="shared" si="287"/>
        <v>40365.729884259257</v>
      </c>
      <c r="C8980" s="1">
        <v>40365</v>
      </c>
      <c r="D8980" s="2">
        <v>0.72988425925925926</v>
      </c>
      <c r="E8980">
        <v>20.93</v>
      </c>
      <c r="F8980">
        <v>159</v>
      </c>
      <c r="G8980">
        <v>8.74</v>
      </c>
      <c r="H8980">
        <v>1909</v>
      </c>
      <c r="I8980">
        <v>0.9</v>
      </c>
      <c r="J8980">
        <v>93</v>
      </c>
      <c r="K8980" s="24">
        <v>101.08695652173914</v>
      </c>
      <c r="L8980">
        <v>8.3000000000000007</v>
      </c>
    </row>
    <row r="8981" spans="1:12" x14ac:dyDescent="0.2">
      <c r="A8981">
        <f t="shared" si="286"/>
        <v>7</v>
      </c>
      <c r="B8981" s="3">
        <f t="shared" si="287"/>
        <v>40365.750717592593</v>
      </c>
      <c r="C8981" s="1">
        <v>40365</v>
      </c>
      <c r="D8981" s="2">
        <v>0.75071759259259263</v>
      </c>
      <c r="E8981">
        <v>20.83</v>
      </c>
      <c r="F8981">
        <v>159</v>
      </c>
      <c r="G8981">
        <v>8.7200000000000006</v>
      </c>
      <c r="H8981">
        <v>1770</v>
      </c>
      <c r="I8981">
        <v>0.8</v>
      </c>
      <c r="J8981">
        <v>94.4</v>
      </c>
      <c r="K8981" s="24">
        <v>102.60869565217392</v>
      </c>
      <c r="L8981">
        <v>8.44</v>
      </c>
    </row>
    <row r="8982" spans="1:12" x14ac:dyDescent="0.2">
      <c r="A8982">
        <f t="shared" si="286"/>
        <v>7</v>
      </c>
      <c r="B8982" s="3">
        <f t="shared" si="287"/>
        <v>40365.771550925929</v>
      </c>
      <c r="C8982" s="1">
        <v>40365</v>
      </c>
      <c r="D8982" s="2">
        <v>0.771550925925926</v>
      </c>
      <c r="E8982">
        <v>20.68</v>
      </c>
      <c r="F8982">
        <v>159</v>
      </c>
      <c r="G8982">
        <v>8.7100000000000009</v>
      </c>
      <c r="H8982">
        <v>1506</v>
      </c>
      <c r="I8982">
        <v>0.7</v>
      </c>
      <c r="J8982">
        <v>93.6</v>
      </c>
      <c r="K8982" s="24">
        <v>101.7391304347826</v>
      </c>
      <c r="L8982">
        <v>8.39</v>
      </c>
    </row>
    <row r="8983" spans="1:12" x14ac:dyDescent="0.2">
      <c r="A8983">
        <f t="shared" si="286"/>
        <v>7</v>
      </c>
      <c r="B8983" s="3">
        <f t="shared" si="287"/>
        <v>40365.792384259257</v>
      </c>
      <c r="C8983" s="1">
        <v>40365</v>
      </c>
      <c r="D8983" s="2">
        <v>0.79238425925925926</v>
      </c>
      <c r="E8983">
        <v>20.41</v>
      </c>
      <c r="F8983">
        <v>158</v>
      </c>
      <c r="G8983">
        <v>8.6300000000000008</v>
      </c>
      <c r="H8983">
        <v>1594</v>
      </c>
      <c r="I8983">
        <v>0.8</v>
      </c>
      <c r="J8983">
        <v>90.5</v>
      </c>
      <c r="K8983" s="24">
        <v>98.369565217391312</v>
      </c>
      <c r="L8983">
        <v>8.16</v>
      </c>
    </row>
    <row r="8984" spans="1:12" x14ac:dyDescent="0.2">
      <c r="A8984">
        <f t="shared" si="286"/>
        <v>7</v>
      </c>
      <c r="B8984" s="3">
        <f t="shared" si="287"/>
        <v>40365.813217592593</v>
      </c>
      <c r="C8984" s="1">
        <v>40365</v>
      </c>
      <c r="D8984" s="2">
        <v>0.81321759259259263</v>
      </c>
      <c r="E8984">
        <v>20.29</v>
      </c>
      <c r="F8984">
        <v>158</v>
      </c>
      <c r="G8984">
        <v>8.59</v>
      </c>
      <c r="H8984">
        <v>1503</v>
      </c>
      <c r="I8984">
        <v>0.7</v>
      </c>
      <c r="J8984">
        <v>88.2</v>
      </c>
      <c r="K8984" s="24">
        <v>95.869565217391312</v>
      </c>
      <c r="L8984">
        <v>7.97</v>
      </c>
    </row>
    <row r="8985" spans="1:12" x14ac:dyDescent="0.2">
      <c r="A8985">
        <f t="shared" si="286"/>
        <v>7</v>
      </c>
      <c r="B8985" s="3">
        <f t="shared" si="287"/>
        <v>40365.834050925929</v>
      </c>
      <c r="C8985" s="1">
        <v>40365</v>
      </c>
      <c r="D8985" s="2">
        <v>0.834050925925926</v>
      </c>
      <c r="E8985">
        <v>20.32</v>
      </c>
      <c r="F8985">
        <v>157</v>
      </c>
      <c r="G8985">
        <v>8.5299999999999994</v>
      </c>
      <c r="H8985">
        <v>1378</v>
      </c>
      <c r="I8985">
        <v>0.7</v>
      </c>
      <c r="J8985">
        <v>87</v>
      </c>
      <c r="K8985" s="24">
        <v>94.565217391304344</v>
      </c>
      <c r="L8985">
        <v>7.85</v>
      </c>
    </row>
    <row r="8986" spans="1:12" x14ac:dyDescent="0.2">
      <c r="A8986">
        <f t="shared" si="286"/>
        <v>7</v>
      </c>
      <c r="B8986" s="3">
        <f t="shared" si="287"/>
        <v>40365.854884259257</v>
      </c>
      <c r="C8986" s="1">
        <v>40365</v>
      </c>
      <c r="D8986" s="2">
        <v>0.85488425925925926</v>
      </c>
      <c r="E8986">
        <v>20.350000000000001</v>
      </c>
      <c r="F8986">
        <v>158</v>
      </c>
      <c r="G8986">
        <v>8.5299999999999994</v>
      </c>
      <c r="H8986">
        <v>1621</v>
      </c>
      <c r="I8986">
        <v>0.8</v>
      </c>
      <c r="J8986">
        <v>88.5</v>
      </c>
      <c r="K8986" s="24">
        <v>96.195652173913047</v>
      </c>
      <c r="L8986">
        <v>7.99</v>
      </c>
    </row>
    <row r="8987" spans="1:12" x14ac:dyDescent="0.2">
      <c r="A8987">
        <f t="shared" si="286"/>
        <v>7</v>
      </c>
      <c r="B8987" s="3">
        <f t="shared" si="287"/>
        <v>40365.875717592593</v>
      </c>
      <c r="C8987" s="1">
        <v>40365</v>
      </c>
      <c r="D8987" s="2">
        <v>0.87571759259259263</v>
      </c>
      <c r="E8987">
        <v>20.440000000000001</v>
      </c>
      <c r="F8987">
        <v>157</v>
      </c>
      <c r="G8987">
        <v>8.5</v>
      </c>
      <c r="H8987">
        <v>1866</v>
      </c>
      <c r="I8987">
        <v>0.9</v>
      </c>
      <c r="J8987">
        <v>89.8</v>
      </c>
      <c r="K8987" s="24">
        <v>97.608695652173907</v>
      </c>
      <c r="L8987">
        <v>8.09</v>
      </c>
    </row>
    <row r="8988" spans="1:12" x14ac:dyDescent="0.2">
      <c r="A8988">
        <f t="shared" si="286"/>
        <v>7</v>
      </c>
      <c r="B8988" s="3">
        <f t="shared" si="287"/>
        <v>40365.896550925929</v>
      </c>
      <c r="C8988" s="1">
        <v>40365</v>
      </c>
      <c r="D8988" s="2">
        <v>0.896550925925926</v>
      </c>
      <c r="E8988">
        <v>20.329999999999998</v>
      </c>
      <c r="F8988">
        <v>156</v>
      </c>
      <c r="G8988">
        <v>8.48</v>
      </c>
      <c r="H8988">
        <v>2045</v>
      </c>
      <c r="I8988">
        <v>1</v>
      </c>
      <c r="J8988">
        <v>88.1</v>
      </c>
      <c r="K8988" s="24">
        <v>95.760869565217391</v>
      </c>
      <c r="L8988">
        <v>7.95</v>
      </c>
    </row>
    <row r="8989" spans="1:12" x14ac:dyDescent="0.2">
      <c r="A8989">
        <f t="shared" si="286"/>
        <v>7</v>
      </c>
      <c r="B8989" s="3">
        <f t="shared" si="287"/>
        <v>40365.917384259257</v>
      </c>
      <c r="C8989" s="1">
        <v>40365</v>
      </c>
      <c r="D8989" s="2">
        <v>0.91738425925925926</v>
      </c>
      <c r="E8989">
        <v>20.25</v>
      </c>
      <c r="F8989">
        <v>156</v>
      </c>
      <c r="G8989">
        <v>8.44</v>
      </c>
      <c r="H8989">
        <v>2669</v>
      </c>
      <c r="I8989">
        <v>1.3</v>
      </c>
      <c r="J8989">
        <v>85.6</v>
      </c>
      <c r="K8989" s="24">
        <v>93.043478260869563</v>
      </c>
      <c r="L8989">
        <v>7.74</v>
      </c>
    </row>
    <row r="8990" spans="1:12" x14ac:dyDescent="0.2">
      <c r="A8990">
        <f t="shared" si="286"/>
        <v>7</v>
      </c>
      <c r="B8990" s="3">
        <f t="shared" si="287"/>
        <v>40365.938217592593</v>
      </c>
      <c r="C8990" s="1">
        <v>40365</v>
      </c>
      <c r="D8990" s="2">
        <v>0.93821759259259263</v>
      </c>
      <c r="E8990">
        <v>20.23</v>
      </c>
      <c r="F8990">
        <v>156</v>
      </c>
      <c r="G8990">
        <v>8.43</v>
      </c>
      <c r="H8990">
        <v>1752</v>
      </c>
      <c r="I8990">
        <v>0.8</v>
      </c>
      <c r="J8990">
        <v>84.7</v>
      </c>
      <c r="K8990" s="24">
        <v>92.065217391304358</v>
      </c>
      <c r="L8990">
        <v>7.67</v>
      </c>
    </row>
    <row r="8991" spans="1:12" x14ac:dyDescent="0.2">
      <c r="A8991">
        <f t="shared" si="286"/>
        <v>7</v>
      </c>
      <c r="B8991" s="3">
        <f t="shared" si="287"/>
        <v>40365.959050925929</v>
      </c>
      <c r="C8991" s="1">
        <v>40365</v>
      </c>
      <c r="D8991" s="2">
        <v>0.959050925925926</v>
      </c>
      <c r="E8991">
        <v>20.260000000000002</v>
      </c>
      <c r="F8991">
        <v>156</v>
      </c>
      <c r="G8991">
        <v>8.44</v>
      </c>
      <c r="H8991">
        <v>1867</v>
      </c>
      <c r="I8991">
        <v>0.9</v>
      </c>
      <c r="J8991">
        <v>88.8</v>
      </c>
      <c r="K8991" s="24">
        <v>96.521739130434781</v>
      </c>
      <c r="L8991">
        <v>8.0299999999999994</v>
      </c>
    </row>
    <row r="8992" spans="1:12" x14ac:dyDescent="0.2">
      <c r="A8992">
        <f t="shared" si="286"/>
        <v>7</v>
      </c>
      <c r="B8992" s="3">
        <f t="shared" si="287"/>
        <v>40365.979884259257</v>
      </c>
      <c r="C8992" s="1">
        <v>40365</v>
      </c>
      <c r="D8992" s="2">
        <v>0.97988425925925926</v>
      </c>
      <c r="E8992">
        <v>20.34</v>
      </c>
      <c r="F8992">
        <v>156</v>
      </c>
      <c r="G8992">
        <v>8.4499999999999993</v>
      </c>
      <c r="H8992">
        <v>1536</v>
      </c>
      <c r="I8992">
        <v>0.7</v>
      </c>
      <c r="J8992">
        <v>87.2</v>
      </c>
      <c r="K8992" s="24">
        <v>94.782608695652186</v>
      </c>
      <c r="L8992">
        <v>7.87</v>
      </c>
    </row>
    <row r="8993" spans="1:12" x14ac:dyDescent="0.2">
      <c r="A8993">
        <f t="shared" si="286"/>
        <v>7</v>
      </c>
      <c r="B8993" s="3">
        <f t="shared" si="287"/>
        <v>40366.00072916667</v>
      </c>
      <c r="C8993" s="1">
        <v>40366</v>
      </c>
      <c r="D8993" s="2">
        <v>7.291666666666667E-4</v>
      </c>
      <c r="E8993">
        <v>20.32</v>
      </c>
      <c r="F8993">
        <v>155</v>
      </c>
      <c r="G8993">
        <v>8.4499999999999993</v>
      </c>
      <c r="H8993">
        <v>1720</v>
      </c>
      <c r="I8993">
        <v>0.8</v>
      </c>
      <c r="J8993">
        <v>87.4</v>
      </c>
      <c r="K8993" s="24">
        <v>95</v>
      </c>
      <c r="L8993">
        <v>7.9</v>
      </c>
    </row>
    <row r="8994" spans="1:12" x14ac:dyDescent="0.2">
      <c r="A8994">
        <f t="shared" si="286"/>
        <v>7</v>
      </c>
      <c r="B8994" s="3">
        <f t="shared" si="287"/>
        <v>40366.021550925929</v>
      </c>
      <c r="C8994" s="1">
        <v>40366</v>
      </c>
      <c r="D8994" s="2">
        <v>2.1550925925925928E-2</v>
      </c>
      <c r="E8994">
        <v>20.260000000000002</v>
      </c>
      <c r="F8994">
        <v>155</v>
      </c>
      <c r="G8994">
        <v>8.4499999999999993</v>
      </c>
      <c r="H8994">
        <v>1377</v>
      </c>
      <c r="I8994">
        <v>0.7</v>
      </c>
      <c r="J8994">
        <v>86</v>
      </c>
      <c r="K8994" s="24">
        <v>93.478260869565219</v>
      </c>
      <c r="L8994">
        <v>7.77</v>
      </c>
    </row>
    <row r="8995" spans="1:12" x14ac:dyDescent="0.2">
      <c r="A8995">
        <f t="shared" si="286"/>
        <v>7</v>
      </c>
      <c r="B8995" s="3">
        <f t="shared" si="287"/>
        <v>40366.042384259257</v>
      </c>
      <c r="C8995" s="1">
        <v>40366</v>
      </c>
      <c r="D8995" s="2">
        <v>4.238425925925926E-2</v>
      </c>
      <c r="E8995">
        <v>20.21</v>
      </c>
      <c r="F8995">
        <v>154</v>
      </c>
      <c r="G8995">
        <v>8.4499999999999993</v>
      </c>
      <c r="H8995">
        <v>1438</v>
      </c>
      <c r="I8995">
        <v>0.7</v>
      </c>
      <c r="J8995">
        <v>86.9</v>
      </c>
      <c r="K8995" s="24">
        <v>94.456521739130437</v>
      </c>
      <c r="L8995">
        <v>7.87</v>
      </c>
    </row>
    <row r="8996" spans="1:12" x14ac:dyDescent="0.2">
      <c r="A8996">
        <f t="shared" si="286"/>
        <v>7</v>
      </c>
      <c r="B8996" s="3">
        <f t="shared" si="287"/>
        <v>40366.063217592593</v>
      </c>
      <c r="C8996" s="1">
        <v>40366</v>
      </c>
      <c r="D8996" s="2">
        <v>6.3217592592592589E-2</v>
      </c>
      <c r="E8996">
        <v>20.25</v>
      </c>
      <c r="F8996">
        <v>154</v>
      </c>
      <c r="G8996">
        <v>8.4700000000000006</v>
      </c>
      <c r="H8996">
        <v>1447</v>
      </c>
      <c r="I8996">
        <v>0.7</v>
      </c>
      <c r="J8996">
        <v>85.7</v>
      </c>
      <c r="K8996" s="24">
        <v>93.152173913043484</v>
      </c>
      <c r="L8996">
        <v>7.76</v>
      </c>
    </row>
    <row r="8997" spans="1:12" x14ac:dyDescent="0.2">
      <c r="A8997">
        <f t="shared" si="286"/>
        <v>7</v>
      </c>
      <c r="B8997" s="3">
        <f t="shared" si="287"/>
        <v>40366.084050925929</v>
      </c>
      <c r="C8997" s="1">
        <v>40366</v>
      </c>
      <c r="D8997" s="2">
        <v>8.4050925925925932E-2</v>
      </c>
      <c r="E8997">
        <v>20.34</v>
      </c>
      <c r="F8997">
        <v>154</v>
      </c>
      <c r="G8997">
        <v>8.48</v>
      </c>
      <c r="H8997">
        <v>1572</v>
      </c>
      <c r="I8997">
        <v>0.7</v>
      </c>
      <c r="J8997">
        <v>86.6</v>
      </c>
      <c r="K8997" s="24">
        <v>94.130434782608688</v>
      </c>
      <c r="L8997">
        <v>7.82</v>
      </c>
    </row>
    <row r="8998" spans="1:12" x14ac:dyDescent="0.2">
      <c r="A8998">
        <f t="shared" si="286"/>
        <v>7</v>
      </c>
      <c r="B8998" s="3">
        <f t="shared" si="287"/>
        <v>40366.104884259257</v>
      </c>
      <c r="C8998" s="1">
        <v>40366</v>
      </c>
      <c r="D8998" s="2">
        <v>0.10488425925925926</v>
      </c>
      <c r="E8998">
        <v>20.47</v>
      </c>
      <c r="F8998">
        <v>153</v>
      </c>
      <c r="G8998">
        <v>8.51</v>
      </c>
      <c r="H8998">
        <v>2316</v>
      </c>
      <c r="I8998">
        <v>1.1000000000000001</v>
      </c>
      <c r="J8998">
        <v>85.4</v>
      </c>
      <c r="K8998" s="24">
        <v>92.826086956521749</v>
      </c>
      <c r="L8998">
        <v>7.69</v>
      </c>
    </row>
    <row r="8999" spans="1:12" x14ac:dyDescent="0.2">
      <c r="A8999">
        <f t="shared" si="286"/>
        <v>7</v>
      </c>
      <c r="B8999" s="3">
        <f t="shared" si="287"/>
        <v>40366.125717592593</v>
      </c>
      <c r="C8999" s="1">
        <v>40366</v>
      </c>
      <c r="D8999" s="2">
        <v>0.1257175925925926</v>
      </c>
      <c r="E8999">
        <v>20.6</v>
      </c>
      <c r="F8999">
        <v>153</v>
      </c>
      <c r="G8999">
        <v>8.56</v>
      </c>
      <c r="H8999">
        <v>2210</v>
      </c>
      <c r="I8999">
        <v>1</v>
      </c>
      <c r="J8999">
        <v>87.1</v>
      </c>
      <c r="K8999" s="24">
        <v>94.673913043478251</v>
      </c>
      <c r="L8999">
        <v>7.83</v>
      </c>
    </row>
    <row r="9000" spans="1:12" x14ac:dyDescent="0.2">
      <c r="A9000">
        <f t="shared" ref="A9000:A9060" si="288">MONTH(B9000)</f>
        <v>7</v>
      </c>
      <c r="B9000" s="3">
        <f t="shared" ref="B9000:B9060" si="289">C9000+D9000</f>
        <v>40366.146550925929</v>
      </c>
      <c r="C9000" s="1">
        <v>40366</v>
      </c>
      <c r="D9000" s="2">
        <v>0.14655092592592592</v>
      </c>
      <c r="E9000">
        <v>20.64</v>
      </c>
      <c r="F9000">
        <v>153</v>
      </c>
      <c r="G9000">
        <v>8.58</v>
      </c>
      <c r="H9000">
        <v>2756</v>
      </c>
      <c r="I9000">
        <v>1.3</v>
      </c>
      <c r="J9000">
        <v>88.1</v>
      </c>
      <c r="K9000" s="24">
        <v>95.760869565217391</v>
      </c>
      <c r="L9000">
        <v>7.91</v>
      </c>
    </row>
    <row r="9001" spans="1:12" x14ac:dyDescent="0.2">
      <c r="A9001">
        <f t="shared" si="288"/>
        <v>7</v>
      </c>
      <c r="B9001" s="3">
        <f t="shared" si="289"/>
        <v>40366.167384259257</v>
      </c>
      <c r="C9001" s="1">
        <v>40366</v>
      </c>
      <c r="D9001" s="2">
        <v>0.16738425925925926</v>
      </c>
      <c r="E9001">
        <v>20.66</v>
      </c>
      <c r="F9001">
        <v>153</v>
      </c>
      <c r="G9001">
        <v>8.61</v>
      </c>
      <c r="H9001">
        <v>3735</v>
      </c>
      <c r="I9001">
        <v>1.8</v>
      </c>
      <c r="J9001">
        <v>88</v>
      </c>
      <c r="K9001" s="24">
        <v>95.652173913043484</v>
      </c>
      <c r="L9001">
        <v>7.9</v>
      </c>
    </row>
    <row r="9002" spans="1:12" x14ac:dyDescent="0.2">
      <c r="A9002">
        <f t="shared" si="288"/>
        <v>7</v>
      </c>
      <c r="B9002" s="3">
        <f t="shared" si="289"/>
        <v>40366.188217592593</v>
      </c>
      <c r="C9002" s="1">
        <v>40366</v>
      </c>
      <c r="D9002" s="2">
        <v>0.1882175925925926</v>
      </c>
      <c r="E9002">
        <v>20.58</v>
      </c>
      <c r="F9002">
        <v>153</v>
      </c>
      <c r="G9002">
        <v>8.57</v>
      </c>
      <c r="H9002">
        <v>2599</v>
      </c>
      <c r="I9002">
        <v>1.2</v>
      </c>
      <c r="J9002">
        <v>87.6</v>
      </c>
      <c r="K9002" s="24">
        <v>95.217391304347814</v>
      </c>
      <c r="L9002">
        <v>7.87</v>
      </c>
    </row>
    <row r="9003" spans="1:12" x14ac:dyDescent="0.2">
      <c r="A9003">
        <f t="shared" si="288"/>
        <v>7</v>
      </c>
      <c r="B9003" s="3">
        <f t="shared" si="289"/>
        <v>40366.209050925929</v>
      </c>
      <c r="C9003" s="1">
        <v>40366</v>
      </c>
      <c r="D9003" s="2">
        <v>0.20905092592592592</v>
      </c>
      <c r="E9003">
        <v>20.47</v>
      </c>
      <c r="F9003">
        <v>152</v>
      </c>
      <c r="G9003">
        <v>8.5399999999999991</v>
      </c>
      <c r="H9003">
        <v>2907</v>
      </c>
      <c r="I9003">
        <v>1.4</v>
      </c>
      <c r="J9003">
        <v>88.8</v>
      </c>
      <c r="K9003" s="24">
        <v>96.521739130434781</v>
      </c>
      <c r="L9003">
        <v>8</v>
      </c>
    </row>
    <row r="9004" spans="1:12" x14ac:dyDescent="0.2">
      <c r="A9004">
        <f t="shared" si="288"/>
        <v>7</v>
      </c>
      <c r="B9004" s="3">
        <f t="shared" si="289"/>
        <v>40366.229884259257</v>
      </c>
      <c r="C9004" s="1">
        <v>40366</v>
      </c>
      <c r="D9004" s="2">
        <v>0.22988425925925926</v>
      </c>
      <c r="E9004">
        <v>20.47</v>
      </c>
      <c r="F9004">
        <v>152</v>
      </c>
      <c r="G9004">
        <v>8.5399999999999991</v>
      </c>
      <c r="H9004">
        <v>2861</v>
      </c>
      <c r="I9004">
        <v>1.4</v>
      </c>
      <c r="J9004">
        <v>90.3</v>
      </c>
      <c r="K9004" s="24">
        <v>98.15217391304347</v>
      </c>
      <c r="L9004">
        <v>8.1300000000000008</v>
      </c>
    </row>
    <row r="9005" spans="1:12" x14ac:dyDescent="0.2">
      <c r="A9005">
        <f t="shared" si="288"/>
        <v>7</v>
      </c>
      <c r="B9005" s="3">
        <f t="shared" si="289"/>
        <v>40366.250717592593</v>
      </c>
      <c r="C9005" s="1">
        <v>40366</v>
      </c>
      <c r="D9005" s="2">
        <v>0.25071759259259258</v>
      </c>
      <c r="E9005">
        <v>20.54</v>
      </c>
      <c r="F9005">
        <v>152</v>
      </c>
      <c r="G9005">
        <v>8.57</v>
      </c>
      <c r="H9005">
        <v>2531</v>
      </c>
      <c r="I9005">
        <v>1.2</v>
      </c>
      <c r="J9005">
        <v>90.9</v>
      </c>
      <c r="K9005" s="24">
        <v>98.804347826086953</v>
      </c>
      <c r="L9005">
        <v>8.18</v>
      </c>
    </row>
    <row r="9006" spans="1:12" x14ac:dyDescent="0.2">
      <c r="A9006">
        <f t="shared" si="288"/>
        <v>7</v>
      </c>
      <c r="B9006" s="3">
        <f t="shared" si="289"/>
        <v>40366.271550925929</v>
      </c>
      <c r="C9006" s="1">
        <v>40366</v>
      </c>
      <c r="D9006" s="2">
        <v>0.27155092592592595</v>
      </c>
      <c r="E9006">
        <v>20.5</v>
      </c>
      <c r="F9006">
        <v>152</v>
      </c>
      <c r="G9006">
        <v>8.58</v>
      </c>
      <c r="H9006">
        <v>3148</v>
      </c>
      <c r="I9006">
        <v>1.5</v>
      </c>
      <c r="J9006">
        <v>91.2</v>
      </c>
      <c r="K9006" s="24">
        <v>99.130434782608702</v>
      </c>
      <c r="L9006">
        <v>8.2100000000000009</v>
      </c>
    </row>
    <row r="9007" spans="1:12" x14ac:dyDescent="0.2">
      <c r="A9007">
        <f t="shared" si="288"/>
        <v>7</v>
      </c>
      <c r="B9007" s="3">
        <f t="shared" si="289"/>
        <v>40366.292384259257</v>
      </c>
      <c r="C9007" s="1">
        <v>40366</v>
      </c>
      <c r="D9007" s="2">
        <v>0.29238425925925926</v>
      </c>
      <c r="E9007">
        <v>20.36</v>
      </c>
      <c r="F9007">
        <v>152</v>
      </c>
      <c r="G9007">
        <v>8.5500000000000007</v>
      </c>
      <c r="H9007">
        <v>2051</v>
      </c>
      <c r="I9007">
        <v>1</v>
      </c>
      <c r="J9007">
        <v>91.4</v>
      </c>
      <c r="K9007" s="24">
        <v>99.34782608695653</v>
      </c>
      <c r="L9007">
        <v>8.25</v>
      </c>
    </row>
    <row r="9008" spans="1:12" x14ac:dyDescent="0.2">
      <c r="A9008">
        <f t="shared" si="288"/>
        <v>7</v>
      </c>
      <c r="B9008" s="3">
        <f t="shared" si="289"/>
        <v>40366.313217592593</v>
      </c>
      <c r="C9008" s="1">
        <v>40366</v>
      </c>
      <c r="D9008" s="2">
        <v>0.31321759259259258</v>
      </c>
      <c r="E9008">
        <v>20.190000000000001</v>
      </c>
      <c r="F9008">
        <v>151</v>
      </c>
      <c r="G9008">
        <v>8.5399999999999991</v>
      </c>
      <c r="H9008">
        <v>1796</v>
      </c>
      <c r="I9008">
        <v>0.8</v>
      </c>
      <c r="J9008">
        <v>92</v>
      </c>
      <c r="K9008" s="24">
        <v>100</v>
      </c>
      <c r="L9008">
        <v>8.33</v>
      </c>
    </row>
    <row r="9009" spans="1:12" x14ac:dyDescent="0.2">
      <c r="A9009">
        <f t="shared" si="288"/>
        <v>7</v>
      </c>
      <c r="B9009" s="3">
        <f t="shared" si="289"/>
        <v>40366.334050925929</v>
      </c>
      <c r="C9009" s="1">
        <v>40366</v>
      </c>
      <c r="D9009" s="2">
        <v>0.33405092592592589</v>
      </c>
      <c r="E9009">
        <v>19.98</v>
      </c>
      <c r="F9009">
        <v>150</v>
      </c>
      <c r="G9009">
        <v>8.49</v>
      </c>
      <c r="H9009">
        <v>1844</v>
      </c>
      <c r="I9009">
        <v>0.9</v>
      </c>
      <c r="J9009">
        <v>89.3</v>
      </c>
      <c r="K9009" s="24">
        <v>97.065217391304344</v>
      </c>
      <c r="L9009">
        <v>8.1199999999999992</v>
      </c>
    </row>
    <row r="9010" spans="1:12" x14ac:dyDescent="0.2">
      <c r="A9010">
        <f t="shared" si="288"/>
        <v>7</v>
      </c>
      <c r="B9010" s="3">
        <f t="shared" si="289"/>
        <v>40366.354884259257</v>
      </c>
      <c r="C9010" s="1">
        <v>40366</v>
      </c>
      <c r="D9010" s="2">
        <v>0.35488425925925932</v>
      </c>
      <c r="E9010">
        <v>19.91</v>
      </c>
      <c r="F9010">
        <v>150</v>
      </c>
      <c r="G9010">
        <v>8.4499999999999993</v>
      </c>
      <c r="H9010">
        <v>2282</v>
      </c>
      <c r="I9010">
        <v>1.1000000000000001</v>
      </c>
      <c r="J9010">
        <v>92.8</v>
      </c>
      <c r="K9010" s="24">
        <v>100.8695652173913</v>
      </c>
      <c r="L9010">
        <v>8.4499999999999993</v>
      </c>
    </row>
    <row r="9011" spans="1:12" x14ac:dyDescent="0.2">
      <c r="A9011">
        <f t="shared" si="288"/>
        <v>7</v>
      </c>
      <c r="B9011" s="3">
        <f t="shared" si="289"/>
        <v>40366.375717592593</v>
      </c>
      <c r="C9011" s="1">
        <v>40366</v>
      </c>
      <c r="D9011" s="2">
        <v>0.37571759259259258</v>
      </c>
      <c r="E9011">
        <v>20</v>
      </c>
      <c r="F9011">
        <v>149</v>
      </c>
      <c r="G9011">
        <v>8.48</v>
      </c>
      <c r="H9011">
        <v>1648</v>
      </c>
      <c r="I9011">
        <v>0.8</v>
      </c>
      <c r="J9011">
        <v>93.9</v>
      </c>
      <c r="K9011" s="24">
        <v>102.06521739130436</v>
      </c>
      <c r="L9011">
        <v>8.5299999999999994</v>
      </c>
    </row>
    <row r="9012" spans="1:12" x14ac:dyDescent="0.2">
      <c r="A9012">
        <f t="shared" si="288"/>
        <v>7</v>
      </c>
      <c r="B9012" s="3">
        <f t="shared" si="289"/>
        <v>40366.396550925929</v>
      </c>
      <c r="C9012" s="1">
        <v>40366</v>
      </c>
      <c r="D9012" s="2">
        <v>0.39655092592592595</v>
      </c>
      <c r="E9012">
        <v>20.12</v>
      </c>
      <c r="F9012">
        <v>149</v>
      </c>
      <c r="G9012">
        <v>8.52</v>
      </c>
      <c r="H9012">
        <v>1876</v>
      </c>
      <c r="I9012">
        <v>0.9</v>
      </c>
      <c r="J9012">
        <v>93.9</v>
      </c>
      <c r="K9012" s="24">
        <v>102.06521739130436</v>
      </c>
      <c r="L9012">
        <v>8.51</v>
      </c>
    </row>
    <row r="9013" spans="1:12" x14ac:dyDescent="0.2">
      <c r="A9013">
        <f t="shared" si="288"/>
        <v>7</v>
      </c>
      <c r="B9013" s="3">
        <f t="shared" si="289"/>
        <v>40366.417384259257</v>
      </c>
      <c r="C9013" s="1">
        <v>40366</v>
      </c>
      <c r="D9013" s="2">
        <v>0.4173842592592592</v>
      </c>
      <c r="E9013">
        <v>20.25</v>
      </c>
      <c r="F9013">
        <v>148</v>
      </c>
      <c r="G9013">
        <v>8.5500000000000007</v>
      </c>
      <c r="H9013">
        <v>5036</v>
      </c>
      <c r="I9013">
        <v>2.4</v>
      </c>
      <c r="J9013">
        <v>95.1</v>
      </c>
      <c r="K9013" s="24">
        <v>103.36956521739128</v>
      </c>
      <c r="L9013">
        <v>8.6</v>
      </c>
    </row>
    <row r="9014" spans="1:12" x14ac:dyDescent="0.2">
      <c r="A9014">
        <f t="shared" si="288"/>
        <v>7</v>
      </c>
      <c r="B9014" s="3">
        <f t="shared" si="289"/>
        <v>40366.438217592593</v>
      </c>
      <c r="C9014" s="1">
        <v>40366</v>
      </c>
      <c r="D9014" s="2">
        <v>0.43821759259259263</v>
      </c>
      <c r="E9014">
        <v>20.440000000000001</v>
      </c>
      <c r="F9014">
        <v>148</v>
      </c>
      <c r="G9014">
        <v>8.59</v>
      </c>
      <c r="H9014">
        <v>2555</v>
      </c>
      <c r="I9014">
        <v>1.2</v>
      </c>
      <c r="J9014">
        <v>97</v>
      </c>
      <c r="K9014" s="24">
        <v>105.43478260869566</v>
      </c>
      <c r="L9014">
        <v>8.74</v>
      </c>
    </row>
    <row r="9015" spans="1:12" x14ac:dyDescent="0.2">
      <c r="A9015">
        <f t="shared" si="288"/>
        <v>7</v>
      </c>
      <c r="B9015" s="3">
        <f t="shared" si="289"/>
        <v>40366.459050925929</v>
      </c>
      <c r="C9015" s="1">
        <v>40366</v>
      </c>
      <c r="D9015" s="2">
        <v>0.45905092592592589</v>
      </c>
      <c r="E9015">
        <v>20.5</v>
      </c>
      <c r="F9015">
        <v>147</v>
      </c>
      <c r="G9015">
        <v>8.6300000000000008</v>
      </c>
      <c r="H9015">
        <v>3018</v>
      </c>
      <c r="I9015">
        <v>1.4</v>
      </c>
      <c r="J9015">
        <v>97.5</v>
      </c>
      <c r="K9015" s="24">
        <v>105.9782608695652</v>
      </c>
      <c r="L9015">
        <v>8.7799999999999994</v>
      </c>
    </row>
    <row r="9016" spans="1:12" x14ac:dyDescent="0.2">
      <c r="A9016">
        <f t="shared" si="288"/>
        <v>7</v>
      </c>
      <c r="B9016" s="3">
        <f t="shared" si="289"/>
        <v>40366.479884259257</v>
      </c>
      <c r="C9016" s="1">
        <v>40366</v>
      </c>
      <c r="D9016" s="2">
        <v>0.47988425925925932</v>
      </c>
      <c r="E9016">
        <v>20.49</v>
      </c>
      <c r="F9016">
        <v>147</v>
      </c>
      <c r="G9016">
        <v>8.65</v>
      </c>
      <c r="H9016">
        <v>2621</v>
      </c>
      <c r="I9016">
        <v>1.2</v>
      </c>
      <c r="J9016">
        <v>96.3</v>
      </c>
      <c r="K9016" s="24">
        <v>104.67391304347827</v>
      </c>
      <c r="L9016">
        <v>8.67</v>
      </c>
    </row>
    <row r="9017" spans="1:12" x14ac:dyDescent="0.2">
      <c r="A9017">
        <f t="shared" si="288"/>
        <v>7</v>
      </c>
      <c r="B9017" s="3">
        <f t="shared" si="289"/>
        <v>40366.500717592593</v>
      </c>
      <c r="C9017" s="1">
        <v>40366</v>
      </c>
      <c r="D9017" s="2">
        <v>0.50071759259259252</v>
      </c>
      <c r="E9017">
        <v>20.54</v>
      </c>
      <c r="F9017">
        <v>153</v>
      </c>
      <c r="G9017">
        <v>8.65</v>
      </c>
      <c r="H9017">
        <v>2994</v>
      </c>
      <c r="I9017">
        <v>1.4</v>
      </c>
      <c r="J9017">
        <v>97.3</v>
      </c>
      <c r="K9017" s="24">
        <v>105.76086956521739</v>
      </c>
      <c r="L9017">
        <v>8.75</v>
      </c>
    </row>
    <row r="9018" spans="1:12" x14ac:dyDescent="0.2">
      <c r="A9018">
        <f t="shared" si="288"/>
        <v>7</v>
      </c>
      <c r="B9018" s="3">
        <f t="shared" si="289"/>
        <v>40366.521550925929</v>
      </c>
      <c r="C9018" s="1">
        <v>40366</v>
      </c>
      <c r="D9018" s="2">
        <v>0.521550925925926</v>
      </c>
      <c r="E9018">
        <v>20.57</v>
      </c>
      <c r="F9018">
        <v>152</v>
      </c>
      <c r="G9018">
        <v>8.64</v>
      </c>
      <c r="H9018">
        <v>3447</v>
      </c>
      <c r="I9018">
        <v>1.6</v>
      </c>
      <c r="J9018">
        <v>97.4</v>
      </c>
      <c r="K9018" s="24">
        <v>105.8695652173913</v>
      </c>
      <c r="L9018">
        <v>8.76</v>
      </c>
    </row>
    <row r="9019" spans="1:12" x14ac:dyDescent="0.2">
      <c r="A9019">
        <f t="shared" si="288"/>
        <v>7</v>
      </c>
      <c r="B9019" s="3">
        <f t="shared" si="289"/>
        <v>40366.542384259257</v>
      </c>
      <c r="C9019" s="1">
        <v>40366</v>
      </c>
      <c r="D9019" s="2">
        <v>0.54238425925925926</v>
      </c>
      <c r="E9019">
        <v>20.69</v>
      </c>
      <c r="F9019">
        <v>152</v>
      </c>
      <c r="G9019">
        <v>8.66</v>
      </c>
      <c r="H9019">
        <v>3333</v>
      </c>
      <c r="I9019">
        <v>1.6</v>
      </c>
      <c r="J9019">
        <v>97</v>
      </c>
      <c r="K9019" s="24">
        <v>105.43478260869566</v>
      </c>
      <c r="L9019">
        <v>8.6999999999999993</v>
      </c>
    </row>
    <row r="9020" spans="1:12" x14ac:dyDescent="0.2">
      <c r="A9020">
        <f t="shared" si="288"/>
        <v>7</v>
      </c>
      <c r="B9020" s="3">
        <f t="shared" si="289"/>
        <v>40366.563217592593</v>
      </c>
      <c r="C9020" s="1">
        <v>40366</v>
      </c>
      <c r="D9020" s="2">
        <v>0.56321759259259263</v>
      </c>
      <c r="E9020">
        <v>20.74</v>
      </c>
      <c r="F9020">
        <v>151</v>
      </c>
      <c r="G9020">
        <v>8.64</v>
      </c>
      <c r="H9020">
        <v>2572</v>
      </c>
      <c r="I9020">
        <v>1.2</v>
      </c>
      <c r="J9020">
        <v>96.4</v>
      </c>
      <c r="K9020" s="24">
        <v>104.78260869565219</v>
      </c>
      <c r="L9020">
        <v>8.64</v>
      </c>
    </row>
    <row r="9021" spans="1:12" x14ac:dyDescent="0.2">
      <c r="A9021">
        <f t="shared" si="288"/>
        <v>7</v>
      </c>
      <c r="B9021" s="3">
        <f t="shared" si="289"/>
        <v>40366.584050925929</v>
      </c>
      <c r="C9021" s="1">
        <v>40366</v>
      </c>
      <c r="D9021" s="2">
        <v>0.58405092592592589</v>
      </c>
      <c r="E9021">
        <v>20.75</v>
      </c>
      <c r="F9021">
        <v>151</v>
      </c>
      <c r="G9021">
        <v>8.59</v>
      </c>
      <c r="H9021">
        <v>2571</v>
      </c>
      <c r="I9021">
        <v>1.2</v>
      </c>
      <c r="J9021">
        <v>95.3</v>
      </c>
      <c r="K9021" s="24">
        <v>103.58695652173913</v>
      </c>
      <c r="L9021">
        <v>8.5399999999999991</v>
      </c>
    </row>
    <row r="9022" spans="1:12" x14ac:dyDescent="0.2">
      <c r="A9022">
        <f t="shared" si="288"/>
        <v>7</v>
      </c>
      <c r="B9022" s="3">
        <f t="shared" si="289"/>
        <v>40366.604884259257</v>
      </c>
      <c r="C9022" s="1">
        <v>40366</v>
      </c>
      <c r="D9022" s="2">
        <v>0.60488425925925926</v>
      </c>
      <c r="E9022">
        <v>20.63</v>
      </c>
      <c r="F9022">
        <v>151</v>
      </c>
      <c r="G9022">
        <v>8.6</v>
      </c>
      <c r="H9022">
        <v>2404</v>
      </c>
      <c r="I9022">
        <v>1.1000000000000001</v>
      </c>
      <c r="J9022">
        <v>95.3</v>
      </c>
      <c r="K9022" s="24">
        <v>103.58695652173913</v>
      </c>
      <c r="L9022">
        <v>8.5500000000000007</v>
      </c>
    </row>
    <row r="9023" spans="1:12" x14ac:dyDescent="0.2">
      <c r="A9023">
        <f t="shared" si="288"/>
        <v>7</v>
      </c>
      <c r="B9023" s="3">
        <f t="shared" si="289"/>
        <v>40366.625717592593</v>
      </c>
      <c r="C9023" s="1">
        <v>40366</v>
      </c>
      <c r="D9023" s="2">
        <v>0.62571759259259252</v>
      </c>
      <c r="E9023">
        <v>20.45</v>
      </c>
      <c r="F9023">
        <v>150</v>
      </c>
      <c r="G9023">
        <v>8.59</v>
      </c>
      <c r="H9023">
        <v>2436</v>
      </c>
      <c r="I9023">
        <v>1.2</v>
      </c>
      <c r="J9023">
        <v>95.2</v>
      </c>
      <c r="K9023" s="24">
        <v>103.47826086956522</v>
      </c>
      <c r="L9023">
        <v>8.58</v>
      </c>
    </row>
    <row r="9024" spans="1:12" x14ac:dyDescent="0.2">
      <c r="A9024">
        <f t="shared" si="288"/>
        <v>7</v>
      </c>
      <c r="B9024" s="3">
        <f t="shared" si="289"/>
        <v>40366.646550925929</v>
      </c>
      <c r="C9024" s="1">
        <v>40366</v>
      </c>
      <c r="D9024" s="2">
        <v>0.646550925925926</v>
      </c>
      <c r="E9024">
        <v>20.329999999999998</v>
      </c>
      <c r="F9024">
        <v>150</v>
      </c>
      <c r="G9024">
        <v>8.56</v>
      </c>
      <c r="H9024">
        <v>1790</v>
      </c>
      <c r="I9024">
        <v>0.8</v>
      </c>
      <c r="J9024">
        <v>93.2</v>
      </c>
      <c r="K9024" s="24">
        <v>101.30434782608695</v>
      </c>
      <c r="L9024">
        <v>8.41</v>
      </c>
    </row>
    <row r="9025" spans="1:12" x14ac:dyDescent="0.2">
      <c r="A9025">
        <f t="shared" si="288"/>
        <v>7</v>
      </c>
      <c r="B9025" s="3">
        <f t="shared" si="289"/>
        <v>40366.667384259257</v>
      </c>
      <c r="C9025" s="1">
        <v>40366</v>
      </c>
      <c r="D9025" s="2">
        <v>0.66738425925925926</v>
      </c>
      <c r="E9025">
        <v>20.28</v>
      </c>
      <c r="F9025">
        <v>149</v>
      </c>
      <c r="G9025">
        <v>8.52</v>
      </c>
      <c r="H9025">
        <v>1781</v>
      </c>
      <c r="I9025">
        <v>0.8</v>
      </c>
      <c r="J9025">
        <v>93.8</v>
      </c>
      <c r="K9025" s="24">
        <v>101.95652173913044</v>
      </c>
      <c r="L9025">
        <v>8.48</v>
      </c>
    </row>
    <row r="9026" spans="1:12" x14ac:dyDescent="0.2">
      <c r="A9026">
        <f t="shared" si="288"/>
        <v>7</v>
      </c>
      <c r="B9026" s="3">
        <f t="shared" si="289"/>
        <v>40366.688217592593</v>
      </c>
      <c r="C9026" s="1">
        <v>40366</v>
      </c>
      <c r="D9026" s="2">
        <v>0.68821759259259263</v>
      </c>
      <c r="E9026">
        <v>20.29</v>
      </c>
      <c r="F9026">
        <v>150</v>
      </c>
      <c r="G9026">
        <v>8.51</v>
      </c>
      <c r="H9026">
        <v>1477</v>
      </c>
      <c r="I9026">
        <v>0.7</v>
      </c>
      <c r="J9026">
        <v>92.6</v>
      </c>
      <c r="K9026" s="24">
        <v>100.65217391304347</v>
      </c>
      <c r="L9026">
        <v>8.3699999999999992</v>
      </c>
    </row>
    <row r="9027" spans="1:12" x14ac:dyDescent="0.2">
      <c r="A9027">
        <f t="shared" si="288"/>
        <v>7</v>
      </c>
      <c r="B9027" s="3">
        <f t="shared" si="289"/>
        <v>40366.709050925929</v>
      </c>
      <c r="C9027" s="1">
        <v>40366</v>
      </c>
      <c r="D9027" s="2">
        <v>0.709050925925926</v>
      </c>
      <c r="E9027">
        <v>20.25</v>
      </c>
      <c r="F9027">
        <v>149</v>
      </c>
      <c r="G9027">
        <v>8.52</v>
      </c>
      <c r="H9027">
        <v>1928</v>
      </c>
      <c r="I9027">
        <v>0.9</v>
      </c>
      <c r="J9027">
        <v>92.9</v>
      </c>
      <c r="K9027" s="24">
        <v>100.97826086956523</v>
      </c>
      <c r="L9027">
        <v>8.41</v>
      </c>
    </row>
    <row r="9028" spans="1:12" x14ac:dyDescent="0.2">
      <c r="A9028">
        <f t="shared" si="288"/>
        <v>7</v>
      </c>
      <c r="B9028" s="3">
        <f t="shared" si="289"/>
        <v>40366.729884259257</v>
      </c>
      <c r="C9028" s="1">
        <v>40366</v>
      </c>
      <c r="D9028" s="2">
        <v>0.72988425925925926</v>
      </c>
      <c r="E9028">
        <v>20.239999999999998</v>
      </c>
      <c r="F9028">
        <v>149</v>
      </c>
      <c r="G9028">
        <v>8.51</v>
      </c>
      <c r="H9028">
        <v>1826</v>
      </c>
      <c r="I9028">
        <v>0.9</v>
      </c>
      <c r="J9028">
        <v>90.1</v>
      </c>
      <c r="K9028" s="24">
        <v>97.934782608695642</v>
      </c>
      <c r="L9028">
        <v>8.15</v>
      </c>
    </row>
    <row r="9029" spans="1:12" x14ac:dyDescent="0.2">
      <c r="A9029">
        <f t="shared" si="288"/>
        <v>7</v>
      </c>
      <c r="B9029" s="3">
        <f t="shared" si="289"/>
        <v>40366.750717592593</v>
      </c>
      <c r="C9029" s="1">
        <v>40366</v>
      </c>
      <c r="D9029" s="2">
        <v>0.75071759259259263</v>
      </c>
      <c r="E9029">
        <v>20.149999999999999</v>
      </c>
      <c r="F9029">
        <v>149</v>
      </c>
      <c r="G9029">
        <v>8.4499999999999993</v>
      </c>
      <c r="H9029">
        <v>1659</v>
      </c>
      <c r="I9029">
        <v>0.8</v>
      </c>
      <c r="J9029">
        <v>91.8</v>
      </c>
      <c r="K9029" s="24">
        <v>99.782608695652172</v>
      </c>
      <c r="L9029">
        <v>8.32</v>
      </c>
    </row>
    <row r="9030" spans="1:12" x14ac:dyDescent="0.2">
      <c r="A9030">
        <f t="shared" si="288"/>
        <v>7</v>
      </c>
      <c r="B9030" s="3">
        <f t="shared" si="289"/>
        <v>40366.771550925929</v>
      </c>
      <c r="C9030" s="1">
        <v>40366</v>
      </c>
      <c r="D9030" s="2">
        <v>0.771550925925926</v>
      </c>
      <c r="E9030">
        <v>20.09</v>
      </c>
      <c r="F9030">
        <v>148</v>
      </c>
      <c r="G9030">
        <v>8.42</v>
      </c>
      <c r="H9030">
        <v>1685</v>
      </c>
      <c r="I9030">
        <v>0.8</v>
      </c>
      <c r="J9030">
        <v>89.2</v>
      </c>
      <c r="K9030" s="24">
        <v>96.956521739130437</v>
      </c>
      <c r="L9030">
        <v>8.09</v>
      </c>
    </row>
    <row r="9031" spans="1:12" x14ac:dyDescent="0.2">
      <c r="A9031">
        <f t="shared" si="288"/>
        <v>7</v>
      </c>
      <c r="B9031" s="3">
        <f t="shared" si="289"/>
        <v>40366.792384259257</v>
      </c>
      <c r="C9031" s="1">
        <v>40366</v>
      </c>
      <c r="D9031" s="2">
        <v>0.79238425925925926</v>
      </c>
      <c r="E9031">
        <v>20.05</v>
      </c>
      <c r="F9031">
        <v>147</v>
      </c>
      <c r="G9031">
        <v>8.4</v>
      </c>
      <c r="H9031">
        <v>3786</v>
      </c>
      <c r="I9031">
        <v>1.8</v>
      </c>
      <c r="J9031">
        <v>91.4</v>
      </c>
      <c r="K9031" s="24">
        <v>99.34782608695653</v>
      </c>
      <c r="L9031">
        <v>8.3000000000000007</v>
      </c>
    </row>
    <row r="9032" spans="1:12" x14ac:dyDescent="0.2">
      <c r="A9032">
        <f t="shared" si="288"/>
        <v>7</v>
      </c>
      <c r="B9032" s="3">
        <f t="shared" si="289"/>
        <v>40366.813217592593</v>
      </c>
      <c r="C9032" s="1">
        <v>40366</v>
      </c>
      <c r="D9032" s="2">
        <v>0.81321759259259263</v>
      </c>
      <c r="E9032">
        <v>20.07</v>
      </c>
      <c r="F9032">
        <v>147</v>
      </c>
      <c r="G9032">
        <v>8.43</v>
      </c>
      <c r="H9032">
        <v>3232</v>
      </c>
      <c r="I9032">
        <v>1.5</v>
      </c>
      <c r="J9032">
        <v>88</v>
      </c>
      <c r="K9032" s="24">
        <v>95.652173913043484</v>
      </c>
      <c r="L9032">
        <v>7.99</v>
      </c>
    </row>
    <row r="9033" spans="1:12" x14ac:dyDescent="0.2">
      <c r="A9033">
        <f t="shared" si="288"/>
        <v>7</v>
      </c>
      <c r="B9033" s="3">
        <f t="shared" si="289"/>
        <v>40366.834050925929</v>
      </c>
      <c r="C9033" s="1">
        <v>40366</v>
      </c>
      <c r="D9033" s="2">
        <v>0.834050925925926</v>
      </c>
      <c r="E9033">
        <v>20.16</v>
      </c>
      <c r="F9033">
        <v>147</v>
      </c>
      <c r="G9033">
        <v>8.41</v>
      </c>
      <c r="H9033">
        <v>1840</v>
      </c>
      <c r="I9033">
        <v>0.9</v>
      </c>
      <c r="J9033">
        <v>89.9</v>
      </c>
      <c r="K9033" s="24">
        <v>97.717391304347828</v>
      </c>
      <c r="L9033">
        <v>8.15</v>
      </c>
    </row>
    <row r="9034" spans="1:12" x14ac:dyDescent="0.2">
      <c r="A9034">
        <f t="shared" si="288"/>
        <v>7</v>
      </c>
      <c r="B9034" s="3">
        <f t="shared" si="289"/>
        <v>40366.854884259257</v>
      </c>
      <c r="C9034" s="1">
        <v>40366</v>
      </c>
      <c r="D9034" s="2">
        <v>0.85488425925925926</v>
      </c>
      <c r="E9034">
        <v>20.38</v>
      </c>
      <c r="F9034">
        <v>146</v>
      </c>
      <c r="G9034">
        <v>8.44</v>
      </c>
      <c r="H9034">
        <v>2136</v>
      </c>
      <c r="I9034">
        <v>1</v>
      </c>
      <c r="J9034">
        <v>90.8</v>
      </c>
      <c r="K9034" s="24">
        <v>98.695652173913047</v>
      </c>
      <c r="L9034">
        <v>8.19</v>
      </c>
    </row>
    <row r="9035" spans="1:12" x14ac:dyDescent="0.2">
      <c r="A9035">
        <f t="shared" si="288"/>
        <v>7</v>
      </c>
      <c r="B9035" s="3">
        <f t="shared" si="289"/>
        <v>40366.875717592593</v>
      </c>
      <c r="C9035" s="1">
        <v>40366</v>
      </c>
      <c r="D9035" s="2">
        <v>0.87571759259259263</v>
      </c>
      <c r="E9035">
        <v>20.66</v>
      </c>
      <c r="F9035">
        <v>147</v>
      </c>
      <c r="G9035">
        <v>8.4700000000000006</v>
      </c>
      <c r="H9035">
        <v>1884</v>
      </c>
      <c r="I9035">
        <v>0.9</v>
      </c>
      <c r="J9035">
        <v>88.5</v>
      </c>
      <c r="K9035" s="24">
        <v>96.195652173913047</v>
      </c>
      <c r="L9035">
        <v>7.94</v>
      </c>
    </row>
    <row r="9036" spans="1:12" x14ac:dyDescent="0.2">
      <c r="A9036">
        <f t="shared" si="288"/>
        <v>7</v>
      </c>
      <c r="B9036" s="3">
        <f t="shared" si="289"/>
        <v>40366.896550925929</v>
      </c>
      <c r="C9036" s="1">
        <v>40366</v>
      </c>
      <c r="D9036" s="2">
        <v>0.896550925925926</v>
      </c>
      <c r="E9036">
        <v>20.58</v>
      </c>
      <c r="F9036">
        <v>147</v>
      </c>
      <c r="G9036">
        <v>8.4600000000000009</v>
      </c>
      <c r="H9036">
        <v>3280</v>
      </c>
      <c r="I9036">
        <v>1.6</v>
      </c>
      <c r="J9036">
        <v>90.5</v>
      </c>
      <c r="K9036" s="24">
        <v>98.369565217391312</v>
      </c>
      <c r="L9036">
        <v>8.1300000000000008</v>
      </c>
    </row>
    <row r="9037" spans="1:12" x14ac:dyDescent="0.2">
      <c r="A9037">
        <f t="shared" si="288"/>
        <v>7</v>
      </c>
      <c r="B9037" s="3">
        <f t="shared" si="289"/>
        <v>40366.917384259257</v>
      </c>
      <c r="C9037" s="1">
        <v>40366</v>
      </c>
      <c r="D9037" s="2">
        <v>0.91738425925925926</v>
      </c>
      <c r="E9037">
        <v>20.61</v>
      </c>
      <c r="F9037">
        <v>146</v>
      </c>
      <c r="G9037">
        <v>8.43</v>
      </c>
      <c r="H9037">
        <v>3888</v>
      </c>
      <c r="I9037">
        <v>1.8</v>
      </c>
      <c r="J9037">
        <v>90.4</v>
      </c>
      <c r="K9037" s="24">
        <v>98.260869565217405</v>
      </c>
      <c r="L9037">
        <v>8.1199999999999992</v>
      </c>
    </row>
    <row r="9038" spans="1:12" x14ac:dyDescent="0.2">
      <c r="A9038">
        <f t="shared" si="288"/>
        <v>7</v>
      </c>
      <c r="B9038" s="3">
        <f t="shared" si="289"/>
        <v>40366.938217592593</v>
      </c>
      <c r="C9038" s="1">
        <v>40366</v>
      </c>
      <c r="D9038" s="2">
        <v>0.93821759259259263</v>
      </c>
      <c r="E9038">
        <v>20.53</v>
      </c>
      <c r="F9038">
        <v>145</v>
      </c>
      <c r="G9038">
        <v>8.3800000000000008</v>
      </c>
      <c r="H9038">
        <v>2030</v>
      </c>
      <c r="I9038">
        <v>1</v>
      </c>
      <c r="J9038">
        <v>85.8</v>
      </c>
      <c r="K9038" s="24">
        <v>93.260869565217391</v>
      </c>
      <c r="L9038">
        <v>7.72</v>
      </c>
    </row>
    <row r="9039" spans="1:12" x14ac:dyDescent="0.2">
      <c r="A9039">
        <f t="shared" si="288"/>
        <v>7</v>
      </c>
      <c r="B9039" s="3">
        <f t="shared" si="289"/>
        <v>40366.959050925929</v>
      </c>
      <c r="C9039" s="1">
        <v>40366</v>
      </c>
      <c r="D9039" s="2">
        <v>0.959050925925926</v>
      </c>
      <c r="E9039">
        <v>20.54</v>
      </c>
      <c r="F9039">
        <v>144</v>
      </c>
      <c r="G9039">
        <v>8.39</v>
      </c>
      <c r="H9039">
        <v>1524</v>
      </c>
      <c r="I9039">
        <v>0.7</v>
      </c>
      <c r="J9039">
        <v>90</v>
      </c>
      <c r="K9039" s="24">
        <v>97.826086956521735</v>
      </c>
      <c r="L9039">
        <v>8.09</v>
      </c>
    </row>
    <row r="9040" spans="1:12" x14ac:dyDescent="0.2">
      <c r="A9040">
        <f t="shared" si="288"/>
        <v>7</v>
      </c>
      <c r="B9040" s="3">
        <f t="shared" si="289"/>
        <v>40366.979884259257</v>
      </c>
      <c r="C9040" s="1">
        <v>40366</v>
      </c>
      <c r="D9040" s="2">
        <v>0.97988425925925926</v>
      </c>
      <c r="E9040">
        <v>20.350000000000001</v>
      </c>
      <c r="F9040">
        <v>143</v>
      </c>
      <c r="G9040">
        <v>8.4</v>
      </c>
      <c r="H9040">
        <v>1922</v>
      </c>
      <c r="I9040">
        <v>0.9</v>
      </c>
      <c r="J9040">
        <v>90.9</v>
      </c>
      <c r="K9040" s="24">
        <v>98.804347826086953</v>
      </c>
      <c r="L9040">
        <v>8.2100000000000009</v>
      </c>
    </row>
    <row r="9041" spans="1:12" x14ac:dyDescent="0.2">
      <c r="A9041">
        <f t="shared" si="288"/>
        <v>7</v>
      </c>
      <c r="B9041" s="3">
        <f t="shared" si="289"/>
        <v>40367.000717592593</v>
      </c>
      <c r="C9041" s="1">
        <v>40367</v>
      </c>
      <c r="D9041" s="2">
        <v>7.175925925925927E-4</v>
      </c>
      <c r="E9041">
        <v>19.73</v>
      </c>
      <c r="F9041">
        <v>143</v>
      </c>
      <c r="G9041">
        <v>8.2100000000000009</v>
      </c>
      <c r="H9041">
        <v>1504</v>
      </c>
      <c r="I9041">
        <v>0.7</v>
      </c>
      <c r="J9041">
        <v>87.5</v>
      </c>
      <c r="K9041" s="24">
        <v>95.108695652173907</v>
      </c>
      <c r="L9041">
        <v>8</v>
      </c>
    </row>
    <row r="9042" spans="1:12" x14ac:dyDescent="0.2">
      <c r="A9042">
        <f t="shared" si="288"/>
        <v>7</v>
      </c>
      <c r="B9042" s="3">
        <f t="shared" si="289"/>
        <v>40367.021550925929</v>
      </c>
      <c r="C9042" s="1">
        <v>40367</v>
      </c>
      <c r="D9042" s="2">
        <v>2.1550925925925928E-2</v>
      </c>
      <c r="E9042">
        <v>20.22</v>
      </c>
      <c r="F9042">
        <v>142</v>
      </c>
      <c r="G9042">
        <v>8.31</v>
      </c>
      <c r="H9042">
        <v>1689</v>
      </c>
      <c r="I9042">
        <v>0.8</v>
      </c>
      <c r="J9042">
        <v>90</v>
      </c>
      <c r="K9042" s="24">
        <v>97.826086956521735</v>
      </c>
      <c r="L9042">
        <v>8.15</v>
      </c>
    </row>
    <row r="9043" spans="1:12" x14ac:dyDescent="0.2">
      <c r="A9043">
        <f t="shared" si="288"/>
        <v>7</v>
      </c>
      <c r="B9043" s="3">
        <f t="shared" si="289"/>
        <v>40367.042384259257</v>
      </c>
      <c r="C9043" s="1">
        <v>40367</v>
      </c>
      <c r="D9043" s="2">
        <v>4.238425925925926E-2</v>
      </c>
      <c r="E9043">
        <v>20.22</v>
      </c>
      <c r="F9043">
        <v>145</v>
      </c>
      <c r="G9043">
        <v>8.41</v>
      </c>
      <c r="H9043">
        <v>1593</v>
      </c>
      <c r="I9043">
        <v>0.8</v>
      </c>
      <c r="J9043">
        <v>90</v>
      </c>
      <c r="K9043" s="24">
        <v>97.826086956521735</v>
      </c>
      <c r="L9043">
        <v>8.14</v>
      </c>
    </row>
    <row r="9044" spans="1:12" x14ac:dyDescent="0.2">
      <c r="A9044">
        <f t="shared" si="288"/>
        <v>7</v>
      </c>
      <c r="B9044" s="3">
        <f t="shared" si="289"/>
        <v>40367.063217592593</v>
      </c>
      <c r="C9044" s="1">
        <v>40367</v>
      </c>
      <c r="D9044" s="2">
        <v>6.3217592592592589E-2</v>
      </c>
      <c r="E9044">
        <v>20.329999999999998</v>
      </c>
      <c r="F9044">
        <v>144</v>
      </c>
      <c r="G9044">
        <v>8.43</v>
      </c>
      <c r="H9044">
        <v>1789</v>
      </c>
      <c r="I9044">
        <v>0.8</v>
      </c>
      <c r="J9044">
        <v>92.2</v>
      </c>
      <c r="K9044" s="24">
        <v>100.21739130434784</v>
      </c>
      <c r="L9044">
        <v>8.33</v>
      </c>
    </row>
    <row r="9045" spans="1:12" x14ac:dyDescent="0.2">
      <c r="A9045">
        <f t="shared" si="288"/>
        <v>7</v>
      </c>
      <c r="B9045" s="3">
        <f t="shared" si="289"/>
        <v>40367.084050925929</v>
      </c>
      <c r="C9045" s="1">
        <v>40367</v>
      </c>
      <c r="D9045" s="2">
        <v>8.4050925925925932E-2</v>
      </c>
      <c r="E9045">
        <v>20.51</v>
      </c>
      <c r="F9045">
        <v>144</v>
      </c>
      <c r="G9045">
        <v>8.5299999999999994</v>
      </c>
      <c r="H9045">
        <v>1410</v>
      </c>
      <c r="I9045">
        <v>0.7</v>
      </c>
      <c r="J9045">
        <v>94.2</v>
      </c>
      <c r="K9045" s="24">
        <v>102.39130434782608</v>
      </c>
      <c r="L9045">
        <v>8.48</v>
      </c>
    </row>
    <row r="9046" spans="1:12" x14ac:dyDescent="0.2">
      <c r="A9046">
        <f t="shared" si="288"/>
        <v>7</v>
      </c>
      <c r="B9046" s="3">
        <f t="shared" si="289"/>
        <v>40367.104884259257</v>
      </c>
      <c r="C9046" s="1">
        <v>40367</v>
      </c>
      <c r="D9046" s="2">
        <v>0.10488425925925926</v>
      </c>
      <c r="E9046">
        <v>20.04</v>
      </c>
      <c r="F9046">
        <v>144</v>
      </c>
      <c r="G9046">
        <v>8.43</v>
      </c>
      <c r="H9046">
        <v>6129</v>
      </c>
      <c r="I9046">
        <v>2.9</v>
      </c>
      <c r="J9046">
        <v>89.5</v>
      </c>
      <c r="K9046" s="24">
        <v>97.282608695652172</v>
      </c>
      <c r="L9046">
        <v>8.1300000000000008</v>
      </c>
    </row>
    <row r="9047" spans="1:12" x14ac:dyDescent="0.2">
      <c r="A9047">
        <f t="shared" si="288"/>
        <v>7</v>
      </c>
      <c r="B9047" s="3">
        <f t="shared" si="289"/>
        <v>40367.125717592593</v>
      </c>
      <c r="C9047" s="1">
        <v>40367</v>
      </c>
      <c r="D9047" s="2">
        <v>0.1257175925925926</v>
      </c>
      <c r="E9047">
        <v>20.260000000000002</v>
      </c>
      <c r="F9047">
        <v>144</v>
      </c>
      <c r="G9047">
        <v>8.4499999999999993</v>
      </c>
      <c r="H9047">
        <v>2621</v>
      </c>
      <c r="I9047">
        <v>1.2</v>
      </c>
      <c r="J9047">
        <v>91.1</v>
      </c>
      <c r="K9047" s="24">
        <v>99.021739130434767</v>
      </c>
      <c r="L9047">
        <v>8.24</v>
      </c>
    </row>
    <row r="9048" spans="1:12" x14ac:dyDescent="0.2">
      <c r="A9048">
        <f t="shared" si="288"/>
        <v>7</v>
      </c>
      <c r="B9048" s="3">
        <f t="shared" si="289"/>
        <v>40367.146550925929</v>
      </c>
      <c r="C9048" s="1">
        <v>40367</v>
      </c>
      <c r="D9048" s="2">
        <v>0.14655092592592592</v>
      </c>
      <c r="E9048">
        <v>20.010000000000002</v>
      </c>
      <c r="F9048">
        <v>145</v>
      </c>
      <c r="G9048">
        <v>8.39</v>
      </c>
      <c r="H9048">
        <v>1428</v>
      </c>
      <c r="I9048">
        <v>0.7</v>
      </c>
      <c r="J9048">
        <v>89.9</v>
      </c>
      <c r="K9048" s="24">
        <v>97.717391304347828</v>
      </c>
      <c r="L9048">
        <v>8.17</v>
      </c>
    </row>
    <row r="9049" spans="1:12" x14ac:dyDescent="0.2">
      <c r="A9049">
        <f t="shared" si="288"/>
        <v>7</v>
      </c>
      <c r="B9049" s="3">
        <f t="shared" si="289"/>
        <v>40367.167384259257</v>
      </c>
      <c r="C9049" s="1">
        <v>40367</v>
      </c>
      <c r="D9049" s="2">
        <v>0.16738425925925926</v>
      </c>
      <c r="E9049">
        <v>20.05</v>
      </c>
      <c r="F9049">
        <v>142</v>
      </c>
      <c r="G9049">
        <v>8.35</v>
      </c>
      <c r="H9049">
        <v>1646</v>
      </c>
      <c r="I9049">
        <v>0.8</v>
      </c>
      <c r="J9049">
        <v>89.7</v>
      </c>
      <c r="K9049" s="24">
        <v>97.5</v>
      </c>
      <c r="L9049">
        <v>8.14</v>
      </c>
    </row>
    <row r="9050" spans="1:12" x14ac:dyDescent="0.2">
      <c r="A9050">
        <f t="shared" si="288"/>
        <v>7</v>
      </c>
      <c r="B9050" s="3">
        <f t="shared" si="289"/>
        <v>40367.188217592593</v>
      </c>
      <c r="C9050" s="1">
        <v>40367</v>
      </c>
      <c r="D9050" s="2">
        <v>0.1882175925925926</v>
      </c>
      <c r="E9050">
        <v>20.03</v>
      </c>
      <c r="F9050">
        <v>142</v>
      </c>
      <c r="G9050">
        <v>8.36</v>
      </c>
      <c r="H9050">
        <v>1373</v>
      </c>
      <c r="I9050">
        <v>0.7</v>
      </c>
      <c r="J9050">
        <v>89</v>
      </c>
      <c r="K9050" s="24">
        <v>96.739130434782609</v>
      </c>
      <c r="L9050">
        <v>8.08</v>
      </c>
    </row>
    <row r="9051" spans="1:12" x14ac:dyDescent="0.2">
      <c r="A9051">
        <f t="shared" si="288"/>
        <v>7</v>
      </c>
      <c r="B9051" s="3">
        <f t="shared" si="289"/>
        <v>40367.209050925929</v>
      </c>
      <c r="C9051" s="1">
        <v>40367</v>
      </c>
      <c r="D9051" s="2">
        <v>0.20905092592592592</v>
      </c>
      <c r="E9051">
        <v>19.84</v>
      </c>
      <c r="F9051">
        <v>141</v>
      </c>
      <c r="G9051">
        <v>8.31</v>
      </c>
      <c r="H9051">
        <v>1168</v>
      </c>
      <c r="I9051">
        <v>0.6</v>
      </c>
      <c r="J9051">
        <v>88.8</v>
      </c>
      <c r="K9051" s="24">
        <v>96.521739130434781</v>
      </c>
      <c r="L9051">
        <v>8.1</v>
      </c>
    </row>
    <row r="9052" spans="1:12" x14ac:dyDescent="0.2">
      <c r="A9052">
        <f t="shared" si="288"/>
        <v>7</v>
      </c>
      <c r="B9052" s="3">
        <f t="shared" si="289"/>
        <v>40367.229884259257</v>
      </c>
      <c r="C9052" s="1">
        <v>40367</v>
      </c>
      <c r="D9052" s="2">
        <v>0.22988425925925926</v>
      </c>
      <c r="E9052">
        <v>19.84</v>
      </c>
      <c r="F9052">
        <v>140</v>
      </c>
      <c r="G9052">
        <v>8.2799999999999994</v>
      </c>
      <c r="H9052">
        <v>1325</v>
      </c>
      <c r="I9052">
        <v>0.6</v>
      </c>
      <c r="J9052">
        <v>88.7</v>
      </c>
      <c r="K9052" s="24">
        <v>96.413043478260875</v>
      </c>
      <c r="L9052">
        <v>8.09</v>
      </c>
    </row>
    <row r="9053" spans="1:12" x14ac:dyDescent="0.2">
      <c r="A9053">
        <f t="shared" si="288"/>
        <v>7</v>
      </c>
      <c r="B9053" s="3">
        <f t="shared" si="289"/>
        <v>40367.250717592593</v>
      </c>
      <c r="C9053" s="1">
        <v>40367</v>
      </c>
      <c r="D9053" s="2">
        <v>0.25071759259259258</v>
      </c>
      <c r="E9053">
        <v>19.420000000000002</v>
      </c>
      <c r="F9053">
        <v>140</v>
      </c>
      <c r="G9053">
        <v>8.14</v>
      </c>
      <c r="H9053">
        <v>1041</v>
      </c>
      <c r="I9053">
        <v>0.5</v>
      </c>
      <c r="J9053">
        <v>86.9</v>
      </c>
      <c r="K9053" s="24">
        <v>94.456521739130437</v>
      </c>
      <c r="L9053">
        <v>7.99</v>
      </c>
    </row>
    <row r="9054" spans="1:12" x14ac:dyDescent="0.2">
      <c r="A9054">
        <f t="shared" si="288"/>
        <v>7</v>
      </c>
      <c r="B9054" s="3">
        <f t="shared" si="289"/>
        <v>40367.271550925929</v>
      </c>
      <c r="C9054" s="1">
        <v>40367</v>
      </c>
      <c r="D9054" s="2">
        <v>0.27155092592592595</v>
      </c>
      <c r="E9054">
        <v>19.600000000000001</v>
      </c>
      <c r="F9054">
        <v>139</v>
      </c>
      <c r="G9054">
        <v>8.18</v>
      </c>
      <c r="H9054">
        <v>1188</v>
      </c>
      <c r="I9054">
        <v>0.6</v>
      </c>
      <c r="J9054">
        <v>86.5</v>
      </c>
      <c r="K9054" s="24">
        <v>94.021739130434781</v>
      </c>
      <c r="L9054">
        <v>7.92</v>
      </c>
    </row>
    <row r="9055" spans="1:12" x14ac:dyDescent="0.2">
      <c r="A9055">
        <f t="shared" si="288"/>
        <v>7</v>
      </c>
      <c r="B9055" s="3">
        <f t="shared" si="289"/>
        <v>40367.292384259257</v>
      </c>
      <c r="C9055" s="1">
        <v>40367</v>
      </c>
      <c r="D9055" s="2">
        <v>0.29238425925925926</v>
      </c>
      <c r="E9055">
        <v>19.66</v>
      </c>
      <c r="F9055">
        <v>139</v>
      </c>
      <c r="G9055">
        <v>8.2100000000000009</v>
      </c>
      <c r="H9055">
        <v>1298</v>
      </c>
      <c r="I9055">
        <v>0.6</v>
      </c>
      <c r="J9055">
        <v>89.6</v>
      </c>
      <c r="K9055" s="24">
        <v>97.391304347826079</v>
      </c>
      <c r="L9055">
        <v>8.1999999999999993</v>
      </c>
    </row>
    <row r="9056" spans="1:12" x14ac:dyDescent="0.2">
      <c r="A9056">
        <f t="shared" si="288"/>
        <v>7</v>
      </c>
      <c r="B9056" s="3">
        <f t="shared" si="289"/>
        <v>40367.313217592593</v>
      </c>
      <c r="C9056" s="1">
        <v>40367</v>
      </c>
      <c r="D9056" s="2">
        <v>0.31321759259259258</v>
      </c>
      <c r="E9056">
        <v>19.93</v>
      </c>
      <c r="F9056">
        <v>139</v>
      </c>
      <c r="G9056">
        <v>8.33</v>
      </c>
      <c r="H9056">
        <v>1400</v>
      </c>
      <c r="I9056">
        <v>0.7</v>
      </c>
      <c r="J9056">
        <v>91.1</v>
      </c>
      <c r="K9056" s="24">
        <v>99.021739130434767</v>
      </c>
      <c r="L9056">
        <v>8.2899999999999991</v>
      </c>
    </row>
    <row r="9057" spans="1:14" x14ac:dyDescent="0.2">
      <c r="A9057">
        <f t="shared" si="288"/>
        <v>7</v>
      </c>
      <c r="B9057" s="3">
        <f t="shared" si="289"/>
        <v>40367.334050925929</v>
      </c>
      <c r="C9057" s="1">
        <v>40367</v>
      </c>
      <c r="D9057" s="2">
        <v>0.33405092592592589</v>
      </c>
      <c r="E9057">
        <v>19.87</v>
      </c>
      <c r="F9057">
        <v>139</v>
      </c>
      <c r="G9057">
        <v>8.3699999999999992</v>
      </c>
      <c r="H9057">
        <v>1659</v>
      </c>
      <c r="I9057">
        <v>0.8</v>
      </c>
      <c r="J9057">
        <v>92.1</v>
      </c>
      <c r="K9057" s="24">
        <v>100.10869565217391</v>
      </c>
      <c r="L9057">
        <v>8.39</v>
      </c>
    </row>
    <row r="9058" spans="1:14" x14ac:dyDescent="0.2">
      <c r="A9058">
        <f t="shared" si="288"/>
        <v>7</v>
      </c>
      <c r="B9058" s="3">
        <f t="shared" si="289"/>
        <v>40367.354884259257</v>
      </c>
      <c r="C9058" s="1">
        <v>40367</v>
      </c>
      <c r="D9058" s="2">
        <v>0.35488425925925932</v>
      </c>
      <c r="E9058">
        <v>19.72</v>
      </c>
      <c r="F9058">
        <v>143</v>
      </c>
      <c r="G9058">
        <v>8.35</v>
      </c>
      <c r="H9058">
        <v>1390</v>
      </c>
      <c r="I9058">
        <v>0.7</v>
      </c>
      <c r="J9058">
        <v>92.1</v>
      </c>
      <c r="K9058" s="24">
        <v>100.10869565217391</v>
      </c>
      <c r="L9058">
        <v>8.42</v>
      </c>
    </row>
    <row r="9059" spans="1:14" x14ac:dyDescent="0.2">
      <c r="A9059">
        <f t="shared" si="288"/>
        <v>7</v>
      </c>
      <c r="B9059" s="3">
        <f t="shared" si="289"/>
        <v>40367.375717592593</v>
      </c>
      <c r="C9059" s="1">
        <v>40367</v>
      </c>
      <c r="D9059" s="2">
        <v>0.37571759259259258</v>
      </c>
      <c r="E9059">
        <v>19.850000000000001</v>
      </c>
      <c r="F9059">
        <v>142</v>
      </c>
      <c r="G9059">
        <v>8.39</v>
      </c>
      <c r="H9059">
        <v>1349</v>
      </c>
      <c r="I9059">
        <v>0.6</v>
      </c>
      <c r="J9059">
        <v>92.4</v>
      </c>
      <c r="K9059" s="24">
        <v>100.43478260869566</v>
      </c>
      <c r="L9059">
        <v>8.42</v>
      </c>
    </row>
    <row r="9060" spans="1:14" x14ac:dyDescent="0.2">
      <c r="A9060">
        <f t="shared" si="288"/>
        <v>7</v>
      </c>
      <c r="B9060" s="3">
        <f t="shared" si="289"/>
        <v>40367.396539351852</v>
      </c>
      <c r="C9060" s="1">
        <v>40367</v>
      </c>
      <c r="D9060" s="2">
        <v>0.39653935185185185</v>
      </c>
      <c r="E9060">
        <v>24.37</v>
      </c>
      <c r="F9060">
        <v>2</v>
      </c>
      <c r="G9060">
        <v>7.82</v>
      </c>
      <c r="H9060">
        <v>2066</v>
      </c>
      <c r="I9060">
        <v>1</v>
      </c>
      <c r="J9060">
        <v>95.2</v>
      </c>
      <c r="K9060" s="24">
        <v>103.47826086956522</v>
      </c>
      <c r="L9060">
        <v>7.96</v>
      </c>
    </row>
    <row r="9062" spans="1:14" x14ac:dyDescent="0.2">
      <c r="A9062">
        <f>MONTH(B9062)</f>
        <v>7</v>
      </c>
      <c r="B9062" s="3">
        <f>C9062+D9062</f>
        <v>40367.438206018516</v>
      </c>
      <c r="C9062" s="1">
        <v>40367</v>
      </c>
      <c r="D9062" s="2">
        <v>0.43820601851851854</v>
      </c>
      <c r="E9062">
        <v>19.89</v>
      </c>
      <c r="F9062">
        <v>165</v>
      </c>
      <c r="G9062">
        <v>8.51</v>
      </c>
      <c r="H9062">
        <v>1761</v>
      </c>
      <c r="I9062">
        <v>0.8</v>
      </c>
      <c r="J9062">
        <v>98.3</v>
      </c>
      <c r="K9062" s="24">
        <v>106.84782608695652</v>
      </c>
      <c r="L9062">
        <v>8.9600000000000009</v>
      </c>
      <c r="N9062" t="s">
        <v>34</v>
      </c>
    </row>
    <row r="9063" spans="1:14" x14ac:dyDescent="0.2">
      <c r="A9063">
        <f t="shared" ref="A9063:A9126" si="290">MONTH(B9063)</f>
        <v>7</v>
      </c>
      <c r="B9063" s="3">
        <f t="shared" ref="B9063:B9126" si="291">C9063+D9063</f>
        <v>40367.459039351852</v>
      </c>
      <c r="C9063" s="1">
        <v>40367</v>
      </c>
      <c r="D9063" s="2">
        <v>0.45903935185185185</v>
      </c>
      <c r="E9063">
        <v>19.760000000000002</v>
      </c>
      <c r="F9063">
        <v>165</v>
      </c>
      <c r="G9063">
        <v>8.5399999999999991</v>
      </c>
      <c r="H9063">
        <v>1141</v>
      </c>
      <c r="I9063">
        <v>0.5</v>
      </c>
      <c r="J9063">
        <v>97.3</v>
      </c>
      <c r="K9063" s="24">
        <v>105.76086956521739</v>
      </c>
      <c r="L9063">
        <v>8.8800000000000008</v>
      </c>
    </row>
    <row r="9064" spans="1:14" x14ac:dyDescent="0.2">
      <c r="A9064">
        <f t="shared" si="290"/>
        <v>7</v>
      </c>
      <c r="B9064" s="3">
        <f t="shared" si="291"/>
        <v>40367.479884259257</v>
      </c>
      <c r="C9064" s="1">
        <v>40367</v>
      </c>
      <c r="D9064" s="2">
        <v>0.47988425925925932</v>
      </c>
      <c r="E9064">
        <v>20.02</v>
      </c>
      <c r="F9064">
        <v>164</v>
      </c>
      <c r="G9064">
        <v>8.6300000000000008</v>
      </c>
      <c r="H9064">
        <v>1510</v>
      </c>
      <c r="I9064">
        <v>0.7</v>
      </c>
      <c r="J9064">
        <v>99</v>
      </c>
      <c r="K9064" s="24">
        <v>107.60869565217391</v>
      </c>
      <c r="L9064">
        <v>8.99</v>
      </c>
    </row>
    <row r="9065" spans="1:14" x14ac:dyDescent="0.2">
      <c r="A9065">
        <f t="shared" si="290"/>
        <v>7</v>
      </c>
      <c r="B9065" s="3">
        <f t="shared" si="291"/>
        <v>40367.500717592593</v>
      </c>
      <c r="C9065" s="1">
        <v>40367</v>
      </c>
      <c r="D9065" s="2">
        <v>0.50071759259259252</v>
      </c>
      <c r="E9065">
        <v>19.98</v>
      </c>
      <c r="F9065">
        <v>163</v>
      </c>
      <c r="G9065">
        <v>8.64</v>
      </c>
      <c r="H9065">
        <v>1303</v>
      </c>
      <c r="I9065">
        <v>0.6</v>
      </c>
      <c r="J9065">
        <v>98.3</v>
      </c>
      <c r="K9065" s="24">
        <v>106.84782608695652</v>
      </c>
      <c r="L9065">
        <v>8.94</v>
      </c>
    </row>
    <row r="9066" spans="1:14" x14ac:dyDescent="0.2">
      <c r="A9066">
        <f t="shared" si="290"/>
        <v>7</v>
      </c>
      <c r="B9066" s="3">
        <f t="shared" si="291"/>
        <v>40367.521550925929</v>
      </c>
      <c r="C9066" s="1">
        <v>40367</v>
      </c>
      <c r="D9066" s="2">
        <v>0.521550925925926</v>
      </c>
      <c r="E9066">
        <v>19.920000000000002</v>
      </c>
      <c r="F9066">
        <v>162</v>
      </c>
      <c r="G9066">
        <v>8.6300000000000008</v>
      </c>
      <c r="H9066">
        <v>1203</v>
      </c>
      <c r="I9066">
        <v>0.6</v>
      </c>
      <c r="J9066">
        <v>99</v>
      </c>
      <c r="K9066" s="24">
        <v>107.60869565217391</v>
      </c>
      <c r="L9066">
        <v>9.01</v>
      </c>
    </row>
    <row r="9067" spans="1:14" x14ac:dyDescent="0.2">
      <c r="A9067">
        <f t="shared" si="290"/>
        <v>7</v>
      </c>
      <c r="B9067" s="3">
        <f t="shared" si="291"/>
        <v>40367.542384259257</v>
      </c>
      <c r="C9067" s="1">
        <v>40367</v>
      </c>
      <c r="D9067" s="2">
        <v>0.54238425925925926</v>
      </c>
      <c r="E9067">
        <v>19.920000000000002</v>
      </c>
      <c r="F9067">
        <v>161</v>
      </c>
      <c r="G9067">
        <v>8.66</v>
      </c>
      <c r="H9067">
        <v>1183</v>
      </c>
      <c r="I9067">
        <v>0.6</v>
      </c>
      <c r="J9067">
        <v>99.9</v>
      </c>
      <c r="K9067" s="24">
        <v>108.58695652173913</v>
      </c>
      <c r="L9067">
        <v>9.1</v>
      </c>
    </row>
    <row r="9068" spans="1:14" x14ac:dyDescent="0.2">
      <c r="A9068">
        <f t="shared" si="290"/>
        <v>7</v>
      </c>
      <c r="B9068" s="3">
        <f t="shared" si="291"/>
        <v>40367.563217592593</v>
      </c>
      <c r="C9068" s="1">
        <v>40367</v>
      </c>
      <c r="D9068" s="2">
        <v>0.56321759259259263</v>
      </c>
      <c r="E9068">
        <v>19.87</v>
      </c>
      <c r="F9068">
        <v>159</v>
      </c>
      <c r="G9068">
        <v>8.64</v>
      </c>
      <c r="H9068">
        <v>1360</v>
      </c>
      <c r="I9068">
        <v>0.6</v>
      </c>
      <c r="J9068">
        <v>100</v>
      </c>
      <c r="K9068" s="24">
        <v>108.69565217391303</v>
      </c>
      <c r="L9068">
        <v>9.11</v>
      </c>
    </row>
    <row r="9069" spans="1:14" x14ac:dyDescent="0.2">
      <c r="A9069">
        <f t="shared" si="290"/>
        <v>7</v>
      </c>
      <c r="B9069" s="3">
        <f t="shared" si="291"/>
        <v>40367.584050925929</v>
      </c>
      <c r="C9069" s="1">
        <v>40367</v>
      </c>
      <c r="D9069" s="2">
        <v>0.58405092592592589</v>
      </c>
      <c r="E9069">
        <v>19.91</v>
      </c>
      <c r="F9069">
        <v>157</v>
      </c>
      <c r="G9069">
        <v>8.65</v>
      </c>
      <c r="H9069">
        <v>1194</v>
      </c>
      <c r="I9069">
        <v>0.6</v>
      </c>
      <c r="J9069">
        <v>100.5</v>
      </c>
      <c r="K9069" s="24">
        <v>109.23913043478262</v>
      </c>
      <c r="L9069">
        <v>9.15</v>
      </c>
    </row>
    <row r="9070" spans="1:14" x14ac:dyDescent="0.2">
      <c r="A9070">
        <f t="shared" si="290"/>
        <v>7</v>
      </c>
      <c r="B9070" s="3">
        <f t="shared" si="291"/>
        <v>40367.604884259257</v>
      </c>
      <c r="C9070" s="1">
        <v>40367</v>
      </c>
      <c r="D9070" s="2">
        <v>0.60488425925925926</v>
      </c>
      <c r="E9070">
        <v>19.78</v>
      </c>
      <c r="F9070">
        <v>155</v>
      </c>
      <c r="G9070">
        <v>8.57</v>
      </c>
      <c r="H9070">
        <v>1082</v>
      </c>
      <c r="I9070">
        <v>0.5</v>
      </c>
      <c r="J9070">
        <v>99</v>
      </c>
      <c r="K9070" s="24">
        <v>107.60869565217391</v>
      </c>
      <c r="L9070">
        <v>9.0399999999999991</v>
      </c>
    </row>
    <row r="9071" spans="1:14" x14ac:dyDescent="0.2">
      <c r="A9071">
        <f t="shared" si="290"/>
        <v>7</v>
      </c>
      <c r="B9071" s="3">
        <f t="shared" si="291"/>
        <v>40367.625717592593</v>
      </c>
      <c r="C9071" s="1">
        <v>40367</v>
      </c>
      <c r="D9071" s="2">
        <v>0.62571759259259252</v>
      </c>
      <c r="E9071">
        <v>19.71</v>
      </c>
      <c r="F9071">
        <v>152</v>
      </c>
      <c r="G9071">
        <v>8.56</v>
      </c>
      <c r="H9071">
        <v>1468</v>
      </c>
      <c r="I9071">
        <v>0.7</v>
      </c>
      <c r="J9071">
        <v>99</v>
      </c>
      <c r="K9071" s="24">
        <v>107.60869565217391</v>
      </c>
      <c r="L9071">
        <v>9.0500000000000007</v>
      </c>
    </row>
    <row r="9072" spans="1:14" x14ac:dyDescent="0.2">
      <c r="A9072">
        <f t="shared" si="290"/>
        <v>7</v>
      </c>
      <c r="B9072" s="3">
        <f t="shared" si="291"/>
        <v>40367.646550925929</v>
      </c>
      <c r="C9072" s="1">
        <v>40367</v>
      </c>
      <c r="D9072" s="2">
        <v>0.646550925925926</v>
      </c>
      <c r="E9072">
        <v>19.559999999999999</v>
      </c>
      <c r="F9072">
        <v>150</v>
      </c>
      <c r="G9072">
        <v>8.48</v>
      </c>
      <c r="H9072">
        <v>1098</v>
      </c>
      <c r="I9072">
        <v>0.5</v>
      </c>
      <c r="J9072">
        <v>97.4</v>
      </c>
      <c r="K9072" s="24">
        <v>105.8695652173913</v>
      </c>
      <c r="L9072">
        <v>8.93</v>
      </c>
    </row>
    <row r="9073" spans="1:12" x14ac:dyDescent="0.2">
      <c r="A9073">
        <f t="shared" si="290"/>
        <v>7</v>
      </c>
      <c r="B9073" s="3">
        <f t="shared" si="291"/>
        <v>40367.667384259257</v>
      </c>
      <c r="C9073" s="1">
        <v>40367</v>
      </c>
      <c r="D9073" s="2">
        <v>0.66738425925925926</v>
      </c>
      <c r="E9073">
        <v>19.53</v>
      </c>
      <c r="F9073">
        <v>148</v>
      </c>
      <c r="G9073">
        <v>8.49</v>
      </c>
      <c r="H9073">
        <v>1359</v>
      </c>
      <c r="I9073">
        <v>0.6</v>
      </c>
      <c r="J9073">
        <v>98.2</v>
      </c>
      <c r="K9073" s="24">
        <v>106.73913043478261</v>
      </c>
      <c r="L9073">
        <v>9.01</v>
      </c>
    </row>
    <row r="9074" spans="1:12" x14ac:dyDescent="0.2">
      <c r="A9074">
        <f t="shared" si="290"/>
        <v>7</v>
      </c>
      <c r="B9074" s="3">
        <f t="shared" si="291"/>
        <v>40367.688217592593</v>
      </c>
      <c r="C9074" s="1">
        <v>40367</v>
      </c>
      <c r="D9074" s="2">
        <v>0.68821759259259263</v>
      </c>
      <c r="E9074">
        <v>19.7</v>
      </c>
      <c r="F9074">
        <v>146</v>
      </c>
      <c r="G9074">
        <v>8.56</v>
      </c>
      <c r="H9074">
        <v>2077</v>
      </c>
      <c r="I9074">
        <v>1</v>
      </c>
      <c r="J9074">
        <v>99.6</v>
      </c>
      <c r="K9074" s="24">
        <v>108.26086956521739</v>
      </c>
      <c r="L9074">
        <v>9.11</v>
      </c>
    </row>
    <row r="9075" spans="1:12" x14ac:dyDescent="0.2">
      <c r="A9075">
        <f t="shared" si="290"/>
        <v>7</v>
      </c>
      <c r="B9075" s="3">
        <f t="shared" si="291"/>
        <v>40367.709050925929</v>
      </c>
      <c r="C9075" s="1">
        <v>40367</v>
      </c>
      <c r="D9075" s="2">
        <v>0.709050925925926</v>
      </c>
      <c r="E9075">
        <v>19.829999999999998</v>
      </c>
      <c r="F9075">
        <v>148</v>
      </c>
      <c r="G9075">
        <v>8.6199999999999992</v>
      </c>
      <c r="H9075">
        <v>1074</v>
      </c>
      <c r="I9075">
        <v>0.5</v>
      </c>
      <c r="J9075">
        <v>99.9</v>
      </c>
      <c r="K9075" s="24">
        <v>108.58695652173913</v>
      </c>
      <c r="L9075">
        <v>9.11</v>
      </c>
    </row>
    <row r="9076" spans="1:12" x14ac:dyDescent="0.2">
      <c r="A9076">
        <f t="shared" si="290"/>
        <v>7</v>
      </c>
      <c r="B9076" s="3">
        <f t="shared" si="291"/>
        <v>40367.729884259257</v>
      </c>
      <c r="C9076" s="1">
        <v>40367</v>
      </c>
      <c r="D9076" s="2">
        <v>0.72988425925925926</v>
      </c>
      <c r="E9076">
        <v>19.920000000000002</v>
      </c>
      <c r="F9076">
        <v>146</v>
      </c>
      <c r="G9076">
        <v>8.64</v>
      </c>
      <c r="H9076">
        <v>1377</v>
      </c>
      <c r="I9076">
        <v>0.7</v>
      </c>
      <c r="J9076">
        <v>99.6</v>
      </c>
      <c r="K9076" s="24">
        <v>108.26086956521739</v>
      </c>
      <c r="L9076">
        <v>9.07</v>
      </c>
    </row>
    <row r="9077" spans="1:12" x14ac:dyDescent="0.2">
      <c r="A9077">
        <f t="shared" si="290"/>
        <v>7</v>
      </c>
      <c r="B9077" s="3">
        <f t="shared" si="291"/>
        <v>40367.750717592593</v>
      </c>
      <c r="C9077" s="1">
        <v>40367</v>
      </c>
      <c r="D9077" s="2">
        <v>0.75071759259259263</v>
      </c>
      <c r="E9077">
        <v>19.940000000000001</v>
      </c>
      <c r="F9077">
        <v>143</v>
      </c>
      <c r="G9077">
        <v>8.6199999999999992</v>
      </c>
      <c r="H9077">
        <v>1216</v>
      </c>
      <c r="I9077">
        <v>0.6</v>
      </c>
      <c r="J9077">
        <v>98.9</v>
      </c>
      <c r="K9077" s="24">
        <v>107.5</v>
      </c>
      <c r="L9077">
        <v>9</v>
      </c>
    </row>
    <row r="9078" spans="1:12" x14ac:dyDescent="0.2">
      <c r="A9078">
        <f t="shared" si="290"/>
        <v>7</v>
      </c>
      <c r="B9078" s="3">
        <f t="shared" si="291"/>
        <v>40367.771550925929</v>
      </c>
      <c r="C9078" s="1">
        <v>40367</v>
      </c>
      <c r="D9078" s="2">
        <v>0.771550925925926</v>
      </c>
      <c r="E9078">
        <v>19.98</v>
      </c>
      <c r="F9078">
        <v>145</v>
      </c>
      <c r="G9078">
        <v>8.6</v>
      </c>
      <c r="H9078">
        <v>1074</v>
      </c>
      <c r="I9078">
        <v>0.5</v>
      </c>
      <c r="J9078">
        <v>97.9</v>
      </c>
      <c r="K9078" s="24">
        <v>106.41304347826089</v>
      </c>
      <c r="L9078">
        <v>8.91</v>
      </c>
    </row>
    <row r="9079" spans="1:12" x14ac:dyDescent="0.2">
      <c r="A9079">
        <f t="shared" si="290"/>
        <v>7</v>
      </c>
      <c r="B9079" s="3">
        <f t="shared" si="291"/>
        <v>40367.792384259257</v>
      </c>
      <c r="C9079" s="1">
        <v>40367</v>
      </c>
      <c r="D9079" s="2">
        <v>0.79238425925925926</v>
      </c>
      <c r="E9079">
        <v>20.09</v>
      </c>
      <c r="F9079">
        <v>143</v>
      </c>
      <c r="G9079">
        <v>8.6199999999999992</v>
      </c>
      <c r="H9079">
        <v>1137</v>
      </c>
      <c r="I9079">
        <v>0.5</v>
      </c>
      <c r="J9079">
        <v>98</v>
      </c>
      <c r="K9079" s="24">
        <v>106.5217391304348</v>
      </c>
      <c r="L9079">
        <v>8.89</v>
      </c>
    </row>
    <row r="9080" spans="1:12" x14ac:dyDescent="0.2">
      <c r="A9080">
        <f t="shared" si="290"/>
        <v>7</v>
      </c>
      <c r="B9080" s="3">
        <f t="shared" si="291"/>
        <v>40367.81322916667</v>
      </c>
      <c r="C9080" s="1">
        <v>40367</v>
      </c>
      <c r="D9080" s="2">
        <v>0.81322916666666656</v>
      </c>
      <c r="E9080">
        <v>20.16</v>
      </c>
      <c r="F9080">
        <v>141</v>
      </c>
      <c r="G9080">
        <v>8.6300000000000008</v>
      </c>
      <c r="H9080">
        <v>2419</v>
      </c>
      <c r="I9080">
        <v>1.1000000000000001</v>
      </c>
      <c r="J9080">
        <v>98.4</v>
      </c>
      <c r="K9080" s="24">
        <v>106.95652173913044</v>
      </c>
      <c r="L9080">
        <v>8.91</v>
      </c>
    </row>
    <row r="9081" spans="1:12" x14ac:dyDescent="0.2">
      <c r="A9081">
        <f t="shared" si="290"/>
        <v>7</v>
      </c>
      <c r="B9081" s="3">
        <f t="shared" si="291"/>
        <v>40367.834050925929</v>
      </c>
      <c r="C9081" s="1">
        <v>40367</v>
      </c>
      <c r="D9081" s="2">
        <v>0.834050925925926</v>
      </c>
      <c r="E9081">
        <v>20.260000000000002</v>
      </c>
      <c r="F9081">
        <v>139</v>
      </c>
      <c r="G9081">
        <v>8.6300000000000008</v>
      </c>
      <c r="H9081">
        <v>1002</v>
      </c>
      <c r="I9081">
        <v>0.5</v>
      </c>
      <c r="J9081">
        <v>97.6</v>
      </c>
      <c r="K9081" s="24">
        <v>106.08695652173911</v>
      </c>
      <c r="L9081">
        <v>8.83</v>
      </c>
    </row>
    <row r="9082" spans="1:12" x14ac:dyDescent="0.2">
      <c r="A9082">
        <f t="shared" si="290"/>
        <v>7</v>
      </c>
      <c r="B9082" s="3">
        <f t="shared" si="291"/>
        <v>40367.854884259257</v>
      </c>
      <c r="C9082" s="1">
        <v>40367</v>
      </c>
      <c r="D9082" s="2">
        <v>0.85488425925925926</v>
      </c>
      <c r="E9082">
        <v>20.38</v>
      </c>
      <c r="F9082">
        <v>140</v>
      </c>
      <c r="G9082">
        <v>8.64</v>
      </c>
      <c r="H9082">
        <v>1528</v>
      </c>
      <c r="I9082">
        <v>0.7</v>
      </c>
      <c r="J9082">
        <v>97.8</v>
      </c>
      <c r="K9082" s="24">
        <v>106.30434782608695</v>
      </c>
      <c r="L9082">
        <v>8.82</v>
      </c>
    </row>
    <row r="9083" spans="1:12" x14ac:dyDescent="0.2">
      <c r="A9083">
        <f t="shared" si="290"/>
        <v>7</v>
      </c>
      <c r="B9083" s="3">
        <f t="shared" si="291"/>
        <v>40367.875717592593</v>
      </c>
      <c r="C9083" s="1">
        <v>40367</v>
      </c>
      <c r="D9083" s="2">
        <v>0.87571759259259263</v>
      </c>
      <c r="E9083">
        <v>20.39</v>
      </c>
      <c r="F9083">
        <v>138</v>
      </c>
      <c r="G9083">
        <v>8.6300000000000008</v>
      </c>
      <c r="H9083">
        <v>1134</v>
      </c>
      <c r="I9083">
        <v>0.5</v>
      </c>
      <c r="J9083">
        <v>96.9</v>
      </c>
      <c r="K9083" s="24">
        <v>105.32608695652175</v>
      </c>
      <c r="L9083">
        <v>8.74</v>
      </c>
    </row>
    <row r="9084" spans="1:12" x14ac:dyDescent="0.2">
      <c r="A9084">
        <f t="shared" si="290"/>
        <v>7</v>
      </c>
      <c r="B9084" s="3">
        <f t="shared" si="291"/>
        <v>40367.896550925929</v>
      </c>
      <c r="C9084" s="1">
        <v>40367</v>
      </c>
      <c r="D9084" s="2">
        <v>0.896550925925926</v>
      </c>
      <c r="E9084">
        <v>20.45</v>
      </c>
      <c r="F9084">
        <v>136</v>
      </c>
      <c r="G9084">
        <v>8.64</v>
      </c>
      <c r="H9084">
        <v>1269</v>
      </c>
      <c r="I9084">
        <v>0.6</v>
      </c>
      <c r="J9084">
        <v>97.1</v>
      </c>
      <c r="K9084" s="24">
        <v>105.54347826086956</v>
      </c>
      <c r="L9084">
        <v>8.75</v>
      </c>
    </row>
    <row r="9085" spans="1:12" x14ac:dyDescent="0.2">
      <c r="A9085">
        <f t="shared" si="290"/>
        <v>7</v>
      </c>
      <c r="B9085" s="3">
        <f t="shared" si="291"/>
        <v>40367.917384259257</v>
      </c>
      <c r="C9085" s="1">
        <v>40367</v>
      </c>
      <c r="D9085" s="2">
        <v>0.91738425925925926</v>
      </c>
      <c r="E9085">
        <v>20.25</v>
      </c>
      <c r="F9085">
        <v>134</v>
      </c>
      <c r="G9085">
        <v>8.57</v>
      </c>
      <c r="H9085">
        <v>1294</v>
      </c>
      <c r="I9085">
        <v>0.6</v>
      </c>
      <c r="J9085">
        <v>96</v>
      </c>
      <c r="K9085" s="24">
        <v>104.34782608695652</v>
      </c>
      <c r="L9085">
        <v>8.69</v>
      </c>
    </row>
    <row r="9086" spans="1:12" x14ac:dyDescent="0.2">
      <c r="A9086">
        <f t="shared" si="290"/>
        <v>7</v>
      </c>
      <c r="B9086" s="3">
        <f t="shared" si="291"/>
        <v>40367.938217592593</v>
      </c>
      <c r="C9086" s="1">
        <v>40367</v>
      </c>
      <c r="D9086" s="2">
        <v>0.93821759259259263</v>
      </c>
      <c r="E9086">
        <v>20.25</v>
      </c>
      <c r="F9086">
        <v>132</v>
      </c>
      <c r="G9086">
        <v>8.57</v>
      </c>
      <c r="H9086">
        <v>1873</v>
      </c>
      <c r="I9086">
        <v>0.9</v>
      </c>
      <c r="J9086">
        <v>96.6</v>
      </c>
      <c r="K9086" s="24">
        <v>105</v>
      </c>
      <c r="L9086">
        <v>8.73</v>
      </c>
    </row>
    <row r="9087" spans="1:12" x14ac:dyDescent="0.2">
      <c r="A9087">
        <f t="shared" si="290"/>
        <v>7</v>
      </c>
      <c r="B9087" s="3">
        <f t="shared" si="291"/>
        <v>40367.959050925929</v>
      </c>
      <c r="C9087" s="1">
        <v>40367</v>
      </c>
      <c r="D9087" s="2">
        <v>0.959050925925926</v>
      </c>
      <c r="E9087">
        <v>20.2</v>
      </c>
      <c r="F9087">
        <v>134</v>
      </c>
      <c r="G9087">
        <v>8.56</v>
      </c>
      <c r="H9087">
        <v>1026</v>
      </c>
      <c r="I9087">
        <v>0.5</v>
      </c>
      <c r="J9087">
        <v>96.2</v>
      </c>
      <c r="K9087" s="24">
        <v>104.56521739130436</v>
      </c>
      <c r="L9087">
        <v>8.7100000000000009</v>
      </c>
    </row>
    <row r="9088" spans="1:12" x14ac:dyDescent="0.2">
      <c r="A9088">
        <f t="shared" si="290"/>
        <v>7</v>
      </c>
      <c r="B9088" s="3">
        <f t="shared" si="291"/>
        <v>40367.979884259257</v>
      </c>
      <c r="C9088" s="1">
        <v>40367</v>
      </c>
      <c r="D9088" s="2">
        <v>0.97988425925925926</v>
      </c>
      <c r="E9088">
        <v>20.16</v>
      </c>
      <c r="F9088">
        <v>132</v>
      </c>
      <c r="G9088">
        <v>8.5500000000000007</v>
      </c>
      <c r="H9088">
        <v>1105</v>
      </c>
      <c r="I9088">
        <v>0.5</v>
      </c>
      <c r="J9088">
        <v>96.4</v>
      </c>
      <c r="K9088" s="24">
        <v>104.78260869565219</v>
      </c>
      <c r="L9088">
        <v>8.73</v>
      </c>
    </row>
    <row r="9089" spans="1:12" x14ac:dyDescent="0.2">
      <c r="A9089">
        <f t="shared" si="290"/>
        <v>7</v>
      </c>
      <c r="B9089" s="3">
        <f t="shared" si="291"/>
        <v>40368.00072916667</v>
      </c>
      <c r="C9089" s="1">
        <v>40368</v>
      </c>
      <c r="D9089" s="2">
        <v>7.291666666666667E-4</v>
      </c>
      <c r="E9089">
        <v>20.05</v>
      </c>
      <c r="F9089">
        <v>129</v>
      </c>
      <c r="G9089">
        <v>8.52</v>
      </c>
      <c r="H9089">
        <v>1316</v>
      </c>
      <c r="I9089">
        <v>0.6</v>
      </c>
      <c r="J9089">
        <v>96</v>
      </c>
      <c r="K9089" s="24">
        <v>104.34782608695652</v>
      </c>
      <c r="L9089">
        <v>8.7200000000000006</v>
      </c>
    </row>
    <row r="9090" spans="1:12" x14ac:dyDescent="0.2">
      <c r="A9090">
        <f t="shared" si="290"/>
        <v>7</v>
      </c>
      <c r="B9090" s="3">
        <f t="shared" si="291"/>
        <v>40368.021550925929</v>
      </c>
      <c r="C9090" s="1">
        <v>40368</v>
      </c>
      <c r="D9090" s="2">
        <v>2.1550925925925928E-2</v>
      </c>
      <c r="E9090">
        <v>19.940000000000001</v>
      </c>
      <c r="F9090">
        <v>130</v>
      </c>
      <c r="G9090">
        <v>8.49</v>
      </c>
      <c r="H9090">
        <v>1220</v>
      </c>
      <c r="I9090">
        <v>0.6</v>
      </c>
      <c r="J9090">
        <v>95.4</v>
      </c>
      <c r="K9090" s="24">
        <v>103.69565217391306</v>
      </c>
      <c r="L9090">
        <v>8.68</v>
      </c>
    </row>
    <row r="9091" spans="1:12" x14ac:dyDescent="0.2">
      <c r="A9091">
        <f t="shared" si="290"/>
        <v>7</v>
      </c>
      <c r="B9091" s="3">
        <f t="shared" si="291"/>
        <v>40368.042384259257</v>
      </c>
      <c r="C9091" s="1">
        <v>40368</v>
      </c>
      <c r="D9091" s="2">
        <v>4.238425925925926E-2</v>
      </c>
      <c r="E9091">
        <v>20.03</v>
      </c>
      <c r="F9091">
        <v>128</v>
      </c>
      <c r="G9091">
        <v>8.52</v>
      </c>
      <c r="H9091">
        <v>1389</v>
      </c>
      <c r="I9091">
        <v>0.7</v>
      </c>
      <c r="J9091">
        <v>95.7</v>
      </c>
      <c r="K9091" s="24">
        <v>104.02173913043478</v>
      </c>
      <c r="L9091">
        <v>8.69</v>
      </c>
    </row>
    <row r="9092" spans="1:12" x14ac:dyDescent="0.2">
      <c r="A9092">
        <f t="shared" si="290"/>
        <v>7</v>
      </c>
      <c r="B9092" s="3">
        <f t="shared" si="291"/>
        <v>40368.063217592593</v>
      </c>
      <c r="C9092" s="1">
        <v>40368</v>
      </c>
      <c r="D9092" s="2">
        <v>6.3217592592592589E-2</v>
      </c>
      <c r="E9092">
        <v>20.07</v>
      </c>
      <c r="F9092">
        <v>126</v>
      </c>
      <c r="G9092">
        <v>8.5500000000000007</v>
      </c>
      <c r="H9092">
        <v>1285</v>
      </c>
      <c r="I9092">
        <v>0.6</v>
      </c>
      <c r="J9092">
        <v>96.1</v>
      </c>
      <c r="K9092" s="24">
        <v>104.45652173913042</v>
      </c>
      <c r="L9092">
        <v>8.7200000000000006</v>
      </c>
    </row>
    <row r="9093" spans="1:12" x14ac:dyDescent="0.2">
      <c r="A9093">
        <f t="shared" si="290"/>
        <v>7</v>
      </c>
      <c r="B9093" s="3">
        <f t="shared" si="291"/>
        <v>40368.084050925929</v>
      </c>
      <c r="C9093" s="1">
        <v>40368</v>
      </c>
      <c r="D9093" s="2">
        <v>8.4050925925925932E-2</v>
      </c>
      <c r="E9093">
        <v>20.13</v>
      </c>
      <c r="F9093">
        <v>151</v>
      </c>
      <c r="G9093">
        <v>8.57</v>
      </c>
      <c r="H9093">
        <v>1506</v>
      </c>
      <c r="I9093">
        <v>0.7</v>
      </c>
      <c r="J9093">
        <v>96.4</v>
      </c>
      <c r="K9093" s="24">
        <v>104.78260869565219</v>
      </c>
      <c r="L9093">
        <v>8.74</v>
      </c>
    </row>
    <row r="9094" spans="1:12" x14ac:dyDescent="0.2">
      <c r="A9094">
        <f t="shared" si="290"/>
        <v>7</v>
      </c>
      <c r="B9094" s="3">
        <f t="shared" si="291"/>
        <v>40368.104895833334</v>
      </c>
      <c r="C9094" s="1">
        <v>40368</v>
      </c>
      <c r="D9094" s="2">
        <v>0.10489583333333334</v>
      </c>
      <c r="E9094">
        <v>20.079999999999998</v>
      </c>
      <c r="F9094">
        <v>149</v>
      </c>
      <c r="G9094">
        <v>8.56</v>
      </c>
      <c r="H9094">
        <v>1119</v>
      </c>
      <c r="I9094">
        <v>0.5</v>
      </c>
      <c r="J9094">
        <v>95.9</v>
      </c>
      <c r="K9094" s="24">
        <v>104.23913043478261</v>
      </c>
      <c r="L9094">
        <v>8.6999999999999993</v>
      </c>
    </row>
    <row r="9095" spans="1:12" x14ac:dyDescent="0.2">
      <c r="A9095">
        <f t="shared" si="290"/>
        <v>7</v>
      </c>
      <c r="B9095" s="3">
        <f t="shared" si="291"/>
        <v>40368.125717592593</v>
      </c>
      <c r="C9095" s="1">
        <v>40368</v>
      </c>
      <c r="D9095" s="2">
        <v>0.1257175925925926</v>
      </c>
      <c r="E9095">
        <v>20.079999999999998</v>
      </c>
      <c r="F9095">
        <v>148</v>
      </c>
      <c r="G9095">
        <v>8.5500000000000007</v>
      </c>
      <c r="H9095">
        <v>1179</v>
      </c>
      <c r="I9095">
        <v>0.6</v>
      </c>
      <c r="J9095">
        <v>95.5</v>
      </c>
      <c r="K9095" s="24">
        <v>103.80434782608697</v>
      </c>
      <c r="L9095">
        <v>8.66</v>
      </c>
    </row>
    <row r="9096" spans="1:12" x14ac:dyDescent="0.2">
      <c r="A9096">
        <f t="shared" si="290"/>
        <v>7</v>
      </c>
      <c r="B9096" s="3">
        <f t="shared" si="291"/>
        <v>40368.146550925929</v>
      </c>
      <c r="C9096" s="1">
        <v>40368</v>
      </c>
      <c r="D9096" s="2">
        <v>0.14655092592592592</v>
      </c>
      <c r="E9096">
        <v>20.14</v>
      </c>
      <c r="F9096">
        <v>151</v>
      </c>
      <c r="G9096">
        <v>8.57</v>
      </c>
      <c r="H9096">
        <v>1146</v>
      </c>
      <c r="I9096">
        <v>0.5</v>
      </c>
      <c r="J9096">
        <v>96.4</v>
      </c>
      <c r="K9096" s="24">
        <v>104.78260869565219</v>
      </c>
      <c r="L9096">
        <v>8.74</v>
      </c>
    </row>
    <row r="9097" spans="1:12" x14ac:dyDescent="0.2">
      <c r="A9097">
        <f t="shared" si="290"/>
        <v>7</v>
      </c>
      <c r="B9097" s="3">
        <f t="shared" si="291"/>
        <v>40368.167384259257</v>
      </c>
      <c r="C9097" s="1">
        <v>40368</v>
      </c>
      <c r="D9097" s="2">
        <v>0.16738425925925926</v>
      </c>
      <c r="E9097">
        <v>20.13</v>
      </c>
      <c r="F9097">
        <v>151</v>
      </c>
      <c r="G9097">
        <v>8.57</v>
      </c>
      <c r="H9097">
        <v>1226</v>
      </c>
      <c r="I9097">
        <v>0.6</v>
      </c>
      <c r="J9097">
        <v>96.2</v>
      </c>
      <c r="K9097" s="24">
        <v>104.56521739130436</v>
      </c>
      <c r="L9097">
        <v>8.7200000000000006</v>
      </c>
    </row>
    <row r="9098" spans="1:12" x14ac:dyDescent="0.2">
      <c r="A9098">
        <f t="shared" si="290"/>
        <v>7</v>
      </c>
      <c r="B9098" s="3">
        <f t="shared" si="291"/>
        <v>40368.188217592593</v>
      </c>
      <c r="C9098" s="1">
        <v>40368</v>
      </c>
      <c r="D9098" s="2">
        <v>0.1882175925925926</v>
      </c>
      <c r="E9098">
        <v>20.09</v>
      </c>
      <c r="F9098">
        <v>150</v>
      </c>
      <c r="G9098">
        <v>8.5500000000000007</v>
      </c>
      <c r="H9098">
        <v>1161</v>
      </c>
      <c r="I9098">
        <v>0.5</v>
      </c>
      <c r="J9098">
        <v>96.1</v>
      </c>
      <c r="K9098" s="24">
        <v>104.45652173913042</v>
      </c>
      <c r="L9098">
        <v>8.7200000000000006</v>
      </c>
    </row>
    <row r="9099" spans="1:12" x14ac:dyDescent="0.2">
      <c r="A9099">
        <f t="shared" si="290"/>
        <v>7</v>
      </c>
      <c r="B9099" s="3">
        <f t="shared" si="291"/>
        <v>40368.209062499998</v>
      </c>
      <c r="C9099" s="1">
        <v>40368</v>
      </c>
      <c r="D9099" s="2">
        <v>0.20906250000000001</v>
      </c>
      <c r="E9099">
        <v>20.02</v>
      </c>
      <c r="F9099">
        <v>149</v>
      </c>
      <c r="G9099">
        <v>8.52</v>
      </c>
      <c r="H9099">
        <v>1138</v>
      </c>
      <c r="I9099">
        <v>0.5</v>
      </c>
      <c r="J9099">
        <v>95.6</v>
      </c>
      <c r="K9099" s="24">
        <v>103.91304347826087</v>
      </c>
      <c r="L9099">
        <v>8.68</v>
      </c>
    </row>
    <row r="9100" spans="1:12" x14ac:dyDescent="0.2">
      <c r="A9100">
        <f t="shared" si="290"/>
        <v>7</v>
      </c>
      <c r="B9100" s="3">
        <f t="shared" si="291"/>
        <v>40368.229884259257</v>
      </c>
      <c r="C9100" s="1">
        <v>40368</v>
      </c>
      <c r="D9100" s="2">
        <v>0.22988425925925926</v>
      </c>
      <c r="E9100">
        <v>19.98</v>
      </c>
      <c r="F9100">
        <v>149</v>
      </c>
      <c r="G9100">
        <v>8.51</v>
      </c>
      <c r="H9100">
        <v>1409</v>
      </c>
      <c r="I9100">
        <v>0.7</v>
      </c>
      <c r="J9100">
        <v>95.2</v>
      </c>
      <c r="K9100" s="24">
        <v>103.47826086956522</v>
      </c>
      <c r="L9100">
        <v>8.66</v>
      </c>
    </row>
    <row r="9101" spans="1:12" x14ac:dyDescent="0.2">
      <c r="A9101">
        <f t="shared" si="290"/>
        <v>7</v>
      </c>
      <c r="B9101" s="3">
        <f t="shared" si="291"/>
        <v>40368.25072916667</v>
      </c>
      <c r="C9101" s="1">
        <v>40368</v>
      </c>
      <c r="D9101" s="2">
        <v>0.25072916666666667</v>
      </c>
      <c r="E9101">
        <v>19.989999999999998</v>
      </c>
      <c r="F9101">
        <v>146</v>
      </c>
      <c r="G9101">
        <v>8.51</v>
      </c>
      <c r="H9101">
        <v>1116</v>
      </c>
      <c r="I9101">
        <v>0.5</v>
      </c>
      <c r="J9101">
        <v>95.8</v>
      </c>
      <c r="K9101" s="24">
        <v>104.13043478260869</v>
      </c>
      <c r="L9101">
        <v>8.7100000000000009</v>
      </c>
    </row>
    <row r="9102" spans="1:12" x14ac:dyDescent="0.2">
      <c r="A9102">
        <f t="shared" si="290"/>
        <v>7</v>
      </c>
      <c r="B9102" s="3">
        <f t="shared" si="291"/>
        <v>40368.271550925929</v>
      </c>
      <c r="C9102" s="1">
        <v>40368</v>
      </c>
      <c r="D9102" s="2">
        <v>0.27155092592592595</v>
      </c>
      <c r="E9102">
        <v>19.97</v>
      </c>
      <c r="F9102">
        <v>144</v>
      </c>
      <c r="G9102">
        <v>8.52</v>
      </c>
      <c r="H9102">
        <v>1167</v>
      </c>
      <c r="I9102">
        <v>0.6</v>
      </c>
      <c r="J9102">
        <v>94.6</v>
      </c>
      <c r="K9102" s="24">
        <v>102.82608695652173</v>
      </c>
      <c r="L9102">
        <v>8.6</v>
      </c>
    </row>
    <row r="9103" spans="1:12" x14ac:dyDescent="0.2">
      <c r="A9103">
        <f t="shared" si="290"/>
        <v>7</v>
      </c>
      <c r="B9103" s="3">
        <f t="shared" si="291"/>
        <v>40368.292384259257</v>
      </c>
      <c r="C9103" s="1">
        <v>40368</v>
      </c>
      <c r="D9103" s="2">
        <v>0.29238425925925926</v>
      </c>
      <c r="E9103">
        <v>19.93</v>
      </c>
      <c r="F9103">
        <v>142</v>
      </c>
      <c r="G9103">
        <v>8.52</v>
      </c>
      <c r="H9103">
        <v>1384</v>
      </c>
      <c r="I9103">
        <v>0.7</v>
      </c>
      <c r="J9103">
        <v>95.2</v>
      </c>
      <c r="K9103" s="24">
        <v>103.47826086956522</v>
      </c>
      <c r="L9103">
        <v>8.66</v>
      </c>
    </row>
    <row r="9104" spans="1:12" x14ac:dyDescent="0.2">
      <c r="A9104">
        <f t="shared" si="290"/>
        <v>7</v>
      </c>
      <c r="B9104" s="3">
        <f t="shared" si="291"/>
        <v>40368.313217592593</v>
      </c>
      <c r="C9104" s="1">
        <v>40368</v>
      </c>
      <c r="D9104" s="2">
        <v>0.31321759259259258</v>
      </c>
      <c r="E9104">
        <v>19.97</v>
      </c>
      <c r="F9104">
        <v>141</v>
      </c>
      <c r="G9104">
        <v>8.5500000000000007</v>
      </c>
      <c r="H9104">
        <v>1138</v>
      </c>
      <c r="I9104">
        <v>0.5</v>
      </c>
      <c r="J9104">
        <v>96.9</v>
      </c>
      <c r="K9104" s="24">
        <v>105.32608695652175</v>
      </c>
      <c r="L9104">
        <v>8.82</v>
      </c>
    </row>
    <row r="9105" spans="1:12" x14ac:dyDescent="0.2">
      <c r="A9105">
        <f t="shared" si="290"/>
        <v>7</v>
      </c>
      <c r="B9105" s="3">
        <f t="shared" si="291"/>
        <v>40368.334050925929</v>
      </c>
      <c r="C9105" s="1">
        <v>40368</v>
      </c>
      <c r="D9105" s="2">
        <v>0.33405092592592589</v>
      </c>
      <c r="E9105">
        <v>20.03</v>
      </c>
      <c r="F9105">
        <v>145</v>
      </c>
      <c r="G9105">
        <v>8.59</v>
      </c>
      <c r="H9105">
        <v>1124</v>
      </c>
      <c r="I9105">
        <v>0.5</v>
      </c>
      <c r="J9105">
        <v>97.6</v>
      </c>
      <c r="K9105" s="24">
        <v>106.08695652173911</v>
      </c>
      <c r="L9105">
        <v>8.8699999999999992</v>
      </c>
    </row>
    <row r="9106" spans="1:12" x14ac:dyDescent="0.2">
      <c r="A9106">
        <f t="shared" si="290"/>
        <v>7</v>
      </c>
      <c r="B9106" s="3">
        <f t="shared" si="291"/>
        <v>40368.354884259257</v>
      </c>
      <c r="C9106" s="1">
        <v>40368</v>
      </c>
      <c r="D9106" s="2">
        <v>0.35488425925925932</v>
      </c>
      <c r="E9106">
        <v>20.04</v>
      </c>
      <c r="F9106">
        <v>143</v>
      </c>
      <c r="G9106">
        <v>8.6</v>
      </c>
      <c r="H9106">
        <v>1141</v>
      </c>
      <c r="I9106">
        <v>0.5</v>
      </c>
      <c r="J9106">
        <v>97.2</v>
      </c>
      <c r="K9106" s="24">
        <v>105.65217391304348</v>
      </c>
      <c r="L9106">
        <v>8.82</v>
      </c>
    </row>
    <row r="9107" spans="1:12" x14ac:dyDescent="0.2">
      <c r="A9107">
        <f t="shared" si="290"/>
        <v>7</v>
      </c>
      <c r="B9107" s="3">
        <f t="shared" si="291"/>
        <v>40368.375717592593</v>
      </c>
      <c r="C9107" s="1">
        <v>40368</v>
      </c>
      <c r="D9107" s="2">
        <v>0.37571759259259258</v>
      </c>
      <c r="E9107">
        <v>20.05</v>
      </c>
      <c r="F9107">
        <v>141</v>
      </c>
      <c r="G9107">
        <v>8.6</v>
      </c>
      <c r="H9107">
        <v>1202</v>
      </c>
      <c r="I9107">
        <v>0.6</v>
      </c>
      <c r="J9107">
        <v>98.7</v>
      </c>
      <c r="K9107" s="24">
        <v>107.28260869565219</v>
      </c>
      <c r="L9107">
        <v>8.9600000000000009</v>
      </c>
    </row>
    <row r="9108" spans="1:12" x14ac:dyDescent="0.2">
      <c r="A9108">
        <f t="shared" si="290"/>
        <v>7</v>
      </c>
      <c r="B9108" s="3">
        <f t="shared" si="291"/>
        <v>40368.396550925929</v>
      </c>
      <c r="C9108" s="1">
        <v>40368</v>
      </c>
      <c r="D9108" s="2">
        <v>0.39655092592592595</v>
      </c>
      <c r="E9108">
        <v>20.07</v>
      </c>
      <c r="F9108">
        <v>139</v>
      </c>
      <c r="G9108">
        <v>8.6</v>
      </c>
      <c r="H9108">
        <v>1029</v>
      </c>
      <c r="I9108">
        <v>0.5</v>
      </c>
      <c r="J9108">
        <v>99.2</v>
      </c>
      <c r="K9108" s="24">
        <v>107.82608695652173</v>
      </c>
      <c r="L9108">
        <v>9</v>
      </c>
    </row>
    <row r="9109" spans="1:12" x14ac:dyDescent="0.2">
      <c r="A9109">
        <f t="shared" si="290"/>
        <v>7</v>
      </c>
      <c r="B9109" s="3">
        <f t="shared" si="291"/>
        <v>40368.417384259257</v>
      </c>
      <c r="C9109" s="1">
        <v>40368</v>
      </c>
      <c r="D9109" s="2">
        <v>0.4173842592592592</v>
      </c>
      <c r="E9109">
        <v>20.149999999999999</v>
      </c>
      <c r="F9109">
        <v>154</v>
      </c>
      <c r="G9109">
        <v>8.6300000000000008</v>
      </c>
      <c r="H9109">
        <v>1080</v>
      </c>
      <c r="I9109">
        <v>0.5</v>
      </c>
      <c r="J9109">
        <v>99.7</v>
      </c>
      <c r="K9109" s="24">
        <v>108.36956521739131</v>
      </c>
      <c r="L9109">
        <v>9.0299999999999994</v>
      </c>
    </row>
    <row r="9110" spans="1:12" x14ac:dyDescent="0.2">
      <c r="A9110">
        <f t="shared" si="290"/>
        <v>7</v>
      </c>
      <c r="B9110" s="3">
        <f t="shared" si="291"/>
        <v>40368.438217592593</v>
      </c>
      <c r="C9110" s="1">
        <v>40368</v>
      </c>
      <c r="D9110" s="2">
        <v>0.43821759259259263</v>
      </c>
      <c r="E9110">
        <v>20.22</v>
      </c>
      <c r="F9110">
        <v>153</v>
      </c>
      <c r="G9110">
        <v>8.65</v>
      </c>
      <c r="H9110">
        <v>1690</v>
      </c>
      <c r="I9110">
        <v>0.8</v>
      </c>
      <c r="J9110">
        <v>99.8</v>
      </c>
      <c r="K9110" s="24">
        <v>108.47826086956522</v>
      </c>
      <c r="L9110">
        <v>9.0299999999999994</v>
      </c>
    </row>
    <row r="9111" spans="1:12" x14ac:dyDescent="0.2">
      <c r="A9111">
        <f t="shared" si="290"/>
        <v>7</v>
      </c>
      <c r="B9111" s="3">
        <f t="shared" si="291"/>
        <v>40368.459050925929</v>
      </c>
      <c r="C9111" s="1">
        <v>40368</v>
      </c>
      <c r="D9111" s="2">
        <v>0.45905092592592589</v>
      </c>
      <c r="E9111">
        <v>20.22</v>
      </c>
      <c r="F9111">
        <v>152</v>
      </c>
      <c r="G9111">
        <v>8.65</v>
      </c>
      <c r="H9111">
        <v>1116</v>
      </c>
      <c r="I9111">
        <v>0.5</v>
      </c>
      <c r="J9111">
        <v>100.1</v>
      </c>
      <c r="K9111" s="24">
        <v>108.80434782608694</v>
      </c>
      <c r="L9111">
        <v>9.06</v>
      </c>
    </row>
    <row r="9112" spans="1:12" x14ac:dyDescent="0.2">
      <c r="A9112">
        <f t="shared" si="290"/>
        <v>7</v>
      </c>
      <c r="B9112" s="3">
        <f t="shared" si="291"/>
        <v>40368.479895833334</v>
      </c>
      <c r="C9112" s="1">
        <v>40368</v>
      </c>
      <c r="D9112" s="2">
        <v>0.47989583333333335</v>
      </c>
      <c r="E9112">
        <v>20.21</v>
      </c>
      <c r="F9112">
        <v>151</v>
      </c>
      <c r="G9112">
        <v>8.64</v>
      </c>
      <c r="H9112">
        <v>1490</v>
      </c>
      <c r="I9112">
        <v>0.7</v>
      </c>
      <c r="J9112">
        <v>100.2</v>
      </c>
      <c r="K9112" s="24">
        <v>108.91304347826087</v>
      </c>
      <c r="L9112">
        <v>9.07</v>
      </c>
    </row>
    <row r="9113" spans="1:12" x14ac:dyDescent="0.2">
      <c r="A9113">
        <f t="shared" si="290"/>
        <v>7</v>
      </c>
      <c r="B9113" s="3">
        <f t="shared" si="291"/>
        <v>40368.500717592593</v>
      </c>
      <c r="C9113" s="1">
        <v>40368</v>
      </c>
      <c r="D9113" s="2">
        <v>0.50071759259259252</v>
      </c>
      <c r="E9113">
        <v>20.190000000000001</v>
      </c>
      <c r="F9113">
        <v>149</v>
      </c>
      <c r="G9113">
        <v>8.6300000000000008</v>
      </c>
      <c r="H9113">
        <v>1147</v>
      </c>
      <c r="I9113">
        <v>0.5</v>
      </c>
      <c r="J9113">
        <v>100.5</v>
      </c>
      <c r="K9113" s="24">
        <v>109.23913043478262</v>
      </c>
      <c r="L9113">
        <v>9.1</v>
      </c>
    </row>
    <row r="9114" spans="1:12" x14ac:dyDescent="0.2">
      <c r="A9114">
        <f t="shared" si="290"/>
        <v>7</v>
      </c>
      <c r="B9114" s="3">
        <f t="shared" si="291"/>
        <v>40368.521562499998</v>
      </c>
      <c r="C9114" s="1">
        <v>40368</v>
      </c>
      <c r="D9114" s="2">
        <v>0.52156250000000004</v>
      </c>
      <c r="E9114">
        <v>20.170000000000002</v>
      </c>
      <c r="F9114">
        <v>146</v>
      </c>
      <c r="G9114">
        <v>8.6199999999999992</v>
      </c>
      <c r="H9114">
        <v>1092</v>
      </c>
      <c r="I9114">
        <v>0.5</v>
      </c>
      <c r="J9114">
        <v>100.6</v>
      </c>
      <c r="K9114" s="24">
        <v>109.34782608695653</v>
      </c>
      <c r="L9114">
        <v>9.11</v>
      </c>
    </row>
    <row r="9115" spans="1:12" x14ac:dyDescent="0.2">
      <c r="A9115">
        <f t="shared" si="290"/>
        <v>7</v>
      </c>
      <c r="B9115" s="3">
        <f t="shared" si="291"/>
        <v>40368.542395833334</v>
      </c>
      <c r="C9115" s="1">
        <v>40368</v>
      </c>
      <c r="D9115" s="2">
        <v>0.5423958333333333</v>
      </c>
      <c r="E9115">
        <v>20.12</v>
      </c>
      <c r="F9115">
        <v>149</v>
      </c>
      <c r="G9115">
        <v>8.59</v>
      </c>
      <c r="H9115">
        <v>1042</v>
      </c>
      <c r="I9115">
        <v>0.5</v>
      </c>
      <c r="J9115">
        <v>99.5</v>
      </c>
      <c r="K9115" s="24">
        <v>108.15217391304348</v>
      </c>
      <c r="L9115">
        <v>9.0299999999999994</v>
      </c>
    </row>
    <row r="9116" spans="1:12" x14ac:dyDescent="0.2">
      <c r="A9116">
        <f t="shared" si="290"/>
        <v>7</v>
      </c>
      <c r="B9116" s="3">
        <f t="shared" si="291"/>
        <v>40368.563217592593</v>
      </c>
      <c r="C9116" s="1">
        <v>40368</v>
      </c>
      <c r="D9116" s="2">
        <v>0.56321759259259263</v>
      </c>
      <c r="E9116">
        <v>20.09</v>
      </c>
      <c r="F9116">
        <v>149</v>
      </c>
      <c r="G9116">
        <v>8.58</v>
      </c>
      <c r="H9116">
        <v>2629</v>
      </c>
      <c r="I9116">
        <v>1.2</v>
      </c>
      <c r="J9116">
        <v>99.5</v>
      </c>
      <c r="K9116" s="24">
        <v>108.15217391304348</v>
      </c>
      <c r="L9116">
        <v>9.02</v>
      </c>
    </row>
    <row r="9117" spans="1:12" x14ac:dyDescent="0.2">
      <c r="A9117">
        <f t="shared" si="290"/>
        <v>7</v>
      </c>
      <c r="B9117" s="3">
        <f t="shared" si="291"/>
        <v>40368.584050925929</v>
      </c>
      <c r="C9117" s="1">
        <v>40368</v>
      </c>
      <c r="D9117" s="2">
        <v>0.58405092592592589</v>
      </c>
      <c r="E9117">
        <v>20.11</v>
      </c>
      <c r="F9117">
        <v>148</v>
      </c>
      <c r="G9117">
        <v>8.57</v>
      </c>
      <c r="H9117">
        <v>1359</v>
      </c>
      <c r="I9117">
        <v>0.6</v>
      </c>
      <c r="J9117">
        <v>99.4</v>
      </c>
      <c r="K9117" s="24">
        <v>108.04347826086958</v>
      </c>
      <c r="L9117">
        <v>9.02</v>
      </c>
    </row>
    <row r="9118" spans="1:12" x14ac:dyDescent="0.2">
      <c r="A9118">
        <f t="shared" si="290"/>
        <v>7</v>
      </c>
      <c r="B9118" s="3">
        <f t="shared" si="291"/>
        <v>40368.604884259257</v>
      </c>
      <c r="C9118" s="1">
        <v>40368</v>
      </c>
      <c r="D9118" s="2">
        <v>0.60488425925925926</v>
      </c>
      <c r="E9118">
        <v>20.09</v>
      </c>
      <c r="F9118">
        <v>148</v>
      </c>
      <c r="G9118">
        <v>8.5500000000000007</v>
      </c>
      <c r="H9118">
        <v>1018</v>
      </c>
      <c r="I9118">
        <v>0.5</v>
      </c>
      <c r="J9118">
        <v>99.3</v>
      </c>
      <c r="K9118" s="24">
        <v>107.93478260869564</v>
      </c>
      <c r="L9118">
        <v>9.01</v>
      </c>
    </row>
    <row r="9119" spans="1:12" x14ac:dyDescent="0.2">
      <c r="A9119">
        <f t="shared" si="290"/>
        <v>7</v>
      </c>
      <c r="B9119" s="3">
        <f t="shared" si="291"/>
        <v>40368.62572916667</v>
      </c>
      <c r="C9119" s="1">
        <v>40368</v>
      </c>
      <c r="D9119" s="2">
        <v>0.62572916666666667</v>
      </c>
      <c r="E9119">
        <v>20.14</v>
      </c>
      <c r="F9119">
        <v>148</v>
      </c>
      <c r="G9119">
        <v>8.5500000000000007</v>
      </c>
      <c r="H9119">
        <v>998</v>
      </c>
      <c r="I9119">
        <v>0.5</v>
      </c>
      <c r="J9119">
        <v>99.5</v>
      </c>
      <c r="K9119" s="24">
        <v>108.15217391304348</v>
      </c>
      <c r="L9119">
        <v>9.01</v>
      </c>
    </row>
    <row r="9120" spans="1:12" x14ac:dyDescent="0.2">
      <c r="A9120">
        <f t="shared" si="290"/>
        <v>7</v>
      </c>
      <c r="B9120" s="3">
        <f t="shared" si="291"/>
        <v>40368.646562499998</v>
      </c>
      <c r="C9120" s="1">
        <v>40368</v>
      </c>
      <c r="D9120" s="2">
        <v>0.64656250000000004</v>
      </c>
      <c r="E9120">
        <v>20.350000000000001</v>
      </c>
      <c r="F9120">
        <v>146</v>
      </c>
      <c r="G9120">
        <v>8.57</v>
      </c>
      <c r="H9120">
        <v>1042</v>
      </c>
      <c r="I9120">
        <v>0.5</v>
      </c>
      <c r="J9120">
        <v>99.5</v>
      </c>
      <c r="K9120" s="24">
        <v>108.15217391304348</v>
      </c>
      <c r="L9120">
        <v>8.98</v>
      </c>
    </row>
    <row r="9121" spans="1:12" x14ac:dyDescent="0.2">
      <c r="A9121">
        <f t="shared" si="290"/>
        <v>7</v>
      </c>
      <c r="B9121" s="3">
        <f t="shared" si="291"/>
        <v>40368.667395833334</v>
      </c>
      <c r="C9121" s="1">
        <v>40368</v>
      </c>
      <c r="D9121" s="2">
        <v>0.6673958333333333</v>
      </c>
      <c r="E9121">
        <v>20.56</v>
      </c>
      <c r="F9121">
        <v>142</v>
      </c>
      <c r="G9121">
        <v>8.64</v>
      </c>
      <c r="H9121">
        <v>998</v>
      </c>
      <c r="I9121">
        <v>0.5</v>
      </c>
      <c r="J9121">
        <v>100.7</v>
      </c>
      <c r="K9121" s="24">
        <v>109.45652173913044</v>
      </c>
      <c r="L9121">
        <v>9.0500000000000007</v>
      </c>
    </row>
    <row r="9122" spans="1:12" x14ac:dyDescent="0.2">
      <c r="A9122">
        <f t="shared" si="290"/>
        <v>7</v>
      </c>
      <c r="B9122" s="3">
        <f t="shared" si="291"/>
        <v>40368.688217592593</v>
      </c>
      <c r="C9122" s="1">
        <v>40368</v>
      </c>
      <c r="D9122" s="2">
        <v>0.68821759259259263</v>
      </c>
      <c r="E9122">
        <v>20.75</v>
      </c>
      <c r="F9122">
        <v>142</v>
      </c>
      <c r="G9122">
        <v>8.68</v>
      </c>
      <c r="H9122">
        <v>1154</v>
      </c>
      <c r="I9122">
        <v>0.5</v>
      </c>
      <c r="J9122">
        <v>101.1</v>
      </c>
      <c r="K9122" s="24">
        <v>109.89130434782608</v>
      </c>
      <c r="L9122">
        <v>9.0500000000000007</v>
      </c>
    </row>
    <row r="9123" spans="1:12" x14ac:dyDescent="0.2">
      <c r="A9123">
        <f t="shared" si="290"/>
        <v>7</v>
      </c>
      <c r="B9123" s="3">
        <f t="shared" si="291"/>
        <v>40368.709050925929</v>
      </c>
      <c r="C9123" s="1">
        <v>40368</v>
      </c>
      <c r="D9123" s="2">
        <v>0.709050925925926</v>
      </c>
      <c r="E9123">
        <v>20.88</v>
      </c>
      <c r="F9123">
        <v>141</v>
      </c>
      <c r="G9123">
        <v>8.7100000000000009</v>
      </c>
      <c r="H9123">
        <v>1130</v>
      </c>
      <c r="I9123">
        <v>0.5</v>
      </c>
      <c r="J9123">
        <v>101.6</v>
      </c>
      <c r="K9123" s="24">
        <v>110.43478260869564</v>
      </c>
      <c r="L9123">
        <v>9.07</v>
      </c>
    </row>
    <row r="9124" spans="1:12" x14ac:dyDescent="0.2">
      <c r="A9124">
        <f t="shared" si="290"/>
        <v>7</v>
      </c>
      <c r="B9124" s="3">
        <f t="shared" si="291"/>
        <v>40368.729884259257</v>
      </c>
      <c r="C9124" s="1">
        <v>40368</v>
      </c>
      <c r="D9124" s="2">
        <v>0.72988425925925926</v>
      </c>
      <c r="E9124">
        <v>21.01</v>
      </c>
      <c r="F9124">
        <v>142</v>
      </c>
      <c r="G9124">
        <v>8.7100000000000009</v>
      </c>
      <c r="H9124">
        <v>1120</v>
      </c>
      <c r="I9124">
        <v>0.5</v>
      </c>
      <c r="J9124">
        <v>100.8</v>
      </c>
      <c r="K9124" s="24">
        <v>109.56521739130434</v>
      </c>
      <c r="L9124">
        <v>8.98</v>
      </c>
    </row>
    <row r="9125" spans="1:12" x14ac:dyDescent="0.2">
      <c r="A9125">
        <f t="shared" si="290"/>
        <v>7</v>
      </c>
      <c r="B9125" s="3">
        <f t="shared" si="291"/>
        <v>40368.750717592593</v>
      </c>
      <c r="C9125" s="1">
        <v>40368</v>
      </c>
      <c r="D9125" s="2">
        <v>0.75071759259259263</v>
      </c>
      <c r="E9125">
        <v>21.17</v>
      </c>
      <c r="F9125">
        <v>141</v>
      </c>
      <c r="G9125">
        <v>8.73</v>
      </c>
      <c r="H9125">
        <v>1168</v>
      </c>
      <c r="I9125">
        <v>0.6</v>
      </c>
      <c r="J9125">
        <v>101.3</v>
      </c>
      <c r="K9125" s="24">
        <v>110.10869565217392</v>
      </c>
      <c r="L9125">
        <v>9</v>
      </c>
    </row>
    <row r="9126" spans="1:12" x14ac:dyDescent="0.2">
      <c r="A9126">
        <f t="shared" si="290"/>
        <v>7</v>
      </c>
      <c r="B9126" s="3">
        <f t="shared" si="291"/>
        <v>40368.771550925929</v>
      </c>
      <c r="C9126" s="1">
        <v>40368</v>
      </c>
      <c r="D9126" s="2">
        <v>0.771550925925926</v>
      </c>
      <c r="E9126">
        <v>21.44</v>
      </c>
      <c r="F9126">
        <v>139</v>
      </c>
      <c r="G9126">
        <v>8.77</v>
      </c>
      <c r="H9126">
        <v>1069</v>
      </c>
      <c r="I9126">
        <v>0.5</v>
      </c>
      <c r="J9126">
        <v>102.7</v>
      </c>
      <c r="K9126" s="24">
        <v>111.6304347826087</v>
      </c>
      <c r="L9126">
        <v>9.07</v>
      </c>
    </row>
    <row r="9127" spans="1:12" x14ac:dyDescent="0.2">
      <c r="A9127">
        <f t="shared" ref="A9127:A9190" si="292">MONTH(B9127)</f>
        <v>7</v>
      </c>
      <c r="B9127" s="3">
        <f t="shared" ref="B9127:B9190" si="293">C9127+D9127</f>
        <v>40368.792384259257</v>
      </c>
      <c r="C9127" s="1">
        <v>40368</v>
      </c>
      <c r="D9127" s="2">
        <v>0.79238425925925926</v>
      </c>
      <c r="E9127">
        <v>21.53</v>
      </c>
      <c r="F9127">
        <v>135</v>
      </c>
      <c r="G9127">
        <v>8.7799999999999994</v>
      </c>
      <c r="H9127">
        <v>1190</v>
      </c>
      <c r="I9127">
        <v>0.6</v>
      </c>
      <c r="J9127">
        <v>101.7</v>
      </c>
      <c r="K9127" s="24">
        <v>110.54347826086956</v>
      </c>
      <c r="L9127">
        <v>8.9700000000000006</v>
      </c>
    </row>
    <row r="9128" spans="1:12" x14ac:dyDescent="0.2">
      <c r="A9128">
        <f t="shared" si="292"/>
        <v>7</v>
      </c>
      <c r="B9128" s="3">
        <f t="shared" si="293"/>
        <v>40368.813217592593</v>
      </c>
      <c r="C9128" s="1">
        <v>40368</v>
      </c>
      <c r="D9128" s="2">
        <v>0.81321759259259263</v>
      </c>
      <c r="E9128">
        <v>21.32</v>
      </c>
      <c r="F9128">
        <v>134</v>
      </c>
      <c r="G9128">
        <v>8.6999999999999993</v>
      </c>
      <c r="H9128">
        <v>1175</v>
      </c>
      <c r="I9128">
        <v>0.6</v>
      </c>
      <c r="J9128">
        <v>96.2</v>
      </c>
      <c r="K9128" s="24">
        <v>104.56521739130436</v>
      </c>
      <c r="L9128">
        <v>8.52</v>
      </c>
    </row>
    <row r="9129" spans="1:12" x14ac:dyDescent="0.2">
      <c r="A9129">
        <f t="shared" si="292"/>
        <v>7</v>
      </c>
      <c r="B9129" s="3">
        <f t="shared" si="293"/>
        <v>40368.834050925929</v>
      </c>
      <c r="C9129" s="1">
        <v>40368</v>
      </c>
      <c r="D9129" s="2">
        <v>0.834050925925926</v>
      </c>
      <c r="E9129">
        <v>21.17</v>
      </c>
      <c r="F9129">
        <v>132</v>
      </c>
      <c r="G9129">
        <v>8.65</v>
      </c>
      <c r="H9129">
        <v>886</v>
      </c>
      <c r="I9129">
        <v>0.4</v>
      </c>
      <c r="J9129">
        <v>98.5</v>
      </c>
      <c r="K9129" s="24">
        <v>107.06521739130434</v>
      </c>
      <c r="L9129">
        <v>8.75</v>
      </c>
    </row>
    <row r="9130" spans="1:12" x14ac:dyDescent="0.2">
      <c r="A9130">
        <f t="shared" si="292"/>
        <v>7</v>
      </c>
      <c r="B9130" s="3">
        <f t="shared" si="293"/>
        <v>40368.854884259257</v>
      </c>
      <c r="C9130" s="1">
        <v>40368</v>
      </c>
      <c r="D9130" s="2">
        <v>0.85488425925925926</v>
      </c>
      <c r="E9130">
        <v>21.06</v>
      </c>
      <c r="F9130">
        <v>151</v>
      </c>
      <c r="G9130">
        <v>8.61</v>
      </c>
      <c r="H9130">
        <v>1153</v>
      </c>
      <c r="I9130">
        <v>0.5</v>
      </c>
      <c r="J9130">
        <v>97.6</v>
      </c>
      <c r="K9130" s="24">
        <v>106.08695652173911</v>
      </c>
      <c r="L9130">
        <v>8.69</v>
      </c>
    </row>
    <row r="9131" spans="1:12" x14ac:dyDescent="0.2">
      <c r="A9131">
        <f t="shared" si="292"/>
        <v>7</v>
      </c>
      <c r="B9131" s="3">
        <f t="shared" si="293"/>
        <v>40368.875717592593</v>
      </c>
      <c r="C9131" s="1">
        <v>40368</v>
      </c>
      <c r="D9131" s="2">
        <v>0.87571759259259263</v>
      </c>
      <c r="E9131">
        <v>21.04</v>
      </c>
      <c r="F9131">
        <v>155</v>
      </c>
      <c r="G9131">
        <v>8.6</v>
      </c>
      <c r="H9131">
        <v>1320</v>
      </c>
      <c r="I9131">
        <v>0.6</v>
      </c>
      <c r="J9131">
        <v>97.5</v>
      </c>
      <c r="K9131" s="24">
        <v>105.9782608695652</v>
      </c>
      <c r="L9131">
        <v>8.68</v>
      </c>
    </row>
    <row r="9132" spans="1:12" x14ac:dyDescent="0.2">
      <c r="A9132">
        <f t="shared" si="292"/>
        <v>7</v>
      </c>
      <c r="B9132" s="3">
        <f t="shared" si="293"/>
        <v>40368.896550925929</v>
      </c>
      <c r="C9132" s="1">
        <v>40368</v>
      </c>
      <c r="D9132" s="2">
        <v>0.896550925925926</v>
      </c>
      <c r="E9132">
        <v>21</v>
      </c>
      <c r="F9132">
        <v>155</v>
      </c>
      <c r="G9132">
        <v>8.58</v>
      </c>
      <c r="H9132">
        <v>1155</v>
      </c>
      <c r="I9132">
        <v>0.5</v>
      </c>
      <c r="J9132">
        <v>96.4</v>
      </c>
      <c r="K9132" s="24">
        <v>104.78260869565219</v>
      </c>
      <c r="L9132">
        <v>8.59</v>
      </c>
    </row>
    <row r="9133" spans="1:12" x14ac:dyDescent="0.2">
      <c r="A9133">
        <f t="shared" si="292"/>
        <v>7</v>
      </c>
      <c r="B9133" s="3">
        <f t="shared" si="293"/>
        <v>40368.917395833334</v>
      </c>
      <c r="C9133" s="1">
        <v>40368</v>
      </c>
      <c r="D9133" s="2">
        <v>0.9173958333333333</v>
      </c>
      <c r="E9133">
        <v>20.89</v>
      </c>
      <c r="F9133">
        <v>154</v>
      </c>
      <c r="G9133">
        <v>8.5500000000000007</v>
      </c>
      <c r="H9133">
        <v>1047</v>
      </c>
      <c r="I9133">
        <v>0.5</v>
      </c>
      <c r="J9133">
        <v>95.6</v>
      </c>
      <c r="K9133" s="24">
        <v>103.91304347826087</v>
      </c>
      <c r="L9133">
        <v>8.5399999999999991</v>
      </c>
    </row>
    <row r="9134" spans="1:12" x14ac:dyDescent="0.2">
      <c r="A9134">
        <f t="shared" si="292"/>
        <v>7</v>
      </c>
      <c r="B9134" s="3">
        <f t="shared" si="293"/>
        <v>40368.938217592593</v>
      </c>
      <c r="C9134" s="1">
        <v>40368</v>
      </c>
      <c r="D9134" s="2">
        <v>0.93821759259259263</v>
      </c>
      <c r="E9134">
        <v>20.7</v>
      </c>
      <c r="F9134">
        <v>152</v>
      </c>
      <c r="G9134">
        <v>8.5</v>
      </c>
      <c r="H9134">
        <v>1593</v>
      </c>
      <c r="I9134">
        <v>0.8</v>
      </c>
      <c r="J9134">
        <v>95.1</v>
      </c>
      <c r="K9134" s="24">
        <v>103.36956521739128</v>
      </c>
      <c r="L9134">
        <v>8.5299999999999994</v>
      </c>
    </row>
    <row r="9135" spans="1:12" x14ac:dyDescent="0.2">
      <c r="A9135">
        <f t="shared" si="292"/>
        <v>7</v>
      </c>
      <c r="B9135" s="3">
        <f t="shared" si="293"/>
        <v>40368.959062499998</v>
      </c>
      <c r="C9135" s="1">
        <v>40368</v>
      </c>
      <c r="D9135" s="2">
        <v>0.95906249999999993</v>
      </c>
      <c r="E9135">
        <v>20.58</v>
      </c>
      <c r="F9135">
        <v>155</v>
      </c>
      <c r="G9135">
        <v>8.4700000000000006</v>
      </c>
      <c r="H9135">
        <v>1154</v>
      </c>
      <c r="I9135">
        <v>0.5</v>
      </c>
      <c r="J9135">
        <v>95</v>
      </c>
      <c r="K9135" s="24">
        <v>103.26086956521738</v>
      </c>
      <c r="L9135">
        <v>8.5299999999999994</v>
      </c>
    </row>
    <row r="9136" spans="1:12" x14ac:dyDescent="0.2">
      <c r="A9136">
        <f t="shared" si="292"/>
        <v>7</v>
      </c>
      <c r="B9136" s="3">
        <f t="shared" si="293"/>
        <v>40368.979895833334</v>
      </c>
      <c r="C9136" s="1">
        <v>40368</v>
      </c>
      <c r="D9136" s="2">
        <v>0.9798958333333333</v>
      </c>
      <c r="E9136">
        <v>20.57</v>
      </c>
      <c r="F9136">
        <v>154</v>
      </c>
      <c r="G9136">
        <v>8.4600000000000009</v>
      </c>
      <c r="H9136">
        <v>1066</v>
      </c>
      <c r="I9136">
        <v>0.5</v>
      </c>
      <c r="J9136">
        <v>94.6</v>
      </c>
      <c r="K9136" s="24">
        <v>102.82608695652173</v>
      </c>
      <c r="L9136">
        <v>8.51</v>
      </c>
    </row>
    <row r="9137" spans="1:12" x14ac:dyDescent="0.2">
      <c r="A9137">
        <f t="shared" si="292"/>
        <v>7</v>
      </c>
      <c r="B9137" s="3">
        <f t="shared" si="293"/>
        <v>40369.000717592593</v>
      </c>
      <c r="C9137" s="1">
        <v>40369</v>
      </c>
      <c r="D9137" s="2">
        <v>7.175925925925927E-4</v>
      </c>
      <c r="E9137">
        <v>20.55</v>
      </c>
      <c r="F9137">
        <v>152</v>
      </c>
      <c r="G9137">
        <v>8.4600000000000009</v>
      </c>
      <c r="H9137">
        <v>1080</v>
      </c>
      <c r="I9137">
        <v>0.5</v>
      </c>
      <c r="J9137">
        <v>94.6</v>
      </c>
      <c r="K9137" s="24">
        <v>102.82608695652173</v>
      </c>
      <c r="L9137">
        <v>8.5</v>
      </c>
    </row>
    <row r="9138" spans="1:12" x14ac:dyDescent="0.2">
      <c r="A9138">
        <f t="shared" si="292"/>
        <v>7</v>
      </c>
      <c r="B9138" s="3">
        <f t="shared" si="293"/>
        <v>40369.021550925929</v>
      </c>
      <c r="C9138" s="1">
        <v>40369</v>
      </c>
      <c r="D9138" s="2">
        <v>2.1550925925925928E-2</v>
      </c>
      <c r="E9138">
        <v>20.54</v>
      </c>
      <c r="F9138">
        <v>151</v>
      </c>
      <c r="G9138">
        <v>8.4499999999999993</v>
      </c>
      <c r="H9138">
        <v>1244</v>
      </c>
      <c r="I9138">
        <v>0.6</v>
      </c>
      <c r="J9138">
        <v>94.3</v>
      </c>
      <c r="K9138" s="24">
        <v>102.49999999999999</v>
      </c>
      <c r="L9138">
        <v>8.48</v>
      </c>
    </row>
    <row r="9139" spans="1:12" x14ac:dyDescent="0.2">
      <c r="A9139">
        <f t="shared" si="292"/>
        <v>7</v>
      </c>
      <c r="B9139" s="3">
        <f t="shared" si="293"/>
        <v>40369.042384259257</v>
      </c>
      <c r="C9139" s="1">
        <v>40369</v>
      </c>
      <c r="D9139" s="2">
        <v>4.238425925925926E-2</v>
      </c>
      <c r="E9139">
        <v>20.46</v>
      </c>
      <c r="F9139">
        <v>149</v>
      </c>
      <c r="G9139">
        <v>8.43</v>
      </c>
      <c r="H9139">
        <v>1096</v>
      </c>
      <c r="I9139">
        <v>0.5</v>
      </c>
      <c r="J9139">
        <v>93.8</v>
      </c>
      <c r="K9139" s="24">
        <v>101.95652173913044</v>
      </c>
      <c r="L9139">
        <v>8.4499999999999993</v>
      </c>
    </row>
    <row r="9140" spans="1:12" x14ac:dyDescent="0.2">
      <c r="A9140">
        <f t="shared" si="292"/>
        <v>7</v>
      </c>
      <c r="B9140" s="3">
        <f t="shared" si="293"/>
        <v>40369.06322916667</v>
      </c>
      <c r="C9140" s="1">
        <v>40369</v>
      </c>
      <c r="D9140" s="2">
        <v>6.322916666666667E-2</v>
      </c>
      <c r="E9140">
        <v>20.399999999999999</v>
      </c>
      <c r="F9140">
        <v>151</v>
      </c>
      <c r="G9140">
        <v>8.42</v>
      </c>
      <c r="H9140">
        <v>1112</v>
      </c>
      <c r="I9140">
        <v>0.5</v>
      </c>
      <c r="J9140">
        <v>93.9</v>
      </c>
      <c r="K9140" s="24">
        <v>102.06521739130436</v>
      </c>
      <c r="L9140">
        <v>8.4700000000000006</v>
      </c>
    </row>
    <row r="9141" spans="1:12" x14ac:dyDescent="0.2">
      <c r="A9141">
        <f t="shared" si="292"/>
        <v>7</v>
      </c>
      <c r="B9141" s="3">
        <f t="shared" si="293"/>
        <v>40369.084062499998</v>
      </c>
      <c r="C9141" s="1">
        <v>40369</v>
      </c>
      <c r="D9141" s="2">
        <v>8.4062499999999998E-2</v>
      </c>
      <c r="E9141">
        <v>20.43</v>
      </c>
      <c r="F9141">
        <v>149</v>
      </c>
      <c r="G9141">
        <v>8.44</v>
      </c>
      <c r="H9141">
        <v>1128</v>
      </c>
      <c r="I9141">
        <v>0.5</v>
      </c>
      <c r="J9141">
        <v>94.4</v>
      </c>
      <c r="K9141" s="24">
        <v>102.60869565217392</v>
      </c>
      <c r="L9141">
        <v>8.51</v>
      </c>
    </row>
    <row r="9142" spans="1:12" x14ac:dyDescent="0.2">
      <c r="A9142">
        <f t="shared" si="292"/>
        <v>7</v>
      </c>
      <c r="B9142" s="3">
        <f t="shared" si="293"/>
        <v>40369.104884259257</v>
      </c>
      <c r="C9142" s="1">
        <v>40369</v>
      </c>
      <c r="D9142" s="2">
        <v>0.10488425925925926</v>
      </c>
      <c r="E9142">
        <v>20.420000000000002</v>
      </c>
      <c r="F9142">
        <v>148</v>
      </c>
      <c r="G9142">
        <v>8.44</v>
      </c>
      <c r="H9142">
        <v>1688</v>
      </c>
      <c r="I9142">
        <v>0.8</v>
      </c>
      <c r="J9142">
        <v>94.7</v>
      </c>
      <c r="K9142" s="24">
        <v>102.93478260869566</v>
      </c>
      <c r="L9142">
        <v>8.5399999999999991</v>
      </c>
    </row>
    <row r="9143" spans="1:12" x14ac:dyDescent="0.2">
      <c r="A9143">
        <f t="shared" si="292"/>
        <v>7</v>
      </c>
      <c r="B9143" s="3">
        <f t="shared" si="293"/>
        <v>40369.125717592593</v>
      </c>
      <c r="C9143" s="1">
        <v>40369</v>
      </c>
      <c r="D9143" s="2">
        <v>0.1257175925925926</v>
      </c>
      <c r="E9143">
        <v>20.440000000000001</v>
      </c>
      <c r="F9143">
        <v>146</v>
      </c>
      <c r="G9143">
        <v>8.44</v>
      </c>
      <c r="H9143">
        <v>1649</v>
      </c>
      <c r="I9143">
        <v>0.8</v>
      </c>
      <c r="J9143">
        <v>94.7</v>
      </c>
      <c r="K9143" s="24">
        <v>102.93478260869566</v>
      </c>
      <c r="L9143">
        <v>8.5299999999999994</v>
      </c>
    </row>
    <row r="9144" spans="1:12" x14ac:dyDescent="0.2">
      <c r="A9144">
        <f t="shared" si="292"/>
        <v>7</v>
      </c>
      <c r="B9144" s="3">
        <f t="shared" si="293"/>
        <v>40369.146562499998</v>
      </c>
      <c r="C9144" s="1">
        <v>40369</v>
      </c>
      <c r="D9144" s="2">
        <v>0.14656250000000001</v>
      </c>
      <c r="E9144">
        <v>20.420000000000002</v>
      </c>
      <c r="F9144">
        <v>146</v>
      </c>
      <c r="G9144">
        <v>8.4499999999999993</v>
      </c>
      <c r="H9144">
        <v>1113</v>
      </c>
      <c r="I9144">
        <v>0.5</v>
      </c>
      <c r="J9144">
        <v>94.3</v>
      </c>
      <c r="K9144" s="24">
        <v>102.49999999999999</v>
      </c>
      <c r="L9144">
        <v>8.5</v>
      </c>
    </row>
    <row r="9145" spans="1:12" x14ac:dyDescent="0.2">
      <c r="A9145">
        <f t="shared" si="292"/>
        <v>7</v>
      </c>
      <c r="B9145" s="3">
        <f t="shared" si="293"/>
        <v>40369.167395833334</v>
      </c>
      <c r="C9145" s="1">
        <v>40369</v>
      </c>
      <c r="D9145" s="2">
        <v>0.16739583333333333</v>
      </c>
      <c r="E9145">
        <v>20.399999999999999</v>
      </c>
      <c r="F9145">
        <v>145</v>
      </c>
      <c r="G9145">
        <v>8.4600000000000009</v>
      </c>
      <c r="H9145">
        <v>1085</v>
      </c>
      <c r="I9145">
        <v>0.5</v>
      </c>
      <c r="J9145">
        <v>94.9</v>
      </c>
      <c r="K9145" s="24">
        <v>103.15217391304347</v>
      </c>
      <c r="L9145">
        <v>8.56</v>
      </c>
    </row>
    <row r="9146" spans="1:12" x14ac:dyDescent="0.2">
      <c r="A9146">
        <f t="shared" si="292"/>
        <v>7</v>
      </c>
      <c r="B9146" s="3">
        <f t="shared" si="293"/>
        <v>40369.188217592593</v>
      </c>
      <c r="C9146" s="1">
        <v>40369</v>
      </c>
      <c r="D9146" s="2">
        <v>0.1882175925925926</v>
      </c>
      <c r="E9146">
        <v>20.28</v>
      </c>
      <c r="F9146">
        <v>143</v>
      </c>
      <c r="G9146">
        <v>8.44</v>
      </c>
      <c r="H9146">
        <v>1038</v>
      </c>
      <c r="I9146">
        <v>0.5</v>
      </c>
      <c r="J9146">
        <v>94.1</v>
      </c>
      <c r="K9146" s="24">
        <v>102.28260869565217</v>
      </c>
      <c r="L9146">
        <v>8.51</v>
      </c>
    </row>
    <row r="9147" spans="1:12" x14ac:dyDescent="0.2">
      <c r="A9147">
        <f t="shared" si="292"/>
        <v>7</v>
      </c>
      <c r="B9147" s="3">
        <f t="shared" si="293"/>
        <v>40369.209062499998</v>
      </c>
      <c r="C9147" s="1">
        <v>40369</v>
      </c>
      <c r="D9147" s="2">
        <v>0.20906250000000001</v>
      </c>
      <c r="E9147">
        <v>20.170000000000002</v>
      </c>
      <c r="F9147">
        <v>143</v>
      </c>
      <c r="G9147">
        <v>8.4</v>
      </c>
      <c r="H9147">
        <v>2352</v>
      </c>
      <c r="I9147">
        <v>1.1000000000000001</v>
      </c>
      <c r="J9147">
        <v>93.8</v>
      </c>
      <c r="K9147" s="24">
        <v>101.95652173913044</v>
      </c>
      <c r="L9147">
        <v>8.49</v>
      </c>
    </row>
    <row r="9148" spans="1:12" x14ac:dyDescent="0.2">
      <c r="A9148">
        <f t="shared" si="292"/>
        <v>7</v>
      </c>
      <c r="B9148" s="3">
        <f t="shared" si="293"/>
        <v>40369.229884259257</v>
      </c>
      <c r="C9148" s="1">
        <v>40369</v>
      </c>
      <c r="D9148" s="2">
        <v>0.22988425925925926</v>
      </c>
      <c r="E9148">
        <v>20.13</v>
      </c>
      <c r="F9148">
        <v>141</v>
      </c>
      <c r="G9148">
        <v>8.3800000000000008</v>
      </c>
      <c r="H9148">
        <v>1166</v>
      </c>
      <c r="I9148">
        <v>0.6</v>
      </c>
      <c r="J9148">
        <v>93.5</v>
      </c>
      <c r="K9148" s="24">
        <v>101.63043478260869</v>
      </c>
      <c r="L9148">
        <v>8.4700000000000006</v>
      </c>
    </row>
    <row r="9149" spans="1:12" x14ac:dyDescent="0.2">
      <c r="A9149">
        <f t="shared" si="292"/>
        <v>7</v>
      </c>
      <c r="B9149" s="3">
        <f t="shared" si="293"/>
        <v>40369.250717592593</v>
      </c>
      <c r="C9149" s="1">
        <v>40369</v>
      </c>
      <c r="D9149" s="2">
        <v>0.25071759259259258</v>
      </c>
      <c r="E9149">
        <v>20.11</v>
      </c>
      <c r="F9149">
        <v>159</v>
      </c>
      <c r="G9149">
        <v>8.3800000000000008</v>
      </c>
      <c r="H9149">
        <v>1103</v>
      </c>
      <c r="I9149">
        <v>0.5</v>
      </c>
      <c r="J9149">
        <v>92.8</v>
      </c>
      <c r="K9149" s="24">
        <v>100.8695652173913</v>
      </c>
      <c r="L9149">
        <v>8.42</v>
      </c>
    </row>
    <row r="9150" spans="1:12" x14ac:dyDescent="0.2">
      <c r="A9150">
        <f t="shared" si="292"/>
        <v>7</v>
      </c>
      <c r="B9150" s="3">
        <f t="shared" si="293"/>
        <v>40369.271562499998</v>
      </c>
      <c r="C9150" s="1">
        <v>40369</v>
      </c>
      <c r="D9150" s="2">
        <v>0.27156249999999998</v>
      </c>
      <c r="E9150">
        <v>20.11</v>
      </c>
      <c r="F9150">
        <v>158</v>
      </c>
      <c r="G9150">
        <v>8.39</v>
      </c>
      <c r="H9150">
        <v>1090</v>
      </c>
      <c r="I9150">
        <v>0.5</v>
      </c>
      <c r="J9150">
        <v>92.1</v>
      </c>
      <c r="K9150" s="24">
        <v>100.10869565217391</v>
      </c>
      <c r="L9150">
        <v>8.35</v>
      </c>
    </row>
    <row r="9151" spans="1:12" x14ac:dyDescent="0.2">
      <c r="A9151">
        <f t="shared" si="292"/>
        <v>7</v>
      </c>
      <c r="B9151" s="3">
        <f t="shared" si="293"/>
        <v>40369.292395833334</v>
      </c>
      <c r="C9151" s="1">
        <v>40369</v>
      </c>
      <c r="D9151" s="2">
        <v>0.29239583333333335</v>
      </c>
      <c r="E9151">
        <v>20.07</v>
      </c>
      <c r="F9151">
        <v>156</v>
      </c>
      <c r="G9151">
        <v>8.39</v>
      </c>
      <c r="H9151">
        <v>1075</v>
      </c>
      <c r="I9151">
        <v>0.5</v>
      </c>
      <c r="J9151">
        <v>92.5</v>
      </c>
      <c r="K9151" s="24">
        <v>100.54347826086956</v>
      </c>
      <c r="L9151">
        <v>8.39</v>
      </c>
    </row>
    <row r="9152" spans="1:12" x14ac:dyDescent="0.2">
      <c r="A9152">
        <f t="shared" si="292"/>
        <v>7</v>
      </c>
      <c r="B9152" s="3">
        <f t="shared" si="293"/>
        <v>40369.31322916667</v>
      </c>
      <c r="C9152" s="1">
        <v>40369</v>
      </c>
      <c r="D9152" s="2">
        <v>0.31322916666666667</v>
      </c>
      <c r="E9152">
        <v>20.059999999999999</v>
      </c>
      <c r="F9152">
        <v>157</v>
      </c>
      <c r="G9152">
        <v>8.4</v>
      </c>
      <c r="H9152">
        <v>978</v>
      </c>
      <c r="I9152">
        <v>0.5</v>
      </c>
      <c r="J9152">
        <v>92.9</v>
      </c>
      <c r="K9152" s="24">
        <v>100.97826086956523</v>
      </c>
      <c r="L9152">
        <v>8.44</v>
      </c>
    </row>
    <row r="9153" spans="1:12" x14ac:dyDescent="0.2">
      <c r="A9153">
        <f t="shared" si="292"/>
        <v>7</v>
      </c>
      <c r="B9153" s="3">
        <f t="shared" si="293"/>
        <v>40369.334062499998</v>
      </c>
      <c r="C9153" s="1">
        <v>40369</v>
      </c>
      <c r="D9153" s="2">
        <v>0.33406249999999998</v>
      </c>
      <c r="E9153">
        <v>20.04</v>
      </c>
      <c r="F9153">
        <v>156</v>
      </c>
      <c r="G9153">
        <v>8.41</v>
      </c>
      <c r="H9153">
        <v>1060</v>
      </c>
      <c r="I9153">
        <v>0.5</v>
      </c>
      <c r="J9153">
        <v>94.1</v>
      </c>
      <c r="K9153" s="24">
        <v>102.28260869565217</v>
      </c>
      <c r="L9153">
        <v>8.5500000000000007</v>
      </c>
    </row>
    <row r="9154" spans="1:12" x14ac:dyDescent="0.2">
      <c r="A9154">
        <f t="shared" si="292"/>
        <v>7</v>
      </c>
      <c r="B9154" s="3">
        <f t="shared" si="293"/>
        <v>40369.354895833334</v>
      </c>
      <c r="C9154" s="1">
        <v>40369</v>
      </c>
      <c r="D9154" s="2">
        <v>0.35489583333333335</v>
      </c>
      <c r="E9154">
        <v>20.079999999999998</v>
      </c>
      <c r="F9154">
        <v>156</v>
      </c>
      <c r="G9154">
        <v>8.43</v>
      </c>
      <c r="H9154">
        <v>2654</v>
      </c>
      <c r="I9154">
        <v>1.3</v>
      </c>
      <c r="J9154">
        <v>93</v>
      </c>
      <c r="K9154" s="24">
        <v>101.08695652173914</v>
      </c>
      <c r="L9154">
        <v>8.44</v>
      </c>
    </row>
    <row r="9155" spans="1:12" x14ac:dyDescent="0.2">
      <c r="A9155">
        <f t="shared" si="292"/>
        <v>7</v>
      </c>
      <c r="B9155" s="3">
        <f t="shared" si="293"/>
        <v>40369.375717592593</v>
      </c>
      <c r="C9155" s="1">
        <v>40369</v>
      </c>
      <c r="D9155" s="2">
        <v>0.37571759259259258</v>
      </c>
      <c r="E9155">
        <v>20.16</v>
      </c>
      <c r="F9155">
        <v>154</v>
      </c>
      <c r="G9155">
        <v>8.4600000000000009</v>
      </c>
      <c r="H9155">
        <v>1003</v>
      </c>
      <c r="I9155">
        <v>0.5</v>
      </c>
      <c r="J9155">
        <v>96.3</v>
      </c>
      <c r="K9155" s="24">
        <v>104.67391304347827</v>
      </c>
      <c r="L9155">
        <v>8.73</v>
      </c>
    </row>
    <row r="9156" spans="1:12" x14ac:dyDescent="0.2">
      <c r="A9156">
        <f t="shared" si="292"/>
        <v>7</v>
      </c>
      <c r="B9156" s="3">
        <f t="shared" si="293"/>
        <v>40369.396550925929</v>
      </c>
      <c r="C9156" s="1">
        <v>40369</v>
      </c>
      <c r="D9156" s="2">
        <v>0.39655092592592595</v>
      </c>
      <c r="E9156">
        <v>20.21</v>
      </c>
      <c r="F9156">
        <v>153</v>
      </c>
      <c r="G9156">
        <v>8.4700000000000006</v>
      </c>
      <c r="H9156">
        <v>1046</v>
      </c>
      <c r="I9156">
        <v>0.5</v>
      </c>
      <c r="J9156">
        <v>96.1</v>
      </c>
      <c r="K9156" s="24">
        <v>104.45652173913042</v>
      </c>
      <c r="L9156">
        <v>8.6999999999999993</v>
      </c>
    </row>
    <row r="9157" spans="1:12" x14ac:dyDescent="0.2">
      <c r="A9157">
        <f t="shared" si="292"/>
        <v>7</v>
      </c>
      <c r="B9157" s="3">
        <f t="shared" si="293"/>
        <v>40369.417384259257</v>
      </c>
      <c r="C9157" s="1">
        <v>40369</v>
      </c>
      <c r="D9157" s="2">
        <v>0.4173842592592592</v>
      </c>
      <c r="E9157">
        <v>20.22</v>
      </c>
      <c r="F9157">
        <v>152</v>
      </c>
      <c r="G9157">
        <v>8.4700000000000006</v>
      </c>
      <c r="H9157">
        <v>1022</v>
      </c>
      <c r="I9157">
        <v>0.5</v>
      </c>
      <c r="J9157">
        <v>96.7</v>
      </c>
      <c r="K9157" s="24">
        <v>105.10869565217391</v>
      </c>
      <c r="L9157">
        <v>8.75</v>
      </c>
    </row>
    <row r="9158" spans="1:12" x14ac:dyDescent="0.2">
      <c r="A9158">
        <f t="shared" si="292"/>
        <v>7</v>
      </c>
      <c r="B9158" s="3">
        <f t="shared" si="293"/>
        <v>40369.43822916667</v>
      </c>
      <c r="C9158" s="1">
        <v>40369</v>
      </c>
      <c r="D9158" s="2">
        <v>0.43822916666666667</v>
      </c>
      <c r="E9158">
        <v>20.23</v>
      </c>
      <c r="F9158">
        <v>150</v>
      </c>
      <c r="G9158">
        <v>8.4700000000000006</v>
      </c>
      <c r="H9158">
        <v>1073</v>
      </c>
      <c r="I9158">
        <v>0.5</v>
      </c>
      <c r="J9158">
        <v>95.1</v>
      </c>
      <c r="K9158" s="24">
        <v>103.36956521739128</v>
      </c>
      <c r="L9158">
        <v>8.61</v>
      </c>
    </row>
    <row r="9159" spans="1:12" x14ac:dyDescent="0.2">
      <c r="A9159">
        <f t="shared" si="292"/>
        <v>7</v>
      </c>
      <c r="B9159" s="3">
        <f t="shared" si="293"/>
        <v>40369.459050925929</v>
      </c>
      <c r="C9159" s="1">
        <v>40369</v>
      </c>
      <c r="D9159" s="2">
        <v>0.45905092592592589</v>
      </c>
      <c r="E9159">
        <v>20.23</v>
      </c>
      <c r="F9159">
        <v>154</v>
      </c>
      <c r="G9159">
        <v>8.4499999999999993</v>
      </c>
      <c r="H9159">
        <v>977</v>
      </c>
      <c r="I9159">
        <v>0.5</v>
      </c>
      <c r="J9159">
        <v>96</v>
      </c>
      <c r="K9159" s="24">
        <v>104.34782608695652</v>
      </c>
      <c r="L9159">
        <v>8.68</v>
      </c>
    </row>
    <row r="9160" spans="1:12" x14ac:dyDescent="0.2">
      <c r="A9160">
        <f t="shared" si="292"/>
        <v>7</v>
      </c>
      <c r="B9160" s="3">
        <f t="shared" si="293"/>
        <v>40369.479884259257</v>
      </c>
      <c r="C9160" s="1">
        <v>40369</v>
      </c>
      <c r="D9160" s="2">
        <v>0.47988425925925932</v>
      </c>
      <c r="E9160">
        <v>20.25</v>
      </c>
      <c r="F9160">
        <v>153</v>
      </c>
      <c r="G9160">
        <v>8.4499999999999993</v>
      </c>
      <c r="H9160">
        <v>1135</v>
      </c>
      <c r="I9160">
        <v>0.5</v>
      </c>
      <c r="J9160">
        <v>96.7</v>
      </c>
      <c r="K9160" s="24">
        <v>105.10869565217391</v>
      </c>
      <c r="L9160">
        <v>8.75</v>
      </c>
    </row>
    <row r="9161" spans="1:12" x14ac:dyDescent="0.2">
      <c r="A9161">
        <f t="shared" si="292"/>
        <v>7</v>
      </c>
      <c r="B9161" s="3">
        <f t="shared" si="293"/>
        <v>40369.50072916667</v>
      </c>
      <c r="C9161" s="1">
        <v>40369</v>
      </c>
      <c r="D9161" s="2">
        <v>0.50072916666666667</v>
      </c>
      <c r="E9161">
        <v>20.239999999999998</v>
      </c>
      <c r="F9161">
        <v>152</v>
      </c>
      <c r="G9161">
        <v>8.4600000000000009</v>
      </c>
      <c r="H9161">
        <v>1053</v>
      </c>
      <c r="I9161">
        <v>0.5</v>
      </c>
      <c r="J9161">
        <v>97.1</v>
      </c>
      <c r="K9161" s="24">
        <v>105.54347826086956</v>
      </c>
      <c r="L9161">
        <v>8.7799999999999994</v>
      </c>
    </row>
    <row r="9162" spans="1:12" x14ac:dyDescent="0.2">
      <c r="A9162">
        <f t="shared" si="292"/>
        <v>7</v>
      </c>
      <c r="B9162" s="3">
        <f t="shared" si="293"/>
        <v>40369.521562499998</v>
      </c>
      <c r="C9162" s="1">
        <v>40369</v>
      </c>
      <c r="D9162" s="2">
        <v>0.52156250000000004</v>
      </c>
      <c r="E9162">
        <v>20.27</v>
      </c>
      <c r="F9162">
        <v>152</v>
      </c>
      <c r="G9162">
        <v>8.4600000000000009</v>
      </c>
      <c r="H9162">
        <v>903</v>
      </c>
      <c r="I9162">
        <v>0.4</v>
      </c>
      <c r="J9162">
        <v>97.8</v>
      </c>
      <c r="K9162" s="24">
        <v>106.30434782608695</v>
      </c>
      <c r="L9162">
        <v>8.84</v>
      </c>
    </row>
    <row r="9163" spans="1:12" x14ac:dyDescent="0.2">
      <c r="A9163">
        <f t="shared" si="292"/>
        <v>7</v>
      </c>
      <c r="B9163" s="3">
        <f t="shared" si="293"/>
        <v>40369.542384259257</v>
      </c>
      <c r="C9163" s="1">
        <v>40369</v>
      </c>
      <c r="D9163" s="2">
        <v>0.54238425925925926</v>
      </c>
      <c r="E9163">
        <v>20.3</v>
      </c>
      <c r="F9163">
        <v>151</v>
      </c>
      <c r="G9163">
        <v>8.44</v>
      </c>
      <c r="H9163">
        <v>959</v>
      </c>
      <c r="I9163">
        <v>0.5</v>
      </c>
      <c r="J9163">
        <v>97.2</v>
      </c>
      <c r="K9163" s="24">
        <v>105.65217391304348</v>
      </c>
      <c r="L9163">
        <v>8.7799999999999994</v>
      </c>
    </row>
    <row r="9164" spans="1:12" x14ac:dyDescent="0.2">
      <c r="A9164">
        <f t="shared" si="292"/>
        <v>7</v>
      </c>
      <c r="B9164" s="3">
        <f t="shared" si="293"/>
        <v>40369.563217592593</v>
      </c>
      <c r="C9164" s="1">
        <v>40369</v>
      </c>
      <c r="D9164" s="2">
        <v>0.56321759259259263</v>
      </c>
      <c r="E9164">
        <v>20.34</v>
      </c>
      <c r="F9164">
        <v>151</v>
      </c>
      <c r="G9164">
        <v>8.4700000000000006</v>
      </c>
      <c r="H9164">
        <v>1147</v>
      </c>
      <c r="I9164">
        <v>0.5</v>
      </c>
      <c r="J9164">
        <v>97.6</v>
      </c>
      <c r="K9164" s="24">
        <v>106.08695652173911</v>
      </c>
      <c r="L9164">
        <v>8.81</v>
      </c>
    </row>
    <row r="9165" spans="1:12" x14ac:dyDescent="0.2">
      <c r="A9165">
        <f t="shared" si="292"/>
        <v>7</v>
      </c>
      <c r="B9165" s="3">
        <f t="shared" si="293"/>
        <v>40369.584062499998</v>
      </c>
      <c r="C9165" s="1">
        <v>40369</v>
      </c>
      <c r="D9165" s="2">
        <v>0.58406250000000004</v>
      </c>
      <c r="E9165">
        <v>20.39</v>
      </c>
      <c r="F9165">
        <v>150</v>
      </c>
      <c r="G9165">
        <v>8.49</v>
      </c>
      <c r="H9165">
        <v>1130</v>
      </c>
      <c r="I9165">
        <v>0.5</v>
      </c>
      <c r="J9165">
        <v>98</v>
      </c>
      <c r="K9165" s="24">
        <v>106.5217391304348</v>
      </c>
      <c r="L9165">
        <v>8.84</v>
      </c>
    </row>
    <row r="9166" spans="1:12" x14ac:dyDescent="0.2">
      <c r="A9166">
        <f t="shared" si="292"/>
        <v>7</v>
      </c>
      <c r="B9166" s="3">
        <f t="shared" si="293"/>
        <v>40369.604895833334</v>
      </c>
      <c r="C9166" s="1">
        <v>40369</v>
      </c>
      <c r="D9166" s="2">
        <v>0.6048958333333333</v>
      </c>
      <c r="E9166">
        <v>20.43</v>
      </c>
      <c r="F9166">
        <v>148</v>
      </c>
      <c r="G9166">
        <v>8.49</v>
      </c>
      <c r="H9166">
        <v>1051</v>
      </c>
      <c r="I9166">
        <v>0.5</v>
      </c>
      <c r="J9166">
        <v>99</v>
      </c>
      <c r="K9166" s="24">
        <v>107.60869565217391</v>
      </c>
      <c r="L9166">
        <v>8.92</v>
      </c>
    </row>
    <row r="9167" spans="1:12" x14ac:dyDescent="0.2">
      <c r="A9167">
        <f t="shared" si="292"/>
        <v>7</v>
      </c>
      <c r="B9167" s="3">
        <f t="shared" si="293"/>
        <v>40369.62572916667</v>
      </c>
      <c r="C9167" s="1">
        <v>40369</v>
      </c>
      <c r="D9167" s="2">
        <v>0.62572916666666667</v>
      </c>
      <c r="E9167">
        <v>20.34</v>
      </c>
      <c r="F9167">
        <v>149</v>
      </c>
      <c r="G9167">
        <v>8.48</v>
      </c>
      <c r="H9167">
        <v>1677</v>
      </c>
      <c r="I9167">
        <v>0.8</v>
      </c>
      <c r="J9167">
        <v>97.5</v>
      </c>
      <c r="K9167" s="24">
        <v>105.9782608695652</v>
      </c>
      <c r="L9167">
        <v>8.81</v>
      </c>
    </row>
    <row r="9168" spans="1:12" x14ac:dyDescent="0.2">
      <c r="A9168">
        <f t="shared" si="292"/>
        <v>7</v>
      </c>
      <c r="B9168" s="3">
        <f t="shared" si="293"/>
        <v>40369.646562499998</v>
      </c>
      <c r="C9168" s="1">
        <v>40369</v>
      </c>
      <c r="D9168" s="2">
        <v>0.64656250000000004</v>
      </c>
      <c r="E9168">
        <v>20.440000000000001</v>
      </c>
      <c r="F9168">
        <v>150</v>
      </c>
      <c r="G9168">
        <v>8.49</v>
      </c>
      <c r="H9168">
        <v>1103</v>
      </c>
      <c r="I9168">
        <v>0.5</v>
      </c>
      <c r="J9168">
        <v>98.3</v>
      </c>
      <c r="K9168" s="24">
        <v>106.84782608695652</v>
      </c>
      <c r="L9168">
        <v>8.86</v>
      </c>
    </row>
    <row r="9169" spans="1:12" x14ac:dyDescent="0.2">
      <c r="A9169">
        <f t="shared" si="292"/>
        <v>7</v>
      </c>
      <c r="B9169" s="3">
        <f t="shared" si="293"/>
        <v>40369.667384259257</v>
      </c>
      <c r="C9169" s="1">
        <v>40369</v>
      </c>
      <c r="D9169" s="2">
        <v>0.66738425925925926</v>
      </c>
      <c r="E9169">
        <v>20.65</v>
      </c>
      <c r="F9169">
        <v>145</v>
      </c>
      <c r="G9169">
        <v>8.56</v>
      </c>
      <c r="H9169">
        <v>1110</v>
      </c>
      <c r="I9169">
        <v>0.5</v>
      </c>
      <c r="J9169">
        <v>99.2</v>
      </c>
      <c r="K9169" s="24">
        <v>107.82608695652173</v>
      </c>
      <c r="L9169">
        <v>8.9</v>
      </c>
    </row>
    <row r="9170" spans="1:12" x14ac:dyDescent="0.2">
      <c r="A9170">
        <f t="shared" si="292"/>
        <v>7</v>
      </c>
      <c r="B9170" s="3">
        <f t="shared" si="293"/>
        <v>40369.688217592593</v>
      </c>
      <c r="C9170" s="1">
        <v>40369</v>
      </c>
      <c r="D9170" s="2">
        <v>0.68821759259259263</v>
      </c>
      <c r="E9170">
        <v>20.9</v>
      </c>
      <c r="F9170">
        <v>144</v>
      </c>
      <c r="G9170">
        <v>8.61</v>
      </c>
      <c r="H9170">
        <v>1428</v>
      </c>
      <c r="I9170">
        <v>0.7</v>
      </c>
      <c r="J9170">
        <v>99.1</v>
      </c>
      <c r="K9170" s="24">
        <v>107.71739130434781</v>
      </c>
      <c r="L9170">
        <v>8.85</v>
      </c>
    </row>
    <row r="9171" spans="1:12" x14ac:dyDescent="0.2">
      <c r="A9171">
        <f t="shared" si="292"/>
        <v>7</v>
      </c>
      <c r="B9171" s="3">
        <f t="shared" si="293"/>
        <v>40369.709062499998</v>
      </c>
      <c r="C9171" s="1">
        <v>40369</v>
      </c>
      <c r="D9171" s="2">
        <v>0.70906249999999993</v>
      </c>
      <c r="E9171">
        <v>21.14</v>
      </c>
      <c r="F9171">
        <v>142</v>
      </c>
      <c r="G9171">
        <v>8.66</v>
      </c>
      <c r="H9171">
        <v>1022</v>
      </c>
      <c r="I9171">
        <v>0.5</v>
      </c>
      <c r="J9171">
        <v>100</v>
      </c>
      <c r="K9171" s="24">
        <v>108.69565217391303</v>
      </c>
      <c r="L9171">
        <v>8.89</v>
      </c>
    </row>
    <row r="9172" spans="1:12" x14ac:dyDescent="0.2">
      <c r="A9172">
        <f t="shared" si="292"/>
        <v>7</v>
      </c>
      <c r="B9172" s="3">
        <f t="shared" si="293"/>
        <v>40369.729884259257</v>
      </c>
      <c r="C9172" s="1">
        <v>40369</v>
      </c>
      <c r="D9172" s="2">
        <v>0.72988425925925926</v>
      </c>
      <c r="E9172">
        <v>21.42</v>
      </c>
      <c r="F9172">
        <v>141</v>
      </c>
      <c r="G9172">
        <v>8.68</v>
      </c>
      <c r="H9172">
        <v>1261</v>
      </c>
      <c r="I9172">
        <v>0.6</v>
      </c>
      <c r="J9172">
        <v>99.2</v>
      </c>
      <c r="K9172" s="24">
        <v>107.82608695652173</v>
      </c>
      <c r="L9172">
        <v>8.77</v>
      </c>
    </row>
    <row r="9173" spans="1:12" x14ac:dyDescent="0.2">
      <c r="A9173">
        <f t="shared" si="292"/>
        <v>7</v>
      </c>
      <c r="B9173" s="3">
        <f t="shared" si="293"/>
        <v>40369.750717592593</v>
      </c>
      <c r="C9173" s="1">
        <v>40369</v>
      </c>
      <c r="D9173" s="2">
        <v>0.75071759259259263</v>
      </c>
      <c r="E9173">
        <v>21.48</v>
      </c>
      <c r="F9173">
        <v>141</v>
      </c>
      <c r="G9173">
        <v>8.69</v>
      </c>
      <c r="H9173">
        <v>1132</v>
      </c>
      <c r="I9173">
        <v>0.5</v>
      </c>
      <c r="J9173">
        <v>100.9</v>
      </c>
      <c r="K9173" s="24">
        <v>109.67391304347827</v>
      </c>
      <c r="L9173">
        <v>8.91</v>
      </c>
    </row>
    <row r="9174" spans="1:12" x14ac:dyDescent="0.2">
      <c r="A9174">
        <f t="shared" si="292"/>
        <v>7</v>
      </c>
      <c r="B9174" s="3">
        <f t="shared" si="293"/>
        <v>40369.771562499998</v>
      </c>
      <c r="C9174" s="1">
        <v>40369</v>
      </c>
      <c r="D9174" s="2">
        <v>0.77156249999999993</v>
      </c>
      <c r="E9174">
        <v>21.42</v>
      </c>
      <c r="F9174">
        <v>154</v>
      </c>
      <c r="G9174">
        <v>8.66</v>
      </c>
      <c r="H9174">
        <v>1054</v>
      </c>
      <c r="I9174">
        <v>0.5</v>
      </c>
      <c r="J9174">
        <v>99</v>
      </c>
      <c r="K9174" s="24">
        <v>107.60869565217391</v>
      </c>
      <c r="L9174">
        <v>8.75</v>
      </c>
    </row>
    <row r="9175" spans="1:12" x14ac:dyDescent="0.2">
      <c r="A9175">
        <f t="shared" si="292"/>
        <v>7</v>
      </c>
      <c r="B9175" s="3">
        <f t="shared" si="293"/>
        <v>40369.792384259257</v>
      </c>
      <c r="C9175" s="1">
        <v>40369</v>
      </c>
      <c r="D9175" s="2">
        <v>0.79238425925925926</v>
      </c>
      <c r="E9175">
        <v>21.49</v>
      </c>
      <c r="F9175">
        <v>153</v>
      </c>
      <c r="G9175">
        <v>8.66</v>
      </c>
      <c r="H9175">
        <v>1071</v>
      </c>
      <c r="I9175">
        <v>0.5</v>
      </c>
      <c r="J9175">
        <v>99.4</v>
      </c>
      <c r="K9175" s="24">
        <v>108.04347826086958</v>
      </c>
      <c r="L9175">
        <v>8.77</v>
      </c>
    </row>
    <row r="9176" spans="1:12" x14ac:dyDescent="0.2">
      <c r="A9176">
        <f t="shared" si="292"/>
        <v>7</v>
      </c>
      <c r="B9176" s="3">
        <f t="shared" si="293"/>
        <v>40369.813217592593</v>
      </c>
      <c r="C9176" s="1">
        <v>40369</v>
      </c>
      <c r="D9176" s="2">
        <v>0.81321759259259263</v>
      </c>
      <c r="E9176">
        <v>21.51</v>
      </c>
      <c r="F9176">
        <v>152</v>
      </c>
      <c r="G9176">
        <v>8.6300000000000008</v>
      </c>
      <c r="H9176">
        <v>1035</v>
      </c>
      <c r="I9176">
        <v>0.5</v>
      </c>
      <c r="J9176">
        <v>98.3</v>
      </c>
      <c r="K9176" s="24">
        <v>106.84782608695652</v>
      </c>
      <c r="L9176">
        <v>8.67</v>
      </c>
    </row>
    <row r="9177" spans="1:12" x14ac:dyDescent="0.2">
      <c r="A9177">
        <f t="shared" si="292"/>
        <v>7</v>
      </c>
      <c r="B9177" s="3">
        <f t="shared" si="293"/>
        <v>40369.834062499998</v>
      </c>
      <c r="C9177" s="1">
        <v>40369</v>
      </c>
      <c r="D9177" s="2">
        <v>0.83406249999999993</v>
      </c>
      <c r="E9177">
        <v>21.5</v>
      </c>
      <c r="F9177">
        <v>151</v>
      </c>
      <c r="G9177">
        <v>8.6</v>
      </c>
      <c r="H9177">
        <v>1067</v>
      </c>
      <c r="I9177">
        <v>0.5</v>
      </c>
      <c r="J9177">
        <v>97.4</v>
      </c>
      <c r="K9177" s="24">
        <v>105.8695652173913</v>
      </c>
      <c r="L9177">
        <v>8.6</v>
      </c>
    </row>
    <row r="9178" spans="1:12" x14ac:dyDescent="0.2">
      <c r="A9178">
        <f t="shared" si="292"/>
        <v>7</v>
      </c>
      <c r="B9178" s="3">
        <f t="shared" si="293"/>
        <v>40369.854895833334</v>
      </c>
      <c r="C9178" s="1">
        <v>40369</v>
      </c>
      <c r="D9178" s="2">
        <v>0.8548958333333333</v>
      </c>
      <c r="E9178">
        <v>21.34</v>
      </c>
      <c r="F9178">
        <v>156</v>
      </c>
      <c r="G9178">
        <v>8.56</v>
      </c>
      <c r="H9178">
        <v>1240</v>
      </c>
      <c r="I9178">
        <v>0.6</v>
      </c>
      <c r="J9178">
        <v>95.7</v>
      </c>
      <c r="K9178" s="24">
        <v>104.02173913043478</v>
      </c>
      <c r="L9178">
        <v>8.4700000000000006</v>
      </c>
    </row>
    <row r="9179" spans="1:12" x14ac:dyDescent="0.2">
      <c r="A9179">
        <f t="shared" si="292"/>
        <v>7</v>
      </c>
      <c r="B9179" s="3">
        <f t="shared" si="293"/>
        <v>40369.875717592593</v>
      </c>
      <c r="C9179" s="1">
        <v>40369</v>
      </c>
      <c r="D9179" s="2">
        <v>0.87571759259259263</v>
      </c>
      <c r="E9179">
        <v>21.04</v>
      </c>
      <c r="F9179">
        <v>156</v>
      </c>
      <c r="G9179">
        <v>8.48</v>
      </c>
      <c r="H9179">
        <v>1122</v>
      </c>
      <c r="I9179">
        <v>0.5</v>
      </c>
      <c r="J9179">
        <v>93.8</v>
      </c>
      <c r="K9179" s="24">
        <v>101.95652173913044</v>
      </c>
      <c r="L9179">
        <v>8.36</v>
      </c>
    </row>
    <row r="9180" spans="1:12" x14ac:dyDescent="0.2">
      <c r="A9180">
        <f t="shared" si="292"/>
        <v>7</v>
      </c>
      <c r="B9180" s="3">
        <f t="shared" si="293"/>
        <v>40369.896550925929</v>
      </c>
      <c r="C9180" s="1">
        <v>40369</v>
      </c>
      <c r="D9180" s="2">
        <v>0.896550925925926</v>
      </c>
      <c r="E9180">
        <v>20.83</v>
      </c>
      <c r="F9180">
        <v>154</v>
      </c>
      <c r="G9180">
        <v>8.43</v>
      </c>
      <c r="H9180">
        <v>1015</v>
      </c>
      <c r="I9180">
        <v>0.5</v>
      </c>
      <c r="J9180">
        <v>94.1</v>
      </c>
      <c r="K9180" s="24">
        <v>102.28260869565217</v>
      </c>
      <c r="L9180">
        <v>8.42</v>
      </c>
    </row>
    <row r="9181" spans="1:12" x14ac:dyDescent="0.2">
      <c r="A9181">
        <f t="shared" si="292"/>
        <v>7</v>
      </c>
      <c r="B9181" s="3">
        <f t="shared" si="293"/>
        <v>40369.917395833334</v>
      </c>
      <c r="C9181" s="1">
        <v>40369</v>
      </c>
      <c r="D9181" s="2">
        <v>0.9173958333333333</v>
      </c>
      <c r="E9181">
        <v>20.7</v>
      </c>
      <c r="F9181">
        <v>154</v>
      </c>
      <c r="G9181">
        <v>8.4</v>
      </c>
      <c r="H9181">
        <v>1416</v>
      </c>
      <c r="I9181">
        <v>0.7</v>
      </c>
      <c r="J9181">
        <v>93.7</v>
      </c>
      <c r="K9181" s="24">
        <v>101.84782608695653</v>
      </c>
      <c r="L9181">
        <v>8.4</v>
      </c>
    </row>
    <row r="9182" spans="1:12" x14ac:dyDescent="0.2">
      <c r="A9182">
        <f t="shared" si="292"/>
        <v>7</v>
      </c>
      <c r="B9182" s="3">
        <f t="shared" si="293"/>
        <v>40369.938217592593</v>
      </c>
      <c r="C9182" s="1">
        <v>40369</v>
      </c>
      <c r="D9182" s="2">
        <v>0.93821759259259263</v>
      </c>
      <c r="E9182">
        <v>20.74</v>
      </c>
      <c r="F9182">
        <v>153</v>
      </c>
      <c r="G9182">
        <v>8.41</v>
      </c>
      <c r="H9182">
        <v>1045</v>
      </c>
      <c r="I9182">
        <v>0.5</v>
      </c>
      <c r="J9182">
        <v>92.8</v>
      </c>
      <c r="K9182" s="24">
        <v>100.8695652173913</v>
      </c>
      <c r="L9182">
        <v>8.31</v>
      </c>
    </row>
    <row r="9183" spans="1:12" x14ac:dyDescent="0.2">
      <c r="A9183">
        <f t="shared" si="292"/>
        <v>7</v>
      </c>
      <c r="B9183" s="3">
        <f t="shared" si="293"/>
        <v>40369.959050925929</v>
      </c>
      <c r="C9183" s="1">
        <v>40369</v>
      </c>
      <c r="D9183" s="2">
        <v>0.959050925925926</v>
      </c>
      <c r="E9183">
        <v>20.75</v>
      </c>
      <c r="F9183">
        <v>152</v>
      </c>
      <c r="G9183">
        <v>8.42</v>
      </c>
      <c r="H9183">
        <v>1237</v>
      </c>
      <c r="I9183">
        <v>0.6</v>
      </c>
      <c r="J9183">
        <v>94.1</v>
      </c>
      <c r="K9183" s="24">
        <v>102.28260869565217</v>
      </c>
      <c r="L9183">
        <v>8.43</v>
      </c>
    </row>
    <row r="9184" spans="1:12" x14ac:dyDescent="0.2">
      <c r="A9184">
        <f t="shared" si="292"/>
        <v>7</v>
      </c>
      <c r="B9184" s="3">
        <f t="shared" si="293"/>
        <v>40369.979884259257</v>
      </c>
      <c r="C9184" s="1">
        <v>40369</v>
      </c>
      <c r="D9184" s="2">
        <v>0.97988425925925926</v>
      </c>
      <c r="E9184">
        <v>20.87</v>
      </c>
      <c r="F9184">
        <v>156</v>
      </c>
      <c r="G9184">
        <v>8.4499999999999993</v>
      </c>
      <c r="H9184">
        <v>1335</v>
      </c>
      <c r="I9184">
        <v>0.6</v>
      </c>
      <c r="J9184">
        <v>93.5</v>
      </c>
      <c r="K9184" s="24">
        <v>101.63043478260869</v>
      </c>
      <c r="L9184">
        <v>8.35</v>
      </c>
    </row>
    <row r="9185" spans="1:12" x14ac:dyDescent="0.2">
      <c r="A9185">
        <f t="shared" si="292"/>
        <v>7</v>
      </c>
      <c r="B9185" s="3">
        <f t="shared" si="293"/>
        <v>40370.00072916667</v>
      </c>
      <c r="C9185" s="1">
        <v>40370</v>
      </c>
      <c r="D9185" s="2">
        <v>7.291666666666667E-4</v>
      </c>
      <c r="E9185">
        <v>20.84</v>
      </c>
      <c r="F9185">
        <v>157</v>
      </c>
      <c r="G9185">
        <v>8.44</v>
      </c>
      <c r="H9185">
        <v>1177</v>
      </c>
      <c r="I9185">
        <v>0.6</v>
      </c>
      <c r="J9185">
        <v>93.8</v>
      </c>
      <c r="K9185" s="24">
        <v>101.95652173913044</v>
      </c>
      <c r="L9185">
        <v>8.3800000000000008</v>
      </c>
    </row>
    <row r="9186" spans="1:12" x14ac:dyDescent="0.2">
      <c r="A9186">
        <f t="shared" si="292"/>
        <v>7</v>
      </c>
      <c r="B9186" s="3">
        <f t="shared" si="293"/>
        <v>40370.021562499998</v>
      </c>
      <c r="C9186" s="1">
        <v>40370</v>
      </c>
      <c r="D9186" s="2">
        <v>2.1562499999999998E-2</v>
      </c>
      <c r="E9186">
        <v>20.75</v>
      </c>
      <c r="F9186">
        <v>156</v>
      </c>
      <c r="G9186">
        <v>8.43</v>
      </c>
      <c r="H9186">
        <v>1273</v>
      </c>
      <c r="I9186">
        <v>0.6</v>
      </c>
      <c r="J9186">
        <v>93.2</v>
      </c>
      <c r="K9186" s="24">
        <v>101.30434782608695</v>
      </c>
      <c r="L9186">
        <v>8.35</v>
      </c>
    </row>
    <row r="9187" spans="1:12" x14ac:dyDescent="0.2">
      <c r="A9187">
        <f t="shared" si="292"/>
        <v>7</v>
      </c>
      <c r="B9187" s="3">
        <f t="shared" si="293"/>
        <v>40370.042384259257</v>
      </c>
      <c r="C9187" s="1">
        <v>40370</v>
      </c>
      <c r="D9187" s="2">
        <v>4.238425925925926E-2</v>
      </c>
      <c r="E9187">
        <v>20.76</v>
      </c>
      <c r="F9187">
        <v>155</v>
      </c>
      <c r="G9187">
        <v>8.43</v>
      </c>
      <c r="H9187">
        <v>1044</v>
      </c>
      <c r="I9187">
        <v>0.5</v>
      </c>
      <c r="J9187">
        <v>94.6</v>
      </c>
      <c r="K9187" s="24">
        <v>102.82608695652173</v>
      </c>
      <c r="L9187">
        <v>8.4700000000000006</v>
      </c>
    </row>
    <row r="9188" spans="1:12" x14ac:dyDescent="0.2">
      <c r="A9188">
        <f t="shared" si="292"/>
        <v>7</v>
      </c>
      <c r="B9188" s="3">
        <f t="shared" si="293"/>
        <v>40370.063217592593</v>
      </c>
      <c r="C9188" s="1">
        <v>40370</v>
      </c>
      <c r="D9188" s="2">
        <v>6.3217592592592589E-2</v>
      </c>
      <c r="E9188">
        <v>20.74</v>
      </c>
      <c r="F9188">
        <v>154</v>
      </c>
      <c r="G9188">
        <v>8.42</v>
      </c>
      <c r="H9188">
        <v>1072</v>
      </c>
      <c r="I9188">
        <v>0.5</v>
      </c>
      <c r="J9188">
        <v>94.3</v>
      </c>
      <c r="K9188" s="24">
        <v>102.49999999999999</v>
      </c>
      <c r="L9188">
        <v>8.44</v>
      </c>
    </row>
    <row r="9189" spans="1:12" x14ac:dyDescent="0.2">
      <c r="A9189">
        <f t="shared" si="292"/>
        <v>7</v>
      </c>
      <c r="B9189" s="3">
        <f t="shared" si="293"/>
        <v>40370.084050925929</v>
      </c>
      <c r="C9189" s="1">
        <v>40370</v>
      </c>
      <c r="D9189" s="2">
        <v>8.4050925925925932E-2</v>
      </c>
      <c r="E9189">
        <v>20.77</v>
      </c>
      <c r="F9189">
        <v>153</v>
      </c>
      <c r="G9189">
        <v>8.43</v>
      </c>
      <c r="H9189">
        <v>1087</v>
      </c>
      <c r="I9189">
        <v>0.5</v>
      </c>
      <c r="J9189">
        <v>93.6</v>
      </c>
      <c r="K9189" s="24">
        <v>101.7391304347826</v>
      </c>
      <c r="L9189">
        <v>8.3800000000000008</v>
      </c>
    </row>
    <row r="9190" spans="1:12" x14ac:dyDescent="0.2">
      <c r="A9190">
        <f t="shared" si="292"/>
        <v>7</v>
      </c>
      <c r="B9190" s="3">
        <f t="shared" si="293"/>
        <v>40370.104884259257</v>
      </c>
      <c r="C9190" s="1">
        <v>40370</v>
      </c>
      <c r="D9190" s="2">
        <v>0.10488425925925926</v>
      </c>
      <c r="E9190">
        <v>20.77</v>
      </c>
      <c r="F9190">
        <v>151</v>
      </c>
      <c r="G9190">
        <v>8.41</v>
      </c>
      <c r="H9190">
        <v>1032</v>
      </c>
      <c r="I9190">
        <v>0.5</v>
      </c>
      <c r="J9190">
        <v>93.7</v>
      </c>
      <c r="K9190" s="24">
        <v>101.84782608695653</v>
      </c>
      <c r="L9190">
        <v>8.39</v>
      </c>
    </row>
    <row r="9191" spans="1:12" x14ac:dyDescent="0.2">
      <c r="A9191">
        <f t="shared" ref="A9191:A9254" si="294">MONTH(B9191)</f>
        <v>7</v>
      </c>
      <c r="B9191" s="3">
        <f t="shared" ref="B9191:B9254" si="295">C9191+D9191</f>
        <v>40370.12572916667</v>
      </c>
      <c r="C9191" s="1">
        <v>40370</v>
      </c>
      <c r="D9191" s="2">
        <v>0.12572916666666667</v>
      </c>
      <c r="E9191">
        <v>20.79</v>
      </c>
      <c r="F9191">
        <v>150</v>
      </c>
      <c r="G9191">
        <v>8.43</v>
      </c>
      <c r="H9191">
        <v>2170</v>
      </c>
      <c r="I9191">
        <v>1</v>
      </c>
      <c r="J9191">
        <v>93.5</v>
      </c>
      <c r="K9191" s="24">
        <v>101.63043478260869</v>
      </c>
      <c r="L9191">
        <v>8.3699999999999992</v>
      </c>
    </row>
    <row r="9192" spans="1:12" x14ac:dyDescent="0.2">
      <c r="A9192">
        <f t="shared" si="294"/>
        <v>7</v>
      </c>
      <c r="B9192" s="3">
        <f t="shared" si="295"/>
        <v>40370.146550925929</v>
      </c>
      <c r="C9192" s="1">
        <v>40370</v>
      </c>
      <c r="D9192" s="2">
        <v>0.14655092592592592</v>
      </c>
      <c r="E9192">
        <v>20.69</v>
      </c>
      <c r="F9192">
        <v>153</v>
      </c>
      <c r="G9192">
        <v>8.41</v>
      </c>
      <c r="H9192">
        <v>1040</v>
      </c>
      <c r="I9192">
        <v>0.5</v>
      </c>
      <c r="J9192">
        <v>93.8</v>
      </c>
      <c r="K9192" s="24">
        <v>101.95652173913044</v>
      </c>
      <c r="L9192">
        <v>8.41</v>
      </c>
    </row>
    <row r="9193" spans="1:12" x14ac:dyDescent="0.2">
      <c r="A9193">
        <f t="shared" si="294"/>
        <v>7</v>
      </c>
      <c r="B9193" s="3">
        <f t="shared" si="295"/>
        <v>40370.167384259257</v>
      </c>
      <c r="C9193" s="1">
        <v>40370</v>
      </c>
      <c r="D9193" s="2">
        <v>0.16738425925925926</v>
      </c>
      <c r="E9193">
        <v>20.54</v>
      </c>
      <c r="F9193">
        <v>152</v>
      </c>
      <c r="G9193">
        <v>8.3800000000000008</v>
      </c>
      <c r="H9193">
        <v>932</v>
      </c>
      <c r="I9193">
        <v>0.4</v>
      </c>
      <c r="J9193">
        <v>92.9</v>
      </c>
      <c r="K9193" s="24">
        <v>100.97826086956523</v>
      </c>
      <c r="L9193">
        <v>8.36</v>
      </c>
    </row>
    <row r="9194" spans="1:12" x14ac:dyDescent="0.2">
      <c r="A9194">
        <f t="shared" si="294"/>
        <v>7</v>
      </c>
      <c r="B9194" s="3">
        <f t="shared" si="295"/>
        <v>40370.188217592593</v>
      </c>
      <c r="C9194" s="1">
        <v>40370</v>
      </c>
      <c r="D9194" s="2">
        <v>0.1882175925925926</v>
      </c>
      <c r="E9194">
        <v>20.45</v>
      </c>
      <c r="F9194">
        <v>151</v>
      </c>
      <c r="G9194">
        <v>8.34</v>
      </c>
      <c r="H9194">
        <v>1068</v>
      </c>
      <c r="I9194">
        <v>0.5</v>
      </c>
      <c r="J9194">
        <v>91.4</v>
      </c>
      <c r="K9194" s="24">
        <v>99.34782608695653</v>
      </c>
      <c r="L9194">
        <v>8.23</v>
      </c>
    </row>
    <row r="9195" spans="1:12" x14ac:dyDescent="0.2">
      <c r="A9195">
        <f t="shared" si="294"/>
        <v>7</v>
      </c>
      <c r="B9195" s="3">
        <f t="shared" si="295"/>
        <v>40370.209062499998</v>
      </c>
      <c r="C9195" s="1">
        <v>40370</v>
      </c>
      <c r="D9195" s="2">
        <v>0.20906250000000001</v>
      </c>
      <c r="E9195">
        <v>20.399999999999999</v>
      </c>
      <c r="F9195">
        <v>150</v>
      </c>
      <c r="G9195">
        <v>8.32</v>
      </c>
      <c r="H9195">
        <v>1159</v>
      </c>
      <c r="I9195">
        <v>0.5</v>
      </c>
      <c r="J9195">
        <v>92.8</v>
      </c>
      <c r="K9195" s="24">
        <v>100.8695652173913</v>
      </c>
      <c r="L9195">
        <v>8.3699999999999992</v>
      </c>
    </row>
    <row r="9196" spans="1:12" x14ac:dyDescent="0.2">
      <c r="A9196">
        <f t="shared" si="294"/>
        <v>7</v>
      </c>
      <c r="B9196" s="3">
        <f t="shared" si="295"/>
        <v>40370.229895833334</v>
      </c>
      <c r="C9196" s="1">
        <v>40370</v>
      </c>
      <c r="D9196" s="2">
        <v>0.22989583333333333</v>
      </c>
      <c r="E9196">
        <v>20.41</v>
      </c>
      <c r="F9196">
        <v>149</v>
      </c>
      <c r="G9196">
        <v>8.32</v>
      </c>
      <c r="H9196">
        <v>1085</v>
      </c>
      <c r="I9196">
        <v>0.5</v>
      </c>
      <c r="J9196">
        <v>92.3</v>
      </c>
      <c r="K9196" s="24">
        <v>100.32608695652175</v>
      </c>
      <c r="L9196">
        <v>8.32</v>
      </c>
    </row>
    <row r="9197" spans="1:12" x14ac:dyDescent="0.2">
      <c r="A9197">
        <f t="shared" si="294"/>
        <v>7</v>
      </c>
      <c r="B9197" s="3">
        <f t="shared" si="295"/>
        <v>40370.25072916667</v>
      </c>
      <c r="C9197" s="1">
        <v>40370</v>
      </c>
      <c r="D9197" s="2">
        <v>0.25072916666666667</v>
      </c>
      <c r="E9197">
        <v>20.260000000000002</v>
      </c>
      <c r="F9197">
        <v>148</v>
      </c>
      <c r="G9197">
        <v>8.2899999999999991</v>
      </c>
      <c r="H9197">
        <v>1032</v>
      </c>
      <c r="I9197">
        <v>0.5</v>
      </c>
      <c r="J9197">
        <v>91.2</v>
      </c>
      <c r="K9197" s="24">
        <v>99.130434782608702</v>
      </c>
      <c r="L9197">
        <v>8.25</v>
      </c>
    </row>
    <row r="9198" spans="1:12" x14ac:dyDescent="0.2">
      <c r="A9198">
        <f t="shared" si="294"/>
        <v>7</v>
      </c>
      <c r="B9198" s="3">
        <f t="shared" si="295"/>
        <v>40370.271550925929</v>
      </c>
      <c r="C9198" s="1">
        <v>40370</v>
      </c>
      <c r="D9198" s="2">
        <v>0.27155092592592595</v>
      </c>
      <c r="E9198">
        <v>20.21</v>
      </c>
      <c r="F9198">
        <v>147</v>
      </c>
      <c r="G9198">
        <v>8.2899999999999991</v>
      </c>
      <c r="H9198">
        <v>1120</v>
      </c>
      <c r="I9198">
        <v>0.5</v>
      </c>
      <c r="J9198">
        <v>92.2</v>
      </c>
      <c r="K9198" s="24">
        <v>100.21739130434784</v>
      </c>
      <c r="L9198">
        <v>8.34</v>
      </c>
    </row>
    <row r="9199" spans="1:12" x14ac:dyDescent="0.2">
      <c r="A9199">
        <f t="shared" si="294"/>
        <v>7</v>
      </c>
      <c r="B9199" s="3">
        <f t="shared" si="295"/>
        <v>40370.292395833334</v>
      </c>
      <c r="C9199" s="1">
        <v>40370</v>
      </c>
      <c r="D9199" s="2">
        <v>0.29239583333333335</v>
      </c>
      <c r="E9199">
        <v>20.260000000000002</v>
      </c>
      <c r="F9199">
        <v>146</v>
      </c>
      <c r="G9199">
        <v>8.3000000000000007</v>
      </c>
      <c r="H9199">
        <v>1155</v>
      </c>
      <c r="I9199">
        <v>0.5</v>
      </c>
      <c r="J9199">
        <v>93.2</v>
      </c>
      <c r="K9199" s="24">
        <v>101.30434782608695</v>
      </c>
      <c r="L9199">
        <v>8.43</v>
      </c>
    </row>
    <row r="9200" spans="1:12" x14ac:dyDescent="0.2">
      <c r="A9200">
        <f t="shared" si="294"/>
        <v>7</v>
      </c>
      <c r="B9200" s="3">
        <f t="shared" si="295"/>
        <v>40370.313217592593</v>
      </c>
      <c r="C9200" s="1">
        <v>40370</v>
      </c>
      <c r="D9200" s="2">
        <v>0.31321759259259258</v>
      </c>
      <c r="E9200">
        <v>20.350000000000001</v>
      </c>
      <c r="F9200">
        <v>145</v>
      </c>
      <c r="G9200">
        <v>8.36</v>
      </c>
      <c r="H9200">
        <v>1133</v>
      </c>
      <c r="I9200">
        <v>0.5</v>
      </c>
      <c r="J9200">
        <v>93.6</v>
      </c>
      <c r="K9200" s="24">
        <v>101.7391304347826</v>
      </c>
      <c r="L9200">
        <v>8.4499999999999993</v>
      </c>
    </row>
    <row r="9201" spans="1:12" x14ac:dyDescent="0.2">
      <c r="A9201">
        <f t="shared" si="294"/>
        <v>7</v>
      </c>
      <c r="B9201" s="3">
        <f t="shared" si="295"/>
        <v>40370.334062499998</v>
      </c>
      <c r="C9201" s="1">
        <v>40370</v>
      </c>
      <c r="D9201" s="2">
        <v>0.33406249999999998</v>
      </c>
      <c r="E9201">
        <v>20.39</v>
      </c>
      <c r="F9201">
        <v>163</v>
      </c>
      <c r="G9201">
        <v>8.39</v>
      </c>
      <c r="H9201">
        <v>1222</v>
      </c>
      <c r="I9201">
        <v>0.6</v>
      </c>
      <c r="J9201">
        <v>94.7</v>
      </c>
      <c r="K9201" s="24">
        <v>102.93478260869566</v>
      </c>
      <c r="L9201">
        <v>8.5399999999999991</v>
      </c>
    </row>
    <row r="9202" spans="1:12" x14ac:dyDescent="0.2">
      <c r="A9202">
        <f t="shared" si="294"/>
        <v>7</v>
      </c>
      <c r="B9202" s="3">
        <f t="shared" si="295"/>
        <v>40370.354884259257</v>
      </c>
      <c r="C9202" s="1">
        <v>40370</v>
      </c>
      <c r="D9202" s="2">
        <v>0.35488425925925932</v>
      </c>
      <c r="E9202">
        <v>20.39</v>
      </c>
      <c r="F9202">
        <v>162</v>
      </c>
      <c r="G9202">
        <v>8.4</v>
      </c>
      <c r="H9202">
        <v>1193</v>
      </c>
      <c r="I9202">
        <v>0.6</v>
      </c>
      <c r="J9202">
        <v>96</v>
      </c>
      <c r="K9202" s="24">
        <v>104.34782608695652</v>
      </c>
      <c r="L9202">
        <v>8.66</v>
      </c>
    </row>
    <row r="9203" spans="1:12" x14ac:dyDescent="0.2">
      <c r="A9203">
        <f t="shared" si="294"/>
        <v>7</v>
      </c>
      <c r="B9203" s="3">
        <f t="shared" si="295"/>
        <v>40370.375717592593</v>
      </c>
      <c r="C9203" s="1">
        <v>40370</v>
      </c>
      <c r="D9203" s="2">
        <v>0.37571759259259258</v>
      </c>
      <c r="E9203">
        <v>20.399999999999999</v>
      </c>
      <c r="F9203">
        <v>161</v>
      </c>
      <c r="G9203">
        <v>8.4</v>
      </c>
      <c r="H9203">
        <v>1074</v>
      </c>
      <c r="I9203">
        <v>0.5</v>
      </c>
      <c r="J9203">
        <v>96.2</v>
      </c>
      <c r="K9203" s="24">
        <v>104.56521739130436</v>
      </c>
      <c r="L9203">
        <v>8.67</v>
      </c>
    </row>
    <row r="9204" spans="1:12" x14ac:dyDescent="0.2">
      <c r="A9204">
        <f t="shared" si="294"/>
        <v>7</v>
      </c>
      <c r="B9204" s="3">
        <f t="shared" si="295"/>
        <v>40370.396562499998</v>
      </c>
      <c r="C9204" s="1">
        <v>40370</v>
      </c>
      <c r="D9204" s="2">
        <v>0.39656249999999998</v>
      </c>
      <c r="E9204">
        <v>20.41</v>
      </c>
      <c r="F9204">
        <v>160</v>
      </c>
      <c r="G9204">
        <v>8.41</v>
      </c>
      <c r="H9204">
        <v>1064</v>
      </c>
      <c r="I9204">
        <v>0.5</v>
      </c>
      <c r="J9204">
        <v>96.6</v>
      </c>
      <c r="K9204" s="24">
        <v>105</v>
      </c>
      <c r="L9204">
        <v>8.7100000000000009</v>
      </c>
    </row>
    <row r="9205" spans="1:12" x14ac:dyDescent="0.2">
      <c r="A9205">
        <f t="shared" si="294"/>
        <v>7</v>
      </c>
      <c r="B9205" s="3">
        <f t="shared" si="295"/>
        <v>40370.417384259257</v>
      </c>
      <c r="C9205" s="1">
        <v>40370</v>
      </c>
      <c r="D9205" s="2">
        <v>0.4173842592592592</v>
      </c>
      <c r="E9205">
        <v>20.420000000000002</v>
      </c>
      <c r="F9205">
        <v>160</v>
      </c>
      <c r="G9205">
        <v>8.41</v>
      </c>
      <c r="H9205">
        <v>1016</v>
      </c>
      <c r="I9205">
        <v>0.5</v>
      </c>
      <c r="J9205">
        <v>97.3</v>
      </c>
      <c r="K9205" s="24">
        <v>105.76086956521739</v>
      </c>
      <c r="L9205">
        <v>8.77</v>
      </c>
    </row>
    <row r="9206" spans="1:12" x14ac:dyDescent="0.2">
      <c r="A9206">
        <f t="shared" si="294"/>
        <v>7</v>
      </c>
      <c r="B9206" s="3">
        <f t="shared" si="295"/>
        <v>40370.438217592593</v>
      </c>
      <c r="C9206" s="1">
        <v>40370</v>
      </c>
      <c r="D9206" s="2">
        <v>0.43821759259259263</v>
      </c>
      <c r="E9206">
        <v>20.420000000000002</v>
      </c>
      <c r="F9206">
        <v>159</v>
      </c>
      <c r="G9206">
        <v>8.41</v>
      </c>
      <c r="H9206">
        <v>1121</v>
      </c>
      <c r="I9206">
        <v>0.5</v>
      </c>
      <c r="J9206">
        <v>97.3</v>
      </c>
      <c r="K9206" s="24">
        <v>105.76086956521739</v>
      </c>
      <c r="L9206">
        <v>8.77</v>
      </c>
    </row>
    <row r="9207" spans="1:12" x14ac:dyDescent="0.2">
      <c r="A9207">
        <f t="shared" si="294"/>
        <v>7</v>
      </c>
      <c r="B9207" s="3">
        <f t="shared" si="295"/>
        <v>40370.459050925929</v>
      </c>
      <c r="C9207" s="1">
        <v>40370</v>
      </c>
      <c r="D9207" s="2">
        <v>0.45905092592592589</v>
      </c>
      <c r="E9207">
        <v>20.420000000000002</v>
      </c>
      <c r="F9207">
        <v>158</v>
      </c>
      <c r="G9207">
        <v>8.41</v>
      </c>
      <c r="H9207">
        <v>1177</v>
      </c>
      <c r="I9207">
        <v>0.6</v>
      </c>
      <c r="J9207">
        <v>96.9</v>
      </c>
      <c r="K9207" s="24">
        <v>105.32608695652175</v>
      </c>
      <c r="L9207">
        <v>8.73</v>
      </c>
    </row>
    <row r="9208" spans="1:12" x14ac:dyDescent="0.2">
      <c r="A9208">
        <f t="shared" si="294"/>
        <v>7</v>
      </c>
      <c r="B9208" s="3">
        <f t="shared" si="295"/>
        <v>40370.479884259257</v>
      </c>
      <c r="C9208" s="1">
        <v>40370</v>
      </c>
      <c r="D9208" s="2">
        <v>0.47988425925925932</v>
      </c>
      <c r="E9208">
        <v>20.420000000000002</v>
      </c>
      <c r="F9208">
        <v>158</v>
      </c>
      <c r="G9208">
        <v>8.41</v>
      </c>
      <c r="H9208">
        <v>1138</v>
      </c>
      <c r="I9208">
        <v>0.5</v>
      </c>
      <c r="J9208">
        <v>96.5</v>
      </c>
      <c r="K9208" s="24">
        <v>104.89130434782609</v>
      </c>
      <c r="L9208">
        <v>8.6999999999999993</v>
      </c>
    </row>
    <row r="9209" spans="1:12" x14ac:dyDescent="0.2">
      <c r="A9209">
        <f t="shared" si="294"/>
        <v>7</v>
      </c>
      <c r="B9209" s="3">
        <f t="shared" si="295"/>
        <v>40370.500717592593</v>
      </c>
      <c r="C9209" s="1">
        <v>40370</v>
      </c>
      <c r="D9209" s="2">
        <v>0.50071759259259252</v>
      </c>
      <c r="E9209">
        <v>20.45</v>
      </c>
      <c r="F9209">
        <v>157</v>
      </c>
      <c r="G9209">
        <v>8.41</v>
      </c>
      <c r="H9209">
        <v>975</v>
      </c>
      <c r="I9209">
        <v>0.5</v>
      </c>
      <c r="J9209">
        <v>96.9</v>
      </c>
      <c r="K9209" s="24">
        <v>105.32608695652175</v>
      </c>
      <c r="L9209">
        <v>8.73</v>
      </c>
    </row>
    <row r="9210" spans="1:12" x14ac:dyDescent="0.2">
      <c r="A9210">
        <f t="shared" si="294"/>
        <v>7</v>
      </c>
      <c r="B9210" s="3">
        <f t="shared" si="295"/>
        <v>40370.521550925929</v>
      </c>
      <c r="C9210" s="1">
        <v>40370</v>
      </c>
      <c r="D9210" s="2">
        <v>0.521550925925926</v>
      </c>
      <c r="E9210">
        <v>20.51</v>
      </c>
      <c r="F9210">
        <v>158</v>
      </c>
      <c r="G9210">
        <v>8.42</v>
      </c>
      <c r="H9210">
        <v>1121</v>
      </c>
      <c r="I9210">
        <v>0.5</v>
      </c>
      <c r="J9210">
        <v>97.3</v>
      </c>
      <c r="K9210" s="24">
        <v>105.76086956521739</v>
      </c>
      <c r="L9210">
        <v>8.76</v>
      </c>
    </row>
    <row r="9211" spans="1:12" x14ac:dyDescent="0.2">
      <c r="A9211">
        <f t="shared" si="294"/>
        <v>7</v>
      </c>
      <c r="B9211" s="3">
        <f t="shared" si="295"/>
        <v>40370.542384259257</v>
      </c>
      <c r="C9211" s="1">
        <v>40370</v>
      </c>
      <c r="D9211" s="2">
        <v>0.54238425925925926</v>
      </c>
      <c r="E9211">
        <v>20.57</v>
      </c>
      <c r="F9211">
        <v>157</v>
      </c>
      <c r="G9211">
        <v>8.43</v>
      </c>
      <c r="H9211">
        <v>1015</v>
      </c>
      <c r="I9211">
        <v>0.5</v>
      </c>
      <c r="J9211">
        <v>98.3</v>
      </c>
      <c r="K9211" s="24">
        <v>106.84782608695652</v>
      </c>
      <c r="L9211">
        <v>8.84</v>
      </c>
    </row>
    <row r="9212" spans="1:12" x14ac:dyDescent="0.2">
      <c r="A9212">
        <f t="shared" si="294"/>
        <v>7</v>
      </c>
      <c r="B9212" s="3">
        <f t="shared" si="295"/>
        <v>40370.563217592593</v>
      </c>
      <c r="C9212" s="1">
        <v>40370</v>
      </c>
      <c r="D9212" s="2">
        <v>0.56321759259259263</v>
      </c>
      <c r="E9212">
        <v>20.66</v>
      </c>
      <c r="F9212">
        <v>156</v>
      </c>
      <c r="G9212">
        <v>8.4600000000000009</v>
      </c>
      <c r="H9212">
        <v>978</v>
      </c>
      <c r="I9212">
        <v>0.5</v>
      </c>
      <c r="J9212">
        <v>98.1</v>
      </c>
      <c r="K9212" s="24">
        <v>106.6304347826087</v>
      </c>
      <c r="L9212">
        <v>8.8000000000000007</v>
      </c>
    </row>
    <row r="9213" spans="1:12" x14ac:dyDescent="0.2">
      <c r="A9213">
        <f t="shared" si="294"/>
        <v>7</v>
      </c>
      <c r="B9213" s="3">
        <f t="shared" si="295"/>
        <v>40370.584062499998</v>
      </c>
      <c r="C9213" s="1">
        <v>40370</v>
      </c>
      <c r="D9213" s="2">
        <v>0.58406250000000004</v>
      </c>
      <c r="E9213">
        <v>20.77</v>
      </c>
      <c r="F9213">
        <v>156</v>
      </c>
      <c r="G9213">
        <v>8.48</v>
      </c>
      <c r="H9213">
        <v>1104</v>
      </c>
      <c r="I9213">
        <v>0.5</v>
      </c>
      <c r="J9213">
        <v>99.2</v>
      </c>
      <c r="K9213" s="24">
        <v>107.82608695652173</v>
      </c>
      <c r="L9213">
        <v>8.8800000000000008</v>
      </c>
    </row>
    <row r="9214" spans="1:12" x14ac:dyDescent="0.2">
      <c r="A9214">
        <f t="shared" si="294"/>
        <v>7</v>
      </c>
      <c r="B9214" s="3">
        <f t="shared" si="295"/>
        <v>40370.604884259257</v>
      </c>
      <c r="C9214" s="1">
        <v>40370</v>
      </c>
      <c r="D9214" s="2">
        <v>0.60488425925925926</v>
      </c>
      <c r="E9214">
        <v>20.95</v>
      </c>
      <c r="F9214">
        <v>153</v>
      </c>
      <c r="G9214">
        <v>8.52</v>
      </c>
      <c r="H9214">
        <v>1085</v>
      </c>
      <c r="I9214">
        <v>0.5</v>
      </c>
      <c r="J9214">
        <v>100</v>
      </c>
      <c r="K9214" s="24">
        <v>108.69565217391303</v>
      </c>
      <c r="L9214">
        <v>8.92</v>
      </c>
    </row>
    <row r="9215" spans="1:12" x14ac:dyDescent="0.2">
      <c r="A9215">
        <f t="shared" si="294"/>
        <v>7</v>
      </c>
      <c r="B9215" s="3">
        <f t="shared" si="295"/>
        <v>40370.625717592593</v>
      </c>
      <c r="C9215" s="1">
        <v>40370</v>
      </c>
      <c r="D9215" s="2">
        <v>0.62571759259259252</v>
      </c>
      <c r="E9215">
        <v>21.16</v>
      </c>
      <c r="F9215">
        <v>153</v>
      </c>
      <c r="G9215">
        <v>8.5500000000000007</v>
      </c>
      <c r="H9215">
        <v>1035</v>
      </c>
      <c r="I9215">
        <v>0.5</v>
      </c>
      <c r="J9215">
        <v>99.6</v>
      </c>
      <c r="K9215" s="24">
        <v>108.26086956521739</v>
      </c>
      <c r="L9215">
        <v>8.84</v>
      </c>
    </row>
    <row r="9216" spans="1:12" x14ac:dyDescent="0.2">
      <c r="A9216">
        <f t="shared" si="294"/>
        <v>7</v>
      </c>
      <c r="B9216" s="3">
        <f t="shared" si="295"/>
        <v>40370.646550925929</v>
      </c>
      <c r="C9216" s="1">
        <v>40370</v>
      </c>
      <c r="D9216" s="2">
        <v>0.646550925925926</v>
      </c>
      <c r="E9216">
        <v>21.36</v>
      </c>
      <c r="F9216">
        <v>151</v>
      </c>
      <c r="G9216">
        <v>8.58</v>
      </c>
      <c r="H9216">
        <v>1263</v>
      </c>
      <c r="I9216">
        <v>0.6</v>
      </c>
      <c r="J9216">
        <v>99.4</v>
      </c>
      <c r="K9216" s="24">
        <v>108.04347826086958</v>
      </c>
      <c r="L9216">
        <v>8.8000000000000007</v>
      </c>
    </row>
    <row r="9217" spans="1:12" x14ac:dyDescent="0.2">
      <c r="A9217">
        <f t="shared" si="294"/>
        <v>7</v>
      </c>
      <c r="B9217" s="3">
        <f t="shared" si="295"/>
        <v>40370.667384259257</v>
      </c>
      <c r="C9217" s="1">
        <v>40370</v>
      </c>
      <c r="D9217" s="2">
        <v>0.66738425925925926</v>
      </c>
      <c r="E9217">
        <v>21.66</v>
      </c>
      <c r="F9217">
        <v>150</v>
      </c>
      <c r="G9217">
        <v>8.6300000000000008</v>
      </c>
      <c r="H9217">
        <v>1049</v>
      </c>
      <c r="I9217">
        <v>0.5</v>
      </c>
      <c r="J9217">
        <v>100.3</v>
      </c>
      <c r="K9217" s="24">
        <v>109.02173913043478</v>
      </c>
      <c r="L9217">
        <v>8.83</v>
      </c>
    </row>
    <row r="9218" spans="1:12" x14ac:dyDescent="0.2">
      <c r="A9218">
        <f t="shared" si="294"/>
        <v>7</v>
      </c>
      <c r="B9218" s="3">
        <f t="shared" si="295"/>
        <v>40370.688217592593</v>
      </c>
      <c r="C9218" s="1">
        <v>40370</v>
      </c>
      <c r="D9218" s="2">
        <v>0.68821759259259263</v>
      </c>
      <c r="E9218">
        <v>21.96</v>
      </c>
      <c r="F9218">
        <v>148</v>
      </c>
      <c r="G9218">
        <v>8.67</v>
      </c>
      <c r="H9218">
        <v>878</v>
      </c>
      <c r="I9218">
        <v>0.4</v>
      </c>
      <c r="J9218">
        <v>101.9</v>
      </c>
      <c r="K9218" s="24">
        <v>110.7608695652174</v>
      </c>
      <c r="L9218">
        <v>8.92</v>
      </c>
    </row>
    <row r="9219" spans="1:12" x14ac:dyDescent="0.2">
      <c r="A9219">
        <f t="shared" si="294"/>
        <v>7</v>
      </c>
      <c r="B9219" s="3">
        <f t="shared" si="295"/>
        <v>40370.709050925929</v>
      </c>
      <c r="C9219" s="1">
        <v>40370</v>
      </c>
      <c r="D9219" s="2">
        <v>0.709050925925926</v>
      </c>
      <c r="E9219">
        <v>22.15</v>
      </c>
      <c r="F9219">
        <v>148</v>
      </c>
      <c r="G9219">
        <v>8.6999999999999993</v>
      </c>
      <c r="H9219">
        <v>1008</v>
      </c>
      <c r="I9219">
        <v>0.5</v>
      </c>
      <c r="J9219">
        <v>101.9</v>
      </c>
      <c r="K9219" s="24">
        <v>110.7608695652174</v>
      </c>
      <c r="L9219">
        <v>8.8800000000000008</v>
      </c>
    </row>
    <row r="9220" spans="1:12" x14ac:dyDescent="0.2">
      <c r="A9220">
        <f t="shared" si="294"/>
        <v>7</v>
      </c>
      <c r="B9220" s="3">
        <f t="shared" si="295"/>
        <v>40370.729884259257</v>
      </c>
      <c r="C9220" s="1">
        <v>40370</v>
      </c>
      <c r="D9220" s="2">
        <v>0.72988425925925926</v>
      </c>
      <c r="E9220">
        <v>22.29</v>
      </c>
      <c r="F9220">
        <v>146</v>
      </c>
      <c r="G9220">
        <v>8.7200000000000006</v>
      </c>
      <c r="H9220">
        <v>1101</v>
      </c>
      <c r="I9220">
        <v>0.5</v>
      </c>
      <c r="J9220">
        <v>101.4</v>
      </c>
      <c r="K9220" s="24">
        <v>110.21739130434783</v>
      </c>
      <c r="L9220">
        <v>8.82</v>
      </c>
    </row>
    <row r="9221" spans="1:12" x14ac:dyDescent="0.2">
      <c r="A9221">
        <f t="shared" si="294"/>
        <v>7</v>
      </c>
      <c r="B9221" s="3">
        <f t="shared" si="295"/>
        <v>40370.750717592593</v>
      </c>
      <c r="C9221" s="1">
        <v>40370</v>
      </c>
      <c r="D9221" s="2">
        <v>0.75071759259259263</v>
      </c>
      <c r="E9221">
        <v>22.35</v>
      </c>
      <c r="F9221">
        <v>146</v>
      </c>
      <c r="G9221">
        <v>8.7200000000000006</v>
      </c>
      <c r="H9221">
        <v>979</v>
      </c>
      <c r="I9221">
        <v>0.5</v>
      </c>
      <c r="J9221">
        <v>101.2</v>
      </c>
      <c r="K9221" s="24">
        <v>110.00000000000001</v>
      </c>
      <c r="L9221">
        <v>8.7899999999999991</v>
      </c>
    </row>
    <row r="9222" spans="1:12" x14ac:dyDescent="0.2">
      <c r="A9222">
        <f t="shared" si="294"/>
        <v>7</v>
      </c>
      <c r="B9222" s="3">
        <f t="shared" si="295"/>
        <v>40370.771550925929</v>
      </c>
      <c r="C9222" s="1">
        <v>40370</v>
      </c>
      <c r="D9222" s="2">
        <v>0.771550925925926</v>
      </c>
      <c r="E9222">
        <v>22.23</v>
      </c>
      <c r="F9222">
        <v>146</v>
      </c>
      <c r="G9222">
        <v>8.69</v>
      </c>
      <c r="H9222">
        <v>1043</v>
      </c>
      <c r="I9222">
        <v>0.5</v>
      </c>
      <c r="J9222">
        <v>100.8</v>
      </c>
      <c r="K9222" s="24">
        <v>109.56521739130434</v>
      </c>
      <c r="L9222">
        <v>8.77</v>
      </c>
    </row>
    <row r="9223" spans="1:12" x14ac:dyDescent="0.2">
      <c r="A9223">
        <f t="shared" si="294"/>
        <v>7</v>
      </c>
      <c r="B9223" s="3">
        <f t="shared" si="295"/>
        <v>40370.792384259257</v>
      </c>
      <c r="C9223" s="1">
        <v>40370</v>
      </c>
      <c r="D9223" s="2">
        <v>0.79238425925925926</v>
      </c>
      <c r="E9223">
        <v>22.2</v>
      </c>
      <c r="F9223">
        <v>144</v>
      </c>
      <c r="G9223">
        <v>8.67</v>
      </c>
      <c r="H9223">
        <v>1065</v>
      </c>
      <c r="I9223">
        <v>0.5</v>
      </c>
      <c r="J9223">
        <v>98.6</v>
      </c>
      <c r="K9223" s="24">
        <v>107.17391304347825</v>
      </c>
      <c r="L9223">
        <v>8.59</v>
      </c>
    </row>
    <row r="9224" spans="1:12" x14ac:dyDescent="0.2">
      <c r="A9224">
        <f t="shared" si="294"/>
        <v>7</v>
      </c>
      <c r="B9224" s="3">
        <f t="shared" si="295"/>
        <v>40370.813217592593</v>
      </c>
      <c r="C9224" s="1">
        <v>40370</v>
      </c>
      <c r="D9224" s="2">
        <v>0.81321759259259263</v>
      </c>
      <c r="E9224">
        <v>21.88</v>
      </c>
      <c r="F9224">
        <v>144</v>
      </c>
      <c r="G9224">
        <v>8.59</v>
      </c>
      <c r="H9224">
        <v>1028</v>
      </c>
      <c r="I9224">
        <v>0.5</v>
      </c>
      <c r="J9224">
        <v>97.5</v>
      </c>
      <c r="K9224" s="24">
        <v>105.9782608695652</v>
      </c>
      <c r="L9224">
        <v>8.5500000000000007</v>
      </c>
    </row>
    <row r="9225" spans="1:12" x14ac:dyDescent="0.2">
      <c r="A9225">
        <f t="shared" si="294"/>
        <v>7</v>
      </c>
      <c r="B9225" s="3">
        <f t="shared" si="295"/>
        <v>40370.834050925929</v>
      </c>
      <c r="C9225" s="1">
        <v>40370</v>
      </c>
      <c r="D9225" s="2">
        <v>0.834050925925926</v>
      </c>
      <c r="E9225">
        <v>21.59</v>
      </c>
      <c r="F9225">
        <v>161</v>
      </c>
      <c r="G9225">
        <v>8.51</v>
      </c>
      <c r="H9225">
        <v>1042</v>
      </c>
      <c r="I9225">
        <v>0.5</v>
      </c>
      <c r="J9225">
        <v>95.1</v>
      </c>
      <c r="K9225" s="24">
        <v>103.36956521739128</v>
      </c>
      <c r="L9225">
        <v>8.3800000000000008</v>
      </c>
    </row>
    <row r="9226" spans="1:12" x14ac:dyDescent="0.2">
      <c r="A9226">
        <f t="shared" si="294"/>
        <v>7</v>
      </c>
      <c r="B9226" s="3">
        <f t="shared" si="295"/>
        <v>40370.854884259257</v>
      </c>
      <c r="C9226" s="1">
        <v>40370</v>
      </c>
      <c r="D9226" s="2">
        <v>0.85488425925925926</v>
      </c>
      <c r="E9226">
        <v>21.5</v>
      </c>
      <c r="F9226">
        <v>159</v>
      </c>
      <c r="G9226">
        <v>8.48</v>
      </c>
      <c r="H9226">
        <v>1134</v>
      </c>
      <c r="I9226">
        <v>0.5</v>
      </c>
      <c r="J9226">
        <v>95</v>
      </c>
      <c r="K9226" s="24">
        <v>103.26086956521738</v>
      </c>
      <c r="L9226">
        <v>8.3800000000000008</v>
      </c>
    </row>
    <row r="9227" spans="1:12" x14ac:dyDescent="0.2">
      <c r="A9227">
        <f t="shared" si="294"/>
        <v>7</v>
      </c>
      <c r="B9227" s="3">
        <f t="shared" si="295"/>
        <v>40370.875717592593</v>
      </c>
      <c r="C9227" s="1">
        <v>40370</v>
      </c>
      <c r="D9227" s="2">
        <v>0.87571759259259263</v>
      </c>
      <c r="E9227">
        <v>21.37</v>
      </c>
      <c r="F9227">
        <v>160</v>
      </c>
      <c r="G9227">
        <v>8.4499999999999993</v>
      </c>
      <c r="H9227">
        <v>1127</v>
      </c>
      <c r="I9227">
        <v>0.5</v>
      </c>
      <c r="J9227">
        <v>94.7</v>
      </c>
      <c r="K9227" s="24">
        <v>102.93478260869566</v>
      </c>
      <c r="L9227">
        <v>8.3800000000000008</v>
      </c>
    </row>
    <row r="9228" spans="1:12" x14ac:dyDescent="0.2">
      <c r="A9228">
        <f t="shared" si="294"/>
        <v>7</v>
      </c>
      <c r="B9228" s="3">
        <f t="shared" si="295"/>
        <v>40370.896550925929</v>
      </c>
      <c r="C9228" s="1">
        <v>40370</v>
      </c>
      <c r="D9228" s="2">
        <v>0.896550925925926</v>
      </c>
      <c r="E9228">
        <v>21.11</v>
      </c>
      <c r="F9228">
        <v>160</v>
      </c>
      <c r="G9228">
        <v>8.3800000000000008</v>
      </c>
      <c r="H9228">
        <v>1202</v>
      </c>
      <c r="I9228">
        <v>0.6</v>
      </c>
      <c r="J9228">
        <v>93.3</v>
      </c>
      <c r="K9228" s="24">
        <v>101.41304347826086</v>
      </c>
      <c r="L9228">
        <v>8.3000000000000007</v>
      </c>
    </row>
    <row r="9229" spans="1:12" x14ac:dyDescent="0.2">
      <c r="A9229">
        <f t="shared" si="294"/>
        <v>7</v>
      </c>
      <c r="B9229" s="3">
        <f t="shared" si="295"/>
        <v>40370.917384259257</v>
      </c>
      <c r="C9229" s="1">
        <v>40370</v>
      </c>
      <c r="D9229" s="2">
        <v>0.91738425925925926</v>
      </c>
      <c r="E9229">
        <v>20.94</v>
      </c>
      <c r="F9229">
        <v>159</v>
      </c>
      <c r="G9229">
        <v>8.34</v>
      </c>
      <c r="H9229">
        <v>1107</v>
      </c>
      <c r="I9229">
        <v>0.5</v>
      </c>
      <c r="J9229">
        <v>93.3</v>
      </c>
      <c r="K9229" s="24">
        <v>101.41304347826086</v>
      </c>
      <c r="L9229">
        <v>8.33</v>
      </c>
    </row>
    <row r="9230" spans="1:12" x14ac:dyDescent="0.2">
      <c r="A9230">
        <f t="shared" si="294"/>
        <v>7</v>
      </c>
      <c r="B9230" s="3">
        <f t="shared" si="295"/>
        <v>40370.938217592593</v>
      </c>
      <c r="C9230" s="1">
        <v>40370</v>
      </c>
      <c r="D9230" s="2">
        <v>0.93821759259259263</v>
      </c>
      <c r="E9230">
        <v>20.89</v>
      </c>
      <c r="F9230">
        <v>160</v>
      </c>
      <c r="G9230">
        <v>8.33</v>
      </c>
      <c r="H9230">
        <v>995</v>
      </c>
      <c r="I9230">
        <v>0.5</v>
      </c>
      <c r="J9230">
        <v>91.8</v>
      </c>
      <c r="K9230" s="24">
        <v>99.782608695652172</v>
      </c>
      <c r="L9230">
        <v>8.1999999999999993</v>
      </c>
    </row>
    <row r="9231" spans="1:12" x14ac:dyDescent="0.2">
      <c r="A9231">
        <f t="shared" si="294"/>
        <v>7</v>
      </c>
      <c r="B9231" s="3">
        <f t="shared" si="295"/>
        <v>40370.959050925929</v>
      </c>
      <c r="C9231" s="1">
        <v>40370</v>
      </c>
      <c r="D9231" s="2">
        <v>0.959050925925926</v>
      </c>
      <c r="E9231">
        <v>20.87</v>
      </c>
      <c r="F9231">
        <v>159</v>
      </c>
      <c r="G9231">
        <v>8.31</v>
      </c>
      <c r="H9231">
        <v>1006</v>
      </c>
      <c r="I9231">
        <v>0.5</v>
      </c>
      <c r="J9231">
        <v>91.6</v>
      </c>
      <c r="K9231" s="24">
        <v>99.565217391304344</v>
      </c>
      <c r="L9231">
        <v>8.19</v>
      </c>
    </row>
    <row r="9232" spans="1:12" x14ac:dyDescent="0.2">
      <c r="A9232">
        <f t="shared" si="294"/>
        <v>7</v>
      </c>
      <c r="B9232" s="3">
        <f t="shared" si="295"/>
        <v>40370.979884259257</v>
      </c>
      <c r="C9232" s="1">
        <v>40370</v>
      </c>
      <c r="D9232" s="2">
        <v>0.97988425925925926</v>
      </c>
      <c r="E9232">
        <v>20.98</v>
      </c>
      <c r="F9232">
        <v>158</v>
      </c>
      <c r="G9232">
        <v>8.33</v>
      </c>
      <c r="H9232">
        <v>960</v>
      </c>
      <c r="I9232">
        <v>0.5</v>
      </c>
      <c r="J9232">
        <v>92.9</v>
      </c>
      <c r="K9232" s="24">
        <v>100.97826086956523</v>
      </c>
      <c r="L9232">
        <v>8.2799999999999994</v>
      </c>
    </row>
    <row r="9233" spans="1:12" x14ac:dyDescent="0.2">
      <c r="A9233">
        <f t="shared" si="294"/>
        <v>7</v>
      </c>
      <c r="B9233" s="3">
        <f t="shared" si="295"/>
        <v>40371.000717592593</v>
      </c>
      <c r="C9233" s="1">
        <v>40371</v>
      </c>
      <c r="D9233" s="2">
        <v>7.175925925925927E-4</v>
      </c>
      <c r="E9233">
        <v>20.99</v>
      </c>
      <c r="F9233">
        <v>157</v>
      </c>
      <c r="G9233">
        <v>8.34</v>
      </c>
      <c r="H9233">
        <v>1039</v>
      </c>
      <c r="I9233">
        <v>0.5</v>
      </c>
      <c r="J9233">
        <v>91.8</v>
      </c>
      <c r="K9233" s="24">
        <v>99.782608695652172</v>
      </c>
      <c r="L9233">
        <v>8.18</v>
      </c>
    </row>
    <row r="9234" spans="1:12" x14ac:dyDescent="0.2">
      <c r="A9234">
        <f t="shared" si="294"/>
        <v>7</v>
      </c>
      <c r="B9234" s="3">
        <f t="shared" si="295"/>
        <v>40371.021550925929</v>
      </c>
      <c r="C9234" s="1">
        <v>40371</v>
      </c>
      <c r="D9234" s="2">
        <v>2.1550925925925928E-2</v>
      </c>
      <c r="E9234">
        <v>21</v>
      </c>
      <c r="F9234">
        <v>156</v>
      </c>
      <c r="G9234">
        <v>8.34</v>
      </c>
      <c r="H9234">
        <v>1138</v>
      </c>
      <c r="I9234">
        <v>0.5</v>
      </c>
      <c r="J9234">
        <v>92.7</v>
      </c>
      <c r="K9234" s="24">
        <v>100.76086956521739</v>
      </c>
      <c r="L9234">
        <v>8.27</v>
      </c>
    </row>
    <row r="9235" spans="1:12" x14ac:dyDescent="0.2">
      <c r="A9235">
        <f t="shared" si="294"/>
        <v>7</v>
      </c>
      <c r="B9235" s="3">
        <f t="shared" si="295"/>
        <v>40371.042384259257</v>
      </c>
      <c r="C9235" s="1">
        <v>40371</v>
      </c>
      <c r="D9235" s="2">
        <v>4.238425925925926E-2</v>
      </c>
      <c r="E9235">
        <v>20.98</v>
      </c>
      <c r="F9235">
        <v>155</v>
      </c>
      <c r="G9235">
        <v>8.35</v>
      </c>
      <c r="H9235">
        <v>946</v>
      </c>
      <c r="I9235">
        <v>0.4</v>
      </c>
      <c r="J9235">
        <v>92.4</v>
      </c>
      <c r="K9235" s="24">
        <v>100.43478260869566</v>
      </c>
      <c r="L9235">
        <v>8.24</v>
      </c>
    </row>
    <row r="9236" spans="1:12" x14ac:dyDescent="0.2">
      <c r="A9236">
        <f t="shared" si="294"/>
        <v>7</v>
      </c>
      <c r="B9236" s="3">
        <f t="shared" si="295"/>
        <v>40371.063217592593</v>
      </c>
      <c r="C9236" s="1">
        <v>40371</v>
      </c>
      <c r="D9236" s="2">
        <v>6.3217592592592589E-2</v>
      </c>
      <c r="E9236">
        <v>20.97</v>
      </c>
      <c r="F9236">
        <v>155</v>
      </c>
      <c r="G9236">
        <v>8.34</v>
      </c>
      <c r="H9236">
        <v>946</v>
      </c>
      <c r="I9236">
        <v>0.4</v>
      </c>
      <c r="J9236">
        <v>93.3</v>
      </c>
      <c r="K9236" s="24">
        <v>101.41304347826086</v>
      </c>
      <c r="L9236">
        <v>8.32</v>
      </c>
    </row>
    <row r="9237" spans="1:12" x14ac:dyDescent="0.2">
      <c r="A9237">
        <f t="shared" si="294"/>
        <v>7</v>
      </c>
      <c r="B9237" s="3">
        <f t="shared" si="295"/>
        <v>40371.084050925929</v>
      </c>
      <c r="C9237" s="1">
        <v>40371</v>
      </c>
      <c r="D9237" s="2">
        <v>8.4050925925925932E-2</v>
      </c>
      <c r="E9237">
        <v>20.89</v>
      </c>
      <c r="F9237">
        <v>155</v>
      </c>
      <c r="G9237">
        <v>8.33</v>
      </c>
      <c r="H9237">
        <v>891</v>
      </c>
      <c r="I9237">
        <v>0.4</v>
      </c>
      <c r="J9237">
        <v>92.1</v>
      </c>
      <c r="K9237" s="24">
        <v>100.10869565217391</v>
      </c>
      <c r="L9237">
        <v>8.23</v>
      </c>
    </row>
    <row r="9238" spans="1:12" x14ac:dyDescent="0.2">
      <c r="A9238">
        <f t="shared" si="294"/>
        <v>7</v>
      </c>
      <c r="B9238" s="3">
        <f t="shared" si="295"/>
        <v>40371.104884259257</v>
      </c>
      <c r="C9238" s="1">
        <v>40371</v>
      </c>
      <c r="D9238" s="2">
        <v>0.10488425925925926</v>
      </c>
      <c r="E9238">
        <v>20.8</v>
      </c>
      <c r="F9238">
        <v>154</v>
      </c>
      <c r="G9238">
        <v>8.31</v>
      </c>
      <c r="H9238">
        <v>905</v>
      </c>
      <c r="I9238">
        <v>0.4</v>
      </c>
      <c r="J9238">
        <v>93.1</v>
      </c>
      <c r="K9238" s="24">
        <v>101.19565217391305</v>
      </c>
      <c r="L9238">
        <v>8.33</v>
      </c>
    </row>
    <row r="9239" spans="1:12" x14ac:dyDescent="0.2">
      <c r="A9239">
        <f t="shared" si="294"/>
        <v>7</v>
      </c>
      <c r="B9239" s="3">
        <f t="shared" si="295"/>
        <v>40371.125717592593</v>
      </c>
      <c r="C9239" s="1">
        <v>40371</v>
      </c>
      <c r="D9239" s="2">
        <v>0.1257175925925926</v>
      </c>
      <c r="E9239">
        <v>20.63</v>
      </c>
      <c r="F9239">
        <v>154</v>
      </c>
      <c r="G9239">
        <v>8.27</v>
      </c>
      <c r="H9239">
        <v>965</v>
      </c>
      <c r="I9239">
        <v>0.5</v>
      </c>
      <c r="J9239">
        <v>91.3</v>
      </c>
      <c r="K9239" s="24">
        <v>99.239130434782609</v>
      </c>
      <c r="L9239">
        <v>8.19</v>
      </c>
    </row>
    <row r="9240" spans="1:12" x14ac:dyDescent="0.2">
      <c r="A9240">
        <f t="shared" si="294"/>
        <v>7</v>
      </c>
      <c r="B9240" s="3">
        <f t="shared" si="295"/>
        <v>40371.146550925929</v>
      </c>
      <c r="C9240" s="1">
        <v>40371</v>
      </c>
      <c r="D9240" s="2">
        <v>0.14655092592592592</v>
      </c>
      <c r="E9240">
        <v>20.420000000000002</v>
      </c>
      <c r="F9240">
        <v>155</v>
      </c>
      <c r="G9240">
        <v>8.2100000000000009</v>
      </c>
      <c r="H9240">
        <v>1044</v>
      </c>
      <c r="I9240">
        <v>0.5</v>
      </c>
      <c r="J9240">
        <v>91.1</v>
      </c>
      <c r="K9240" s="24">
        <v>99.021739130434767</v>
      </c>
      <c r="L9240">
        <v>8.2100000000000009</v>
      </c>
    </row>
    <row r="9241" spans="1:12" x14ac:dyDescent="0.2">
      <c r="A9241">
        <f t="shared" si="294"/>
        <v>7</v>
      </c>
      <c r="B9241" s="3">
        <f t="shared" si="295"/>
        <v>40371.167395833334</v>
      </c>
      <c r="C9241" s="1">
        <v>40371</v>
      </c>
      <c r="D9241" s="2">
        <v>0.16739583333333333</v>
      </c>
      <c r="E9241">
        <v>20.309999999999999</v>
      </c>
      <c r="F9241">
        <v>154</v>
      </c>
      <c r="G9241">
        <v>8.18</v>
      </c>
      <c r="H9241">
        <v>1062</v>
      </c>
      <c r="I9241">
        <v>0.5</v>
      </c>
      <c r="J9241">
        <v>90.4</v>
      </c>
      <c r="K9241" s="24">
        <v>98.260869565217405</v>
      </c>
      <c r="L9241">
        <v>8.17</v>
      </c>
    </row>
    <row r="9242" spans="1:12" x14ac:dyDescent="0.2">
      <c r="A9242">
        <f t="shared" si="294"/>
        <v>7</v>
      </c>
      <c r="B9242" s="3">
        <f t="shared" si="295"/>
        <v>40371.188217592593</v>
      </c>
      <c r="C9242" s="1">
        <v>40371</v>
      </c>
      <c r="D9242" s="2">
        <v>0.1882175925925926</v>
      </c>
      <c r="E9242">
        <v>20.190000000000001</v>
      </c>
      <c r="F9242">
        <v>151</v>
      </c>
      <c r="G9242">
        <v>8.14</v>
      </c>
      <c r="H9242">
        <v>1018</v>
      </c>
      <c r="I9242">
        <v>0.5</v>
      </c>
      <c r="J9242">
        <v>90.2</v>
      </c>
      <c r="K9242" s="24">
        <v>98.043478260869563</v>
      </c>
      <c r="L9242">
        <v>8.17</v>
      </c>
    </row>
    <row r="9243" spans="1:12" x14ac:dyDescent="0.2">
      <c r="A9243">
        <f t="shared" si="294"/>
        <v>7</v>
      </c>
      <c r="B9243" s="3">
        <f t="shared" si="295"/>
        <v>40371.209050925929</v>
      </c>
      <c r="C9243" s="1">
        <v>40371</v>
      </c>
      <c r="D9243" s="2">
        <v>0.20905092592592592</v>
      </c>
      <c r="E9243">
        <v>20.16</v>
      </c>
      <c r="F9243">
        <v>150</v>
      </c>
      <c r="G9243">
        <v>8.1300000000000008</v>
      </c>
      <c r="H9243">
        <v>936</v>
      </c>
      <c r="I9243">
        <v>0.4</v>
      </c>
      <c r="J9243">
        <v>89.4</v>
      </c>
      <c r="K9243" s="24">
        <v>97.173913043478265</v>
      </c>
      <c r="L9243">
        <v>8.1</v>
      </c>
    </row>
    <row r="9244" spans="1:12" x14ac:dyDescent="0.2">
      <c r="A9244">
        <f t="shared" si="294"/>
        <v>7</v>
      </c>
      <c r="B9244" s="3">
        <f t="shared" si="295"/>
        <v>40371.229884259257</v>
      </c>
      <c r="C9244" s="1">
        <v>40371</v>
      </c>
      <c r="D9244" s="2">
        <v>0.22988425925925926</v>
      </c>
      <c r="E9244">
        <v>20.21</v>
      </c>
      <c r="F9244">
        <v>149</v>
      </c>
      <c r="G9244">
        <v>8.14</v>
      </c>
      <c r="H9244">
        <v>1048</v>
      </c>
      <c r="I9244">
        <v>0.5</v>
      </c>
      <c r="J9244">
        <v>90.6</v>
      </c>
      <c r="K9244" s="24">
        <v>98.478260869565219</v>
      </c>
      <c r="L9244">
        <v>8.1999999999999993</v>
      </c>
    </row>
    <row r="9245" spans="1:12" x14ac:dyDescent="0.2">
      <c r="A9245">
        <f t="shared" si="294"/>
        <v>7</v>
      </c>
      <c r="B9245" s="3">
        <f t="shared" si="295"/>
        <v>40371.250717592593</v>
      </c>
      <c r="C9245" s="1">
        <v>40371</v>
      </c>
      <c r="D9245" s="2">
        <v>0.25071759259259258</v>
      </c>
      <c r="E9245">
        <v>20.25</v>
      </c>
      <c r="F9245">
        <v>148</v>
      </c>
      <c r="G9245">
        <v>8.16</v>
      </c>
      <c r="H9245">
        <v>1087</v>
      </c>
      <c r="I9245">
        <v>0.5</v>
      </c>
      <c r="J9245">
        <v>89.4</v>
      </c>
      <c r="K9245" s="24">
        <v>97.173913043478265</v>
      </c>
      <c r="L9245">
        <v>8.09</v>
      </c>
    </row>
    <row r="9246" spans="1:12" x14ac:dyDescent="0.2">
      <c r="A9246">
        <f t="shared" si="294"/>
        <v>7</v>
      </c>
      <c r="B9246" s="3">
        <f t="shared" si="295"/>
        <v>40371.271550925929</v>
      </c>
      <c r="C9246" s="1">
        <v>40371</v>
      </c>
      <c r="D9246" s="2">
        <v>0.27155092592592595</v>
      </c>
      <c r="E9246">
        <v>20.260000000000002</v>
      </c>
      <c r="F9246">
        <v>148</v>
      </c>
      <c r="G9246">
        <v>8.16</v>
      </c>
      <c r="H9246">
        <v>1119</v>
      </c>
      <c r="I9246">
        <v>0.5</v>
      </c>
      <c r="J9246">
        <v>90.6</v>
      </c>
      <c r="K9246" s="24">
        <v>98.478260869565219</v>
      </c>
      <c r="L9246">
        <v>8.19</v>
      </c>
    </row>
    <row r="9247" spans="1:12" x14ac:dyDescent="0.2">
      <c r="A9247">
        <f t="shared" si="294"/>
        <v>7</v>
      </c>
      <c r="B9247" s="3">
        <f t="shared" si="295"/>
        <v>40371.292384259257</v>
      </c>
      <c r="C9247" s="1">
        <v>40371</v>
      </c>
      <c r="D9247" s="2">
        <v>0.29238425925925926</v>
      </c>
      <c r="E9247">
        <v>20.260000000000002</v>
      </c>
      <c r="F9247">
        <v>147</v>
      </c>
      <c r="G9247">
        <v>8.18</v>
      </c>
      <c r="H9247">
        <v>1146</v>
      </c>
      <c r="I9247">
        <v>0.5</v>
      </c>
      <c r="J9247">
        <v>91.4</v>
      </c>
      <c r="K9247" s="24">
        <v>99.34782608695653</v>
      </c>
      <c r="L9247">
        <v>8.26</v>
      </c>
    </row>
    <row r="9248" spans="1:12" x14ac:dyDescent="0.2">
      <c r="A9248">
        <f t="shared" si="294"/>
        <v>7</v>
      </c>
      <c r="B9248" s="3">
        <f t="shared" si="295"/>
        <v>40371.313217592593</v>
      </c>
      <c r="C9248" s="1">
        <v>40371</v>
      </c>
      <c r="D9248" s="2">
        <v>0.31321759259259258</v>
      </c>
      <c r="E9248">
        <v>20.25</v>
      </c>
      <c r="F9248">
        <v>147</v>
      </c>
      <c r="G9248">
        <v>8.15</v>
      </c>
      <c r="H9248">
        <v>1076</v>
      </c>
      <c r="I9248">
        <v>0.5</v>
      </c>
      <c r="J9248">
        <v>89.7</v>
      </c>
      <c r="K9248" s="24">
        <v>97.5</v>
      </c>
      <c r="L9248">
        <v>8.11</v>
      </c>
    </row>
    <row r="9249" spans="1:12" x14ac:dyDescent="0.2">
      <c r="A9249">
        <f t="shared" si="294"/>
        <v>7</v>
      </c>
      <c r="B9249" s="3">
        <f t="shared" si="295"/>
        <v>40371.334050925929</v>
      </c>
      <c r="C9249" s="1">
        <v>40371</v>
      </c>
      <c r="D9249" s="2">
        <v>0.33405092592592589</v>
      </c>
      <c r="E9249">
        <v>20.22</v>
      </c>
      <c r="F9249">
        <v>146</v>
      </c>
      <c r="G9249">
        <v>8.1999999999999993</v>
      </c>
      <c r="H9249">
        <v>1243</v>
      </c>
      <c r="I9249">
        <v>0.6</v>
      </c>
      <c r="J9249">
        <v>91.1</v>
      </c>
      <c r="K9249" s="24">
        <v>99.021739130434767</v>
      </c>
      <c r="L9249">
        <v>8.24</v>
      </c>
    </row>
    <row r="9250" spans="1:12" x14ac:dyDescent="0.2">
      <c r="A9250">
        <f t="shared" si="294"/>
        <v>7</v>
      </c>
      <c r="B9250" s="3">
        <f t="shared" si="295"/>
        <v>40371.354884259257</v>
      </c>
      <c r="C9250" s="1">
        <v>40371</v>
      </c>
      <c r="D9250" s="2">
        <v>0.35488425925925932</v>
      </c>
      <c r="E9250">
        <v>20.260000000000002</v>
      </c>
      <c r="F9250">
        <v>145</v>
      </c>
      <c r="G9250">
        <v>8.2200000000000006</v>
      </c>
      <c r="H9250">
        <v>960</v>
      </c>
      <c r="I9250">
        <v>0.5</v>
      </c>
      <c r="J9250">
        <v>92.9</v>
      </c>
      <c r="K9250" s="24">
        <v>100.97826086956523</v>
      </c>
      <c r="L9250">
        <v>8.4</v>
      </c>
    </row>
    <row r="9251" spans="1:12" x14ac:dyDescent="0.2">
      <c r="A9251">
        <f t="shared" si="294"/>
        <v>7</v>
      </c>
      <c r="B9251" s="3">
        <f t="shared" si="295"/>
        <v>40371.375717592593</v>
      </c>
      <c r="C9251" s="1">
        <v>40371</v>
      </c>
      <c r="D9251" s="2">
        <v>0.37571759259259258</v>
      </c>
      <c r="E9251">
        <v>20.28</v>
      </c>
      <c r="F9251">
        <v>145</v>
      </c>
      <c r="G9251">
        <v>8.24</v>
      </c>
      <c r="H9251">
        <v>948</v>
      </c>
      <c r="I9251">
        <v>0.4</v>
      </c>
      <c r="J9251">
        <v>93.6</v>
      </c>
      <c r="K9251" s="24">
        <v>101.7391304347826</v>
      </c>
      <c r="L9251">
        <v>8.4600000000000009</v>
      </c>
    </row>
    <row r="9252" spans="1:12" x14ac:dyDescent="0.2">
      <c r="A9252">
        <f t="shared" si="294"/>
        <v>7</v>
      </c>
      <c r="B9252" s="3">
        <f t="shared" si="295"/>
        <v>40371.396550925929</v>
      </c>
      <c r="C9252" s="1">
        <v>40371</v>
      </c>
      <c r="D9252" s="2">
        <v>0.39655092592592595</v>
      </c>
      <c r="E9252">
        <v>20.29</v>
      </c>
      <c r="F9252">
        <v>145</v>
      </c>
      <c r="G9252">
        <v>8.25</v>
      </c>
      <c r="H9252">
        <v>902</v>
      </c>
      <c r="I9252">
        <v>0.4</v>
      </c>
      <c r="J9252">
        <v>93.5</v>
      </c>
      <c r="K9252" s="24">
        <v>101.63043478260869</v>
      </c>
      <c r="L9252">
        <v>8.4499999999999993</v>
      </c>
    </row>
    <row r="9253" spans="1:12" x14ac:dyDescent="0.2">
      <c r="A9253">
        <f t="shared" si="294"/>
        <v>7</v>
      </c>
      <c r="B9253" s="3">
        <f t="shared" si="295"/>
        <v>40371.417384259257</v>
      </c>
      <c r="C9253" s="1">
        <v>40371</v>
      </c>
      <c r="D9253" s="2">
        <v>0.4173842592592592</v>
      </c>
      <c r="E9253">
        <v>20.28</v>
      </c>
      <c r="F9253">
        <v>144</v>
      </c>
      <c r="G9253">
        <v>8.25</v>
      </c>
      <c r="H9253">
        <v>932</v>
      </c>
      <c r="I9253">
        <v>0.4</v>
      </c>
      <c r="J9253">
        <v>93.6</v>
      </c>
      <c r="K9253" s="24">
        <v>101.7391304347826</v>
      </c>
      <c r="L9253">
        <v>8.4600000000000009</v>
      </c>
    </row>
    <row r="9254" spans="1:12" x14ac:dyDescent="0.2">
      <c r="A9254">
        <f t="shared" si="294"/>
        <v>7</v>
      </c>
      <c r="B9254" s="3">
        <f t="shared" si="295"/>
        <v>40371.43822916667</v>
      </c>
      <c r="C9254" s="1">
        <v>40371</v>
      </c>
      <c r="D9254" s="2">
        <v>0.43822916666666667</v>
      </c>
      <c r="E9254">
        <v>20.27</v>
      </c>
      <c r="F9254">
        <v>143</v>
      </c>
      <c r="G9254">
        <v>8.25</v>
      </c>
      <c r="H9254">
        <v>1048</v>
      </c>
      <c r="I9254">
        <v>0.5</v>
      </c>
      <c r="J9254">
        <v>93.1</v>
      </c>
      <c r="K9254" s="24">
        <v>101.19565217391305</v>
      </c>
      <c r="L9254">
        <v>8.42</v>
      </c>
    </row>
    <row r="9255" spans="1:12" x14ac:dyDescent="0.2">
      <c r="A9255">
        <f t="shared" ref="A9255:A9318" si="296">MONTH(B9255)</f>
        <v>7</v>
      </c>
      <c r="B9255" s="3">
        <f t="shared" ref="B9255:B9318" si="297">C9255+D9255</f>
        <v>40371.459062499998</v>
      </c>
      <c r="C9255" s="1">
        <v>40371</v>
      </c>
      <c r="D9255" s="2">
        <v>0.45906249999999998</v>
      </c>
      <c r="E9255">
        <v>20.309999999999999</v>
      </c>
      <c r="F9255">
        <v>143</v>
      </c>
      <c r="G9255">
        <v>8.25</v>
      </c>
      <c r="H9255">
        <v>2934</v>
      </c>
      <c r="I9255">
        <v>1.4</v>
      </c>
      <c r="J9255">
        <v>94.4</v>
      </c>
      <c r="K9255" s="24">
        <v>102.60869565217392</v>
      </c>
      <c r="L9255">
        <v>8.5299999999999994</v>
      </c>
    </row>
    <row r="9256" spans="1:12" x14ac:dyDescent="0.2">
      <c r="A9256">
        <f t="shared" si="296"/>
        <v>7</v>
      </c>
      <c r="B9256" s="3">
        <f t="shared" si="297"/>
        <v>40371.479884259257</v>
      </c>
      <c r="C9256" s="1">
        <v>40371</v>
      </c>
      <c r="D9256" s="2">
        <v>0.47988425925925932</v>
      </c>
      <c r="E9256">
        <v>20.41</v>
      </c>
      <c r="F9256">
        <v>143</v>
      </c>
      <c r="G9256">
        <v>8.2899999999999991</v>
      </c>
      <c r="H9256">
        <v>2652</v>
      </c>
      <c r="I9256">
        <v>1.3</v>
      </c>
      <c r="J9256">
        <v>94.6</v>
      </c>
      <c r="K9256" s="24">
        <v>102.82608695652173</v>
      </c>
      <c r="L9256">
        <v>8.5299999999999994</v>
      </c>
    </row>
    <row r="9257" spans="1:12" x14ac:dyDescent="0.2">
      <c r="A9257">
        <f t="shared" si="296"/>
        <v>7</v>
      </c>
      <c r="B9257" s="3">
        <f t="shared" si="297"/>
        <v>40371.500717592593</v>
      </c>
      <c r="C9257" s="1">
        <v>40371</v>
      </c>
      <c r="D9257" s="2">
        <v>0.50071759259259252</v>
      </c>
      <c r="E9257">
        <v>20.51</v>
      </c>
      <c r="F9257">
        <v>142</v>
      </c>
      <c r="G9257">
        <v>8.31</v>
      </c>
      <c r="H9257">
        <v>2308</v>
      </c>
      <c r="I9257">
        <v>1.1000000000000001</v>
      </c>
      <c r="J9257">
        <v>95.6</v>
      </c>
      <c r="K9257" s="24">
        <v>103.91304347826087</v>
      </c>
      <c r="L9257">
        <v>8.6</v>
      </c>
    </row>
    <row r="9258" spans="1:12" x14ac:dyDescent="0.2">
      <c r="A9258">
        <f t="shared" si="296"/>
        <v>7</v>
      </c>
      <c r="B9258" s="3">
        <f t="shared" si="297"/>
        <v>40371.521550925929</v>
      </c>
      <c r="C9258" s="1">
        <v>40371</v>
      </c>
      <c r="D9258" s="2">
        <v>0.521550925925926</v>
      </c>
      <c r="E9258">
        <v>20.71</v>
      </c>
      <c r="F9258">
        <v>161</v>
      </c>
      <c r="G9258">
        <v>8.35</v>
      </c>
      <c r="H9258">
        <v>1156</v>
      </c>
      <c r="I9258">
        <v>0.5</v>
      </c>
      <c r="J9258">
        <v>96.2</v>
      </c>
      <c r="K9258" s="24">
        <v>104.56521739130436</v>
      </c>
      <c r="L9258">
        <v>8.6199999999999992</v>
      </c>
    </row>
    <row r="9259" spans="1:12" x14ac:dyDescent="0.2">
      <c r="A9259">
        <f t="shared" si="296"/>
        <v>7</v>
      </c>
      <c r="B9259" s="3">
        <f t="shared" si="297"/>
        <v>40371.542384259257</v>
      </c>
      <c r="C9259" s="1">
        <v>40371</v>
      </c>
      <c r="D9259" s="2">
        <v>0.54238425925925926</v>
      </c>
      <c r="E9259">
        <v>20.89</v>
      </c>
      <c r="F9259">
        <v>162</v>
      </c>
      <c r="G9259">
        <v>8.39</v>
      </c>
      <c r="H9259">
        <v>2181</v>
      </c>
      <c r="I9259">
        <v>1</v>
      </c>
      <c r="J9259">
        <v>96</v>
      </c>
      <c r="K9259" s="24">
        <v>104.34782608695652</v>
      </c>
      <c r="L9259">
        <v>8.57</v>
      </c>
    </row>
    <row r="9260" spans="1:12" x14ac:dyDescent="0.2">
      <c r="A9260">
        <f t="shared" si="296"/>
        <v>7</v>
      </c>
      <c r="B9260" s="3">
        <f t="shared" si="297"/>
        <v>40371.563217592593</v>
      </c>
      <c r="C9260" s="1">
        <v>40371</v>
      </c>
      <c r="D9260" s="2">
        <v>0.56321759259259263</v>
      </c>
      <c r="E9260">
        <v>21.06</v>
      </c>
      <c r="F9260">
        <v>161</v>
      </c>
      <c r="G9260">
        <v>8.42</v>
      </c>
      <c r="H9260">
        <v>1595</v>
      </c>
      <c r="I9260">
        <v>0.8</v>
      </c>
      <c r="J9260">
        <v>97.6</v>
      </c>
      <c r="K9260" s="24">
        <v>106.08695652173911</v>
      </c>
      <c r="L9260">
        <v>8.68</v>
      </c>
    </row>
    <row r="9261" spans="1:12" x14ac:dyDescent="0.2">
      <c r="A9261">
        <f t="shared" si="296"/>
        <v>7</v>
      </c>
      <c r="B9261" s="3">
        <f t="shared" si="297"/>
        <v>40371.584062499998</v>
      </c>
      <c r="C9261" s="1">
        <v>40371</v>
      </c>
      <c r="D9261" s="2">
        <v>0.58406250000000004</v>
      </c>
      <c r="E9261">
        <v>21.11</v>
      </c>
      <c r="F9261">
        <v>160</v>
      </c>
      <c r="G9261">
        <v>8.43</v>
      </c>
      <c r="H9261">
        <v>1295</v>
      </c>
      <c r="I9261">
        <v>0.6</v>
      </c>
      <c r="J9261">
        <v>98.2</v>
      </c>
      <c r="K9261" s="24">
        <v>106.73913043478261</v>
      </c>
      <c r="L9261">
        <v>8.73</v>
      </c>
    </row>
    <row r="9262" spans="1:12" x14ac:dyDescent="0.2">
      <c r="A9262">
        <f t="shared" si="296"/>
        <v>7</v>
      </c>
      <c r="B9262" s="3">
        <f t="shared" si="297"/>
        <v>40371.604884259257</v>
      </c>
      <c r="C9262" s="1">
        <v>40371</v>
      </c>
      <c r="D9262" s="2">
        <v>0.60488425925925926</v>
      </c>
      <c r="E9262">
        <v>21.19</v>
      </c>
      <c r="F9262">
        <v>159</v>
      </c>
      <c r="G9262">
        <v>8.44</v>
      </c>
      <c r="H9262">
        <v>903</v>
      </c>
      <c r="I9262">
        <v>0.4</v>
      </c>
      <c r="J9262">
        <v>98.2</v>
      </c>
      <c r="K9262" s="24">
        <v>106.73913043478261</v>
      </c>
      <c r="L9262">
        <v>8.7200000000000006</v>
      </c>
    </row>
    <row r="9263" spans="1:12" x14ac:dyDescent="0.2">
      <c r="A9263">
        <f t="shared" si="296"/>
        <v>7</v>
      </c>
      <c r="B9263" s="3">
        <f t="shared" si="297"/>
        <v>40371.625717592593</v>
      </c>
      <c r="C9263" s="1">
        <v>40371</v>
      </c>
      <c r="D9263" s="2">
        <v>0.62571759259259252</v>
      </c>
      <c r="E9263">
        <v>21.29</v>
      </c>
      <c r="F9263">
        <v>159</v>
      </c>
      <c r="G9263">
        <v>8.4499999999999993</v>
      </c>
      <c r="H9263">
        <v>1773</v>
      </c>
      <c r="I9263">
        <v>0.8</v>
      </c>
      <c r="J9263">
        <v>97.8</v>
      </c>
      <c r="K9263" s="24">
        <v>106.30434782608695</v>
      </c>
      <c r="L9263">
        <v>8.67</v>
      </c>
    </row>
    <row r="9264" spans="1:12" x14ac:dyDescent="0.2">
      <c r="A9264">
        <f t="shared" si="296"/>
        <v>7</v>
      </c>
      <c r="B9264" s="3">
        <f t="shared" si="297"/>
        <v>40371.646550925929</v>
      </c>
      <c r="C9264" s="1">
        <v>40371</v>
      </c>
      <c r="D9264" s="2">
        <v>0.646550925925926</v>
      </c>
      <c r="E9264">
        <v>21.45</v>
      </c>
      <c r="F9264">
        <v>159</v>
      </c>
      <c r="G9264">
        <v>8.4700000000000006</v>
      </c>
      <c r="H9264">
        <v>1003</v>
      </c>
      <c r="I9264">
        <v>0.5</v>
      </c>
      <c r="J9264">
        <v>98.3</v>
      </c>
      <c r="K9264" s="24">
        <v>106.84782608695652</v>
      </c>
      <c r="L9264">
        <v>8.68</v>
      </c>
    </row>
    <row r="9265" spans="1:12" x14ac:dyDescent="0.2">
      <c r="A9265">
        <f t="shared" si="296"/>
        <v>7</v>
      </c>
      <c r="B9265" s="3">
        <f t="shared" si="297"/>
        <v>40371.667395833334</v>
      </c>
      <c r="C9265" s="1">
        <v>40371</v>
      </c>
      <c r="D9265" s="2">
        <v>0.6673958333333333</v>
      </c>
      <c r="E9265">
        <v>21.66</v>
      </c>
      <c r="F9265">
        <v>158</v>
      </c>
      <c r="G9265">
        <v>8.51</v>
      </c>
      <c r="H9265">
        <v>994</v>
      </c>
      <c r="I9265">
        <v>0.5</v>
      </c>
      <c r="J9265">
        <v>99.7</v>
      </c>
      <c r="K9265" s="24">
        <v>108.36956521739131</v>
      </c>
      <c r="L9265">
        <v>8.77</v>
      </c>
    </row>
    <row r="9266" spans="1:12" x14ac:dyDescent="0.2">
      <c r="A9266">
        <f t="shared" si="296"/>
        <v>7</v>
      </c>
      <c r="B9266" s="3">
        <f t="shared" si="297"/>
        <v>40371.688217592593</v>
      </c>
      <c r="C9266" s="1">
        <v>40371</v>
      </c>
      <c r="D9266" s="2">
        <v>0.68821759259259263</v>
      </c>
      <c r="E9266">
        <v>21.84</v>
      </c>
      <c r="F9266">
        <v>157</v>
      </c>
      <c r="G9266">
        <v>8.5500000000000007</v>
      </c>
      <c r="H9266">
        <v>961</v>
      </c>
      <c r="I9266">
        <v>0.5</v>
      </c>
      <c r="J9266">
        <v>100.4</v>
      </c>
      <c r="K9266" s="24">
        <v>109.13043478260872</v>
      </c>
      <c r="L9266">
        <v>8.8000000000000007</v>
      </c>
    </row>
    <row r="9267" spans="1:12" x14ac:dyDescent="0.2">
      <c r="A9267">
        <f t="shared" si="296"/>
        <v>7</v>
      </c>
      <c r="B9267" s="3">
        <f t="shared" si="297"/>
        <v>40371.709062499998</v>
      </c>
      <c r="C9267" s="1">
        <v>40371</v>
      </c>
      <c r="D9267" s="2">
        <v>0.70906249999999993</v>
      </c>
      <c r="E9267">
        <v>21.99</v>
      </c>
      <c r="F9267">
        <v>155</v>
      </c>
      <c r="G9267">
        <v>8.58</v>
      </c>
      <c r="H9267">
        <v>1061</v>
      </c>
      <c r="I9267">
        <v>0.5</v>
      </c>
      <c r="J9267">
        <v>99.5</v>
      </c>
      <c r="K9267" s="24">
        <v>108.15217391304348</v>
      </c>
      <c r="L9267">
        <v>8.6999999999999993</v>
      </c>
    </row>
    <row r="9268" spans="1:12" x14ac:dyDescent="0.2">
      <c r="A9268">
        <f t="shared" si="296"/>
        <v>7</v>
      </c>
      <c r="B9268" s="3">
        <f t="shared" si="297"/>
        <v>40371.729884259257</v>
      </c>
      <c r="C9268" s="1">
        <v>40371</v>
      </c>
      <c r="D9268" s="2">
        <v>0.72988425925925926</v>
      </c>
      <c r="E9268">
        <v>22.15</v>
      </c>
      <c r="F9268">
        <v>157</v>
      </c>
      <c r="G9268">
        <v>8.59</v>
      </c>
      <c r="H9268">
        <v>1006</v>
      </c>
      <c r="I9268">
        <v>0.5</v>
      </c>
      <c r="J9268">
        <v>99.5</v>
      </c>
      <c r="K9268" s="24">
        <v>108.15217391304348</v>
      </c>
      <c r="L9268">
        <v>8.67</v>
      </c>
    </row>
    <row r="9269" spans="1:12" x14ac:dyDescent="0.2">
      <c r="A9269">
        <f t="shared" si="296"/>
        <v>7</v>
      </c>
      <c r="B9269" s="3">
        <f t="shared" si="297"/>
        <v>40371.750717592593</v>
      </c>
      <c r="C9269" s="1">
        <v>40371</v>
      </c>
      <c r="D9269" s="2">
        <v>0.75071759259259263</v>
      </c>
      <c r="E9269">
        <v>22.33</v>
      </c>
      <c r="F9269">
        <v>156</v>
      </c>
      <c r="G9269">
        <v>8.6199999999999992</v>
      </c>
      <c r="H9269">
        <v>875</v>
      </c>
      <c r="I9269">
        <v>0.4</v>
      </c>
      <c r="J9269">
        <v>99.7</v>
      </c>
      <c r="K9269" s="24">
        <v>108.36956521739131</v>
      </c>
      <c r="L9269">
        <v>8.66</v>
      </c>
    </row>
    <row r="9270" spans="1:12" x14ac:dyDescent="0.2">
      <c r="A9270">
        <f t="shared" si="296"/>
        <v>7</v>
      </c>
      <c r="B9270" s="3">
        <f t="shared" si="297"/>
        <v>40371.771550925929</v>
      </c>
      <c r="C9270" s="1">
        <v>40371</v>
      </c>
      <c r="D9270" s="2">
        <v>0.771550925925926</v>
      </c>
      <c r="E9270">
        <v>22.45</v>
      </c>
      <c r="F9270">
        <v>156</v>
      </c>
      <c r="G9270">
        <v>8.6300000000000008</v>
      </c>
      <c r="H9270">
        <v>966</v>
      </c>
      <c r="I9270">
        <v>0.5</v>
      </c>
      <c r="J9270">
        <v>99.5</v>
      </c>
      <c r="K9270" s="24">
        <v>108.15217391304348</v>
      </c>
      <c r="L9270">
        <v>8.6300000000000008</v>
      </c>
    </row>
    <row r="9271" spans="1:12" x14ac:dyDescent="0.2">
      <c r="A9271">
        <f t="shared" si="296"/>
        <v>7</v>
      </c>
      <c r="B9271" s="3">
        <f t="shared" si="297"/>
        <v>40371.792384259257</v>
      </c>
      <c r="C9271" s="1">
        <v>40371</v>
      </c>
      <c r="D9271" s="2">
        <v>0.79238425925925926</v>
      </c>
      <c r="E9271">
        <v>22.31</v>
      </c>
      <c r="F9271">
        <v>155</v>
      </c>
      <c r="G9271">
        <v>8.6</v>
      </c>
      <c r="H9271">
        <v>919</v>
      </c>
      <c r="I9271">
        <v>0.4</v>
      </c>
      <c r="J9271">
        <v>98.1</v>
      </c>
      <c r="K9271" s="24">
        <v>106.6304347826087</v>
      </c>
      <c r="L9271">
        <v>8.5299999999999994</v>
      </c>
    </row>
    <row r="9272" spans="1:12" x14ac:dyDescent="0.2">
      <c r="A9272">
        <f t="shared" si="296"/>
        <v>7</v>
      </c>
      <c r="B9272" s="3">
        <f t="shared" si="297"/>
        <v>40371.813217592593</v>
      </c>
      <c r="C9272" s="1">
        <v>40371</v>
      </c>
      <c r="D9272" s="2">
        <v>0.81321759259259263</v>
      </c>
      <c r="E9272">
        <v>22.18</v>
      </c>
      <c r="F9272">
        <v>154</v>
      </c>
      <c r="G9272">
        <v>8.5399999999999991</v>
      </c>
      <c r="H9272">
        <v>1021</v>
      </c>
      <c r="I9272">
        <v>0.5</v>
      </c>
      <c r="J9272">
        <v>97.4</v>
      </c>
      <c r="K9272" s="24">
        <v>105.8695652173913</v>
      </c>
      <c r="L9272">
        <v>8.48</v>
      </c>
    </row>
    <row r="9273" spans="1:12" x14ac:dyDescent="0.2">
      <c r="A9273">
        <f t="shared" si="296"/>
        <v>7</v>
      </c>
      <c r="B9273" s="3">
        <f t="shared" si="297"/>
        <v>40371.834050925929</v>
      </c>
      <c r="C9273" s="1">
        <v>40371</v>
      </c>
      <c r="D9273" s="2">
        <v>0.834050925925926</v>
      </c>
      <c r="E9273">
        <v>21.99</v>
      </c>
      <c r="F9273">
        <v>166</v>
      </c>
      <c r="G9273">
        <v>8.4700000000000006</v>
      </c>
      <c r="H9273">
        <v>868</v>
      </c>
      <c r="I9273">
        <v>0.4</v>
      </c>
      <c r="J9273">
        <v>95.7</v>
      </c>
      <c r="K9273" s="24">
        <v>104.02173913043478</v>
      </c>
      <c r="L9273">
        <v>8.3699999999999992</v>
      </c>
    </row>
    <row r="9274" spans="1:12" x14ac:dyDescent="0.2">
      <c r="A9274">
        <f t="shared" si="296"/>
        <v>7</v>
      </c>
      <c r="B9274" s="3">
        <f t="shared" si="297"/>
        <v>40371.854884259257</v>
      </c>
      <c r="C9274" s="1">
        <v>40371</v>
      </c>
      <c r="D9274" s="2">
        <v>0.85488425925925926</v>
      </c>
      <c r="E9274">
        <v>21.85</v>
      </c>
      <c r="F9274">
        <v>163</v>
      </c>
      <c r="G9274">
        <v>8.42</v>
      </c>
      <c r="H9274">
        <v>1057</v>
      </c>
      <c r="I9274">
        <v>0.5</v>
      </c>
      <c r="J9274">
        <v>94.7</v>
      </c>
      <c r="K9274" s="24">
        <v>102.93478260869566</v>
      </c>
      <c r="L9274">
        <v>8.3000000000000007</v>
      </c>
    </row>
    <row r="9275" spans="1:12" x14ac:dyDescent="0.2">
      <c r="A9275">
        <f t="shared" si="296"/>
        <v>7</v>
      </c>
      <c r="B9275" s="3">
        <f t="shared" si="297"/>
        <v>40371.875717592593</v>
      </c>
      <c r="C9275" s="1">
        <v>40371</v>
      </c>
      <c r="D9275" s="2">
        <v>0.87571759259259263</v>
      </c>
      <c r="E9275">
        <v>21.77</v>
      </c>
      <c r="F9275">
        <v>165</v>
      </c>
      <c r="G9275">
        <v>8.41</v>
      </c>
      <c r="H9275">
        <v>1140</v>
      </c>
      <c r="I9275">
        <v>0.5</v>
      </c>
      <c r="J9275">
        <v>93.5</v>
      </c>
      <c r="K9275" s="24">
        <v>101.63043478260869</v>
      </c>
      <c r="L9275">
        <v>8.2100000000000009</v>
      </c>
    </row>
    <row r="9276" spans="1:12" x14ac:dyDescent="0.2">
      <c r="A9276">
        <f t="shared" si="296"/>
        <v>7</v>
      </c>
      <c r="B9276" s="3">
        <f t="shared" si="297"/>
        <v>40371.896550925929</v>
      </c>
      <c r="C9276" s="1">
        <v>40371</v>
      </c>
      <c r="D9276" s="2">
        <v>0.896550925925926</v>
      </c>
      <c r="E9276">
        <v>21.62</v>
      </c>
      <c r="F9276">
        <v>165</v>
      </c>
      <c r="G9276">
        <v>8.3800000000000008</v>
      </c>
      <c r="H9276">
        <v>911</v>
      </c>
      <c r="I9276">
        <v>0.4</v>
      </c>
      <c r="J9276">
        <v>94.2</v>
      </c>
      <c r="K9276" s="24">
        <v>102.39130434782608</v>
      </c>
      <c r="L9276">
        <v>8.3000000000000007</v>
      </c>
    </row>
    <row r="9277" spans="1:12" x14ac:dyDescent="0.2">
      <c r="A9277">
        <f t="shared" si="296"/>
        <v>7</v>
      </c>
      <c r="B9277" s="3">
        <f t="shared" si="297"/>
        <v>40371.917384259257</v>
      </c>
      <c r="C9277" s="1">
        <v>40371</v>
      </c>
      <c r="D9277" s="2">
        <v>0.91738425925925926</v>
      </c>
      <c r="E9277">
        <v>21.56</v>
      </c>
      <c r="F9277">
        <v>164</v>
      </c>
      <c r="G9277">
        <v>8.34</v>
      </c>
      <c r="H9277">
        <v>909</v>
      </c>
      <c r="I9277">
        <v>0.4</v>
      </c>
      <c r="J9277">
        <v>93.5</v>
      </c>
      <c r="K9277" s="24">
        <v>101.63043478260869</v>
      </c>
      <c r="L9277">
        <v>8.24</v>
      </c>
    </row>
    <row r="9278" spans="1:12" x14ac:dyDescent="0.2">
      <c r="A9278">
        <f t="shared" si="296"/>
        <v>7</v>
      </c>
      <c r="B9278" s="3">
        <f t="shared" si="297"/>
        <v>40371.938217592593</v>
      </c>
      <c r="C9278" s="1">
        <v>40371</v>
      </c>
      <c r="D9278" s="2">
        <v>0.93821759259259263</v>
      </c>
      <c r="E9278">
        <v>21.48</v>
      </c>
      <c r="F9278">
        <v>163</v>
      </c>
      <c r="G9278">
        <v>8.33</v>
      </c>
      <c r="H9278">
        <v>962</v>
      </c>
      <c r="I9278">
        <v>0.5</v>
      </c>
      <c r="J9278">
        <v>92.7</v>
      </c>
      <c r="K9278" s="24">
        <v>100.76086956521739</v>
      </c>
      <c r="L9278">
        <v>8.19</v>
      </c>
    </row>
    <row r="9279" spans="1:12" x14ac:dyDescent="0.2">
      <c r="A9279">
        <f t="shared" si="296"/>
        <v>7</v>
      </c>
      <c r="B9279" s="3">
        <f t="shared" si="297"/>
        <v>40371.959050925929</v>
      </c>
      <c r="C9279" s="1">
        <v>40371</v>
      </c>
      <c r="D9279" s="2">
        <v>0.959050925925926</v>
      </c>
      <c r="E9279">
        <v>21.36</v>
      </c>
      <c r="F9279">
        <v>163</v>
      </c>
      <c r="G9279">
        <v>8.3000000000000007</v>
      </c>
      <c r="H9279">
        <v>1031</v>
      </c>
      <c r="I9279">
        <v>0.5</v>
      </c>
      <c r="J9279">
        <v>91.2</v>
      </c>
      <c r="K9279" s="24">
        <v>99.130434782608702</v>
      </c>
      <c r="L9279">
        <v>8.07</v>
      </c>
    </row>
    <row r="9280" spans="1:12" x14ac:dyDescent="0.2">
      <c r="A9280">
        <f t="shared" si="296"/>
        <v>7</v>
      </c>
      <c r="B9280" s="3">
        <f t="shared" si="297"/>
        <v>40371.979884259257</v>
      </c>
      <c r="C9280" s="1">
        <v>40371</v>
      </c>
      <c r="D9280" s="2">
        <v>0.97988425925925926</v>
      </c>
      <c r="E9280">
        <v>21.34</v>
      </c>
      <c r="F9280">
        <v>162</v>
      </c>
      <c r="G9280">
        <v>8.2899999999999991</v>
      </c>
      <c r="H9280">
        <v>907</v>
      </c>
      <c r="I9280">
        <v>0.4</v>
      </c>
      <c r="J9280">
        <v>92.2</v>
      </c>
      <c r="K9280" s="24">
        <v>100.21739130434784</v>
      </c>
      <c r="L9280">
        <v>8.16</v>
      </c>
    </row>
    <row r="9281" spans="1:12" x14ac:dyDescent="0.2">
      <c r="A9281">
        <f t="shared" si="296"/>
        <v>7</v>
      </c>
      <c r="B9281" s="3">
        <f t="shared" si="297"/>
        <v>40372.000717592593</v>
      </c>
      <c r="C9281" s="1">
        <v>40372</v>
      </c>
      <c r="D9281" s="2">
        <v>7.175925925925927E-4</v>
      </c>
      <c r="E9281">
        <v>21.23</v>
      </c>
      <c r="F9281">
        <v>162</v>
      </c>
      <c r="G9281">
        <v>8.26</v>
      </c>
      <c r="H9281">
        <v>839</v>
      </c>
      <c r="I9281">
        <v>0.4</v>
      </c>
      <c r="J9281">
        <v>91.1</v>
      </c>
      <c r="K9281" s="24">
        <v>99.021739130434767</v>
      </c>
      <c r="L9281">
        <v>8.08</v>
      </c>
    </row>
    <row r="9282" spans="1:12" x14ac:dyDescent="0.2">
      <c r="A9282">
        <f t="shared" si="296"/>
        <v>7</v>
      </c>
      <c r="B9282" s="3">
        <f t="shared" si="297"/>
        <v>40372.021550925929</v>
      </c>
      <c r="C9282" s="1">
        <v>40372</v>
      </c>
      <c r="D9282" s="2">
        <v>2.1550925925925928E-2</v>
      </c>
      <c r="E9282">
        <v>21.26</v>
      </c>
      <c r="F9282">
        <v>161</v>
      </c>
      <c r="G9282">
        <v>8.2899999999999991</v>
      </c>
      <c r="H9282">
        <v>922</v>
      </c>
      <c r="I9282">
        <v>0.4</v>
      </c>
      <c r="J9282">
        <v>91.8</v>
      </c>
      <c r="K9282" s="24">
        <v>99.782608695652172</v>
      </c>
      <c r="L9282">
        <v>8.14</v>
      </c>
    </row>
    <row r="9283" spans="1:12" x14ac:dyDescent="0.2">
      <c r="A9283">
        <f t="shared" si="296"/>
        <v>7</v>
      </c>
      <c r="B9283" s="3">
        <f t="shared" si="297"/>
        <v>40372.042384259257</v>
      </c>
      <c r="C9283" s="1">
        <v>40372</v>
      </c>
      <c r="D9283" s="2">
        <v>4.238425925925926E-2</v>
      </c>
      <c r="E9283">
        <v>21.27</v>
      </c>
      <c r="F9283">
        <v>161</v>
      </c>
      <c r="G9283">
        <v>8.2899999999999991</v>
      </c>
      <c r="H9283">
        <v>1014</v>
      </c>
      <c r="I9283">
        <v>0.5</v>
      </c>
      <c r="J9283">
        <v>92.6</v>
      </c>
      <c r="K9283" s="24">
        <v>100.65217391304347</v>
      </c>
      <c r="L9283">
        <v>8.2100000000000009</v>
      </c>
    </row>
    <row r="9284" spans="1:12" x14ac:dyDescent="0.2">
      <c r="A9284">
        <f t="shared" si="296"/>
        <v>7</v>
      </c>
      <c r="B9284" s="3">
        <f t="shared" si="297"/>
        <v>40372.06322916667</v>
      </c>
      <c r="C9284" s="1">
        <v>40372</v>
      </c>
      <c r="D9284" s="2">
        <v>6.322916666666667E-2</v>
      </c>
      <c r="E9284">
        <v>21.26</v>
      </c>
      <c r="F9284">
        <v>160</v>
      </c>
      <c r="G9284">
        <v>8.2799999999999994</v>
      </c>
      <c r="H9284">
        <v>888</v>
      </c>
      <c r="I9284">
        <v>0.4</v>
      </c>
      <c r="J9284">
        <v>91.8</v>
      </c>
      <c r="K9284" s="24">
        <v>99.782608695652172</v>
      </c>
      <c r="L9284">
        <v>8.14</v>
      </c>
    </row>
    <row r="9285" spans="1:12" x14ac:dyDescent="0.2">
      <c r="A9285">
        <f t="shared" si="296"/>
        <v>7</v>
      </c>
      <c r="B9285" s="3">
        <f t="shared" si="297"/>
        <v>40372.084050925929</v>
      </c>
      <c r="C9285" s="1">
        <v>40372</v>
      </c>
      <c r="D9285" s="2">
        <v>8.4050925925925932E-2</v>
      </c>
      <c r="E9285">
        <v>21.12</v>
      </c>
      <c r="F9285">
        <v>159</v>
      </c>
      <c r="G9285">
        <v>8.25</v>
      </c>
      <c r="H9285">
        <v>989</v>
      </c>
      <c r="I9285">
        <v>0.5</v>
      </c>
      <c r="J9285">
        <v>92.4</v>
      </c>
      <c r="K9285" s="24">
        <v>100.43478260869566</v>
      </c>
      <c r="L9285">
        <v>8.2100000000000009</v>
      </c>
    </row>
    <row r="9286" spans="1:12" x14ac:dyDescent="0.2">
      <c r="A9286">
        <f t="shared" si="296"/>
        <v>7</v>
      </c>
      <c r="B9286" s="3">
        <f t="shared" si="297"/>
        <v>40372.104884259257</v>
      </c>
      <c r="C9286" s="1">
        <v>40372</v>
      </c>
      <c r="D9286" s="2">
        <v>0.10488425925925926</v>
      </c>
      <c r="E9286">
        <v>20.94</v>
      </c>
      <c r="F9286">
        <v>159</v>
      </c>
      <c r="G9286">
        <v>8.2100000000000009</v>
      </c>
      <c r="H9286">
        <v>841</v>
      </c>
      <c r="I9286">
        <v>0.4</v>
      </c>
      <c r="J9286">
        <v>90.9</v>
      </c>
      <c r="K9286" s="24">
        <v>98.804347826086953</v>
      </c>
      <c r="L9286">
        <v>8.11</v>
      </c>
    </row>
    <row r="9287" spans="1:12" x14ac:dyDescent="0.2">
      <c r="A9287">
        <f t="shared" si="296"/>
        <v>7</v>
      </c>
      <c r="B9287" s="3">
        <f t="shared" si="297"/>
        <v>40372.125717592593</v>
      </c>
      <c r="C9287" s="1">
        <v>40372</v>
      </c>
      <c r="D9287" s="2">
        <v>0.1257175925925926</v>
      </c>
      <c r="E9287">
        <v>20.82</v>
      </c>
      <c r="F9287">
        <v>158</v>
      </c>
      <c r="G9287">
        <v>8.1999999999999993</v>
      </c>
      <c r="H9287">
        <v>976</v>
      </c>
      <c r="I9287">
        <v>0.5</v>
      </c>
      <c r="J9287">
        <v>91.4</v>
      </c>
      <c r="K9287" s="24">
        <v>99.34782608695653</v>
      </c>
      <c r="L9287">
        <v>8.17</v>
      </c>
    </row>
    <row r="9288" spans="1:12" x14ac:dyDescent="0.2">
      <c r="A9288">
        <f t="shared" si="296"/>
        <v>7</v>
      </c>
      <c r="B9288" s="3">
        <f t="shared" si="297"/>
        <v>40372.146550925929</v>
      </c>
      <c r="C9288" s="1">
        <v>40372</v>
      </c>
      <c r="D9288" s="2">
        <v>0.14655092592592592</v>
      </c>
      <c r="E9288">
        <v>20.79</v>
      </c>
      <c r="F9288">
        <v>157</v>
      </c>
      <c r="G9288">
        <v>8.18</v>
      </c>
      <c r="H9288">
        <v>1097</v>
      </c>
      <c r="I9288">
        <v>0.5</v>
      </c>
      <c r="J9288">
        <v>90.2</v>
      </c>
      <c r="K9288" s="24">
        <v>98.043478260869563</v>
      </c>
      <c r="L9288">
        <v>8.07</v>
      </c>
    </row>
    <row r="9289" spans="1:12" x14ac:dyDescent="0.2">
      <c r="A9289">
        <f t="shared" si="296"/>
        <v>7</v>
      </c>
      <c r="B9289" s="3">
        <f t="shared" si="297"/>
        <v>40372.167384259257</v>
      </c>
      <c r="C9289" s="1">
        <v>40372</v>
      </c>
      <c r="D9289" s="2">
        <v>0.16738425925925926</v>
      </c>
      <c r="E9289">
        <v>20.84</v>
      </c>
      <c r="F9289">
        <v>156</v>
      </c>
      <c r="G9289">
        <v>8.1999999999999993</v>
      </c>
      <c r="H9289">
        <v>893</v>
      </c>
      <c r="I9289">
        <v>0.4</v>
      </c>
      <c r="J9289">
        <v>91.1</v>
      </c>
      <c r="K9289" s="24">
        <v>99.021739130434767</v>
      </c>
      <c r="L9289">
        <v>8.14</v>
      </c>
    </row>
    <row r="9290" spans="1:12" x14ac:dyDescent="0.2">
      <c r="A9290">
        <f t="shared" si="296"/>
        <v>7</v>
      </c>
      <c r="B9290" s="3">
        <f t="shared" si="297"/>
        <v>40372.188217592593</v>
      </c>
      <c r="C9290" s="1">
        <v>40372</v>
      </c>
      <c r="D9290" s="2">
        <v>0.1882175925925926</v>
      </c>
      <c r="E9290">
        <v>20.82</v>
      </c>
      <c r="F9290">
        <v>157</v>
      </c>
      <c r="G9290">
        <v>8.1999999999999993</v>
      </c>
      <c r="H9290">
        <v>861</v>
      </c>
      <c r="I9290">
        <v>0.4</v>
      </c>
      <c r="J9290">
        <v>90.8</v>
      </c>
      <c r="K9290" s="24">
        <v>98.695652173913047</v>
      </c>
      <c r="L9290">
        <v>8.1199999999999992</v>
      </c>
    </row>
    <row r="9291" spans="1:12" x14ac:dyDescent="0.2">
      <c r="A9291">
        <f t="shared" si="296"/>
        <v>7</v>
      </c>
      <c r="B9291" s="3">
        <f t="shared" si="297"/>
        <v>40372.209050925929</v>
      </c>
      <c r="C9291" s="1">
        <v>40372</v>
      </c>
      <c r="D9291" s="2">
        <v>0.20905092592592592</v>
      </c>
      <c r="E9291">
        <v>20.7</v>
      </c>
      <c r="F9291">
        <v>156</v>
      </c>
      <c r="G9291">
        <v>8.18</v>
      </c>
      <c r="H9291">
        <v>1035</v>
      </c>
      <c r="I9291">
        <v>0.5</v>
      </c>
      <c r="J9291">
        <v>89.5</v>
      </c>
      <c r="K9291" s="24">
        <v>97.282608695652172</v>
      </c>
      <c r="L9291">
        <v>8.0299999999999994</v>
      </c>
    </row>
    <row r="9292" spans="1:12" x14ac:dyDescent="0.2">
      <c r="A9292">
        <f t="shared" si="296"/>
        <v>7</v>
      </c>
      <c r="B9292" s="3">
        <f t="shared" si="297"/>
        <v>40372.229895833334</v>
      </c>
      <c r="C9292" s="1">
        <v>40372</v>
      </c>
      <c r="D9292" s="2">
        <v>0.22989583333333333</v>
      </c>
      <c r="E9292">
        <v>20.58</v>
      </c>
      <c r="F9292">
        <v>155</v>
      </c>
      <c r="G9292">
        <v>8.15</v>
      </c>
      <c r="H9292">
        <v>977</v>
      </c>
      <c r="I9292">
        <v>0.5</v>
      </c>
      <c r="J9292">
        <v>90.6</v>
      </c>
      <c r="K9292" s="24">
        <v>98.478260869565219</v>
      </c>
      <c r="L9292">
        <v>8.14</v>
      </c>
    </row>
    <row r="9293" spans="1:12" x14ac:dyDescent="0.2">
      <c r="A9293">
        <f t="shared" si="296"/>
        <v>7</v>
      </c>
      <c r="B9293" s="3">
        <f t="shared" si="297"/>
        <v>40372.250717592593</v>
      </c>
      <c r="C9293" s="1">
        <v>40372</v>
      </c>
      <c r="D9293" s="2">
        <v>0.25071759259259258</v>
      </c>
      <c r="E9293">
        <v>20.49</v>
      </c>
      <c r="F9293">
        <v>155</v>
      </c>
      <c r="G9293">
        <v>8.1300000000000008</v>
      </c>
      <c r="H9293">
        <v>960</v>
      </c>
      <c r="I9293">
        <v>0.5</v>
      </c>
      <c r="J9293">
        <v>90.2</v>
      </c>
      <c r="K9293" s="24">
        <v>98.043478260869563</v>
      </c>
      <c r="L9293">
        <v>8.1199999999999992</v>
      </c>
    </row>
    <row r="9294" spans="1:12" x14ac:dyDescent="0.2">
      <c r="A9294">
        <f t="shared" si="296"/>
        <v>7</v>
      </c>
      <c r="B9294" s="3">
        <f t="shared" si="297"/>
        <v>40372.271550925929</v>
      </c>
      <c r="C9294" s="1">
        <v>40372</v>
      </c>
      <c r="D9294" s="2">
        <v>0.27155092592592595</v>
      </c>
      <c r="E9294">
        <v>20.37</v>
      </c>
      <c r="F9294">
        <v>154</v>
      </c>
      <c r="G9294">
        <v>8.11</v>
      </c>
      <c r="H9294">
        <v>845</v>
      </c>
      <c r="I9294">
        <v>0.4</v>
      </c>
      <c r="J9294">
        <v>89.1</v>
      </c>
      <c r="K9294" s="24">
        <v>96.847826086956516</v>
      </c>
      <c r="L9294">
        <v>8.0399999999999991</v>
      </c>
    </row>
    <row r="9295" spans="1:12" x14ac:dyDescent="0.2">
      <c r="A9295">
        <f t="shared" si="296"/>
        <v>7</v>
      </c>
      <c r="B9295" s="3">
        <f t="shared" si="297"/>
        <v>40372.292384259257</v>
      </c>
      <c r="C9295" s="1">
        <v>40372</v>
      </c>
      <c r="D9295" s="2">
        <v>0.29238425925925926</v>
      </c>
      <c r="E9295">
        <v>20.37</v>
      </c>
      <c r="F9295">
        <v>153</v>
      </c>
      <c r="G9295">
        <v>8.11</v>
      </c>
      <c r="H9295">
        <v>921</v>
      </c>
      <c r="I9295">
        <v>0.4</v>
      </c>
      <c r="J9295">
        <v>90.6</v>
      </c>
      <c r="K9295" s="24">
        <v>98.478260869565219</v>
      </c>
      <c r="L9295">
        <v>8.18</v>
      </c>
    </row>
    <row r="9296" spans="1:12" x14ac:dyDescent="0.2">
      <c r="A9296">
        <f t="shared" si="296"/>
        <v>7</v>
      </c>
      <c r="B9296" s="3">
        <f t="shared" si="297"/>
        <v>40372.313217592593</v>
      </c>
      <c r="C9296" s="1">
        <v>40372</v>
      </c>
      <c r="D9296" s="2">
        <v>0.31321759259259258</v>
      </c>
      <c r="E9296">
        <v>20.37</v>
      </c>
      <c r="F9296">
        <v>151</v>
      </c>
      <c r="G9296">
        <v>8.1300000000000008</v>
      </c>
      <c r="H9296">
        <v>1009</v>
      </c>
      <c r="I9296">
        <v>0.5</v>
      </c>
      <c r="J9296">
        <v>90.9</v>
      </c>
      <c r="K9296" s="24">
        <v>98.804347826086953</v>
      </c>
      <c r="L9296">
        <v>8.1999999999999993</v>
      </c>
    </row>
    <row r="9297" spans="1:12" x14ac:dyDescent="0.2">
      <c r="A9297">
        <f t="shared" si="296"/>
        <v>7</v>
      </c>
      <c r="B9297" s="3">
        <f t="shared" si="297"/>
        <v>40372.334062499998</v>
      </c>
      <c r="C9297" s="1">
        <v>40372</v>
      </c>
      <c r="D9297" s="2">
        <v>0.33406249999999998</v>
      </c>
      <c r="E9297">
        <v>20.399999999999999</v>
      </c>
      <c r="F9297">
        <v>152</v>
      </c>
      <c r="G9297">
        <v>8.15</v>
      </c>
      <c r="H9297">
        <v>1037</v>
      </c>
      <c r="I9297">
        <v>0.5</v>
      </c>
      <c r="J9297">
        <v>92</v>
      </c>
      <c r="K9297" s="24">
        <v>100</v>
      </c>
      <c r="L9297">
        <v>8.3000000000000007</v>
      </c>
    </row>
    <row r="9298" spans="1:12" x14ac:dyDescent="0.2">
      <c r="A9298">
        <f t="shared" si="296"/>
        <v>7</v>
      </c>
      <c r="B9298" s="3">
        <f t="shared" si="297"/>
        <v>40372.354895833334</v>
      </c>
      <c r="C9298" s="1">
        <v>40372</v>
      </c>
      <c r="D9298" s="2">
        <v>0.35489583333333335</v>
      </c>
      <c r="E9298">
        <v>20.420000000000002</v>
      </c>
      <c r="F9298">
        <v>151</v>
      </c>
      <c r="G9298">
        <v>8.18</v>
      </c>
      <c r="H9298">
        <v>890</v>
      </c>
      <c r="I9298">
        <v>0.4</v>
      </c>
      <c r="J9298">
        <v>92.2</v>
      </c>
      <c r="K9298" s="24">
        <v>100.21739130434784</v>
      </c>
      <c r="L9298">
        <v>8.31</v>
      </c>
    </row>
    <row r="9299" spans="1:12" x14ac:dyDescent="0.2">
      <c r="A9299">
        <f t="shared" si="296"/>
        <v>7</v>
      </c>
      <c r="B9299" s="3">
        <f t="shared" si="297"/>
        <v>40372.375717592593</v>
      </c>
      <c r="C9299" s="1">
        <v>40372</v>
      </c>
      <c r="D9299" s="2">
        <v>0.37571759259259258</v>
      </c>
      <c r="E9299">
        <v>20.46</v>
      </c>
      <c r="F9299">
        <v>151</v>
      </c>
      <c r="G9299">
        <v>8.1999999999999993</v>
      </c>
      <c r="H9299">
        <v>873</v>
      </c>
      <c r="I9299">
        <v>0.4</v>
      </c>
      <c r="J9299">
        <v>93.3</v>
      </c>
      <c r="K9299" s="24">
        <v>101.41304347826086</v>
      </c>
      <c r="L9299">
        <v>8.4</v>
      </c>
    </row>
    <row r="9300" spans="1:12" x14ac:dyDescent="0.2">
      <c r="A9300">
        <f t="shared" si="296"/>
        <v>7</v>
      </c>
      <c r="B9300" s="3">
        <f t="shared" si="297"/>
        <v>40372.396550925929</v>
      </c>
      <c r="C9300" s="1">
        <v>40372</v>
      </c>
      <c r="D9300" s="2">
        <v>0.39655092592592595</v>
      </c>
      <c r="E9300">
        <v>20.5</v>
      </c>
      <c r="F9300">
        <v>150</v>
      </c>
      <c r="G9300">
        <v>8.2200000000000006</v>
      </c>
      <c r="H9300">
        <v>908</v>
      </c>
      <c r="I9300">
        <v>0.4</v>
      </c>
      <c r="J9300">
        <v>92.6</v>
      </c>
      <c r="K9300" s="24">
        <v>100.65217391304347</v>
      </c>
      <c r="L9300">
        <v>8.33</v>
      </c>
    </row>
    <row r="9301" spans="1:12" x14ac:dyDescent="0.2">
      <c r="A9301">
        <f t="shared" si="296"/>
        <v>7</v>
      </c>
      <c r="B9301" s="3">
        <f t="shared" si="297"/>
        <v>40372.417384259257</v>
      </c>
      <c r="C9301" s="1">
        <v>40372</v>
      </c>
      <c r="D9301" s="2">
        <v>0.4173842592592592</v>
      </c>
      <c r="E9301">
        <v>20.62</v>
      </c>
      <c r="F9301">
        <v>149</v>
      </c>
      <c r="G9301">
        <v>8.25</v>
      </c>
      <c r="H9301">
        <v>864</v>
      </c>
      <c r="I9301">
        <v>0.4</v>
      </c>
      <c r="J9301">
        <v>94.8</v>
      </c>
      <c r="K9301" s="24">
        <v>103.04347826086956</v>
      </c>
      <c r="L9301">
        <v>8.51</v>
      </c>
    </row>
    <row r="9302" spans="1:12" x14ac:dyDescent="0.2">
      <c r="A9302">
        <f t="shared" si="296"/>
        <v>7</v>
      </c>
      <c r="B9302" s="3">
        <f t="shared" si="297"/>
        <v>40372.438217592593</v>
      </c>
      <c r="C9302" s="1">
        <v>40372</v>
      </c>
      <c r="D9302" s="2">
        <v>0.43821759259259263</v>
      </c>
      <c r="E9302">
        <v>20.64</v>
      </c>
      <c r="F9302">
        <v>148</v>
      </c>
      <c r="G9302">
        <v>8.25</v>
      </c>
      <c r="H9302">
        <v>892</v>
      </c>
      <c r="I9302">
        <v>0.4</v>
      </c>
      <c r="J9302">
        <v>93.1</v>
      </c>
      <c r="K9302" s="24">
        <v>101.19565217391305</v>
      </c>
      <c r="L9302">
        <v>8.36</v>
      </c>
    </row>
    <row r="9303" spans="1:12" x14ac:dyDescent="0.2">
      <c r="A9303">
        <f t="shared" si="296"/>
        <v>7</v>
      </c>
      <c r="B9303" s="3">
        <f t="shared" si="297"/>
        <v>40372.459050925929</v>
      </c>
      <c r="C9303" s="1">
        <v>40372</v>
      </c>
      <c r="D9303" s="2">
        <v>0.45905092592592589</v>
      </c>
      <c r="E9303">
        <v>20.66</v>
      </c>
      <c r="F9303">
        <v>147</v>
      </c>
      <c r="G9303">
        <v>8.26</v>
      </c>
      <c r="H9303">
        <v>922</v>
      </c>
      <c r="I9303">
        <v>0.4</v>
      </c>
      <c r="J9303">
        <v>94.4</v>
      </c>
      <c r="K9303" s="24">
        <v>102.60869565217392</v>
      </c>
      <c r="L9303">
        <v>8.4700000000000006</v>
      </c>
    </row>
    <row r="9304" spans="1:12" x14ac:dyDescent="0.2">
      <c r="A9304">
        <f t="shared" si="296"/>
        <v>7</v>
      </c>
      <c r="B9304" s="3">
        <f t="shared" si="297"/>
        <v>40372.479884259257</v>
      </c>
      <c r="C9304" s="1">
        <v>40372</v>
      </c>
      <c r="D9304" s="2">
        <v>0.47988425925925932</v>
      </c>
      <c r="E9304">
        <v>20.69</v>
      </c>
      <c r="F9304">
        <v>147</v>
      </c>
      <c r="G9304">
        <v>8.26</v>
      </c>
      <c r="H9304">
        <v>942</v>
      </c>
      <c r="I9304">
        <v>0.4</v>
      </c>
      <c r="J9304">
        <v>94.3</v>
      </c>
      <c r="K9304" s="24">
        <v>102.49999999999999</v>
      </c>
      <c r="L9304">
        <v>8.4600000000000009</v>
      </c>
    </row>
    <row r="9305" spans="1:12" x14ac:dyDescent="0.2">
      <c r="A9305">
        <f t="shared" si="296"/>
        <v>7</v>
      </c>
      <c r="B9305" s="3">
        <f t="shared" si="297"/>
        <v>40372.500717592593</v>
      </c>
      <c r="C9305" s="1">
        <v>40372</v>
      </c>
      <c r="D9305" s="2">
        <v>0.50071759259259252</v>
      </c>
      <c r="E9305">
        <v>20.75</v>
      </c>
      <c r="F9305">
        <v>148</v>
      </c>
      <c r="G9305">
        <v>8.27</v>
      </c>
      <c r="H9305">
        <v>903</v>
      </c>
      <c r="I9305">
        <v>0.4</v>
      </c>
      <c r="J9305">
        <v>95</v>
      </c>
      <c r="K9305" s="24">
        <v>103.26086956521738</v>
      </c>
      <c r="L9305">
        <v>8.51</v>
      </c>
    </row>
    <row r="9306" spans="1:12" x14ac:dyDescent="0.2">
      <c r="A9306">
        <f t="shared" si="296"/>
        <v>7</v>
      </c>
      <c r="B9306" s="3">
        <f t="shared" si="297"/>
        <v>40372.521550925929</v>
      </c>
      <c r="C9306" s="1">
        <v>40372</v>
      </c>
      <c r="D9306" s="2">
        <v>0.521550925925926</v>
      </c>
      <c r="E9306">
        <v>20.86</v>
      </c>
      <c r="F9306">
        <v>147</v>
      </c>
      <c r="G9306">
        <v>8.3000000000000007</v>
      </c>
      <c r="H9306">
        <v>896</v>
      </c>
      <c r="I9306">
        <v>0.4</v>
      </c>
      <c r="J9306">
        <v>96</v>
      </c>
      <c r="K9306" s="24">
        <v>104.34782608695652</v>
      </c>
      <c r="L9306">
        <v>8.58</v>
      </c>
    </row>
    <row r="9307" spans="1:12" x14ac:dyDescent="0.2">
      <c r="A9307">
        <f t="shared" si="296"/>
        <v>7</v>
      </c>
      <c r="B9307" s="3">
        <f t="shared" si="297"/>
        <v>40372.542384259257</v>
      </c>
      <c r="C9307" s="1">
        <v>40372</v>
      </c>
      <c r="D9307" s="2">
        <v>0.54238425925925926</v>
      </c>
      <c r="E9307">
        <v>21.04</v>
      </c>
      <c r="F9307">
        <v>146</v>
      </c>
      <c r="G9307">
        <v>8.33</v>
      </c>
      <c r="H9307">
        <v>895</v>
      </c>
      <c r="I9307">
        <v>0.4</v>
      </c>
      <c r="J9307">
        <v>95.2</v>
      </c>
      <c r="K9307" s="24">
        <v>103.47826086956522</v>
      </c>
      <c r="L9307">
        <v>8.48</v>
      </c>
    </row>
    <row r="9308" spans="1:12" x14ac:dyDescent="0.2">
      <c r="A9308">
        <f t="shared" si="296"/>
        <v>7</v>
      </c>
      <c r="B9308" s="3">
        <f t="shared" si="297"/>
        <v>40372.563217592593</v>
      </c>
      <c r="C9308" s="1">
        <v>40372</v>
      </c>
      <c r="D9308" s="2">
        <v>0.56321759259259263</v>
      </c>
      <c r="E9308">
        <v>21.13</v>
      </c>
      <c r="F9308">
        <v>147</v>
      </c>
      <c r="G9308">
        <v>8.35</v>
      </c>
      <c r="H9308">
        <v>852</v>
      </c>
      <c r="I9308">
        <v>0.4</v>
      </c>
      <c r="J9308">
        <v>97.1</v>
      </c>
      <c r="K9308" s="24">
        <v>105.54347826086956</v>
      </c>
      <c r="L9308">
        <v>8.6300000000000008</v>
      </c>
    </row>
    <row r="9309" spans="1:12" x14ac:dyDescent="0.2">
      <c r="A9309">
        <f t="shared" si="296"/>
        <v>7</v>
      </c>
      <c r="B9309" s="3">
        <f t="shared" si="297"/>
        <v>40372.584062499998</v>
      </c>
      <c r="C9309" s="1">
        <v>40372</v>
      </c>
      <c r="D9309" s="2">
        <v>0.58406250000000004</v>
      </c>
      <c r="E9309">
        <v>21.21</v>
      </c>
      <c r="F9309">
        <v>164</v>
      </c>
      <c r="G9309">
        <v>8.3800000000000008</v>
      </c>
      <c r="H9309">
        <v>858</v>
      </c>
      <c r="I9309">
        <v>0.4</v>
      </c>
      <c r="J9309">
        <v>97.1</v>
      </c>
      <c r="K9309" s="24">
        <v>105.54347826086956</v>
      </c>
      <c r="L9309">
        <v>8.6199999999999992</v>
      </c>
    </row>
    <row r="9310" spans="1:12" x14ac:dyDescent="0.2">
      <c r="A9310">
        <f t="shared" si="296"/>
        <v>7</v>
      </c>
      <c r="B9310" s="3">
        <f t="shared" si="297"/>
        <v>40372.604884259257</v>
      </c>
      <c r="C9310" s="1">
        <v>40372</v>
      </c>
      <c r="D9310" s="2">
        <v>0.60488425925925926</v>
      </c>
      <c r="E9310">
        <v>21.56</v>
      </c>
      <c r="F9310">
        <v>164</v>
      </c>
      <c r="G9310">
        <v>8.44</v>
      </c>
      <c r="H9310">
        <v>831</v>
      </c>
      <c r="I9310">
        <v>0.4</v>
      </c>
      <c r="J9310">
        <v>98.6</v>
      </c>
      <c r="K9310" s="24">
        <v>107.17391304347825</v>
      </c>
      <c r="L9310">
        <v>8.69</v>
      </c>
    </row>
    <row r="9311" spans="1:12" x14ac:dyDescent="0.2">
      <c r="A9311">
        <f t="shared" si="296"/>
        <v>7</v>
      </c>
      <c r="B9311" s="3">
        <f t="shared" si="297"/>
        <v>40372.62572916667</v>
      </c>
      <c r="C9311" s="1">
        <v>40372</v>
      </c>
      <c r="D9311" s="2">
        <v>0.62572916666666667</v>
      </c>
      <c r="E9311">
        <v>21.76</v>
      </c>
      <c r="F9311">
        <v>163</v>
      </c>
      <c r="G9311">
        <v>8.48</v>
      </c>
      <c r="H9311">
        <v>832</v>
      </c>
      <c r="I9311">
        <v>0.4</v>
      </c>
      <c r="J9311">
        <v>98.6</v>
      </c>
      <c r="K9311" s="24">
        <v>107.17391304347825</v>
      </c>
      <c r="L9311">
        <v>8.66</v>
      </c>
    </row>
    <row r="9312" spans="1:12" x14ac:dyDescent="0.2">
      <c r="A9312">
        <f t="shared" si="296"/>
        <v>7</v>
      </c>
      <c r="B9312" s="3">
        <f t="shared" si="297"/>
        <v>40372.646562499998</v>
      </c>
      <c r="C9312" s="1">
        <v>40372</v>
      </c>
      <c r="D9312" s="2">
        <v>0.64656250000000004</v>
      </c>
      <c r="E9312">
        <v>21.93</v>
      </c>
      <c r="F9312">
        <v>162</v>
      </c>
      <c r="G9312">
        <v>8.51</v>
      </c>
      <c r="H9312">
        <v>803</v>
      </c>
      <c r="I9312">
        <v>0.4</v>
      </c>
      <c r="J9312">
        <v>99</v>
      </c>
      <c r="K9312" s="24">
        <v>107.60869565217391</v>
      </c>
      <c r="L9312">
        <v>8.67</v>
      </c>
    </row>
    <row r="9313" spans="1:12" x14ac:dyDescent="0.2">
      <c r="A9313">
        <f t="shared" si="296"/>
        <v>7</v>
      </c>
      <c r="B9313" s="3">
        <f t="shared" si="297"/>
        <v>40372.667395833334</v>
      </c>
      <c r="C9313" s="1">
        <v>40372</v>
      </c>
      <c r="D9313" s="2">
        <v>0.6673958333333333</v>
      </c>
      <c r="E9313">
        <v>21.98</v>
      </c>
      <c r="F9313">
        <v>162</v>
      </c>
      <c r="G9313">
        <v>8.5299999999999994</v>
      </c>
      <c r="H9313">
        <v>856</v>
      </c>
      <c r="I9313">
        <v>0.4</v>
      </c>
      <c r="J9313">
        <v>98.9</v>
      </c>
      <c r="K9313" s="24">
        <v>107.5</v>
      </c>
      <c r="L9313">
        <v>8.65</v>
      </c>
    </row>
    <row r="9314" spans="1:12" x14ac:dyDescent="0.2">
      <c r="A9314">
        <f t="shared" si="296"/>
        <v>7</v>
      </c>
      <c r="B9314" s="3">
        <f t="shared" si="297"/>
        <v>40372.688217592593</v>
      </c>
      <c r="C9314" s="1">
        <v>40372</v>
      </c>
      <c r="D9314" s="2">
        <v>0.68821759259259263</v>
      </c>
      <c r="E9314">
        <v>22.15</v>
      </c>
      <c r="F9314">
        <v>162</v>
      </c>
      <c r="G9314">
        <v>8.56</v>
      </c>
      <c r="H9314">
        <v>866</v>
      </c>
      <c r="I9314">
        <v>0.4</v>
      </c>
      <c r="J9314">
        <v>98.8</v>
      </c>
      <c r="K9314" s="24">
        <v>107.39130434782609</v>
      </c>
      <c r="L9314">
        <v>8.61</v>
      </c>
    </row>
    <row r="9315" spans="1:12" x14ac:dyDescent="0.2">
      <c r="A9315">
        <f t="shared" si="296"/>
        <v>7</v>
      </c>
      <c r="B9315" s="3">
        <f t="shared" si="297"/>
        <v>40372.709050925929</v>
      </c>
      <c r="C9315" s="1">
        <v>40372</v>
      </c>
      <c r="D9315" s="2">
        <v>0.709050925925926</v>
      </c>
      <c r="E9315">
        <v>22.29</v>
      </c>
      <c r="F9315">
        <v>161</v>
      </c>
      <c r="G9315">
        <v>8.59</v>
      </c>
      <c r="H9315">
        <v>758</v>
      </c>
      <c r="I9315">
        <v>0.4</v>
      </c>
      <c r="J9315">
        <v>100.1</v>
      </c>
      <c r="K9315" s="24">
        <v>108.80434782608694</v>
      </c>
      <c r="L9315">
        <v>8.6999999999999993</v>
      </c>
    </row>
    <row r="9316" spans="1:12" x14ac:dyDescent="0.2">
      <c r="A9316">
        <f t="shared" si="296"/>
        <v>7</v>
      </c>
      <c r="B9316" s="3">
        <f t="shared" si="297"/>
        <v>40372.729884259257</v>
      </c>
      <c r="C9316" s="1">
        <v>40372</v>
      </c>
      <c r="D9316" s="2">
        <v>0.72988425925925926</v>
      </c>
      <c r="E9316">
        <v>22.34</v>
      </c>
      <c r="F9316">
        <v>162</v>
      </c>
      <c r="G9316">
        <v>8.6</v>
      </c>
      <c r="H9316">
        <v>833</v>
      </c>
      <c r="I9316">
        <v>0.4</v>
      </c>
      <c r="J9316">
        <v>99.4</v>
      </c>
      <c r="K9316" s="24">
        <v>108.04347826086958</v>
      </c>
      <c r="L9316">
        <v>8.6300000000000008</v>
      </c>
    </row>
    <row r="9317" spans="1:12" x14ac:dyDescent="0.2">
      <c r="A9317">
        <f t="shared" si="296"/>
        <v>7</v>
      </c>
      <c r="B9317" s="3">
        <f t="shared" si="297"/>
        <v>40372.750717592593</v>
      </c>
      <c r="C9317" s="1">
        <v>40372</v>
      </c>
      <c r="D9317" s="2">
        <v>0.75071759259259263</v>
      </c>
      <c r="E9317">
        <v>22.37</v>
      </c>
      <c r="F9317">
        <v>162</v>
      </c>
      <c r="G9317">
        <v>8.59</v>
      </c>
      <c r="H9317">
        <v>877</v>
      </c>
      <c r="I9317">
        <v>0.4</v>
      </c>
      <c r="J9317">
        <v>99.6</v>
      </c>
      <c r="K9317" s="24">
        <v>108.26086956521739</v>
      </c>
      <c r="L9317">
        <v>8.65</v>
      </c>
    </row>
    <row r="9318" spans="1:12" x14ac:dyDescent="0.2">
      <c r="A9318">
        <f t="shared" si="296"/>
        <v>7</v>
      </c>
      <c r="B9318" s="3">
        <f t="shared" si="297"/>
        <v>40372.771550925929</v>
      </c>
      <c r="C9318" s="1">
        <v>40372</v>
      </c>
      <c r="D9318" s="2">
        <v>0.771550925925926</v>
      </c>
      <c r="E9318">
        <v>22.13</v>
      </c>
      <c r="F9318">
        <v>162</v>
      </c>
      <c r="G9318">
        <v>8.5500000000000007</v>
      </c>
      <c r="H9318">
        <v>817</v>
      </c>
      <c r="I9318">
        <v>0.4</v>
      </c>
      <c r="J9318">
        <v>95.7</v>
      </c>
      <c r="K9318" s="24">
        <v>104.02173913043478</v>
      </c>
      <c r="L9318">
        <v>8.35</v>
      </c>
    </row>
    <row r="9319" spans="1:12" x14ac:dyDescent="0.2">
      <c r="A9319">
        <f t="shared" ref="A9319:A9382" si="298">MONTH(B9319)</f>
        <v>7</v>
      </c>
      <c r="B9319" s="3">
        <f t="shared" ref="B9319:B9382" si="299">C9319+D9319</f>
        <v>40372.792384259257</v>
      </c>
      <c r="C9319" s="1">
        <v>40372</v>
      </c>
      <c r="D9319" s="2">
        <v>0.79238425925925926</v>
      </c>
      <c r="E9319">
        <v>22.03</v>
      </c>
      <c r="F9319">
        <v>161</v>
      </c>
      <c r="G9319">
        <v>8.51</v>
      </c>
      <c r="H9319">
        <v>958</v>
      </c>
      <c r="I9319">
        <v>0.5</v>
      </c>
      <c r="J9319">
        <v>97.2</v>
      </c>
      <c r="K9319" s="24">
        <v>105.65217391304348</v>
      </c>
      <c r="L9319">
        <v>8.49</v>
      </c>
    </row>
    <row r="9320" spans="1:12" x14ac:dyDescent="0.2">
      <c r="A9320">
        <f t="shared" si="298"/>
        <v>7</v>
      </c>
      <c r="B9320" s="3">
        <f t="shared" si="299"/>
        <v>40372.813217592593</v>
      </c>
      <c r="C9320" s="1">
        <v>40372</v>
      </c>
      <c r="D9320" s="2">
        <v>0.81321759259259263</v>
      </c>
      <c r="E9320">
        <v>21.74</v>
      </c>
      <c r="F9320">
        <v>161</v>
      </c>
      <c r="G9320">
        <v>8.43</v>
      </c>
      <c r="H9320">
        <v>924</v>
      </c>
      <c r="I9320">
        <v>0.4</v>
      </c>
      <c r="J9320">
        <v>95.5</v>
      </c>
      <c r="K9320" s="24">
        <v>103.80434782608697</v>
      </c>
      <c r="L9320">
        <v>8.39</v>
      </c>
    </row>
    <row r="9321" spans="1:12" x14ac:dyDescent="0.2">
      <c r="A9321">
        <f t="shared" si="298"/>
        <v>7</v>
      </c>
      <c r="B9321" s="3">
        <f t="shared" si="299"/>
        <v>40372.834062499998</v>
      </c>
      <c r="C9321" s="1">
        <v>40372</v>
      </c>
      <c r="D9321" s="2">
        <v>0.83406249999999993</v>
      </c>
      <c r="E9321">
        <v>21.64</v>
      </c>
      <c r="F9321">
        <v>161</v>
      </c>
      <c r="G9321">
        <v>8.3800000000000008</v>
      </c>
      <c r="H9321">
        <v>877</v>
      </c>
      <c r="I9321">
        <v>0.4</v>
      </c>
      <c r="J9321">
        <v>94</v>
      </c>
      <c r="K9321" s="24">
        <v>102.17391304347827</v>
      </c>
      <c r="L9321">
        <v>8.2799999999999994</v>
      </c>
    </row>
    <row r="9322" spans="1:12" x14ac:dyDescent="0.2">
      <c r="A9322">
        <f t="shared" si="298"/>
        <v>7</v>
      </c>
      <c r="B9322" s="3">
        <f t="shared" si="299"/>
        <v>40372.854884259257</v>
      </c>
      <c r="C9322" s="1">
        <v>40372</v>
      </c>
      <c r="D9322" s="2">
        <v>0.85488425925925926</v>
      </c>
      <c r="E9322">
        <v>21.55</v>
      </c>
      <c r="F9322">
        <v>161</v>
      </c>
      <c r="G9322">
        <v>8.35</v>
      </c>
      <c r="H9322">
        <v>832</v>
      </c>
      <c r="I9322">
        <v>0.4</v>
      </c>
      <c r="J9322">
        <v>93.6</v>
      </c>
      <c r="K9322" s="24">
        <v>101.7391304347826</v>
      </c>
      <c r="L9322">
        <v>8.25</v>
      </c>
    </row>
    <row r="9323" spans="1:12" x14ac:dyDescent="0.2">
      <c r="A9323">
        <f t="shared" si="298"/>
        <v>7</v>
      </c>
      <c r="B9323" s="3">
        <f t="shared" si="299"/>
        <v>40372.87572916667</v>
      </c>
      <c r="C9323" s="1">
        <v>40372</v>
      </c>
      <c r="D9323" s="2">
        <v>0.87572916666666656</v>
      </c>
      <c r="E9323">
        <v>21.48</v>
      </c>
      <c r="F9323">
        <v>160</v>
      </c>
      <c r="G9323">
        <v>8.32</v>
      </c>
      <c r="H9323">
        <v>757</v>
      </c>
      <c r="I9323">
        <v>0.4</v>
      </c>
      <c r="J9323">
        <v>93.4</v>
      </c>
      <c r="K9323" s="24">
        <v>101.52173913043478</v>
      </c>
      <c r="L9323">
        <v>8.25</v>
      </c>
    </row>
    <row r="9324" spans="1:12" x14ac:dyDescent="0.2">
      <c r="A9324">
        <f t="shared" si="298"/>
        <v>7</v>
      </c>
      <c r="B9324" s="3">
        <f t="shared" si="299"/>
        <v>40372.896550925929</v>
      </c>
      <c r="C9324" s="1">
        <v>40372</v>
      </c>
      <c r="D9324" s="2">
        <v>0.896550925925926</v>
      </c>
      <c r="E9324">
        <v>21.5</v>
      </c>
      <c r="F9324">
        <v>160</v>
      </c>
      <c r="G9324">
        <v>8.33</v>
      </c>
      <c r="H9324">
        <v>959</v>
      </c>
      <c r="I9324">
        <v>0.5</v>
      </c>
      <c r="J9324">
        <v>91.3</v>
      </c>
      <c r="K9324" s="24">
        <v>99.239130434782609</v>
      </c>
      <c r="L9324">
        <v>8.06</v>
      </c>
    </row>
    <row r="9325" spans="1:12" x14ac:dyDescent="0.2">
      <c r="A9325">
        <f t="shared" si="298"/>
        <v>7</v>
      </c>
      <c r="B9325" s="3">
        <f t="shared" si="299"/>
        <v>40372.917384259257</v>
      </c>
      <c r="C9325" s="1">
        <v>40372</v>
      </c>
      <c r="D9325" s="2">
        <v>0.91738425925925926</v>
      </c>
      <c r="E9325">
        <v>21.45</v>
      </c>
      <c r="F9325">
        <v>159</v>
      </c>
      <c r="G9325">
        <v>8.31</v>
      </c>
      <c r="H9325">
        <v>988</v>
      </c>
      <c r="I9325">
        <v>0.5</v>
      </c>
      <c r="J9325">
        <v>92.4</v>
      </c>
      <c r="K9325" s="24">
        <v>100.43478260869566</v>
      </c>
      <c r="L9325">
        <v>8.16</v>
      </c>
    </row>
    <row r="9326" spans="1:12" x14ac:dyDescent="0.2">
      <c r="A9326">
        <f t="shared" si="298"/>
        <v>7</v>
      </c>
      <c r="B9326" s="3">
        <f t="shared" si="299"/>
        <v>40372.938217592593</v>
      </c>
      <c r="C9326" s="1">
        <v>40372</v>
      </c>
      <c r="D9326" s="2">
        <v>0.93821759259259263</v>
      </c>
      <c r="E9326">
        <v>21.4</v>
      </c>
      <c r="F9326">
        <v>158</v>
      </c>
      <c r="G9326">
        <v>8.3000000000000007</v>
      </c>
      <c r="H9326">
        <v>934</v>
      </c>
      <c r="I9326">
        <v>0.4</v>
      </c>
      <c r="J9326">
        <v>92.1</v>
      </c>
      <c r="K9326" s="24">
        <v>100.10869565217391</v>
      </c>
      <c r="L9326">
        <v>8.14</v>
      </c>
    </row>
    <row r="9327" spans="1:12" x14ac:dyDescent="0.2">
      <c r="A9327">
        <f t="shared" si="298"/>
        <v>7</v>
      </c>
      <c r="B9327" s="3">
        <f t="shared" si="299"/>
        <v>40372.959050925929</v>
      </c>
      <c r="C9327" s="1">
        <v>40372</v>
      </c>
      <c r="D9327" s="2">
        <v>0.959050925925926</v>
      </c>
      <c r="E9327">
        <v>21.3</v>
      </c>
      <c r="F9327">
        <v>157</v>
      </c>
      <c r="G9327">
        <v>8.2799999999999994</v>
      </c>
      <c r="H9327">
        <v>1062</v>
      </c>
      <c r="I9327">
        <v>0.5</v>
      </c>
      <c r="J9327">
        <v>92.5</v>
      </c>
      <c r="K9327" s="24">
        <v>100.54347826086956</v>
      </c>
      <c r="L9327">
        <v>8.19</v>
      </c>
    </row>
    <row r="9328" spans="1:12" x14ac:dyDescent="0.2">
      <c r="A9328">
        <f t="shared" si="298"/>
        <v>7</v>
      </c>
      <c r="B9328" s="3">
        <f t="shared" si="299"/>
        <v>40372.979884259257</v>
      </c>
      <c r="C9328" s="1">
        <v>40372</v>
      </c>
      <c r="D9328" s="2">
        <v>0.97988425925925926</v>
      </c>
      <c r="E9328">
        <v>21.31</v>
      </c>
      <c r="F9328">
        <v>157</v>
      </c>
      <c r="G9328">
        <v>8.2799999999999994</v>
      </c>
      <c r="H9328">
        <v>808</v>
      </c>
      <c r="I9328">
        <v>0.4</v>
      </c>
      <c r="J9328">
        <v>92</v>
      </c>
      <c r="K9328" s="24">
        <v>100</v>
      </c>
      <c r="L9328">
        <v>8.15</v>
      </c>
    </row>
    <row r="9329" spans="1:12" x14ac:dyDescent="0.2">
      <c r="A9329">
        <f t="shared" si="298"/>
        <v>7</v>
      </c>
      <c r="B9329" s="3">
        <f t="shared" si="299"/>
        <v>40373.000717592593</v>
      </c>
      <c r="C9329" s="1">
        <v>40373</v>
      </c>
      <c r="D9329" s="2">
        <v>7.175925925925927E-4</v>
      </c>
      <c r="E9329">
        <v>21.26</v>
      </c>
      <c r="F9329">
        <v>158</v>
      </c>
      <c r="G9329">
        <v>8.27</v>
      </c>
      <c r="H9329">
        <v>787</v>
      </c>
      <c r="I9329">
        <v>0.4</v>
      </c>
      <c r="J9329">
        <v>92.3</v>
      </c>
      <c r="K9329" s="24">
        <v>100.32608695652175</v>
      </c>
      <c r="L9329">
        <v>8.19</v>
      </c>
    </row>
    <row r="9330" spans="1:12" x14ac:dyDescent="0.2">
      <c r="A9330">
        <f t="shared" si="298"/>
        <v>7</v>
      </c>
      <c r="B9330" s="3">
        <f t="shared" si="299"/>
        <v>40373.021550925929</v>
      </c>
      <c r="C9330" s="1">
        <v>40373</v>
      </c>
      <c r="D9330" s="2">
        <v>2.1550925925925928E-2</v>
      </c>
      <c r="E9330">
        <v>21.25</v>
      </c>
      <c r="F9330">
        <v>157</v>
      </c>
      <c r="G9330">
        <v>8.26</v>
      </c>
      <c r="H9330">
        <v>966</v>
      </c>
      <c r="I9330">
        <v>0.5</v>
      </c>
      <c r="J9330">
        <v>91.7</v>
      </c>
      <c r="K9330" s="24">
        <v>99.673913043478265</v>
      </c>
      <c r="L9330">
        <v>8.1300000000000008</v>
      </c>
    </row>
    <row r="9331" spans="1:12" x14ac:dyDescent="0.2">
      <c r="A9331">
        <f t="shared" si="298"/>
        <v>7</v>
      </c>
      <c r="B9331" s="3">
        <f t="shared" si="299"/>
        <v>40373.042384259257</v>
      </c>
      <c r="C9331" s="1">
        <v>40373</v>
      </c>
      <c r="D9331" s="2">
        <v>4.238425925925926E-2</v>
      </c>
      <c r="E9331">
        <v>21.1</v>
      </c>
      <c r="F9331">
        <v>156</v>
      </c>
      <c r="G9331">
        <v>8.24</v>
      </c>
      <c r="H9331">
        <v>800</v>
      </c>
      <c r="I9331">
        <v>0.4</v>
      </c>
      <c r="J9331">
        <v>92.3</v>
      </c>
      <c r="K9331" s="24">
        <v>100.32608695652175</v>
      </c>
      <c r="L9331">
        <v>8.2100000000000009</v>
      </c>
    </row>
    <row r="9332" spans="1:12" x14ac:dyDescent="0.2">
      <c r="A9332">
        <f t="shared" si="298"/>
        <v>7</v>
      </c>
      <c r="B9332" s="3">
        <f t="shared" si="299"/>
        <v>40373.063217592593</v>
      </c>
      <c r="C9332" s="1">
        <v>40373</v>
      </c>
      <c r="D9332" s="2">
        <v>6.3217592592592589E-2</v>
      </c>
      <c r="E9332">
        <v>21.01</v>
      </c>
      <c r="F9332">
        <v>156</v>
      </c>
      <c r="G9332">
        <v>8.2200000000000006</v>
      </c>
      <c r="H9332">
        <v>939</v>
      </c>
      <c r="I9332">
        <v>0.4</v>
      </c>
      <c r="J9332">
        <v>91.9</v>
      </c>
      <c r="K9332" s="24">
        <v>99.891304347826093</v>
      </c>
      <c r="L9332">
        <v>8.19</v>
      </c>
    </row>
    <row r="9333" spans="1:12" x14ac:dyDescent="0.2">
      <c r="A9333">
        <f t="shared" si="298"/>
        <v>7</v>
      </c>
      <c r="B9333" s="3">
        <f t="shared" si="299"/>
        <v>40373.084050925929</v>
      </c>
      <c r="C9333" s="1">
        <v>40373</v>
      </c>
      <c r="D9333" s="2">
        <v>8.4050925925925932E-2</v>
      </c>
      <c r="E9333">
        <v>20.89</v>
      </c>
      <c r="F9333">
        <v>155</v>
      </c>
      <c r="G9333">
        <v>8.1999999999999993</v>
      </c>
      <c r="H9333">
        <v>784</v>
      </c>
      <c r="I9333">
        <v>0.4</v>
      </c>
      <c r="J9333">
        <v>92.2</v>
      </c>
      <c r="K9333" s="24">
        <v>100.21739130434784</v>
      </c>
      <c r="L9333">
        <v>8.24</v>
      </c>
    </row>
    <row r="9334" spans="1:12" x14ac:dyDescent="0.2">
      <c r="A9334">
        <f t="shared" si="298"/>
        <v>7</v>
      </c>
      <c r="B9334" s="3">
        <f t="shared" si="299"/>
        <v>40373.104884259257</v>
      </c>
      <c r="C9334" s="1">
        <v>40373</v>
      </c>
      <c r="D9334" s="2">
        <v>0.10488425925925926</v>
      </c>
      <c r="E9334">
        <v>20.79</v>
      </c>
      <c r="F9334">
        <v>155</v>
      </c>
      <c r="G9334">
        <v>8.18</v>
      </c>
      <c r="H9334">
        <v>815</v>
      </c>
      <c r="I9334">
        <v>0.4</v>
      </c>
      <c r="J9334">
        <v>91.7</v>
      </c>
      <c r="K9334" s="24">
        <v>99.673913043478265</v>
      </c>
      <c r="L9334">
        <v>8.1999999999999993</v>
      </c>
    </row>
    <row r="9335" spans="1:12" x14ac:dyDescent="0.2">
      <c r="A9335">
        <f t="shared" si="298"/>
        <v>7</v>
      </c>
      <c r="B9335" s="3">
        <f t="shared" si="299"/>
        <v>40373.125717592593</v>
      </c>
      <c r="C9335" s="1">
        <v>40373</v>
      </c>
      <c r="D9335" s="2">
        <v>0.1257175925925926</v>
      </c>
      <c r="E9335">
        <v>20.73</v>
      </c>
      <c r="F9335">
        <v>154</v>
      </c>
      <c r="G9335">
        <v>8.16</v>
      </c>
      <c r="H9335">
        <v>1034</v>
      </c>
      <c r="I9335">
        <v>0.5</v>
      </c>
      <c r="J9335">
        <v>90.3</v>
      </c>
      <c r="K9335" s="24">
        <v>98.15217391304347</v>
      </c>
      <c r="L9335">
        <v>8.09</v>
      </c>
    </row>
    <row r="9336" spans="1:12" x14ac:dyDescent="0.2">
      <c r="A9336">
        <f t="shared" si="298"/>
        <v>7</v>
      </c>
      <c r="B9336" s="3">
        <f t="shared" si="299"/>
        <v>40373.146550925929</v>
      </c>
      <c r="C9336" s="1">
        <v>40373</v>
      </c>
      <c r="D9336" s="2">
        <v>0.14655092592592592</v>
      </c>
      <c r="E9336">
        <v>20.63</v>
      </c>
      <c r="F9336">
        <v>155</v>
      </c>
      <c r="G9336">
        <v>8.1300000000000008</v>
      </c>
      <c r="H9336">
        <v>895</v>
      </c>
      <c r="I9336">
        <v>0.4</v>
      </c>
      <c r="J9336">
        <v>90.4</v>
      </c>
      <c r="K9336" s="24">
        <v>98.260869565217405</v>
      </c>
      <c r="L9336">
        <v>8.1199999999999992</v>
      </c>
    </row>
    <row r="9337" spans="1:12" x14ac:dyDescent="0.2">
      <c r="A9337">
        <f t="shared" si="298"/>
        <v>7</v>
      </c>
      <c r="B9337" s="3">
        <f t="shared" si="299"/>
        <v>40373.167384259257</v>
      </c>
      <c r="C9337" s="1">
        <v>40373</v>
      </c>
      <c r="D9337" s="2">
        <v>0.16738425925925926</v>
      </c>
      <c r="E9337">
        <v>20.53</v>
      </c>
      <c r="F9337">
        <v>154</v>
      </c>
      <c r="G9337">
        <v>8.11</v>
      </c>
      <c r="H9337">
        <v>1038</v>
      </c>
      <c r="I9337">
        <v>0.5</v>
      </c>
      <c r="J9337">
        <v>90</v>
      </c>
      <c r="K9337" s="24">
        <v>97.826086956521735</v>
      </c>
      <c r="L9337">
        <v>8.1</v>
      </c>
    </row>
    <row r="9338" spans="1:12" x14ac:dyDescent="0.2">
      <c r="A9338">
        <f t="shared" si="298"/>
        <v>7</v>
      </c>
      <c r="B9338" s="3">
        <f t="shared" si="299"/>
        <v>40373.188217592593</v>
      </c>
      <c r="C9338" s="1">
        <v>40373</v>
      </c>
      <c r="D9338" s="2">
        <v>0.1882175925925926</v>
      </c>
      <c r="E9338">
        <v>20.53</v>
      </c>
      <c r="F9338">
        <v>154</v>
      </c>
      <c r="G9338">
        <v>8.1199999999999992</v>
      </c>
      <c r="H9338">
        <v>757</v>
      </c>
      <c r="I9338">
        <v>0.4</v>
      </c>
      <c r="J9338">
        <v>90.8</v>
      </c>
      <c r="K9338" s="24">
        <v>98.695652173913047</v>
      </c>
      <c r="L9338">
        <v>8.17</v>
      </c>
    </row>
    <row r="9339" spans="1:12" x14ac:dyDescent="0.2">
      <c r="A9339">
        <f t="shared" si="298"/>
        <v>7</v>
      </c>
      <c r="B9339" s="3">
        <f t="shared" si="299"/>
        <v>40373.209062499998</v>
      </c>
      <c r="C9339" s="1">
        <v>40373</v>
      </c>
      <c r="D9339" s="2">
        <v>0.20906250000000001</v>
      </c>
      <c r="E9339">
        <v>20.55</v>
      </c>
      <c r="F9339">
        <v>152</v>
      </c>
      <c r="G9339">
        <v>8.1199999999999992</v>
      </c>
      <c r="H9339">
        <v>996</v>
      </c>
      <c r="I9339">
        <v>0.5</v>
      </c>
      <c r="J9339">
        <v>89.2</v>
      </c>
      <c r="K9339" s="24">
        <v>96.956521739130437</v>
      </c>
      <c r="L9339">
        <v>8.02</v>
      </c>
    </row>
    <row r="9340" spans="1:12" x14ac:dyDescent="0.2">
      <c r="A9340">
        <f t="shared" si="298"/>
        <v>7</v>
      </c>
      <c r="B9340" s="3">
        <f t="shared" si="299"/>
        <v>40373.229895833334</v>
      </c>
      <c r="C9340" s="1">
        <v>40373</v>
      </c>
      <c r="D9340" s="2">
        <v>0.22989583333333333</v>
      </c>
      <c r="E9340">
        <v>20.5</v>
      </c>
      <c r="F9340">
        <v>152</v>
      </c>
      <c r="G9340">
        <v>8.11</v>
      </c>
      <c r="H9340">
        <v>895</v>
      </c>
      <c r="I9340">
        <v>0.4</v>
      </c>
      <c r="J9340">
        <v>89.9</v>
      </c>
      <c r="K9340" s="24">
        <v>97.717391304347828</v>
      </c>
      <c r="L9340">
        <v>8.09</v>
      </c>
    </row>
    <row r="9341" spans="1:12" x14ac:dyDescent="0.2">
      <c r="A9341">
        <f t="shared" si="298"/>
        <v>7</v>
      </c>
      <c r="B9341" s="3">
        <f t="shared" si="299"/>
        <v>40373.250717592593</v>
      </c>
      <c r="C9341" s="1">
        <v>40373</v>
      </c>
      <c r="D9341" s="2">
        <v>0.25071759259259258</v>
      </c>
      <c r="E9341">
        <v>20.49</v>
      </c>
      <c r="F9341">
        <v>151</v>
      </c>
      <c r="G9341">
        <v>8.11</v>
      </c>
      <c r="H9341">
        <v>822</v>
      </c>
      <c r="I9341">
        <v>0.4</v>
      </c>
      <c r="J9341">
        <v>89.5</v>
      </c>
      <c r="K9341" s="24">
        <v>97.282608695652172</v>
      </c>
      <c r="L9341">
        <v>8.06</v>
      </c>
    </row>
    <row r="9342" spans="1:12" x14ac:dyDescent="0.2">
      <c r="A9342">
        <f t="shared" si="298"/>
        <v>7</v>
      </c>
      <c r="B9342" s="3">
        <f t="shared" si="299"/>
        <v>40373.271550925929</v>
      </c>
      <c r="C9342" s="1">
        <v>40373</v>
      </c>
      <c r="D9342" s="2">
        <v>0.27155092592592595</v>
      </c>
      <c r="E9342">
        <v>20.46</v>
      </c>
      <c r="F9342">
        <v>151</v>
      </c>
      <c r="G9342">
        <v>8.11</v>
      </c>
      <c r="H9342">
        <v>881</v>
      </c>
      <c r="I9342">
        <v>0.4</v>
      </c>
      <c r="J9342">
        <v>89.1</v>
      </c>
      <c r="K9342" s="24">
        <v>96.847826086956516</v>
      </c>
      <c r="L9342">
        <v>8.0299999999999994</v>
      </c>
    </row>
    <row r="9343" spans="1:12" x14ac:dyDescent="0.2">
      <c r="A9343">
        <f t="shared" si="298"/>
        <v>7</v>
      </c>
      <c r="B9343" s="3">
        <f t="shared" si="299"/>
        <v>40373.292384259257</v>
      </c>
      <c r="C9343" s="1">
        <v>40373</v>
      </c>
      <c r="D9343" s="2">
        <v>0.29238425925925926</v>
      </c>
      <c r="E9343">
        <v>20.43</v>
      </c>
      <c r="F9343">
        <v>151</v>
      </c>
      <c r="G9343">
        <v>8.11</v>
      </c>
      <c r="H9343">
        <v>961</v>
      </c>
      <c r="I9343">
        <v>0.5</v>
      </c>
      <c r="J9343">
        <v>89.5</v>
      </c>
      <c r="K9343" s="24">
        <v>97.282608695652172</v>
      </c>
      <c r="L9343">
        <v>8.07</v>
      </c>
    </row>
    <row r="9344" spans="1:12" x14ac:dyDescent="0.2">
      <c r="A9344">
        <f t="shared" si="298"/>
        <v>7</v>
      </c>
      <c r="B9344" s="3">
        <f t="shared" si="299"/>
        <v>40373.313217592593</v>
      </c>
      <c r="C9344" s="1">
        <v>40373</v>
      </c>
      <c r="D9344" s="2">
        <v>0.31321759259259258</v>
      </c>
      <c r="E9344">
        <v>20.47</v>
      </c>
      <c r="F9344">
        <v>151</v>
      </c>
      <c r="G9344">
        <v>8.14</v>
      </c>
      <c r="H9344">
        <v>854</v>
      </c>
      <c r="I9344">
        <v>0.4</v>
      </c>
      <c r="J9344">
        <v>91.4</v>
      </c>
      <c r="K9344" s="24">
        <v>99.34782608695653</v>
      </c>
      <c r="L9344">
        <v>8.23</v>
      </c>
    </row>
    <row r="9345" spans="1:12" x14ac:dyDescent="0.2">
      <c r="A9345">
        <f t="shared" si="298"/>
        <v>7</v>
      </c>
      <c r="B9345" s="3">
        <f t="shared" si="299"/>
        <v>40373.334050925929</v>
      </c>
      <c r="C9345" s="1">
        <v>40373</v>
      </c>
      <c r="D9345" s="2">
        <v>0.33405092592592589</v>
      </c>
      <c r="E9345">
        <v>20.46</v>
      </c>
      <c r="F9345">
        <v>150</v>
      </c>
      <c r="G9345">
        <v>8.15</v>
      </c>
      <c r="H9345">
        <v>908</v>
      </c>
      <c r="I9345">
        <v>0.4</v>
      </c>
      <c r="J9345">
        <v>91.5</v>
      </c>
      <c r="K9345" s="24">
        <v>99.456521739130437</v>
      </c>
      <c r="L9345">
        <v>8.24</v>
      </c>
    </row>
    <row r="9346" spans="1:12" x14ac:dyDescent="0.2">
      <c r="A9346">
        <f t="shared" si="298"/>
        <v>7</v>
      </c>
      <c r="B9346" s="3">
        <f t="shared" si="299"/>
        <v>40373.354884259257</v>
      </c>
      <c r="C9346" s="1">
        <v>40373</v>
      </c>
      <c r="D9346" s="2">
        <v>0.35488425925925932</v>
      </c>
      <c r="E9346">
        <v>20.47</v>
      </c>
      <c r="F9346">
        <v>150</v>
      </c>
      <c r="G9346">
        <v>8.16</v>
      </c>
      <c r="H9346">
        <v>842</v>
      </c>
      <c r="I9346">
        <v>0.4</v>
      </c>
      <c r="J9346">
        <v>91.9</v>
      </c>
      <c r="K9346" s="24">
        <v>99.891304347826093</v>
      </c>
      <c r="L9346">
        <v>8.27</v>
      </c>
    </row>
    <row r="9347" spans="1:12" x14ac:dyDescent="0.2">
      <c r="A9347">
        <f t="shared" si="298"/>
        <v>7</v>
      </c>
      <c r="B9347" s="3">
        <f t="shared" si="299"/>
        <v>40373.375717592593</v>
      </c>
      <c r="C9347" s="1">
        <v>40373</v>
      </c>
      <c r="D9347" s="2">
        <v>0.37571759259259258</v>
      </c>
      <c r="E9347">
        <v>20.5</v>
      </c>
      <c r="F9347">
        <v>149</v>
      </c>
      <c r="G9347">
        <v>8.18</v>
      </c>
      <c r="H9347">
        <v>880</v>
      </c>
      <c r="I9347">
        <v>0.4</v>
      </c>
      <c r="J9347">
        <v>92.4</v>
      </c>
      <c r="K9347" s="24">
        <v>100.43478260869566</v>
      </c>
      <c r="L9347">
        <v>8.32</v>
      </c>
    </row>
    <row r="9348" spans="1:12" x14ac:dyDescent="0.2">
      <c r="A9348">
        <f t="shared" si="298"/>
        <v>7</v>
      </c>
      <c r="B9348" s="3">
        <f t="shared" si="299"/>
        <v>40373.396562499998</v>
      </c>
      <c r="C9348" s="1">
        <v>40373</v>
      </c>
      <c r="D9348" s="2">
        <v>0.39656249999999998</v>
      </c>
      <c r="E9348">
        <v>20.56</v>
      </c>
      <c r="F9348">
        <v>149</v>
      </c>
      <c r="G9348">
        <v>8.1999999999999993</v>
      </c>
      <c r="H9348">
        <v>1000</v>
      </c>
      <c r="I9348">
        <v>0.5</v>
      </c>
      <c r="J9348">
        <v>92.4</v>
      </c>
      <c r="K9348" s="24">
        <v>100.43478260869566</v>
      </c>
      <c r="L9348">
        <v>8.31</v>
      </c>
    </row>
    <row r="9349" spans="1:12" x14ac:dyDescent="0.2">
      <c r="A9349">
        <f t="shared" si="298"/>
        <v>7</v>
      </c>
      <c r="B9349" s="3">
        <f t="shared" si="299"/>
        <v>40373.417395833334</v>
      </c>
      <c r="C9349" s="1">
        <v>40373</v>
      </c>
      <c r="D9349" s="2">
        <v>0.41739583333333335</v>
      </c>
      <c r="E9349">
        <v>20.53</v>
      </c>
      <c r="F9349">
        <v>149</v>
      </c>
      <c r="G9349">
        <v>8.19</v>
      </c>
      <c r="H9349">
        <v>946</v>
      </c>
      <c r="I9349">
        <v>0.4</v>
      </c>
      <c r="J9349">
        <v>92.4</v>
      </c>
      <c r="K9349" s="24">
        <v>100.43478260869566</v>
      </c>
      <c r="L9349">
        <v>8.31</v>
      </c>
    </row>
    <row r="9350" spans="1:12" x14ac:dyDescent="0.2">
      <c r="A9350">
        <f t="shared" si="298"/>
        <v>7</v>
      </c>
      <c r="B9350" s="3">
        <f t="shared" si="299"/>
        <v>40373.43822916667</v>
      </c>
      <c r="C9350" s="1">
        <v>40373</v>
      </c>
      <c r="D9350" s="2">
        <v>0.43822916666666667</v>
      </c>
      <c r="E9350">
        <v>20.5</v>
      </c>
      <c r="F9350">
        <v>148</v>
      </c>
      <c r="G9350">
        <v>8.19</v>
      </c>
      <c r="H9350">
        <v>829</v>
      </c>
      <c r="I9350">
        <v>0.4</v>
      </c>
      <c r="J9350">
        <v>92</v>
      </c>
      <c r="K9350" s="24">
        <v>100</v>
      </c>
      <c r="L9350">
        <v>8.2799999999999994</v>
      </c>
    </row>
    <row r="9351" spans="1:12" x14ac:dyDescent="0.2">
      <c r="A9351">
        <f t="shared" si="298"/>
        <v>7</v>
      </c>
      <c r="B9351" s="3">
        <f t="shared" si="299"/>
        <v>40373.459062499998</v>
      </c>
      <c r="C9351" s="1">
        <v>40373</v>
      </c>
      <c r="D9351" s="2">
        <v>0.45906249999999998</v>
      </c>
      <c r="E9351">
        <v>20.51</v>
      </c>
      <c r="F9351">
        <v>148</v>
      </c>
      <c r="G9351">
        <v>8.18</v>
      </c>
      <c r="H9351">
        <v>842</v>
      </c>
      <c r="I9351">
        <v>0.4</v>
      </c>
      <c r="J9351">
        <v>92.6</v>
      </c>
      <c r="K9351" s="24">
        <v>100.65217391304347</v>
      </c>
      <c r="L9351">
        <v>8.33</v>
      </c>
    </row>
    <row r="9352" spans="1:12" x14ac:dyDescent="0.2">
      <c r="A9352">
        <f t="shared" si="298"/>
        <v>7</v>
      </c>
      <c r="B9352" s="3">
        <f t="shared" si="299"/>
        <v>40373.479884259257</v>
      </c>
      <c r="C9352" s="1">
        <v>40373</v>
      </c>
      <c r="D9352" s="2">
        <v>0.47988425925925932</v>
      </c>
      <c r="E9352">
        <v>20.52</v>
      </c>
      <c r="F9352">
        <v>165</v>
      </c>
      <c r="G9352">
        <v>8.19</v>
      </c>
      <c r="H9352">
        <v>847</v>
      </c>
      <c r="I9352">
        <v>0.4</v>
      </c>
      <c r="J9352">
        <v>93.6</v>
      </c>
      <c r="K9352" s="24">
        <v>101.7391304347826</v>
      </c>
      <c r="L9352">
        <v>8.42</v>
      </c>
    </row>
    <row r="9353" spans="1:12" x14ac:dyDescent="0.2">
      <c r="A9353">
        <f t="shared" si="298"/>
        <v>7</v>
      </c>
      <c r="B9353" s="3">
        <f t="shared" si="299"/>
        <v>40373.500717592593</v>
      </c>
      <c r="C9353" s="1">
        <v>40373</v>
      </c>
      <c r="D9353" s="2">
        <v>0.50071759259259252</v>
      </c>
      <c r="E9353">
        <v>20.61</v>
      </c>
      <c r="F9353">
        <v>165</v>
      </c>
      <c r="G9353">
        <v>8.2100000000000009</v>
      </c>
      <c r="H9353">
        <v>879</v>
      </c>
      <c r="I9353">
        <v>0.4</v>
      </c>
      <c r="J9353">
        <v>93.3</v>
      </c>
      <c r="K9353" s="24">
        <v>101.41304347826086</v>
      </c>
      <c r="L9353">
        <v>8.3699999999999992</v>
      </c>
    </row>
    <row r="9354" spans="1:12" x14ac:dyDescent="0.2">
      <c r="A9354">
        <f t="shared" si="298"/>
        <v>7</v>
      </c>
      <c r="B9354" s="3">
        <f t="shared" si="299"/>
        <v>40373.521550925929</v>
      </c>
      <c r="C9354" s="1">
        <v>40373</v>
      </c>
      <c r="D9354" s="2">
        <v>0.521550925925926</v>
      </c>
      <c r="E9354">
        <v>20.72</v>
      </c>
      <c r="F9354">
        <v>163</v>
      </c>
      <c r="G9354">
        <v>8.24</v>
      </c>
      <c r="H9354">
        <v>804</v>
      </c>
      <c r="I9354">
        <v>0.4</v>
      </c>
      <c r="J9354">
        <v>92.8</v>
      </c>
      <c r="K9354" s="24">
        <v>100.8695652173913</v>
      </c>
      <c r="L9354">
        <v>8.31</v>
      </c>
    </row>
    <row r="9355" spans="1:12" x14ac:dyDescent="0.2">
      <c r="A9355">
        <f t="shared" si="298"/>
        <v>7</v>
      </c>
      <c r="B9355" s="3">
        <f t="shared" si="299"/>
        <v>40373.542384259257</v>
      </c>
      <c r="C9355" s="1">
        <v>40373</v>
      </c>
      <c r="D9355" s="2">
        <v>0.54238425925925926</v>
      </c>
      <c r="E9355">
        <v>20.85</v>
      </c>
      <c r="F9355">
        <v>163</v>
      </c>
      <c r="G9355">
        <v>8.27</v>
      </c>
      <c r="H9355">
        <v>850</v>
      </c>
      <c r="I9355">
        <v>0.4</v>
      </c>
      <c r="J9355">
        <v>95.3</v>
      </c>
      <c r="K9355" s="24">
        <v>103.58695652173913</v>
      </c>
      <c r="L9355">
        <v>8.52</v>
      </c>
    </row>
    <row r="9356" spans="1:12" x14ac:dyDescent="0.2">
      <c r="A9356">
        <f t="shared" si="298"/>
        <v>7</v>
      </c>
      <c r="B9356" s="3">
        <f t="shared" si="299"/>
        <v>40373.56322916667</v>
      </c>
      <c r="C9356" s="1">
        <v>40373</v>
      </c>
      <c r="D9356" s="2">
        <v>0.56322916666666667</v>
      </c>
      <c r="E9356">
        <v>20.95</v>
      </c>
      <c r="F9356">
        <v>163</v>
      </c>
      <c r="G9356">
        <v>8.2899999999999991</v>
      </c>
      <c r="H9356">
        <v>831</v>
      </c>
      <c r="I9356">
        <v>0.4</v>
      </c>
      <c r="J9356">
        <v>94.3</v>
      </c>
      <c r="K9356" s="24">
        <v>102.49999999999999</v>
      </c>
      <c r="L9356">
        <v>8.41</v>
      </c>
    </row>
    <row r="9357" spans="1:12" x14ac:dyDescent="0.2">
      <c r="A9357">
        <f t="shared" si="298"/>
        <v>7</v>
      </c>
      <c r="B9357" s="3">
        <f t="shared" si="299"/>
        <v>40373.584062499998</v>
      </c>
      <c r="C9357" s="1">
        <v>40373</v>
      </c>
      <c r="D9357" s="2">
        <v>0.58406250000000004</v>
      </c>
      <c r="E9357">
        <v>21.05</v>
      </c>
      <c r="F9357">
        <v>162</v>
      </c>
      <c r="G9357">
        <v>8.31</v>
      </c>
      <c r="H9357">
        <v>881</v>
      </c>
      <c r="I9357">
        <v>0.4</v>
      </c>
      <c r="J9357">
        <v>93.9</v>
      </c>
      <c r="K9357" s="24">
        <v>102.06521739130436</v>
      </c>
      <c r="L9357">
        <v>8.36</v>
      </c>
    </row>
    <row r="9358" spans="1:12" x14ac:dyDescent="0.2">
      <c r="A9358">
        <f t="shared" si="298"/>
        <v>7</v>
      </c>
      <c r="B9358" s="3">
        <f t="shared" si="299"/>
        <v>40373.604884259257</v>
      </c>
      <c r="C9358" s="1">
        <v>40373</v>
      </c>
      <c r="D9358" s="2">
        <v>0.60488425925925926</v>
      </c>
      <c r="E9358">
        <v>21.08</v>
      </c>
      <c r="F9358">
        <v>162</v>
      </c>
      <c r="G9358">
        <v>8.32</v>
      </c>
      <c r="H9358">
        <v>889</v>
      </c>
      <c r="I9358">
        <v>0.4</v>
      </c>
      <c r="J9358">
        <v>94.3</v>
      </c>
      <c r="K9358" s="24">
        <v>102.49999999999999</v>
      </c>
      <c r="L9358">
        <v>8.39</v>
      </c>
    </row>
    <row r="9359" spans="1:12" x14ac:dyDescent="0.2">
      <c r="A9359">
        <f t="shared" si="298"/>
        <v>7</v>
      </c>
      <c r="B9359" s="3">
        <f t="shared" si="299"/>
        <v>40373.625717592593</v>
      </c>
      <c r="C9359" s="1">
        <v>40373</v>
      </c>
      <c r="D9359" s="2">
        <v>0.62571759259259252</v>
      </c>
      <c r="E9359">
        <v>21.07</v>
      </c>
      <c r="F9359">
        <v>162</v>
      </c>
      <c r="G9359">
        <v>8.32</v>
      </c>
      <c r="H9359">
        <v>946</v>
      </c>
      <c r="I9359">
        <v>0.4</v>
      </c>
      <c r="J9359">
        <v>94.8</v>
      </c>
      <c r="K9359" s="24">
        <v>103.04347826086956</v>
      </c>
      <c r="L9359">
        <v>8.43</v>
      </c>
    </row>
    <row r="9360" spans="1:12" x14ac:dyDescent="0.2">
      <c r="A9360">
        <f t="shared" si="298"/>
        <v>7</v>
      </c>
      <c r="B9360" s="3">
        <f t="shared" si="299"/>
        <v>40373.646550925929</v>
      </c>
      <c r="C9360" s="1">
        <v>40373</v>
      </c>
      <c r="D9360" s="2">
        <v>0.646550925925926</v>
      </c>
      <c r="E9360">
        <v>21.07</v>
      </c>
      <c r="F9360">
        <v>162</v>
      </c>
      <c r="G9360">
        <v>8.32</v>
      </c>
      <c r="H9360">
        <v>1003</v>
      </c>
      <c r="I9360">
        <v>0.5</v>
      </c>
      <c r="J9360">
        <v>95.6</v>
      </c>
      <c r="K9360" s="24">
        <v>103.91304347826087</v>
      </c>
      <c r="L9360">
        <v>8.51</v>
      </c>
    </row>
    <row r="9361" spans="1:12" x14ac:dyDescent="0.2">
      <c r="A9361">
        <f t="shared" si="298"/>
        <v>7</v>
      </c>
      <c r="B9361" s="3">
        <f t="shared" si="299"/>
        <v>40373.667384259257</v>
      </c>
      <c r="C9361" s="1">
        <v>40373</v>
      </c>
      <c r="D9361" s="2">
        <v>0.66738425925925926</v>
      </c>
      <c r="E9361">
        <v>21.1</v>
      </c>
      <c r="F9361">
        <v>161</v>
      </c>
      <c r="G9361">
        <v>8.32</v>
      </c>
      <c r="H9361">
        <v>860</v>
      </c>
      <c r="I9361">
        <v>0.4</v>
      </c>
      <c r="J9361">
        <v>95.8</v>
      </c>
      <c r="K9361" s="24">
        <v>104.13043478260869</v>
      </c>
      <c r="L9361">
        <v>8.52</v>
      </c>
    </row>
    <row r="9362" spans="1:12" x14ac:dyDescent="0.2">
      <c r="A9362">
        <f t="shared" si="298"/>
        <v>7</v>
      </c>
      <c r="B9362" s="3">
        <f t="shared" si="299"/>
        <v>40373.688217592593</v>
      </c>
      <c r="C9362" s="1">
        <v>40373</v>
      </c>
      <c r="D9362" s="2">
        <v>0.68821759259259263</v>
      </c>
      <c r="E9362">
        <v>21.08</v>
      </c>
      <c r="F9362">
        <v>161</v>
      </c>
      <c r="G9362">
        <v>8.32</v>
      </c>
      <c r="H9362">
        <v>920</v>
      </c>
      <c r="I9362">
        <v>0.4</v>
      </c>
      <c r="J9362">
        <v>93.8</v>
      </c>
      <c r="K9362" s="24">
        <v>101.95652173913044</v>
      </c>
      <c r="L9362">
        <v>8.34</v>
      </c>
    </row>
    <row r="9363" spans="1:12" x14ac:dyDescent="0.2">
      <c r="A9363">
        <f t="shared" si="298"/>
        <v>7</v>
      </c>
      <c r="B9363" s="3">
        <f t="shared" si="299"/>
        <v>40373.709062499998</v>
      </c>
      <c r="C9363" s="1">
        <v>40373</v>
      </c>
      <c r="D9363" s="2">
        <v>0.70906249999999993</v>
      </c>
      <c r="E9363">
        <v>21.07</v>
      </c>
      <c r="F9363">
        <v>161</v>
      </c>
      <c r="G9363">
        <v>8.32</v>
      </c>
      <c r="H9363">
        <v>961</v>
      </c>
      <c r="I9363">
        <v>0.5</v>
      </c>
      <c r="J9363">
        <v>94.4</v>
      </c>
      <c r="K9363" s="24">
        <v>102.60869565217392</v>
      </c>
      <c r="L9363">
        <v>8.4</v>
      </c>
    </row>
    <row r="9364" spans="1:12" x14ac:dyDescent="0.2">
      <c r="A9364">
        <f t="shared" si="298"/>
        <v>7</v>
      </c>
      <c r="B9364" s="3">
        <f t="shared" si="299"/>
        <v>40373.729884259257</v>
      </c>
      <c r="C9364" s="1">
        <v>40373</v>
      </c>
      <c r="D9364" s="2">
        <v>0.72988425925925926</v>
      </c>
      <c r="E9364">
        <v>21.08</v>
      </c>
      <c r="F9364">
        <v>160</v>
      </c>
      <c r="G9364">
        <v>8.31</v>
      </c>
      <c r="H9364">
        <v>928</v>
      </c>
      <c r="I9364">
        <v>0.4</v>
      </c>
      <c r="J9364">
        <v>95.2</v>
      </c>
      <c r="K9364" s="24">
        <v>103.47826086956522</v>
      </c>
      <c r="L9364">
        <v>8.4700000000000006</v>
      </c>
    </row>
    <row r="9365" spans="1:12" x14ac:dyDescent="0.2">
      <c r="A9365">
        <f t="shared" si="298"/>
        <v>7</v>
      </c>
      <c r="B9365" s="3">
        <f t="shared" si="299"/>
        <v>40373.75072916667</v>
      </c>
      <c r="C9365" s="1">
        <v>40373</v>
      </c>
      <c r="D9365" s="2">
        <v>0.75072916666666656</v>
      </c>
      <c r="E9365">
        <v>21.11</v>
      </c>
      <c r="F9365">
        <v>160</v>
      </c>
      <c r="G9365">
        <v>8.3000000000000007</v>
      </c>
      <c r="H9365">
        <v>890</v>
      </c>
      <c r="I9365">
        <v>0.4</v>
      </c>
      <c r="J9365">
        <v>94.6</v>
      </c>
      <c r="K9365" s="24">
        <v>102.82608695652173</v>
      </c>
      <c r="L9365">
        <v>8.41</v>
      </c>
    </row>
    <row r="9366" spans="1:12" x14ac:dyDescent="0.2">
      <c r="A9366">
        <f t="shared" si="298"/>
        <v>7</v>
      </c>
      <c r="B9366" s="3">
        <f t="shared" si="299"/>
        <v>40373.771550925929</v>
      </c>
      <c r="C9366" s="1">
        <v>40373</v>
      </c>
      <c r="D9366" s="2">
        <v>0.771550925925926</v>
      </c>
      <c r="E9366">
        <v>21.13</v>
      </c>
      <c r="F9366">
        <v>160</v>
      </c>
      <c r="G9366">
        <v>8.2799999999999994</v>
      </c>
      <c r="H9366">
        <v>846</v>
      </c>
      <c r="I9366">
        <v>0.4</v>
      </c>
      <c r="J9366">
        <v>94.3</v>
      </c>
      <c r="K9366" s="24">
        <v>102.49999999999999</v>
      </c>
      <c r="L9366">
        <v>8.3800000000000008</v>
      </c>
    </row>
    <row r="9367" spans="1:12" x14ac:dyDescent="0.2">
      <c r="A9367">
        <f t="shared" si="298"/>
        <v>7</v>
      </c>
      <c r="B9367" s="3">
        <f t="shared" si="299"/>
        <v>40373.792384259257</v>
      </c>
      <c r="C9367" s="1">
        <v>40373</v>
      </c>
      <c r="D9367" s="2">
        <v>0.79238425925925926</v>
      </c>
      <c r="E9367">
        <v>21.12</v>
      </c>
      <c r="F9367">
        <v>159</v>
      </c>
      <c r="G9367">
        <v>8.27</v>
      </c>
      <c r="H9367">
        <v>805</v>
      </c>
      <c r="I9367">
        <v>0.4</v>
      </c>
      <c r="J9367">
        <v>92.2</v>
      </c>
      <c r="K9367" s="24">
        <v>100.21739130434784</v>
      </c>
      <c r="L9367">
        <v>8.1999999999999993</v>
      </c>
    </row>
    <row r="9368" spans="1:12" x14ac:dyDescent="0.2">
      <c r="A9368">
        <f t="shared" si="298"/>
        <v>7</v>
      </c>
      <c r="B9368" s="3">
        <f t="shared" si="299"/>
        <v>40373.813217592593</v>
      </c>
      <c r="C9368" s="1">
        <v>40373</v>
      </c>
      <c r="D9368" s="2">
        <v>0.81321759259259263</v>
      </c>
      <c r="E9368">
        <v>21.23</v>
      </c>
      <c r="F9368">
        <v>159</v>
      </c>
      <c r="G9368">
        <v>8.25</v>
      </c>
      <c r="H9368">
        <v>825</v>
      </c>
      <c r="I9368">
        <v>0.4</v>
      </c>
      <c r="J9368">
        <v>92.3</v>
      </c>
      <c r="K9368" s="24">
        <v>100.32608695652175</v>
      </c>
      <c r="L9368">
        <v>8.19</v>
      </c>
    </row>
    <row r="9369" spans="1:12" x14ac:dyDescent="0.2">
      <c r="A9369">
        <f t="shared" si="298"/>
        <v>7</v>
      </c>
      <c r="B9369" s="3">
        <f t="shared" si="299"/>
        <v>40373.834050925929</v>
      </c>
      <c r="C9369" s="1">
        <v>40373</v>
      </c>
      <c r="D9369" s="2">
        <v>0.834050925925926</v>
      </c>
      <c r="E9369">
        <v>21.39</v>
      </c>
      <c r="F9369">
        <v>158</v>
      </c>
      <c r="G9369">
        <v>8.25</v>
      </c>
      <c r="H9369">
        <v>835</v>
      </c>
      <c r="I9369">
        <v>0.4</v>
      </c>
      <c r="J9369">
        <v>90.7</v>
      </c>
      <c r="K9369" s="24">
        <v>98.58695652173914</v>
      </c>
      <c r="L9369">
        <v>8.02</v>
      </c>
    </row>
    <row r="9370" spans="1:12" x14ac:dyDescent="0.2">
      <c r="A9370">
        <f t="shared" si="298"/>
        <v>7</v>
      </c>
      <c r="B9370" s="3">
        <f t="shared" si="299"/>
        <v>40373.854895833334</v>
      </c>
      <c r="C9370" s="1">
        <v>40373</v>
      </c>
      <c r="D9370" s="2">
        <v>0.8548958333333333</v>
      </c>
      <c r="E9370">
        <v>21.37</v>
      </c>
      <c r="F9370">
        <v>157</v>
      </c>
      <c r="G9370">
        <v>8.2200000000000006</v>
      </c>
      <c r="H9370">
        <v>858</v>
      </c>
      <c r="I9370">
        <v>0.4</v>
      </c>
      <c r="J9370">
        <v>89.9</v>
      </c>
      <c r="K9370" s="24">
        <v>97.717391304347828</v>
      </c>
      <c r="L9370">
        <v>7.96</v>
      </c>
    </row>
    <row r="9371" spans="1:12" x14ac:dyDescent="0.2">
      <c r="A9371">
        <f t="shared" si="298"/>
        <v>7</v>
      </c>
      <c r="B9371" s="3">
        <f t="shared" si="299"/>
        <v>40373.875717592593</v>
      </c>
      <c r="C9371" s="1">
        <v>40373</v>
      </c>
      <c r="D9371" s="2">
        <v>0.87571759259259263</v>
      </c>
      <c r="E9371">
        <v>21.29</v>
      </c>
      <c r="F9371">
        <v>156</v>
      </c>
      <c r="G9371">
        <v>8.19</v>
      </c>
      <c r="H9371">
        <v>876</v>
      </c>
      <c r="I9371">
        <v>0.4</v>
      </c>
      <c r="J9371">
        <v>90.4</v>
      </c>
      <c r="K9371" s="24">
        <v>98.260869565217405</v>
      </c>
      <c r="L9371">
        <v>8.01</v>
      </c>
    </row>
    <row r="9372" spans="1:12" x14ac:dyDescent="0.2">
      <c r="A9372">
        <f t="shared" si="298"/>
        <v>7</v>
      </c>
      <c r="B9372" s="3">
        <f t="shared" si="299"/>
        <v>40373.896550925929</v>
      </c>
      <c r="C9372" s="1">
        <v>40373</v>
      </c>
      <c r="D9372" s="2">
        <v>0.896550925925926</v>
      </c>
      <c r="E9372">
        <v>21.13</v>
      </c>
      <c r="F9372">
        <v>156</v>
      </c>
      <c r="G9372">
        <v>8.17</v>
      </c>
      <c r="H9372">
        <v>979</v>
      </c>
      <c r="I9372">
        <v>0.5</v>
      </c>
      <c r="J9372">
        <v>89.6</v>
      </c>
      <c r="K9372" s="24">
        <v>97.391304347826079</v>
      </c>
      <c r="L9372">
        <v>7.96</v>
      </c>
    </row>
    <row r="9373" spans="1:12" x14ac:dyDescent="0.2">
      <c r="A9373">
        <f t="shared" si="298"/>
        <v>7</v>
      </c>
      <c r="B9373" s="3">
        <f t="shared" si="299"/>
        <v>40373.917384259257</v>
      </c>
      <c r="C9373" s="1">
        <v>40373</v>
      </c>
      <c r="D9373" s="2">
        <v>0.91738425925925926</v>
      </c>
      <c r="E9373">
        <v>21.06</v>
      </c>
      <c r="F9373">
        <v>155</v>
      </c>
      <c r="G9373">
        <v>8.15</v>
      </c>
      <c r="H9373">
        <v>767</v>
      </c>
      <c r="I9373">
        <v>0.4</v>
      </c>
      <c r="J9373">
        <v>89.2</v>
      </c>
      <c r="K9373" s="24">
        <v>96.956521739130437</v>
      </c>
      <c r="L9373">
        <v>7.94</v>
      </c>
    </row>
    <row r="9374" spans="1:12" x14ac:dyDescent="0.2">
      <c r="A9374">
        <f t="shared" si="298"/>
        <v>7</v>
      </c>
      <c r="B9374" s="3">
        <f t="shared" si="299"/>
        <v>40373.938217592593</v>
      </c>
      <c r="C9374" s="1">
        <v>40373</v>
      </c>
      <c r="D9374" s="2">
        <v>0.93821759259259263</v>
      </c>
      <c r="E9374">
        <v>21.03</v>
      </c>
      <c r="F9374">
        <v>155</v>
      </c>
      <c r="G9374">
        <v>8.14</v>
      </c>
      <c r="H9374">
        <v>934</v>
      </c>
      <c r="I9374">
        <v>0.4</v>
      </c>
      <c r="J9374">
        <v>90.2</v>
      </c>
      <c r="K9374" s="24">
        <v>98.043478260869563</v>
      </c>
      <c r="L9374">
        <v>8.0299999999999994</v>
      </c>
    </row>
    <row r="9375" spans="1:12" x14ac:dyDescent="0.2">
      <c r="A9375">
        <f t="shared" si="298"/>
        <v>7</v>
      </c>
      <c r="B9375" s="3">
        <f t="shared" si="299"/>
        <v>40373.959050925929</v>
      </c>
      <c r="C9375" s="1">
        <v>40373</v>
      </c>
      <c r="D9375" s="2">
        <v>0.959050925925926</v>
      </c>
      <c r="E9375">
        <v>21.03</v>
      </c>
      <c r="F9375">
        <v>154</v>
      </c>
      <c r="G9375">
        <v>8.14</v>
      </c>
      <c r="H9375">
        <v>908</v>
      </c>
      <c r="I9375">
        <v>0.4</v>
      </c>
      <c r="J9375">
        <v>90.2</v>
      </c>
      <c r="K9375" s="24">
        <v>98.043478260869563</v>
      </c>
      <c r="L9375">
        <v>8.0299999999999994</v>
      </c>
    </row>
    <row r="9376" spans="1:12" x14ac:dyDescent="0.2">
      <c r="A9376">
        <f t="shared" si="298"/>
        <v>7</v>
      </c>
      <c r="B9376" s="3">
        <f t="shared" si="299"/>
        <v>40373.979884259257</v>
      </c>
      <c r="C9376" s="1">
        <v>40373</v>
      </c>
      <c r="D9376" s="2">
        <v>0.97988425925925926</v>
      </c>
      <c r="E9376">
        <v>21.03</v>
      </c>
      <c r="F9376">
        <v>154</v>
      </c>
      <c r="G9376">
        <v>8.1300000000000008</v>
      </c>
      <c r="H9376">
        <v>842</v>
      </c>
      <c r="I9376">
        <v>0.4</v>
      </c>
      <c r="J9376">
        <v>89.7</v>
      </c>
      <c r="K9376" s="24">
        <v>97.5</v>
      </c>
      <c r="L9376">
        <v>7.99</v>
      </c>
    </row>
    <row r="9377" spans="1:12" x14ac:dyDescent="0.2">
      <c r="A9377">
        <f t="shared" si="298"/>
        <v>7</v>
      </c>
      <c r="B9377" s="3">
        <f t="shared" si="299"/>
        <v>40374.000717592593</v>
      </c>
      <c r="C9377" s="1">
        <v>40374</v>
      </c>
      <c r="D9377" s="2">
        <v>7.175925925925927E-4</v>
      </c>
      <c r="E9377">
        <v>21</v>
      </c>
      <c r="F9377">
        <v>153</v>
      </c>
      <c r="G9377">
        <v>8.1199999999999992</v>
      </c>
      <c r="H9377">
        <v>786</v>
      </c>
      <c r="I9377">
        <v>0.4</v>
      </c>
      <c r="J9377">
        <v>89.8</v>
      </c>
      <c r="K9377" s="24">
        <v>97.608695652173907</v>
      </c>
      <c r="L9377">
        <v>8.01</v>
      </c>
    </row>
    <row r="9378" spans="1:12" x14ac:dyDescent="0.2">
      <c r="A9378">
        <f t="shared" si="298"/>
        <v>7</v>
      </c>
      <c r="B9378" s="3">
        <f t="shared" si="299"/>
        <v>40374.021562499998</v>
      </c>
      <c r="C9378" s="1">
        <v>40374</v>
      </c>
      <c r="D9378" s="2">
        <v>2.1562499999999998E-2</v>
      </c>
      <c r="E9378">
        <v>20.95</v>
      </c>
      <c r="F9378">
        <v>152</v>
      </c>
      <c r="G9378">
        <v>8.11</v>
      </c>
      <c r="H9378">
        <v>1619</v>
      </c>
      <c r="I9378">
        <v>0.8</v>
      </c>
      <c r="J9378">
        <v>90.9</v>
      </c>
      <c r="K9378" s="24">
        <v>98.804347826086953</v>
      </c>
      <c r="L9378">
        <v>8.11</v>
      </c>
    </row>
    <row r="9379" spans="1:12" x14ac:dyDescent="0.2">
      <c r="A9379">
        <f t="shared" si="298"/>
        <v>7</v>
      </c>
      <c r="B9379" s="3">
        <f t="shared" si="299"/>
        <v>40374.042384259257</v>
      </c>
      <c r="C9379" s="1">
        <v>40374</v>
      </c>
      <c r="D9379" s="2">
        <v>4.238425925925926E-2</v>
      </c>
      <c r="E9379">
        <v>20.93</v>
      </c>
      <c r="F9379">
        <v>152</v>
      </c>
      <c r="G9379">
        <v>8.11</v>
      </c>
      <c r="H9379">
        <v>801</v>
      </c>
      <c r="I9379">
        <v>0.4</v>
      </c>
      <c r="J9379">
        <v>90</v>
      </c>
      <c r="K9379" s="24">
        <v>97.826086956521735</v>
      </c>
      <c r="L9379">
        <v>8.0299999999999994</v>
      </c>
    </row>
    <row r="9380" spans="1:12" x14ac:dyDescent="0.2">
      <c r="A9380">
        <f t="shared" si="298"/>
        <v>7</v>
      </c>
      <c r="B9380" s="3">
        <f t="shared" si="299"/>
        <v>40374.06322916667</v>
      </c>
      <c r="C9380" s="1">
        <v>40374</v>
      </c>
      <c r="D9380" s="2">
        <v>6.322916666666667E-2</v>
      </c>
      <c r="E9380">
        <v>20.98</v>
      </c>
      <c r="F9380">
        <v>152</v>
      </c>
      <c r="G9380">
        <v>8.11</v>
      </c>
      <c r="H9380">
        <v>904</v>
      </c>
      <c r="I9380">
        <v>0.4</v>
      </c>
      <c r="J9380">
        <v>90.2</v>
      </c>
      <c r="K9380" s="24">
        <v>98.043478260869563</v>
      </c>
      <c r="L9380">
        <v>8.0399999999999991</v>
      </c>
    </row>
    <row r="9381" spans="1:12" x14ac:dyDescent="0.2">
      <c r="A9381">
        <f t="shared" si="298"/>
        <v>7</v>
      </c>
      <c r="B9381" s="3">
        <f t="shared" si="299"/>
        <v>40374.084062499998</v>
      </c>
      <c r="C9381" s="1">
        <v>40374</v>
      </c>
      <c r="D9381" s="2">
        <v>8.4062499999999998E-2</v>
      </c>
      <c r="E9381">
        <v>21.1</v>
      </c>
      <c r="F9381">
        <v>151</v>
      </c>
      <c r="G9381">
        <v>8.15</v>
      </c>
      <c r="H9381">
        <v>915</v>
      </c>
      <c r="I9381">
        <v>0.4</v>
      </c>
      <c r="J9381">
        <v>89.7</v>
      </c>
      <c r="K9381" s="24">
        <v>97.5</v>
      </c>
      <c r="L9381">
        <v>7.98</v>
      </c>
    </row>
    <row r="9382" spans="1:12" x14ac:dyDescent="0.2">
      <c r="A9382">
        <f t="shared" si="298"/>
        <v>7</v>
      </c>
      <c r="B9382" s="3">
        <f t="shared" si="299"/>
        <v>40374.104895833334</v>
      </c>
      <c r="C9382" s="1">
        <v>40374</v>
      </c>
      <c r="D9382" s="2">
        <v>0.10489583333333334</v>
      </c>
      <c r="E9382">
        <v>21.22</v>
      </c>
      <c r="F9382">
        <v>151</v>
      </c>
      <c r="G9382">
        <v>8.18</v>
      </c>
      <c r="H9382">
        <v>887</v>
      </c>
      <c r="I9382">
        <v>0.4</v>
      </c>
      <c r="J9382">
        <v>91.1</v>
      </c>
      <c r="K9382" s="24">
        <v>99.021739130434767</v>
      </c>
      <c r="L9382">
        <v>8.08</v>
      </c>
    </row>
    <row r="9383" spans="1:12" x14ac:dyDescent="0.2">
      <c r="A9383">
        <f t="shared" ref="A9383:A9446" si="300">MONTH(B9383)</f>
        <v>7</v>
      </c>
      <c r="B9383" s="3">
        <f t="shared" ref="B9383:B9446" si="301">C9383+D9383</f>
        <v>40374.125717592593</v>
      </c>
      <c r="C9383" s="1">
        <v>40374</v>
      </c>
      <c r="D9383" s="2">
        <v>0.1257175925925926</v>
      </c>
      <c r="E9383">
        <v>21.21</v>
      </c>
      <c r="F9383">
        <v>150</v>
      </c>
      <c r="G9383">
        <v>8.18</v>
      </c>
      <c r="H9383">
        <v>845</v>
      </c>
      <c r="I9383">
        <v>0.4</v>
      </c>
      <c r="J9383">
        <v>92</v>
      </c>
      <c r="K9383" s="24">
        <v>100</v>
      </c>
      <c r="L9383">
        <v>8.17</v>
      </c>
    </row>
    <row r="9384" spans="1:12" x14ac:dyDescent="0.2">
      <c r="A9384">
        <f t="shared" si="300"/>
        <v>7</v>
      </c>
      <c r="B9384" s="3">
        <f t="shared" si="301"/>
        <v>40374.146550925929</v>
      </c>
      <c r="C9384" s="1">
        <v>40374</v>
      </c>
      <c r="D9384" s="2">
        <v>0.14655092592592592</v>
      </c>
      <c r="E9384">
        <v>21.19</v>
      </c>
      <c r="F9384">
        <v>150</v>
      </c>
      <c r="G9384">
        <v>8.18</v>
      </c>
      <c r="H9384">
        <v>790</v>
      </c>
      <c r="I9384">
        <v>0.4</v>
      </c>
      <c r="J9384">
        <v>90.1</v>
      </c>
      <c r="K9384" s="24">
        <v>97.934782608695642</v>
      </c>
      <c r="L9384">
        <v>8</v>
      </c>
    </row>
    <row r="9385" spans="1:12" x14ac:dyDescent="0.2">
      <c r="A9385">
        <f t="shared" si="300"/>
        <v>7</v>
      </c>
      <c r="B9385" s="3">
        <f t="shared" si="301"/>
        <v>40374.167384259257</v>
      </c>
      <c r="C9385" s="1">
        <v>40374</v>
      </c>
      <c r="D9385" s="2">
        <v>0.16738425925925926</v>
      </c>
      <c r="E9385">
        <v>21.2</v>
      </c>
      <c r="F9385">
        <v>150</v>
      </c>
      <c r="G9385">
        <v>8.18</v>
      </c>
      <c r="H9385">
        <v>1212</v>
      </c>
      <c r="I9385">
        <v>0.6</v>
      </c>
      <c r="J9385">
        <v>91.6</v>
      </c>
      <c r="K9385" s="24">
        <v>99.565217391304344</v>
      </c>
      <c r="L9385">
        <v>8.1300000000000008</v>
      </c>
    </row>
    <row r="9386" spans="1:12" x14ac:dyDescent="0.2">
      <c r="A9386">
        <f t="shared" si="300"/>
        <v>7</v>
      </c>
      <c r="B9386" s="3">
        <f t="shared" si="301"/>
        <v>40374.188217592593</v>
      </c>
      <c r="C9386" s="1">
        <v>40374</v>
      </c>
      <c r="D9386" s="2">
        <v>0.1882175925925926</v>
      </c>
      <c r="E9386">
        <v>21.18</v>
      </c>
      <c r="F9386">
        <v>149</v>
      </c>
      <c r="G9386">
        <v>8.17</v>
      </c>
      <c r="H9386">
        <v>917</v>
      </c>
      <c r="I9386">
        <v>0.4</v>
      </c>
      <c r="J9386">
        <v>90.7</v>
      </c>
      <c r="K9386" s="24">
        <v>98.58695652173914</v>
      </c>
      <c r="L9386">
        <v>8.06</v>
      </c>
    </row>
    <row r="9387" spans="1:12" x14ac:dyDescent="0.2">
      <c r="A9387">
        <f t="shared" si="300"/>
        <v>7</v>
      </c>
      <c r="B9387" s="3">
        <f t="shared" si="301"/>
        <v>40374.209050925929</v>
      </c>
      <c r="C9387" s="1">
        <v>40374</v>
      </c>
      <c r="D9387" s="2">
        <v>0.20905092592592592</v>
      </c>
      <c r="E9387">
        <v>21.2</v>
      </c>
      <c r="F9387">
        <v>148</v>
      </c>
      <c r="G9387">
        <v>8.18</v>
      </c>
      <c r="H9387">
        <v>890</v>
      </c>
      <c r="I9387">
        <v>0.4</v>
      </c>
      <c r="J9387">
        <v>91</v>
      </c>
      <c r="K9387" s="24">
        <v>98.91304347826086</v>
      </c>
      <c r="L9387">
        <v>8.08</v>
      </c>
    </row>
    <row r="9388" spans="1:12" x14ac:dyDescent="0.2">
      <c r="A9388">
        <f t="shared" si="300"/>
        <v>7</v>
      </c>
      <c r="B9388" s="3">
        <f t="shared" si="301"/>
        <v>40374.229884259257</v>
      </c>
      <c r="C9388" s="1">
        <v>40374</v>
      </c>
      <c r="D9388" s="2">
        <v>0.22988425925925926</v>
      </c>
      <c r="E9388">
        <v>21.14</v>
      </c>
      <c r="F9388">
        <v>148</v>
      </c>
      <c r="G9388">
        <v>8.17</v>
      </c>
      <c r="H9388">
        <v>907</v>
      </c>
      <c r="I9388">
        <v>0.4</v>
      </c>
      <c r="J9388">
        <v>90.1</v>
      </c>
      <c r="K9388" s="24">
        <v>97.934782608695642</v>
      </c>
      <c r="L9388">
        <v>8</v>
      </c>
    </row>
    <row r="9389" spans="1:12" x14ac:dyDescent="0.2">
      <c r="A9389">
        <f t="shared" si="300"/>
        <v>7</v>
      </c>
      <c r="B9389" s="3">
        <f t="shared" si="301"/>
        <v>40374.250717592593</v>
      </c>
      <c r="C9389" s="1">
        <v>40374</v>
      </c>
      <c r="D9389" s="2">
        <v>0.25071759259259258</v>
      </c>
      <c r="E9389">
        <v>21.06</v>
      </c>
      <c r="F9389">
        <v>147</v>
      </c>
      <c r="G9389">
        <v>8.15</v>
      </c>
      <c r="H9389">
        <v>800</v>
      </c>
      <c r="I9389">
        <v>0.4</v>
      </c>
      <c r="J9389">
        <v>90.1</v>
      </c>
      <c r="K9389" s="24">
        <v>97.934782608695642</v>
      </c>
      <c r="L9389">
        <v>8.02</v>
      </c>
    </row>
    <row r="9390" spans="1:12" x14ac:dyDescent="0.2">
      <c r="A9390">
        <f t="shared" si="300"/>
        <v>7</v>
      </c>
      <c r="B9390" s="3">
        <f t="shared" si="301"/>
        <v>40374.271550925929</v>
      </c>
      <c r="C9390" s="1">
        <v>40374</v>
      </c>
      <c r="D9390" s="2">
        <v>0.27155092592592595</v>
      </c>
      <c r="E9390">
        <v>20.98</v>
      </c>
      <c r="F9390">
        <v>166</v>
      </c>
      <c r="G9390">
        <v>8.14</v>
      </c>
      <c r="H9390">
        <v>994</v>
      </c>
      <c r="I9390">
        <v>0.5</v>
      </c>
      <c r="J9390">
        <v>90.5</v>
      </c>
      <c r="K9390" s="24">
        <v>98.369565217391312</v>
      </c>
      <c r="L9390">
        <v>8.07</v>
      </c>
    </row>
    <row r="9391" spans="1:12" x14ac:dyDescent="0.2">
      <c r="A9391">
        <f t="shared" si="300"/>
        <v>7</v>
      </c>
      <c r="B9391" s="3">
        <f t="shared" si="301"/>
        <v>40374.292384259257</v>
      </c>
      <c r="C9391" s="1">
        <v>40374</v>
      </c>
      <c r="D9391" s="2">
        <v>0.29238425925925926</v>
      </c>
      <c r="E9391">
        <v>20.92</v>
      </c>
      <c r="F9391">
        <v>165</v>
      </c>
      <c r="G9391">
        <v>8.1300000000000008</v>
      </c>
      <c r="H9391">
        <v>917</v>
      </c>
      <c r="I9391">
        <v>0.4</v>
      </c>
      <c r="J9391">
        <v>89.4</v>
      </c>
      <c r="K9391" s="24">
        <v>97.173913043478265</v>
      </c>
      <c r="L9391">
        <v>7.98</v>
      </c>
    </row>
    <row r="9392" spans="1:12" x14ac:dyDescent="0.2">
      <c r="A9392">
        <f t="shared" si="300"/>
        <v>7</v>
      </c>
      <c r="B9392" s="3">
        <f t="shared" si="301"/>
        <v>40374.313217592593</v>
      </c>
      <c r="C9392" s="1">
        <v>40374</v>
      </c>
      <c r="D9392" s="2">
        <v>0.31321759259259258</v>
      </c>
      <c r="E9392">
        <v>20.89</v>
      </c>
      <c r="F9392">
        <v>165</v>
      </c>
      <c r="G9392">
        <v>8.14</v>
      </c>
      <c r="H9392">
        <v>882</v>
      </c>
      <c r="I9392">
        <v>0.4</v>
      </c>
      <c r="J9392">
        <v>89.6</v>
      </c>
      <c r="K9392" s="24">
        <v>97.391304347826079</v>
      </c>
      <c r="L9392">
        <v>8</v>
      </c>
    </row>
    <row r="9393" spans="1:12" x14ac:dyDescent="0.2">
      <c r="A9393">
        <f t="shared" si="300"/>
        <v>7</v>
      </c>
      <c r="B9393" s="3">
        <f t="shared" si="301"/>
        <v>40374.334050925929</v>
      </c>
      <c r="C9393" s="1">
        <v>40374</v>
      </c>
      <c r="D9393" s="2">
        <v>0.33405092592592589</v>
      </c>
      <c r="E9393">
        <v>20.88</v>
      </c>
      <c r="F9393">
        <v>165</v>
      </c>
      <c r="G9393">
        <v>8.15</v>
      </c>
      <c r="H9393">
        <v>868</v>
      </c>
      <c r="I9393">
        <v>0.4</v>
      </c>
      <c r="J9393">
        <v>90.3</v>
      </c>
      <c r="K9393" s="24">
        <v>98.15217391304347</v>
      </c>
      <c r="L9393">
        <v>8.07</v>
      </c>
    </row>
    <row r="9394" spans="1:12" x14ac:dyDescent="0.2">
      <c r="A9394">
        <f t="shared" si="300"/>
        <v>7</v>
      </c>
      <c r="B9394" s="3">
        <f t="shared" si="301"/>
        <v>40374.354884259257</v>
      </c>
      <c r="C9394" s="1">
        <v>40374</v>
      </c>
      <c r="D9394" s="2">
        <v>0.35488425925925932</v>
      </c>
      <c r="E9394">
        <v>20.97</v>
      </c>
      <c r="F9394">
        <v>164</v>
      </c>
      <c r="G9394">
        <v>8.17</v>
      </c>
      <c r="H9394">
        <v>1029</v>
      </c>
      <c r="I9394">
        <v>0.5</v>
      </c>
      <c r="J9394">
        <v>91.6</v>
      </c>
      <c r="K9394" s="24">
        <v>99.565217391304344</v>
      </c>
      <c r="L9394">
        <v>8.17</v>
      </c>
    </row>
    <row r="9395" spans="1:12" x14ac:dyDescent="0.2">
      <c r="A9395">
        <f t="shared" si="300"/>
        <v>7</v>
      </c>
      <c r="B9395" s="3">
        <f t="shared" si="301"/>
        <v>40374.375717592593</v>
      </c>
      <c r="C9395" s="1">
        <v>40374</v>
      </c>
      <c r="D9395" s="2">
        <v>0.37571759259259258</v>
      </c>
      <c r="E9395">
        <v>21.06</v>
      </c>
      <c r="F9395">
        <v>164</v>
      </c>
      <c r="G9395">
        <v>8.2100000000000009</v>
      </c>
      <c r="H9395">
        <v>898</v>
      </c>
      <c r="I9395">
        <v>0.4</v>
      </c>
      <c r="J9395">
        <v>93.2</v>
      </c>
      <c r="K9395" s="24">
        <v>101.30434782608695</v>
      </c>
      <c r="L9395">
        <v>8.3000000000000007</v>
      </c>
    </row>
    <row r="9396" spans="1:12" x14ac:dyDescent="0.2">
      <c r="A9396">
        <f t="shared" si="300"/>
        <v>7</v>
      </c>
      <c r="B9396" s="3">
        <f t="shared" si="301"/>
        <v>40374.396550925929</v>
      </c>
      <c r="C9396" s="1">
        <v>40374</v>
      </c>
      <c r="D9396" s="2">
        <v>0.39655092592592595</v>
      </c>
      <c r="E9396">
        <v>21.08</v>
      </c>
      <c r="F9396">
        <v>163</v>
      </c>
      <c r="G9396">
        <v>8.2100000000000009</v>
      </c>
      <c r="H9396">
        <v>942</v>
      </c>
      <c r="I9396">
        <v>0.4</v>
      </c>
      <c r="J9396">
        <v>93.8</v>
      </c>
      <c r="K9396" s="24">
        <v>101.95652173913044</v>
      </c>
      <c r="L9396">
        <v>8.35</v>
      </c>
    </row>
    <row r="9397" spans="1:12" x14ac:dyDescent="0.2">
      <c r="A9397">
        <f t="shared" si="300"/>
        <v>7</v>
      </c>
      <c r="B9397" s="3">
        <f t="shared" si="301"/>
        <v>40374.417395833334</v>
      </c>
      <c r="C9397" s="1">
        <v>40374</v>
      </c>
      <c r="D9397" s="2">
        <v>0.41739583333333335</v>
      </c>
      <c r="E9397">
        <v>21.1</v>
      </c>
      <c r="F9397">
        <v>162</v>
      </c>
      <c r="G9397">
        <v>8.23</v>
      </c>
      <c r="H9397">
        <v>942</v>
      </c>
      <c r="I9397">
        <v>0.4</v>
      </c>
      <c r="J9397">
        <v>94.6</v>
      </c>
      <c r="K9397" s="24">
        <v>102.82608695652173</v>
      </c>
      <c r="L9397">
        <v>8.42</v>
      </c>
    </row>
    <row r="9398" spans="1:12" x14ac:dyDescent="0.2">
      <c r="A9398">
        <f t="shared" si="300"/>
        <v>7</v>
      </c>
      <c r="B9398" s="3">
        <f t="shared" si="301"/>
        <v>40374.438217592593</v>
      </c>
      <c r="C9398" s="1">
        <v>40374</v>
      </c>
      <c r="D9398" s="2">
        <v>0.43821759259259263</v>
      </c>
      <c r="E9398">
        <v>21.12</v>
      </c>
      <c r="F9398">
        <v>162</v>
      </c>
      <c r="G9398">
        <v>8.24</v>
      </c>
      <c r="H9398">
        <v>793</v>
      </c>
      <c r="I9398">
        <v>0.4</v>
      </c>
      <c r="J9398">
        <v>94</v>
      </c>
      <c r="K9398" s="24">
        <v>102.17391304347827</v>
      </c>
      <c r="L9398">
        <v>8.36</v>
      </c>
    </row>
    <row r="9399" spans="1:12" x14ac:dyDescent="0.2">
      <c r="A9399">
        <f t="shared" si="300"/>
        <v>7</v>
      </c>
      <c r="B9399" s="3">
        <f t="shared" si="301"/>
        <v>40374.459050925929</v>
      </c>
      <c r="C9399" s="1">
        <v>40374</v>
      </c>
      <c r="D9399" s="2">
        <v>0.45905092592592589</v>
      </c>
      <c r="E9399">
        <v>21.15</v>
      </c>
      <c r="F9399">
        <v>162</v>
      </c>
      <c r="G9399">
        <v>8.25</v>
      </c>
      <c r="H9399">
        <v>995</v>
      </c>
      <c r="I9399">
        <v>0.5</v>
      </c>
      <c r="J9399">
        <v>94.8</v>
      </c>
      <c r="K9399" s="24">
        <v>103.04347826086956</v>
      </c>
      <c r="L9399">
        <v>8.43</v>
      </c>
    </row>
    <row r="9400" spans="1:12" x14ac:dyDescent="0.2">
      <c r="A9400">
        <f t="shared" si="300"/>
        <v>7</v>
      </c>
      <c r="B9400" s="3">
        <f t="shared" si="301"/>
        <v>40374.479884259257</v>
      </c>
      <c r="C9400" s="1">
        <v>40374</v>
      </c>
      <c r="D9400" s="2">
        <v>0.47988425925925932</v>
      </c>
      <c r="E9400">
        <v>21.13</v>
      </c>
      <c r="F9400">
        <v>162</v>
      </c>
      <c r="G9400">
        <v>8.25</v>
      </c>
      <c r="H9400">
        <v>978</v>
      </c>
      <c r="I9400">
        <v>0.5</v>
      </c>
      <c r="J9400">
        <v>94.7</v>
      </c>
      <c r="K9400" s="24">
        <v>102.93478260869566</v>
      </c>
      <c r="L9400">
        <v>8.42</v>
      </c>
    </row>
    <row r="9401" spans="1:12" x14ac:dyDescent="0.2">
      <c r="A9401">
        <f t="shared" si="300"/>
        <v>7</v>
      </c>
      <c r="B9401" s="3">
        <f t="shared" si="301"/>
        <v>40374.500717592593</v>
      </c>
      <c r="C9401" s="1">
        <v>40374</v>
      </c>
      <c r="D9401" s="2">
        <v>0.50071759259259252</v>
      </c>
      <c r="E9401">
        <v>21.13</v>
      </c>
      <c r="F9401">
        <v>161</v>
      </c>
      <c r="G9401">
        <v>8.26</v>
      </c>
      <c r="H9401">
        <v>828</v>
      </c>
      <c r="I9401">
        <v>0.4</v>
      </c>
      <c r="J9401">
        <v>95</v>
      </c>
      <c r="K9401" s="24">
        <v>103.26086956521738</v>
      </c>
      <c r="L9401">
        <v>8.44</v>
      </c>
    </row>
    <row r="9402" spans="1:12" x14ac:dyDescent="0.2">
      <c r="A9402">
        <f t="shared" si="300"/>
        <v>7</v>
      </c>
      <c r="B9402" s="3">
        <f t="shared" si="301"/>
        <v>40374.521550925929</v>
      </c>
      <c r="C9402" s="1">
        <v>40374</v>
      </c>
      <c r="D9402" s="2">
        <v>0.521550925925926</v>
      </c>
      <c r="E9402">
        <v>21.06</v>
      </c>
      <c r="F9402">
        <v>160</v>
      </c>
      <c r="G9402">
        <v>8.24</v>
      </c>
      <c r="H9402">
        <v>1003</v>
      </c>
      <c r="I9402">
        <v>0.5</v>
      </c>
      <c r="J9402">
        <v>94.3</v>
      </c>
      <c r="K9402" s="24">
        <v>102.49999999999999</v>
      </c>
      <c r="L9402">
        <v>8.4</v>
      </c>
    </row>
    <row r="9403" spans="1:12" x14ac:dyDescent="0.2">
      <c r="A9403">
        <f t="shared" si="300"/>
        <v>7</v>
      </c>
      <c r="B9403" s="3">
        <f t="shared" si="301"/>
        <v>40374.542384259257</v>
      </c>
      <c r="C9403" s="1">
        <v>40374</v>
      </c>
      <c r="D9403" s="2">
        <v>0.54238425925925926</v>
      </c>
      <c r="E9403">
        <v>21.05</v>
      </c>
      <c r="F9403">
        <v>160</v>
      </c>
      <c r="G9403">
        <v>8.24</v>
      </c>
      <c r="H9403">
        <v>920</v>
      </c>
      <c r="I9403">
        <v>0.4</v>
      </c>
      <c r="J9403">
        <v>93.8</v>
      </c>
      <c r="K9403" s="24">
        <v>101.95652173913044</v>
      </c>
      <c r="L9403">
        <v>8.35</v>
      </c>
    </row>
    <row r="9404" spans="1:12" x14ac:dyDescent="0.2">
      <c r="A9404">
        <f t="shared" si="300"/>
        <v>7</v>
      </c>
      <c r="B9404" s="3">
        <f t="shared" si="301"/>
        <v>40374.563217592593</v>
      </c>
      <c r="C9404" s="1">
        <v>40374</v>
      </c>
      <c r="D9404" s="2">
        <v>0.56321759259259263</v>
      </c>
      <c r="E9404">
        <v>21.07</v>
      </c>
      <c r="F9404">
        <v>159</v>
      </c>
      <c r="G9404">
        <v>8.24</v>
      </c>
      <c r="H9404">
        <v>800</v>
      </c>
      <c r="I9404">
        <v>0.4</v>
      </c>
      <c r="J9404">
        <v>94.9</v>
      </c>
      <c r="K9404" s="24">
        <v>103.15217391304347</v>
      </c>
      <c r="L9404">
        <v>8.4499999999999993</v>
      </c>
    </row>
    <row r="9405" spans="1:12" x14ac:dyDescent="0.2">
      <c r="A9405">
        <f t="shared" si="300"/>
        <v>7</v>
      </c>
      <c r="B9405" s="3">
        <f t="shared" si="301"/>
        <v>40374.584050925929</v>
      </c>
      <c r="C9405" s="1">
        <v>40374</v>
      </c>
      <c r="D9405" s="2">
        <v>0.58405092592592589</v>
      </c>
      <c r="E9405">
        <v>21.09</v>
      </c>
      <c r="F9405">
        <v>158</v>
      </c>
      <c r="G9405">
        <v>8.24</v>
      </c>
      <c r="H9405">
        <v>962</v>
      </c>
      <c r="I9405">
        <v>0.5</v>
      </c>
      <c r="J9405">
        <v>94.8</v>
      </c>
      <c r="K9405" s="24">
        <v>103.04347826086956</v>
      </c>
      <c r="L9405">
        <v>8.43</v>
      </c>
    </row>
    <row r="9406" spans="1:12" x14ac:dyDescent="0.2">
      <c r="A9406">
        <f t="shared" si="300"/>
        <v>7</v>
      </c>
      <c r="B9406" s="3">
        <f t="shared" si="301"/>
        <v>40374.604884259257</v>
      </c>
      <c r="C9406" s="1">
        <v>40374</v>
      </c>
      <c r="D9406" s="2">
        <v>0.60488425925925926</v>
      </c>
      <c r="E9406">
        <v>21.06</v>
      </c>
      <c r="F9406">
        <v>158</v>
      </c>
      <c r="G9406">
        <v>8.24</v>
      </c>
      <c r="H9406">
        <v>961</v>
      </c>
      <c r="I9406">
        <v>0.5</v>
      </c>
      <c r="J9406">
        <v>94.4</v>
      </c>
      <c r="K9406" s="24">
        <v>102.60869565217392</v>
      </c>
      <c r="L9406">
        <v>8.41</v>
      </c>
    </row>
    <row r="9407" spans="1:12" x14ac:dyDescent="0.2">
      <c r="A9407">
        <f t="shared" si="300"/>
        <v>7</v>
      </c>
      <c r="B9407" s="3">
        <f t="shared" si="301"/>
        <v>40374.625717592593</v>
      </c>
      <c r="C9407" s="1">
        <v>40374</v>
      </c>
      <c r="D9407" s="2">
        <v>0.62571759259259252</v>
      </c>
      <c r="E9407">
        <v>21.05</v>
      </c>
      <c r="F9407">
        <v>158</v>
      </c>
      <c r="G9407">
        <v>8.24</v>
      </c>
      <c r="H9407">
        <v>896</v>
      </c>
      <c r="I9407">
        <v>0.4</v>
      </c>
      <c r="J9407">
        <v>94.2</v>
      </c>
      <c r="K9407" s="24">
        <v>102.39130434782608</v>
      </c>
      <c r="L9407">
        <v>8.39</v>
      </c>
    </row>
    <row r="9408" spans="1:12" x14ac:dyDescent="0.2">
      <c r="A9408">
        <f t="shared" si="300"/>
        <v>7</v>
      </c>
      <c r="B9408" s="3">
        <f t="shared" si="301"/>
        <v>40374.646550925929</v>
      </c>
      <c r="C9408" s="1">
        <v>40374</v>
      </c>
      <c r="D9408" s="2">
        <v>0.646550925925926</v>
      </c>
      <c r="E9408">
        <v>21.05</v>
      </c>
      <c r="F9408">
        <v>157</v>
      </c>
      <c r="G9408">
        <v>8.24</v>
      </c>
      <c r="H9408">
        <v>946</v>
      </c>
      <c r="I9408">
        <v>0.4</v>
      </c>
      <c r="J9408">
        <v>94.9</v>
      </c>
      <c r="K9408" s="24">
        <v>103.15217391304347</v>
      </c>
      <c r="L9408">
        <v>8.4499999999999993</v>
      </c>
    </row>
    <row r="9409" spans="1:12" x14ac:dyDescent="0.2">
      <c r="A9409">
        <f t="shared" si="300"/>
        <v>7</v>
      </c>
      <c r="B9409" s="3">
        <f t="shared" si="301"/>
        <v>40374.667384259257</v>
      </c>
      <c r="C9409" s="1">
        <v>40374</v>
      </c>
      <c r="D9409" s="2">
        <v>0.66738425925925926</v>
      </c>
      <c r="E9409">
        <v>21.11</v>
      </c>
      <c r="F9409">
        <v>156</v>
      </c>
      <c r="G9409">
        <v>8.25</v>
      </c>
      <c r="H9409">
        <v>940</v>
      </c>
      <c r="I9409">
        <v>0.4</v>
      </c>
      <c r="J9409">
        <v>94.9</v>
      </c>
      <c r="K9409" s="24">
        <v>103.15217391304347</v>
      </c>
      <c r="L9409">
        <v>8.44</v>
      </c>
    </row>
    <row r="9410" spans="1:12" x14ac:dyDescent="0.2">
      <c r="A9410">
        <f t="shared" si="300"/>
        <v>7</v>
      </c>
      <c r="B9410" s="3">
        <f t="shared" si="301"/>
        <v>40374.688217592593</v>
      </c>
      <c r="C9410" s="1">
        <v>40374</v>
      </c>
      <c r="D9410" s="2">
        <v>0.68821759259259263</v>
      </c>
      <c r="E9410">
        <v>21.14</v>
      </c>
      <c r="F9410">
        <v>155</v>
      </c>
      <c r="G9410">
        <v>8.27</v>
      </c>
      <c r="H9410">
        <v>941</v>
      </c>
      <c r="I9410">
        <v>0.4</v>
      </c>
      <c r="J9410">
        <v>95.8</v>
      </c>
      <c r="K9410" s="24">
        <v>104.13043478260869</v>
      </c>
      <c r="L9410">
        <v>8.51</v>
      </c>
    </row>
    <row r="9411" spans="1:12" x14ac:dyDescent="0.2">
      <c r="A9411">
        <f t="shared" si="300"/>
        <v>7</v>
      </c>
      <c r="B9411" s="3">
        <f t="shared" si="301"/>
        <v>40374.709050925929</v>
      </c>
      <c r="C9411" s="1">
        <v>40374</v>
      </c>
      <c r="D9411" s="2">
        <v>0.709050925925926</v>
      </c>
      <c r="E9411">
        <v>21.1</v>
      </c>
      <c r="F9411">
        <v>155</v>
      </c>
      <c r="G9411">
        <v>8.27</v>
      </c>
      <c r="H9411">
        <v>832</v>
      </c>
      <c r="I9411">
        <v>0.4</v>
      </c>
      <c r="J9411">
        <v>94.3</v>
      </c>
      <c r="K9411" s="24">
        <v>102.49999999999999</v>
      </c>
      <c r="L9411">
        <v>8.39</v>
      </c>
    </row>
    <row r="9412" spans="1:12" x14ac:dyDescent="0.2">
      <c r="A9412">
        <f t="shared" si="300"/>
        <v>7</v>
      </c>
      <c r="B9412" s="3">
        <f t="shared" si="301"/>
        <v>40374.729884259257</v>
      </c>
      <c r="C9412" s="1">
        <v>40374</v>
      </c>
      <c r="D9412" s="2">
        <v>0.72988425925925926</v>
      </c>
      <c r="E9412">
        <v>21.11</v>
      </c>
      <c r="F9412">
        <v>154</v>
      </c>
      <c r="G9412">
        <v>8.27</v>
      </c>
      <c r="H9412">
        <v>922</v>
      </c>
      <c r="I9412">
        <v>0.4</v>
      </c>
      <c r="J9412">
        <v>95.2</v>
      </c>
      <c r="K9412" s="24">
        <v>103.47826086956522</v>
      </c>
      <c r="L9412">
        <v>8.4600000000000009</v>
      </c>
    </row>
    <row r="9413" spans="1:12" x14ac:dyDescent="0.2">
      <c r="A9413">
        <f t="shared" si="300"/>
        <v>7</v>
      </c>
      <c r="B9413" s="3">
        <f t="shared" si="301"/>
        <v>40374.750717592593</v>
      </c>
      <c r="C9413" s="1">
        <v>40374</v>
      </c>
      <c r="D9413" s="2">
        <v>0.75071759259259263</v>
      </c>
      <c r="E9413">
        <v>21.18</v>
      </c>
      <c r="F9413">
        <v>153</v>
      </c>
      <c r="G9413">
        <v>8.27</v>
      </c>
      <c r="H9413">
        <v>855</v>
      </c>
      <c r="I9413">
        <v>0.4</v>
      </c>
      <c r="J9413">
        <v>95.2</v>
      </c>
      <c r="K9413" s="24">
        <v>103.47826086956522</v>
      </c>
      <c r="L9413">
        <v>8.4499999999999993</v>
      </c>
    </row>
    <row r="9414" spans="1:12" x14ac:dyDescent="0.2">
      <c r="A9414">
        <f t="shared" si="300"/>
        <v>7</v>
      </c>
      <c r="B9414" s="3">
        <f t="shared" si="301"/>
        <v>40374.771550925929</v>
      </c>
      <c r="C9414" s="1">
        <v>40374</v>
      </c>
      <c r="D9414" s="2">
        <v>0.771550925925926</v>
      </c>
      <c r="E9414">
        <v>21.24</v>
      </c>
      <c r="F9414">
        <v>153</v>
      </c>
      <c r="G9414">
        <v>8.2799999999999994</v>
      </c>
      <c r="H9414">
        <v>818</v>
      </c>
      <c r="I9414">
        <v>0.4</v>
      </c>
      <c r="J9414">
        <v>93.7</v>
      </c>
      <c r="K9414" s="24">
        <v>101.84782608695653</v>
      </c>
      <c r="L9414">
        <v>8.31</v>
      </c>
    </row>
    <row r="9415" spans="1:12" x14ac:dyDescent="0.2">
      <c r="A9415">
        <f t="shared" si="300"/>
        <v>7</v>
      </c>
      <c r="B9415" s="3">
        <f t="shared" si="301"/>
        <v>40374.792384259257</v>
      </c>
      <c r="C9415" s="1">
        <v>40374</v>
      </c>
      <c r="D9415" s="2">
        <v>0.79238425925925926</v>
      </c>
      <c r="E9415">
        <v>21.35</v>
      </c>
      <c r="F9415">
        <v>152</v>
      </c>
      <c r="G9415">
        <v>8.2799999999999994</v>
      </c>
      <c r="H9415">
        <v>902</v>
      </c>
      <c r="I9415">
        <v>0.4</v>
      </c>
      <c r="J9415">
        <v>94.2</v>
      </c>
      <c r="K9415" s="24">
        <v>102.39130434782608</v>
      </c>
      <c r="L9415">
        <v>8.34</v>
      </c>
    </row>
    <row r="9416" spans="1:12" x14ac:dyDescent="0.2">
      <c r="A9416">
        <f t="shared" si="300"/>
        <v>7</v>
      </c>
      <c r="B9416" s="3">
        <f t="shared" si="301"/>
        <v>40374.813217592593</v>
      </c>
      <c r="C9416" s="1">
        <v>40374</v>
      </c>
      <c r="D9416" s="2">
        <v>0.81321759259259263</v>
      </c>
      <c r="E9416">
        <v>21.45</v>
      </c>
      <c r="F9416">
        <v>152</v>
      </c>
      <c r="G9416">
        <v>8.2799999999999994</v>
      </c>
      <c r="H9416">
        <v>815</v>
      </c>
      <c r="I9416">
        <v>0.4</v>
      </c>
      <c r="J9416">
        <v>93</v>
      </c>
      <c r="K9416" s="24">
        <v>101.08695652173914</v>
      </c>
      <c r="L9416">
        <v>8.2200000000000006</v>
      </c>
    </row>
    <row r="9417" spans="1:12" x14ac:dyDescent="0.2">
      <c r="A9417">
        <f t="shared" si="300"/>
        <v>7</v>
      </c>
      <c r="B9417" s="3">
        <f t="shared" si="301"/>
        <v>40374.834050925929</v>
      </c>
      <c r="C9417" s="1">
        <v>40374</v>
      </c>
      <c r="D9417" s="2">
        <v>0.834050925925926</v>
      </c>
      <c r="E9417">
        <v>21.54</v>
      </c>
      <c r="F9417">
        <v>151</v>
      </c>
      <c r="G9417">
        <v>8.26</v>
      </c>
      <c r="H9417">
        <v>1149</v>
      </c>
      <c r="I9417">
        <v>0.5</v>
      </c>
      <c r="J9417">
        <v>92.8</v>
      </c>
      <c r="K9417" s="24">
        <v>100.8695652173913</v>
      </c>
      <c r="L9417">
        <v>8.19</v>
      </c>
    </row>
    <row r="9418" spans="1:12" x14ac:dyDescent="0.2">
      <c r="A9418">
        <f t="shared" si="300"/>
        <v>7</v>
      </c>
      <c r="B9418" s="3">
        <f t="shared" si="301"/>
        <v>40374.854884259257</v>
      </c>
      <c r="C9418" s="1">
        <v>40374</v>
      </c>
      <c r="D9418" s="2">
        <v>0.85488425925925926</v>
      </c>
      <c r="E9418">
        <v>21.57</v>
      </c>
      <c r="F9418">
        <v>151</v>
      </c>
      <c r="G9418">
        <v>8.24</v>
      </c>
      <c r="H9418">
        <v>752</v>
      </c>
      <c r="I9418">
        <v>0.4</v>
      </c>
      <c r="J9418">
        <v>93.3</v>
      </c>
      <c r="K9418" s="24">
        <v>101.41304347826086</v>
      </c>
      <c r="L9418">
        <v>8.23</v>
      </c>
    </row>
    <row r="9419" spans="1:12" x14ac:dyDescent="0.2">
      <c r="A9419">
        <f t="shared" si="300"/>
        <v>7</v>
      </c>
      <c r="B9419" s="3">
        <f t="shared" si="301"/>
        <v>40374.875717592593</v>
      </c>
      <c r="C9419" s="1">
        <v>40374</v>
      </c>
      <c r="D9419" s="2">
        <v>0.87571759259259263</v>
      </c>
      <c r="E9419">
        <v>21.59</v>
      </c>
      <c r="F9419">
        <v>151</v>
      </c>
      <c r="G9419">
        <v>8.23</v>
      </c>
      <c r="H9419">
        <v>908</v>
      </c>
      <c r="I9419">
        <v>0.4</v>
      </c>
      <c r="J9419">
        <v>91.4</v>
      </c>
      <c r="K9419" s="24">
        <v>99.34782608695653</v>
      </c>
      <c r="L9419">
        <v>8.0500000000000007</v>
      </c>
    </row>
    <row r="9420" spans="1:12" x14ac:dyDescent="0.2">
      <c r="A9420">
        <f t="shared" si="300"/>
        <v>7</v>
      </c>
      <c r="B9420" s="3">
        <f t="shared" si="301"/>
        <v>40374.896562499998</v>
      </c>
      <c r="C9420" s="1">
        <v>40374</v>
      </c>
      <c r="D9420" s="2">
        <v>0.89656249999999993</v>
      </c>
      <c r="E9420">
        <v>21.46</v>
      </c>
      <c r="F9420">
        <v>150</v>
      </c>
      <c r="G9420">
        <v>8.1999999999999993</v>
      </c>
      <c r="H9420">
        <v>947</v>
      </c>
      <c r="I9420">
        <v>0.4</v>
      </c>
      <c r="J9420">
        <v>91.2</v>
      </c>
      <c r="K9420" s="24">
        <v>99.130434782608702</v>
      </c>
      <c r="L9420">
        <v>8.06</v>
      </c>
    </row>
    <row r="9421" spans="1:12" x14ac:dyDescent="0.2">
      <c r="A9421">
        <f t="shared" si="300"/>
        <v>7</v>
      </c>
      <c r="B9421" s="3">
        <f t="shared" si="301"/>
        <v>40374.917384259257</v>
      </c>
      <c r="C9421" s="1">
        <v>40374</v>
      </c>
      <c r="D9421" s="2">
        <v>0.91738425925925926</v>
      </c>
      <c r="E9421">
        <v>21.24</v>
      </c>
      <c r="F9421">
        <v>150</v>
      </c>
      <c r="G9421">
        <v>8.15</v>
      </c>
      <c r="H9421">
        <v>954</v>
      </c>
      <c r="I9421">
        <v>0.5</v>
      </c>
      <c r="J9421">
        <v>90.2</v>
      </c>
      <c r="K9421" s="24">
        <v>98.043478260869563</v>
      </c>
      <c r="L9421">
        <v>8</v>
      </c>
    </row>
    <row r="9422" spans="1:12" x14ac:dyDescent="0.2">
      <c r="A9422">
        <f t="shared" si="300"/>
        <v>7</v>
      </c>
      <c r="B9422" s="3">
        <f t="shared" si="301"/>
        <v>40374.938217592593</v>
      </c>
      <c r="C9422" s="1">
        <v>40374</v>
      </c>
      <c r="D9422" s="2">
        <v>0.93821759259259263</v>
      </c>
      <c r="E9422">
        <v>21.12</v>
      </c>
      <c r="F9422">
        <v>149</v>
      </c>
      <c r="G9422">
        <v>8.1199999999999992</v>
      </c>
      <c r="H9422">
        <v>921</v>
      </c>
      <c r="I9422">
        <v>0.4</v>
      </c>
      <c r="J9422">
        <v>89.9</v>
      </c>
      <c r="K9422" s="24">
        <v>97.717391304347828</v>
      </c>
      <c r="L9422">
        <v>8</v>
      </c>
    </row>
    <row r="9423" spans="1:12" x14ac:dyDescent="0.2">
      <c r="A9423">
        <f t="shared" si="300"/>
        <v>7</v>
      </c>
      <c r="B9423" s="3">
        <f t="shared" si="301"/>
        <v>40374.959050925929</v>
      </c>
      <c r="C9423" s="1">
        <v>40374</v>
      </c>
      <c r="D9423" s="2">
        <v>0.959050925925926</v>
      </c>
      <c r="E9423">
        <v>21.1</v>
      </c>
      <c r="F9423">
        <v>149</v>
      </c>
      <c r="G9423">
        <v>8.11</v>
      </c>
      <c r="H9423">
        <v>914</v>
      </c>
      <c r="I9423">
        <v>0.4</v>
      </c>
      <c r="J9423">
        <v>88.8</v>
      </c>
      <c r="K9423" s="24">
        <v>96.521739130434781</v>
      </c>
      <c r="L9423">
        <v>7.89</v>
      </c>
    </row>
    <row r="9424" spans="1:12" x14ac:dyDescent="0.2">
      <c r="A9424">
        <f t="shared" si="300"/>
        <v>7</v>
      </c>
      <c r="B9424" s="3">
        <f t="shared" si="301"/>
        <v>40374.979884259257</v>
      </c>
      <c r="C9424" s="1">
        <v>40374</v>
      </c>
      <c r="D9424" s="2">
        <v>0.97988425925925926</v>
      </c>
      <c r="E9424">
        <v>21.14</v>
      </c>
      <c r="F9424">
        <v>149</v>
      </c>
      <c r="G9424">
        <v>8.11</v>
      </c>
      <c r="H9424">
        <v>903</v>
      </c>
      <c r="I9424">
        <v>0.4</v>
      </c>
      <c r="J9424">
        <v>90.1</v>
      </c>
      <c r="K9424" s="24">
        <v>97.934782608695642</v>
      </c>
      <c r="L9424">
        <v>8.01</v>
      </c>
    </row>
    <row r="9425" spans="1:12" x14ac:dyDescent="0.2">
      <c r="A9425">
        <f t="shared" si="300"/>
        <v>7</v>
      </c>
      <c r="B9425" s="3">
        <f t="shared" si="301"/>
        <v>40375.000717592593</v>
      </c>
      <c r="C9425" s="1">
        <v>40375</v>
      </c>
      <c r="D9425" s="2">
        <v>7.175925925925927E-4</v>
      </c>
      <c r="E9425">
        <v>21.19</v>
      </c>
      <c r="F9425">
        <v>148</v>
      </c>
      <c r="G9425">
        <v>8.1300000000000008</v>
      </c>
      <c r="H9425">
        <v>823</v>
      </c>
      <c r="I9425">
        <v>0.4</v>
      </c>
      <c r="J9425">
        <v>90.1</v>
      </c>
      <c r="K9425" s="24">
        <v>97.934782608695642</v>
      </c>
      <c r="L9425">
        <v>8</v>
      </c>
    </row>
    <row r="9426" spans="1:12" x14ac:dyDescent="0.2">
      <c r="A9426">
        <f t="shared" si="300"/>
        <v>7</v>
      </c>
      <c r="B9426" s="3">
        <f t="shared" si="301"/>
        <v>40375.021550925929</v>
      </c>
      <c r="C9426" s="1">
        <v>40375</v>
      </c>
      <c r="D9426" s="2">
        <v>2.1550925925925928E-2</v>
      </c>
      <c r="E9426">
        <v>21.08</v>
      </c>
      <c r="F9426">
        <v>165</v>
      </c>
      <c r="G9426">
        <v>8.11</v>
      </c>
      <c r="H9426">
        <v>939</v>
      </c>
      <c r="I9426">
        <v>0.4</v>
      </c>
      <c r="J9426">
        <v>90.1</v>
      </c>
      <c r="K9426" s="24">
        <v>97.934782608695642</v>
      </c>
      <c r="L9426">
        <v>8.02</v>
      </c>
    </row>
    <row r="9427" spans="1:12" x14ac:dyDescent="0.2">
      <c r="A9427">
        <f t="shared" si="300"/>
        <v>7</v>
      </c>
      <c r="B9427" s="3">
        <f t="shared" si="301"/>
        <v>40375.042384259257</v>
      </c>
      <c r="C9427" s="1">
        <v>40375</v>
      </c>
      <c r="D9427" s="2">
        <v>4.238425925925926E-2</v>
      </c>
      <c r="E9427">
        <v>21.05</v>
      </c>
      <c r="F9427">
        <v>165</v>
      </c>
      <c r="G9427">
        <v>8.1</v>
      </c>
      <c r="H9427">
        <v>901</v>
      </c>
      <c r="I9427">
        <v>0.4</v>
      </c>
      <c r="J9427">
        <v>90.1</v>
      </c>
      <c r="K9427" s="24">
        <v>97.934782608695642</v>
      </c>
      <c r="L9427">
        <v>8.02</v>
      </c>
    </row>
    <row r="9428" spans="1:12" x14ac:dyDescent="0.2">
      <c r="A9428">
        <f t="shared" si="300"/>
        <v>7</v>
      </c>
      <c r="B9428" s="3">
        <f t="shared" si="301"/>
        <v>40375.06322916667</v>
      </c>
      <c r="C9428" s="1">
        <v>40375</v>
      </c>
      <c r="D9428" s="2">
        <v>6.322916666666667E-2</v>
      </c>
      <c r="E9428">
        <v>21.11</v>
      </c>
      <c r="F9428">
        <v>165</v>
      </c>
      <c r="G9428">
        <v>8.1199999999999992</v>
      </c>
      <c r="H9428">
        <v>834</v>
      </c>
      <c r="I9428">
        <v>0.4</v>
      </c>
      <c r="J9428">
        <v>89.9</v>
      </c>
      <c r="K9428" s="24">
        <v>97.717391304347828</v>
      </c>
      <c r="L9428">
        <v>7.99</v>
      </c>
    </row>
    <row r="9429" spans="1:12" x14ac:dyDescent="0.2">
      <c r="A9429">
        <f t="shared" si="300"/>
        <v>7</v>
      </c>
      <c r="B9429" s="3">
        <f t="shared" si="301"/>
        <v>40375.084050925929</v>
      </c>
      <c r="C9429" s="1">
        <v>40375</v>
      </c>
      <c r="D9429" s="2">
        <v>8.4050925925925932E-2</v>
      </c>
      <c r="E9429">
        <v>21.22</v>
      </c>
      <c r="F9429">
        <v>165</v>
      </c>
      <c r="G9429">
        <v>8.14</v>
      </c>
      <c r="H9429">
        <v>885</v>
      </c>
      <c r="I9429">
        <v>0.4</v>
      </c>
      <c r="J9429">
        <v>90.9</v>
      </c>
      <c r="K9429" s="24">
        <v>98.804347826086953</v>
      </c>
      <c r="L9429">
        <v>8.06</v>
      </c>
    </row>
    <row r="9430" spans="1:12" x14ac:dyDescent="0.2">
      <c r="A9430">
        <f t="shared" si="300"/>
        <v>7</v>
      </c>
      <c r="B9430" s="3">
        <f t="shared" si="301"/>
        <v>40375.104884259257</v>
      </c>
      <c r="C9430" s="1">
        <v>40375</v>
      </c>
      <c r="D9430" s="2">
        <v>0.10488425925925926</v>
      </c>
      <c r="E9430">
        <v>21.37</v>
      </c>
      <c r="F9430">
        <v>165</v>
      </c>
      <c r="G9430">
        <v>8.17</v>
      </c>
      <c r="H9430">
        <v>1531</v>
      </c>
      <c r="I9430">
        <v>0.7</v>
      </c>
      <c r="J9430">
        <v>89.7</v>
      </c>
      <c r="K9430" s="24">
        <v>97.5</v>
      </c>
      <c r="L9430">
        <v>7.94</v>
      </c>
    </row>
    <row r="9431" spans="1:12" x14ac:dyDescent="0.2">
      <c r="A9431">
        <f t="shared" si="300"/>
        <v>7</v>
      </c>
      <c r="B9431" s="3">
        <f t="shared" si="301"/>
        <v>40375.125717592593</v>
      </c>
      <c r="C9431" s="1">
        <v>40375</v>
      </c>
      <c r="D9431" s="2">
        <v>0.1257175925925926</v>
      </c>
      <c r="E9431">
        <v>21.46</v>
      </c>
      <c r="F9431">
        <v>164</v>
      </c>
      <c r="G9431">
        <v>8.1999999999999993</v>
      </c>
      <c r="H9431">
        <v>1116</v>
      </c>
      <c r="I9431">
        <v>0.5</v>
      </c>
      <c r="J9431">
        <v>91.8</v>
      </c>
      <c r="K9431" s="24">
        <v>99.782608695652172</v>
      </c>
      <c r="L9431">
        <v>8.11</v>
      </c>
    </row>
    <row r="9432" spans="1:12" x14ac:dyDescent="0.2">
      <c r="A9432">
        <f t="shared" si="300"/>
        <v>7</v>
      </c>
      <c r="B9432" s="3">
        <f t="shared" si="301"/>
        <v>40375.146550925929</v>
      </c>
      <c r="C9432" s="1">
        <v>40375</v>
      </c>
      <c r="D9432" s="2">
        <v>0.14655092592592592</v>
      </c>
      <c r="E9432">
        <v>21.34</v>
      </c>
      <c r="F9432">
        <v>164</v>
      </c>
      <c r="G9432">
        <v>8.17</v>
      </c>
      <c r="H9432">
        <v>965</v>
      </c>
      <c r="I9432">
        <v>0.5</v>
      </c>
      <c r="J9432">
        <v>90.1</v>
      </c>
      <c r="K9432" s="24">
        <v>97.934782608695642</v>
      </c>
      <c r="L9432">
        <v>7.98</v>
      </c>
    </row>
    <row r="9433" spans="1:12" x14ac:dyDescent="0.2">
      <c r="A9433">
        <f t="shared" si="300"/>
        <v>7</v>
      </c>
      <c r="B9433" s="3">
        <f t="shared" si="301"/>
        <v>40375.167384259257</v>
      </c>
      <c r="C9433" s="1">
        <v>40375</v>
      </c>
      <c r="D9433" s="2">
        <v>0.16738425925925926</v>
      </c>
      <c r="E9433">
        <v>21.17</v>
      </c>
      <c r="F9433">
        <v>164</v>
      </c>
      <c r="G9433">
        <v>8.1300000000000008</v>
      </c>
      <c r="H9433">
        <v>915</v>
      </c>
      <c r="I9433">
        <v>0.4</v>
      </c>
      <c r="J9433">
        <v>90.1</v>
      </c>
      <c r="K9433" s="24">
        <v>97.934782608695642</v>
      </c>
      <c r="L9433">
        <v>8.01</v>
      </c>
    </row>
    <row r="9434" spans="1:12" x14ac:dyDescent="0.2">
      <c r="A9434">
        <f t="shared" si="300"/>
        <v>7</v>
      </c>
      <c r="B9434" s="3">
        <f t="shared" si="301"/>
        <v>40375.188217592593</v>
      </c>
      <c r="C9434" s="1">
        <v>40375</v>
      </c>
      <c r="D9434" s="2">
        <v>0.1882175925925926</v>
      </c>
      <c r="E9434">
        <v>21.13</v>
      </c>
      <c r="F9434">
        <v>164</v>
      </c>
      <c r="G9434">
        <v>8.1300000000000008</v>
      </c>
      <c r="H9434">
        <v>1035</v>
      </c>
      <c r="I9434">
        <v>0.5</v>
      </c>
      <c r="J9434">
        <v>89.8</v>
      </c>
      <c r="K9434" s="24">
        <v>97.608695652173907</v>
      </c>
      <c r="L9434">
        <v>7.98</v>
      </c>
    </row>
    <row r="9435" spans="1:12" x14ac:dyDescent="0.2">
      <c r="A9435">
        <f t="shared" si="300"/>
        <v>7</v>
      </c>
      <c r="B9435" s="3">
        <f t="shared" si="301"/>
        <v>40375.209050925929</v>
      </c>
      <c r="C9435" s="1">
        <v>40375</v>
      </c>
      <c r="D9435" s="2">
        <v>0.20905092592592592</v>
      </c>
      <c r="E9435">
        <v>21.17</v>
      </c>
      <c r="F9435">
        <v>163</v>
      </c>
      <c r="G9435">
        <v>8.1300000000000008</v>
      </c>
      <c r="H9435">
        <v>940</v>
      </c>
      <c r="I9435">
        <v>0.4</v>
      </c>
      <c r="J9435">
        <v>89.5</v>
      </c>
      <c r="K9435" s="24">
        <v>97.282608695652172</v>
      </c>
      <c r="L9435">
        <v>7.95</v>
      </c>
    </row>
    <row r="9436" spans="1:12" x14ac:dyDescent="0.2">
      <c r="A9436">
        <f t="shared" si="300"/>
        <v>7</v>
      </c>
      <c r="B9436" s="3">
        <f t="shared" si="301"/>
        <v>40375.229884259257</v>
      </c>
      <c r="C9436" s="1">
        <v>40375</v>
      </c>
      <c r="D9436" s="2">
        <v>0.22988425925925926</v>
      </c>
      <c r="E9436">
        <v>21.25</v>
      </c>
      <c r="F9436">
        <v>163</v>
      </c>
      <c r="G9436">
        <v>8.16</v>
      </c>
      <c r="H9436">
        <v>1050</v>
      </c>
      <c r="I9436">
        <v>0.5</v>
      </c>
      <c r="J9436">
        <v>90.1</v>
      </c>
      <c r="K9436" s="24">
        <v>97.934782608695642</v>
      </c>
      <c r="L9436">
        <v>7.99</v>
      </c>
    </row>
    <row r="9437" spans="1:12" x14ac:dyDescent="0.2">
      <c r="A9437">
        <f t="shared" si="300"/>
        <v>7</v>
      </c>
      <c r="B9437" s="3">
        <f t="shared" si="301"/>
        <v>40375.250717592593</v>
      </c>
      <c r="C9437" s="1">
        <v>40375</v>
      </c>
      <c r="D9437" s="2">
        <v>0.25071759259259258</v>
      </c>
      <c r="E9437">
        <v>21.22</v>
      </c>
      <c r="F9437">
        <v>163</v>
      </c>
      <c r="G9437">
        <v>8.16</v>
      </c>
      <c r="H9437">
        <v>963</v>
      </c>
      <c r="I9437">
        <v>0.5</v>
      </c>
      <c r="J9437">
        <v>90.4</v>
      </c>
      <c r="K9437" s="24">
        <v>98.260869565217405</v>
      </c>
      <c r="L9437">
        <v>8.02</v>
      </c>
    </row>
    <row r="9438" spans="1:12" x14ac:dyDescent="0.2">
      <c r="A9438">
        <f t="shared" si="300"/>
        <v>7</v>
      </c>
      <c r="B9438" s="3">
        <f t="shared" si="301"/>
        <v>40375.271550925929</v>
      </c>
      <c r="C9438" s="1">
        <v>40375</v>
      </c>
      <c r="D9438" s="2">
        <v>0.27155092592592595</v>
      </c>
      <c r="E9438">
        <v>21.13</v>
      </c>
      <c r="F9438">
        <v>163</v>
      </c>
      <c r="G9438">
        <v>8.14</v>
      </c>
      <c r="H9438">
        <v>951</v>
      </c>
      <c r="I9438">
        <v>0.4</v>
      </c>
      <c r="J9438">
        <v>90.8</v>
      </c>
      <c r="K9438" s="24">
        <v>98.695652173913047</v>
      </c>
      <c r="L9438">
        <v>8.07</v>
      </c>
    </row>
    <row r="9439" spans="1:12" x14ac:dyDescent="0.2">
      <c r="A9439">
        <f t="shared" si="300"/>
        <v>7</v>
      </c>
      <c r="B9439" s="3">
        <f t="shared" si="301"/>
        <v>40375.292384259257</v>
      </c>
      <c r="C9439" s="1">
        <v>40375</v>
      </c>
      <c r="D9439" s="2">
        <v>0.29238425925925926</v>
      </c>
      <c r="E9439">
        <v>21.05</v>
      </c>
      <c r="F9439">
        <v>163</v>
      </c>
      <c r="G9439">
        <v>8.1300000000000008</v>
      </c>
      <c r="H9439">
        <v>887</v>
      </c>
      <c r="I9439">
        <v>0.4</v>
      </c>
      <c r="J9439">
        <v>90.8</v>
      </c>
      <c r="K9439" s="24">
        <v>98.695652173913047</v>
      </c>
      <c r="L9439">
        <v>8.08</v>
      </c>
    </row>
    <row r="9440" spans="1:12" x14ac:dyDescent="0.2">
      <c r="A9440">
        <f t="shared" si="300"/>
        <v>7</v>
      </c>
      <c r="B9440" s="3">
        <f t="shared" si="301"/>
        <v>40375.313217592593</v>
      </c>
      <c r="C9440" s="1">
        <v>40375</v>
      </c>
      <c r="D9440" s="2">
        <v>0.31321759259259258</v>
      </c>
      <c r="E9440">
        <v>21.04</v>
      </c>
      <c r="F9440">
        <v>163</v>
      </c>
      <c r="G9440">
        <v>8.14</v>
      </c>
      <c r="H9440">
        <v>889</v>
      </c>
      <c r="I9440">
        <v>0.4</v>
      </c>
      <c r="J9440">
        <v>91.4</v>
      </c>
      <c r="K9440" s="24">
        <v>99.34782608695653</v>
      </c>
      <c r="L9440">
        <v>8.14</v>
      </c>
    </row>
    <row r="9441" spans="1:12" x14ac:dyDescent="0.2">
      <c r="A9441">
        <f t="shared" si="300"/>
        <v>7</v>
      </c>
      <c r="B9441" s="3">
        <f t="shared" si="301"/>
        <v>40375.334050925929</v>
      </c>
      <c r="C9441" s="1">
        <v>40375</v>
      </c>
      <c r="D9441" s="2">
        <v>0.33405092592592589</v>
      </c>
      <c r="E9441">
        <v>21.19</v>
      </c>
      <c r="F9441">
        <v>163</v>
      </c>
      <c r="G9441">
        <v>8.18</v>
      </c>
      <c r="H9441">
        <v>845</v>
      </c>
      <c r="I9441">
        <v>0.4</v>
      </c>
      <c r="J9441">
        <v>92.1</v>
      </c>
      <c r="K9441" s="24">
        <v>100.10869565217391</v>
      </c>
      <c r="L9441">
        <v>8.18</v>
      </c>
    </row>
    <row r="9442" spans="1:12" x14ac:dyDescent="0.2">
      <c r="A9442">
        <f t="shared" si="300"/>
        <v>7</v>
      </c>
      <c r="B9442" s="3">
        <f t="shared" si="301"/>
        <v>40375.354884259257</v>
      </c>
      <c r="C9442" s="1">
        <v>40375</v>
      </c>
      <c r="D9442" s="2">
        <v>0.35488425925925932</v>
      </c>
      <c r="E9442">
        <v>21.29</v>
      </c>
      <c r="F9442">
        <v>162</v>
      </c>
      <c r="G9442">
        <v>8.2200000000000006</v>
      </c>
      <c r="H9442">
        <v>743</v>
      </c>
      <c r="I9442">
        <v>0.4</v>
      </c>
      <c r="J9442">
        <v>93.6</v>
      </c>
      <c r="K9442" s="24">
        <v>101.7391304347826</v>
      </c>
      <c r="L9442">
        <v>8.2899999999999991</v>
      </c>
    </row>
    <row r="9443" spans="1:12" x14ac:dyDescent="0.2">
      <c r="A9443">
        <f t="shared" si="300"/>
        <v>7</v>
      </c>
      <c r="B9443" s="3">
        <f t="shared" si="301"/>
        <v>40375.375717592593</v>
      </c>
      <c r="C9443" s="1">
        <v>40375</v>
      </c>
      <c r="D9443" s="2">
        <v>0.37571759259259258</v>
      </c>
      <c r="E9443">
        <v>21.29</v>
      </c>
      <c r="F9443">
        <v>162</v>
      </c>
      <c r="G9443">
        <v>8.2200000000000006</v>
      </c>
      <c r="H9443">
        <v>794</v>
      </c>
      <c r="I9443">
        <v>0.4</v>
      </c>
      <c r="J9443">
        <v>93.8</v>
      </c>
      <c r="K9443" s="24">
        <v>101.95652173913044</v>
      </c>
      <c r="L9443">
        <v>8.31</v>
      </c>
    </row>
    <row r="9444" spans="1:12" x14ac:dyDescent="0.2">
      <c r="A9444">
        <f t="shared" si="300"/>
        <v>7</v>
      </c>
      <c r="B9444" s="3">
        <f t="shared" si="301"/>
        <v>40375.396550925929</v>
      </c>
      <c r="C9444" s="1">
        <v>40375</v>
      </c>
      <c r="D9444" s="2">
        <v>0.39655092592592595</v>
      </c>
      <c r="E9444">
        <v>21.29</v>
      </c>
      <c r="F9444">
        <v>161</v>
      </c>
      <c r="G9444">
        <v>8.23</v>
      </c>
      <c r="H9444">
        <v>902</v>
      </c>
      <c r="I9444">
        <v>0.4</v>
      </c>
      <c r="J9444">
        <v>94.5</v>
      </c>
      <c r="K9444" s="24">
        <v>102.71739130434783</v>
      </c>
      <c r="L9444">
        <v>8.3800000000000008</v>
      </c>
    </row>
    <row r="9445" spans="1:12" x14ac:dyDescent="0.2">
      <c r="A9445">
        <f t="shared" si="300"/>
        <v>7</v>
      </c>
      <c r="B9445" s="3">
        <f t="shared" si="301"/>
        <v>40375.417384259257</v>
      </c>
      <c r="C9445" s="1">
        <v>40375</v>
      </c>
      <c r="D9445" s="2">
        <v>0.4173842592592592</v>
      </c>
      <c r="E9445">
        <v>21.33</v>
      </c>
      <c r="F9445">
        <v>161</v>
      </c>
      <c r="G9445">
        <v>8.24</v>
      </c>
      <c r="H9445">
        <v>874</v>
      </c>
      <c r="I9445">
        <v>0.4</v>
      </c>
      <c r="J9445">
        <v>95</v>
      </c>
      <c r="K9445" s="24">
        <v>103.26086956521738</v>
      </c>
      <c r="L9445">
        <v>8.41</v>
      </c>
    </row>
    <row r="9446" spans="1:12" x14ac:dyDescent="0.2">
      <c r="A9446">
        <f t="shared" si="300"/>
        <v>7</v>
      </c>
      <c r="B9446" s="3">
        <f t="shared" si="301"/>
        <v>40375.43822916667</v>
      </c>
      <c r="C9446" s="1">
        <v>40375</v>
      </c>
      <c r="D9446" s="2">
        <v>0.43822916666666667</v>
      </c>
      <c r="E9446">
        <v>21.34</v>
      </c>
      <c r="F9446">
        <v>161</v>
      </c>
      <c r="G9446">
        <v>8.24</v>
      </c>
      <c r="H9446">
        <v>887</v>
      </c>
      <c r="I9446">
        <v>0.4</v>
      </c>
      <c r="J9446">
        <v>95.3</v>
      </c>
      <c r="K9446" s="24">
        <v>103.58695652173913</v>
      </c>
      <c r="L9446">
        <v>8.44</v>
      </c>
    </row>
    <row r="9447" spans="1:12" x14ac:dyDescent="0.2">
      <c r="A9447">
        <f t="shared" ref="A9447:A9510" si="302">MONTH(B9447)</f>
        <v>7</v>
      </c>
      <c r="B9447" s="3">
        <f t="shared" ref="B9447:B9510" si="303">C9447+D9447</f>
        <v>40375.459050925929</v>
      </c>
      <c r="C9447" s="1">
        <v>40375</v>
      </c>
      <c r="D9447" s="2">
        <v>0.45905092592592589</v>
      </c>
      <c r="E9447">
        <v>21.36</v>
      </c>
      <c r="F9447">
        <v>160</v>
      </c>
      <c r="G9447">
        <v>8.25</v>
      </c>
      <c r="H9447">
        <v>876</v>
      </c>
      <c r="I9447">
        <v>0.4</v>
      </c>
      <c r="J9447">
        <v>94.2</v>
      </c>
      <c r="K9447" s="24">
        <v>102.39130434782608</v>
      </c>
      <c r="L9447">
        <v>8.34</v>
      </c>
    </row>
    <row r="9448" spans="1:12" x14ac:dyDescent="0.2">
      <c r="A9448">
        <f t="shared" si="302"/>
        <v>7</v>
      </c>
      <c r="B9448" s="3">
        <f t="shared" si="303"/>
        <v>40375.479884259257</v>
      </c>
      <c r="C9448" s="1">
        <v>40375</v>
      </c>
      <c r="D9448" s="2">
        <v>0.47988425925925932</v>
      </c>
      <c r="E9448">
        <v>21.33</v>
      </c>
      <c r="F9448">
        <v>160</v>
      </c>
      <c r="G9448">
        <v>8.25</v>
      </c>
      <c r="H9448">
        <v>865</v>
      </c>
      <c r="I9448">
        <v>0.4</v>
      </c>
      <c r="J9448">
        <v>94.9</v>
      </c>
      <c r="K9448" s="24">
        <v>103.15217391304347</v>
      </c>
      <c r="L9448">
        <v>8.4</v>
      </c>
    </row>
    <row r="9449" spans="1:12" x14ac:dyDescent="0.2">
      <c r="A9449">
        <f t="shared" si="302"/>
        <v>7</v>
      </c>
      <c r="B9449" s="3">
        <f t="shared" si="303"/>
        <v>40375.500717592593</v>
      </c>
      <c r="C9449" s="1">
        <v>40375</v>
      </c>
      <c r="D9449" s="2">
        <v>0.50071759259259252</v>
      </c>
      <c r="E9449">
        <v>21.38</v>
      </c>
      <c r="F9449">
        <v>160</v>
      </c>
      <c r="G9449">
        <v>8.25</v>
      </c>
      <c r="H9449">
        <v>762</v>
      </c>
      <c r="I9449">
        <v>0.4</v>
      </c>
      <c r="J9449">
        <v>94.6</v>
      </c>
      <c r="K9449" s="24">
        <v>102.82608695652173</v>
      </c>
      <c r="L9449">
        <v>8.3699999999999992</v>
      </c>
    </row>
    <row r="9450" spans="1:12" x14ac:dyDescent="0.2">
      <c r="A9450">
        <f t="shared" si="302"/>
        <v>7</v>
      </c>
      <c r="B9450" s="3">
        <f t="shared" si="303"/>
        <v>40375.521550925929</v>
      </c>
      <c r="C9450" s="1">
        <v>40375</v>
      </c>
      <c r="D9450" s="2">
        <v>0.521550925925926</v>
      </c>
      <c r="E9450">
        <v>21.46</v>
      </c>
      <c r="F9450">
        <v>159</v>
      </c>
      <c r="G9450">
        <v>8.27</v>
      </c>
      <c r="H9450">
        <v>943</v>
      </c>
      <c r="I9450">
        <v>0.4</v>
      </c>
      <c r="J9450">
        <v>95.7</v>
      </c>
      <c r="K9450" s="24">
        <v>104.02173913043478</v>
      </c>
      <c r="L9450">
        <v>8.4499999999999993</v>
      </c>
    </row>
    <row r="9451" spans="1:12" x14ac:dyDescent="0.2">
      <c r="A9451">
        <f t="shared" si="302"/>
        <v>7</v>
      </c>
      <c r="B9451" s="3">
        <f t="shared" si="303"/>
        <v>40375.542384259257</v>
      </c>
      <c r="C9451" s="1">
        <v>40375</v>
      </c>
      <c r="D9451" s="2">
        <v>0.54238425925925926</v>
      </c>
      <c r="E9451">
        <v>21.46</v>
      </c>
      <c r="F9451">
        <v>159</v>
      </c>
      <c r="G9451">
        <v>8.25</v>
      </c>
      <c r="H9451">
        <v>682</v>
      </c>
      <c r="I9451">
        <v>0.3</v>
      </c>
      <c r="J9451">
        <v>95</v>
      </c>
      <c r="K9451" s="24">
        <v>103.26086956521738</v>
      </c>
      <c r="L9451">
        <v>8.39</v>
      </c>
    </row>
    <row r="9452" spans="1:12" x14ac:dyDescent="0.2">
      <c r="A9452">
        <f t="shared" si="302"/>
        <v>7</v>
      </c>
      <c r="B9452" s="3">
        <f t="shared" si="303"/>
        <v>40375.563217592593</v>
      </c>
      <c r="C9452" s="1">
        <v>40375</v>
      </c>
      <c r="D9452" s="2">
        <v>0.56321759259259263</v>
      </c>
      <c r="E9452">
        <v>21.35</v>
      </c>
      <c r="F9452">
        <v>158</v>
      </c>
      <c r="G9452">
        <v>8.24</v>
      </c>
      <c r="H9452">
        <v>825</v>
      </c>
      <c r="I9452">
        <v>0.4</v>
      </c>
      <c r="J9452">
        <v>95.2</v>
      </c>
      <c r="K9452" s="24">
        <v>103.47826086956522</v>
      </c>
      <c r="L9452">
        <v>8.42</v>
      </c>
    </row>
    <row r="9453" spans="1:12" x14ac:dyDescent="0.2">
      <c r="A9453">
        <f t="shared" si="302"/>
        <v>7</v>
      </c>
      <c r="B9453" s="3">
        <f t="shared" si="303"/>
        <v>40375.584050925929</v>
      </c>
      <c r="C9453" s="1">
        <v>40375</v>
      </c>
      <c r="D9453" s="2">
        <v>0.58405092592592589</v>
      </c>
      <c r="E9453">
        <v>21.3</v>
      </c>
      <c r="F9453">
        <v>158</v>
      </c>
      <c r="G9453">
        <v>8.24</v>
      </c>
      <c r="H9453">
        <v>848</v>
      </c>
      <c r="I9453">
        <v>0.4</v>
      </c>
      <c r="J9453">
        <v>94.9</v>
      </c>
      <c r="K9453" s="24">
        <v>103.15217391304347</v>
      </c>
      <c r="L9453">
        <v>8.41</v>
      </c>
    </row>
    <row r="9454" spans="1:12" x14ac:dyDescent="0.2">
      <c r="A9454">
        <f t="shared" si="302"/>
        <v>7</v>
      </c>
      <c r="B9454" s="3">
        <f t="shared" si="303"/>
        <v>40375.604884259257</v>
      </c>
      <c r="C9454" s="1">
        <v>40375</v>
      </c>
      <c r="D9454" s="2">
        <v>0.60488425925925926</v>
      </c>
      <c r="E9454">
        <v>21.32</v>
      </c>
      <c r="F9454">
        <v>158</v>
      </c>
      <c r="G9454">
        <v>8.25</v>
      </c>
      <c r="H9454">
        <v>820</v>
      </c>
      <c r="I9454">
        <v>0.4</v>
      </c>
      <c r="J9454">
        <v>96</v>
      </c>
      <c r="K9454" s="24">
        <v>104.34782608695652</v>
      </c>
      <c r="L9454">
        <v>8.5</v>
      </c>
    </row>
    <row r="9455" spans="1:12" x14ac:dyDescent="0.2">
      <c r="A9455">
        <f t="shared" si="302"/>
        <v>7</v>
      </c>
      <c r="B9455" s="3">
        <f t="shared" si="303"/>
        <v>40375.625717592593</v>
      </c>
      <c r="C9455" s="1">
        <v>40375</v>
      </c>
      <c r="D9455" s="2">
        <v>0.62571759259259252</v>
      </c>
      <c r="E9455">
        <v>21.37</v>
      </c>
      <c r="F9455">
        <v>157</v>
      </c>
      <c r="G9455">
        <v>8.27</v>
      </c>
      <c r="H9455">
        <v>888</v>
      </c>
      <c r="I9455">
        <v>0.4</v>
      </c>
      <c r="J9455">
        <v>94.7</v>
      </c>
      <c r="K9455" s="24">
        <v>102.93478260869566</v>
      </c>
      <c r="L9455">
        <v>8.3800000000000008</v>
      </c>
    </row>
    <row r="9456" spans="1:12" x14ac:dyDescent="0.2">
      <c r="A9456">
        <f t="shared" si="302"/>
        <v>7</v>
      </c>
      <c r="B9456" s="3">
        <f t="shared" si="303"/>
        <v>40375.646550925929</v>
      </c>
      <c r="C9456" s="1">
        <v>40375</v>
      </c>
      <c r="D9456" s="2">
        <v>0.646550925925926</v>
      </c>
      <c r="E9456">
        <v>21.3</v>
      </c>
      <c r="F9456">
        <v>157</v>
      </c>
      <c r="G9456">
        <v>8.25</v>
      </c>
      <c r="H9456">
        <v>885</v>
      </c>
      <c r="I9456">
        <v>0.4</v>
      </c>
      <c r="J9456">
        <v>95.2</v>
      </c>
      <c r="K9456" s="24">
        <v>103.47826086956522</v>
      </c>
      <c r="L9456">
        <v>8.44</v>
      </c>
    </row>
    <row r="9457" spans="1:12" x14ac:dyDescent="0.2">
      <c r="A9457">
        <f t="shared" si="302"/>
        <v>7</v>
      </c>
      <c r="B9457" s="3">
        <f t="shared" si="303"/>
        <v>40375.667384259257</v>
      </c>
      <c r="C9457" s="1">
        <v>40375</v>
      </c>
      <c r="D9457" s="2">
        <v>0.66738425925925926</v>
      </c>
      <c r="E9457">
        <v>21.21</v>
      </c>
      <c r="F9457">
        <v>156</v>
      </c>
      <c r="G9457">
        <v>8.23</v>
      </c>
      <c r="H9457">
        <v>841</v>
      </c>
      <c r="I9457">
        <v>0.4</v>
      </c>
      <c r="J9457">
        <v>94.4</v>
      </c>
      <c r="K9457" s="24">
        <v>102.60869565217392</v>
      </c>
      <c r="L9457">
        <v>8.3800000000000008</v>
      </c>
    </row>
    <row r="9458" spans="1:12" x14ac:dyDescent="0.2">
      <c r="A9458">
        <f t="shared" si="302"/>
        <v>7</v>
      </c>
      <c r="B9458" s="3">
        <f t="shared" si="303"/>
        <v>40375.68822916667</v>
      </c>
      <c r="C9458" s="1">
        <v>40375</v>
      </c>
      <c r="D9458" s="2">
        <v>0.68822916666666656</v>
      </c>
      <c r="E9458">
        <v>21.29</v>
      </c>
      <c r="F9458">
        <v>156</v>
      </c>
      <c r="G9458">
        <v>8.25</v>
      </c>
      <c r="H9458">
        <v>990</v>
      </c>
      <c r="I9458">
        <v>0.5</v>
      </c>
      <c r="J9458">
        <v>94.7</v>
      </c>
      <c r="K9458" s="24">
        <v>102.93478260869566</v>
      </c>
      <c r="L9458">
        <v>8.39</v>
      </c>
    </row>
    <row r="9459" spans="1:12" x14ac:dyDescent="0.2">
      <c r="A9459">
        <f t="shared" si="302"/>
        <v>7</v>
      </c>
      <c r="B9459" s="3">
        <f t="shared" si="303"/>
        <v>40375.709050925929</v>
      </c>
      <c r="C9459" s="1">
        <v>40375</v>
      </c>
      <c r="D9459" s="2">
        <v>0.709050925925926</v>
      </c>
      <c r="E9459">
        <v>21.66</v>
      </c>
      <c r="F9459">
        <v>156</v>
      </c>
      <c r="G9459">
        <v>8.32</v>
      </c>
      <c r="H9459">
        <v>826</v>
      </c>
      <c r="I9459">
        <v>0.4</v>
      </c>
      <c r="J9459">
        <v>95.1</v>
      </c>
      <c r="K9459" s="24">
        <v>103.36956521739128</v>
      </c>
      <c r="L9459">
        <v>8.3699999999999992</v>
      </c>
    </row>
    <row r="9460" spans="1:12" x14ac:dyDescent="0.2">
      <c r="A9460">
        <f t="shared" si="302"/>
        <v>7</v>
      </c>
      <c r="B9460" s="3">
        <f t="shared" si="303"/>
        <v>40375.729884259257</v>
      </c>
      <c r="C9460" s="1">
        <v>40375</v>
      </c>
      <c r="D9460" s="2">
        <v>0.72988425925925926</v>
      </c>
      <c r="E9460">
        <v>22.02</v>
      </c>
      <c r="F9460">
        <v>156</v>
      </c>
      <c r="G9460">
        <v>8.4</v>
      </c>
      <c r="H9460">
        <v>870</v>
      </c>
      <c r="I9460">
        <v>0.4</v>
      </c>
      <c r="J9460">
        <v>96.6</v>
      </c>
      <c r="K9460" s="24">
        <v>105</v>
      </c>
      <c r="L9460">
        <v>8.44</v>
      </c>
    </row>
    <row r="9461" spans="1:12" x14ac:dyDescent="0.2">
      <c r="A9461">
        <f t="shared" si="302"/>
        <v>7</v>
      </c>
      <c r="B9461" s="3">
        <f t="shared" si="303"/>
        <v>40375.750717592593</v>
      </c>
      <c r="C9461" s="1">
        <v>40375</v>
      </c>
      <c r="D9461" s="2">
        <v>0.75071759259259263</v>
      </c>
      <c r="E9461">
        <v>22.14</v>
      </c>
      <c r="F9461">
        <v>155</v>
      </c>
      <c r="G9461">
        <v>8.41</v>
      </c>
      <c r="H9461">
        <v>918</v>
      </c>
      <c r="I9461">
        <v>0.4</v>
      </c>
      <c r="J9461">
        <v>96.4</v>
      </c>
      <c r="K9461" s="24">
        <v>104.78260869565219</v>
      </c>
      <c r="L9461">
        <v>8.41</v>
      </c>
    </row>
    <row r="9462" spans="1:12" x14ac:dyDescent="0.2">
      <c r="A9462">
        <f t="shared" si="302"/>
        <v>7</v>
      </c>
      <c r="B9462" s="3">
        <f t="shared" si="303"/>
        <v>40375.771550925929</v>
      </c>
      <c r="C9462" s="1">
        <v>40375</v>
      </c>
      <c r="D9462" s="2">
        <v>0.771550925925926</v>
      </c>
      <c r="E9462">
        <v>22.26</v>
      </c>
      <c r="F9462">
        <v>155</v>
      </c>
      <c r="G9462">
        <v>8.41</v>
      </c>
      <c r="H9462">
        <v>937</v>
      </c>
      <c r="I9462">
        <v>0.4</v>
      </c>
      <c r="J9462">
        <v>96.6</v>
      </c>
      <c r="K9462" s="24">
        <v>105</v>
      </c>
      <c r="L9462">
        <v>8.4</v>
      </c>
    </row>
    <row r="9463" spans="1:12" x14ac:dyDescent="0.2">
      <c r="A9463">
        <f t="shared" si="302"/>
        <v>7</v>
      </c>
      <c r="B9463" s="3">
        <f t="shared" si="303"/>
        <v>40375.792395833334</v>
      </c>
      <c r="C9463" s="1">
        <v>40375</v>
      </c>
      <c r="D9463" s="2">
        <v>0.7923958333333333</v>
      </c>
      <c r="E9463">
        <v>22.37</v>
      </c>
      <c r="F9463">
        <v>155</v>
      </c>
      <c r="G9463">
        <v>8.4</v>
      </c>
      <c r="H9463">
        <v>812</v>
      </c>
      <c r="I9463">
        <v>0.4</v>
      </c>
      <c r="J9463">
        <v>95.8</v>
      </c>
      <c r="K9463" s="24">
        <v>104.13043478260869</v>
      </c>
      <c r="L9463">
        <v>8.31</v>
      </c>
    </row>
    <row r="9464" spans="1:12" x14ac:dyDescent="0.2">
      <c r="A9464">
        <f t="shared" si="302"/>
        <v>7</v>
      </c>
      <c r="B9464" s="3">
        <f t="shared" si="303"/>
        <v>40375.813217592593</v>
      </c>
      <c r="C9464" s="1">
        <v>40375</v>
      </c>
      <c r="D9464" s="2">
        <v>0.81321759259259263</v>
      </c>
      <c r="E9464">
        <v>22.5</v>
      </c>
      <c r="F9464">
        <v>154</v>
      </c>
      <c r="G9464">
        <v>8.4</v>
      </c>
      <c r="H9464">
        <v>779</v>
      </c>
      <c r="I9464">
        <v>0.4</v>
      </c>
      <c r="J9464">
        <v>95.8</v>
      </c>
      <c r="K9464" s="24">
        <v>104.13043478260869</v>
      </c>
      <c r="L9464">
        <v>8.2899999999999991</v>
      </c>
    </row>
    <row r="9465" spans="1:12" x14ac:dyDescent="0.2">
      <c r="A9465">
        <f t="shared" si="302"/>
        <v>7</v>
      </c>
      <c r="B9465" s="3">
        <f t="shared" si="303"/>
        <v>40375.834050925929</v>
      </c>
      <c r="C9465" s="1">
        <v>40375</v>
      </c>
      <c r="D9465" s="2">
        <v>0.834050925925926</v>
      </c>
      <c r="E9465">
        <v>22.46</v>
      </c>
      <c r="F9465">
        <v>154</v>
      </c>
      <c r="G9465">
        <v>8.39</v>
      </c>
      <c r="H9465">
        <v>838</v>
      </c>
      <c r="I9465">
        <v>0.4</v>
      </c>
      <c r="J9465">
        <v>93.7</v>
      </c>
      <c r="K9465" s="24">
        <v>101.84782608695653</v>
      </c>
      <c r="L9465">
        <v>8.1199999999999992</v>
      </c>
    </row>
    <row r="9466" spans="1:12" x14ac:dyDescent="0.2">
      <c r="A9466">
        <f t="shared" si="302"/>
        <v>7</v>
      </c>
      <c r="B9466" s="3">
        <f t="shared" si="303"/>
        <v>40375.854884259257</v>
      </c>
      <c r="C9466" s="1">
        <v>40375</v>
      </c>
      <c r="D9466" s="2">
        <v>0.85488425925925926</v>
      </c>
      <c r="E9466">
        <v>22.26</v>
      </c>
      <c r="F9466">
        <v>153</v>
      </c>
      <c r="G9466">
        <v>8.35</v>
      </c>
      <c r="H9466">
        <v>816</v>
      </c>
      <c r="I9466">
        <v>0.4</v>
      </c>
      <c r="J9466">
        <v>93.9</v>
      </c>
      <c r="K9466" s="24">
        <v>102.06521739130436</v>
      </c>
      <c r="L9466">
        <v>8.17</v>
      </c>
    </row>
    <row r="9467" spans="1:12" x14ac:dyDescent="0.2">
      <c r="A9467">
        <f t="shared" si="302"/>
        <v>7</v>
      </c>
      <c r="B9467" s="3">
        <f t="shared" si="303"/>
        <v>40375.875717592593</v>
      </c>
      <c r="C9467" s="1">
        <v>40375</v>
      </c>
      <c r="D9467" s="2">
        <v>0.87571759259259263</v>
      </c>
      <c r="E9467">
        <v>22.14</v>
      </c>
      <c r="F9467">
        <v>153</v>
      </c>
      <c r="G9467">
        <v>8.3000000000000007</v>
      </c>
      <c r="H9467">
        <v>958</v>
      </c>
      <c r="I9467">
        <v>0.5</v>
      </c>
      <c r="J9467">
        <v>93.1</v>
      </c>
      <c r="K9467" s="24">
        <v>101.19565217391305</v>
      </c>
      <c r="L9467">
        <v>8.1199999999999992</v>
      </c>
    </row>
    <row r="9468" spans="1:12" x14ac:dyDescent="0.2">
      <c r="A9468">
        <f t="shared" si="302"/>
        <v>7</v>
      </c>
      <c r="B9468" s="3">
        <f t="shared" si="303"/>
        <v>40375.896550925929</v>
      </c>
      <c r="C9468" s="1">
        <v>40375</v>
      </c>
      <c r="D9468" s="2">
        <v>0.896550925925926</v>
      </c>
      <c r="E9468">
        <v>21.9</v>
      </c>
      <c r="F9468">
        <v>152</v>
      </c>
      <c r="G9468">
        <v>8.24</v>
      </c>
      <c r="H9468">
        <v>1089</v>
      </c>
      <c r="I9468">
        <v>0.5</v>
      </c>
      <c r="J9468">
        <v>90.5</v>
      </c>
      <c r="K9468" s="24">
        <v>98.369565217391312</v>
      </c>
      <c r="L9468">
        <v>7.93</v>
      </c>
    </row>
    <row r="9469" spans="1:12" x14ac:dyDescent="0.2">
      <c r="A9469">
        <f t="shared" si="302"/>
        <v>7</v>
      </c>
      <c r="B9469" s="3">
        <f t="shared" si="303"/>
        <v>40375.917395833334</v>
      </c>
      <c r="C9469" s="1">
        <v>40375</v>
      </c>
      <c r="D9469" s="2">
        <v>0.9173958333333333</v>
      </c>
      <c r="E9469">
        <v>21.7</v>
      </c>
      <c r="F9469">
        <v>152</v>
      </c>
      <c r="G9469">
        <v>8.1999999999999993</v>
      </c>
      <c r="H9469">
        <v>889</v>
      </c>
      <c r="I9469">
        <v>0.4</v>
      </c>
      <c r="J9469">
        <v>90.9</v>
      </c>
      <c r="K9469" s="24">
        <v>98.804347826086953</v>
      </c>
      <c r="L9469">
        <v>7.99</v>
      </c>
    </row>
    <row r="9470" spans="1:12" x14ac:dyDescent="0.2">
      <c r="A9470">
        <f t="shared" si="302"/>
        <v>7</v>
      </c>
      <c r="B9470" s="3">
        <f t="shared" si="303"/>
        <v>40375.938217592593</v>
      </c>
      <c r="C9470" s="1">
        <v>40375</v>
      </c>
      <c r="D9470" s="2">
        <v>0.93821759259259263</v>
      </c>
      <c r="E9470">
        <v>21.55</v>
      </c>
      <c r="F9470">
        <v>151</v>
      </c>
      <c r="G9470">
        <v>8.17</v>
      </c>
      <c r="H9470">
        <v>836</v>
      </c>
      <c r="I9470">
        <v>0.4</v>
      </c>
      <c r="J9470">
        <v>90.8</v>
      </c>
      <c r="K9470" s="24">
        <v>98.695652173913047</v>
      </c>
      <c r="L9470">
        <v>8</v>
      </c>
    </row>
    <row r="9471" spans="1:12" x14ac:dyDescent="0.2">
      <c r="A9471">
        <f t="shared" si="302"/>
        <v>7</v>
      </c>
      <c r="B9471" s="3">
        <f t="shared" si="303"/>
        <v>40375.959050925929</v>
      </c>
      <c r="C9471" s="1">
        <v>40375</v>
      </c>
      <c r="D9471" s="2">
        <v>0.959050925925926</v>
      </c>
      <c r="E9471">
        <v>21.5</v>
      </c>
      <c r="F9471">
        <v>150</v>
      </c>
      <c r="G9471">
        <v>8.16</v>
      </c>
      <c r="H9471">
        <v>764</v>
      </c>
      <c r="I9471">
        <v>0.4</v>
      </c>
      <c r="J9471">
        <v>91.1</v>
      </c>
      <c r="K9471" s="24">
        <v>99.021739130434767</v>
      </c>
      <c r="L9471">
        <v>8.0399999999999991</v>
      </c>
    </row>
    <row r="9472" spans="1:12" x14ac:dyDescent="0.2">
      <c r="A9472">
        <f t="shared" si="302"/>
        <v>7</v>
      </c>
      <c r="B9472" s="3">
        <f t="shared" si="303"/>
        <v>40375.979884259257</v>
      </c>
      <c r="C9472" s="1">
        <v>40375</v>
      </c>
      <c r="D9472" s="2">
        <v>0.97988425925925926</v>
      </c>
      <c r="E9472">
        <v>21.5</v>
      </c>
      <c r="F9472">
        <v>150</v>
      </c>
      <c r="G9472">
        <v>8.16</v>
      </c>
      <c r="H9472">
        <v>893</v>
      </c>
      <c r="I9472">
        <v>0.4</v>
      </c>
      <c r="J9472">
        <v>90.9</v>
      </c>
      <c r="K9472" s="24">
        <v>98.804347826086953</v>
      </c>
      <c r="L9472">
        <v>8.02</v>
      </c>
    </row>
    <row r="9473" spans="1:12" x14ac:dyDescent="0.2">
      <c r="A9473">
        <f t="shared" si="302"/>
        <v>7</v>
      </c>
      <c r="B9473" s="3">
        <f t="shared" si="303"/>
        <v>40376.000717592593</v>
      </c>
      <c r="C9473" s="1">
        <v>40376</v>
      </c>
      <c r="D9473" s="2">
        <v>7.175925925925927E-4</v>
      </c>
      <c r="E9473">
        <v>21.55</v>
      </c>
      <c r="F9473">
        <v>150</v>
      </c>
      <c r="G9473">
        <v>8.18</v>
      </c>
      <c r="H9473">
        <v>882</v>
      </c>
      <c r="I9473">
        <v>0.4</v>
      </c>
      <c r="J9473">
        <v>91.5</v>
      </c>
      <c r="K9473" s="24">
        <v>99.456521739130437</v>
      </c>
      <c r="L9473">
        <v>8.07</v>
      </c>
    </row>
    <row r="9474" spans="1:12" x14ac:dyDescent="0.2">
      <c r="A9474">
        <f t="shared" si="302"/>
        <v>7</v>
      </c>
      <c r="B9474" s="3">
        <f t="shared" si="303"/>
        <v>40376.021550925929</v>
      </c>
      <c r="C9474" s="1">
        <v>40376</v>
      </c>
      <c r="D9474" s="2">
        <v>2.1550925925925928E-2</v>
      </c>
      <c r="E9474">
        <v>21.58</v>
      </c>
      <c r="F9474">
        <v>149</v>
      </c>
      <c r="G9474">
        <v>8.18</v>
      </c>
      <c r="H9474">
        <v>745</v>
      </c>
      <c r="I9474">
        <v>0.4</v>
      </c>
      <c r="J9474">
        <v>91.2</v>
      </c>
      <c r="K9474" s="24">
        <v>99.130434782608702</v>
      </c>
      <c r="L9474">
        <v>8.0399999999999991</v>
      </c>
    </row>
    <row r="9475" spans="1:12" x14ac:dyDescent="0.2">
      <c r="A9475">
        <f t="shared" si="302"/>
        <v>7</v>
      </c>
      <c r="B9475" s="3">
        <f t="shared" si="303"/>
        <v>40376.042384259257</v>
      </c>
      <c r="C9475" s="1">
        <v>40376</v>
      </c>
      <c r="D9475" s="2">
        <v>4.238425925925926E-2</v>
      </c>
      <c r="E9475">
        <v>21.62</v>
      </c>
      <c r="F9475">
        <v>149</v>
      </c>
      <c r="G9475">
        <v>8.19</v>
      </c>
      <c r="H9475">
        <v>801</v>
      </c>
      <c r="I9475">
        <v>0.4</v>
      </c>
      <c r="J9475">
        <v>90.3</v>
      </c>
      <c r="K9475" s="24">
        <v>98.15217391304347</v>
      </c>
      <c r="L9475">
        <v>7.95</v>
      </c>
    </row>
    <row r="9476" spans="1:12" x14ac:dyDescent="0.2">
      <c r="A9476">
        <f t="shared" si="302"/>
        <v>7</v>
      </c>
      <c r="B9476" s="3">
        <f t="shared" si="303"/>
        <v>40376.063217592593</v>
      </c>
      <c r="C9476" s="1">
        <v>40376</v>
      </c>
      <c r="D9476" s="2">
        <v>6.3217592592592589E-2</v>
      </c>
      <c r="E9476">
        <v>21.63</v>
      </c>
      <c r="F9476">
        <v>148</v>
      </c>
      <c r="G9476">
        <v>8.1999999999999993</v>
      </c>
      <c r="H9476">
        <v>780</v>
      </c>
      <c r="I9476">
        <v>0.4</v>
      </c>
      <c r="J9476">
        <v>91.8</v>
      </c>
      <c r="K9476" s="24">
        <v>99.782608695652172</v>
      </c>
      <c r="L9476">
        <v>8.08</v>
      </c>
    </row>
    <row r="9477" spans="1:12" x14ac:dyDescent="0.2">
      <c r="A9477">
        <f t="shared" si="302"/>
        <v>7</v>
      </c>
      <c r="B9477" s="3">
        <f t="shared" si="303"/>
        <v>40376.084050925929</v>
      </c>
      <c r="C9477" s="1">
        <v>40376</v>
      </c>
      <c r="D9477" s="2">
        <v>8.4050925925925932E-2</v>
      </c>
      <c r="E9477">
        <v>21.64</v>
      </c>
      <c r="F9477">
        <v>166</v>
      </c>
      <c r="G9477">
        <v>8.1999999999999993</v>
      </c>
      <c r="H9477">
        <v>990</v>
      </c>
      <c r="I9477">
        <v>0.5</v>
      </c>
      <c r="J9477">
        <v>91.8</v>
      </c>
      <c r="K9477" s="24">
        <v>99.782608695652172</v>
      </c>
      <c r="L9477">
        <v>8.08</v>
      </c>
    </row>
    <row r="9478" spans="1:12" x14ac:dyDescent="0.2">
      <c r="A9478">
        <f t="shared" si="302"/>
        <v>7</v>
      </c>
      <c r="B9478" s="3">
        <f t="shared" si="303"/>
        <v>40376.104884259257</v>
      </c>
      <c r="C9478" s="1">
        <v>40376</v>
      </c>
      <c r="D9478" s="2">
        <v>0.10488425925925926</v>
      </c>
      <c r="E9478">
        <v>21.68</v>
      </c>
      <c r="F9478">
        <v>166</v>
      </c>
      <c r="G9478">
        <v>8.2100000000000009</v>
      </c>
      <c r="H9478">
        <v>828</v>
      </c>
      <c r="I9478">
        <v>0.4</v>
      </c>
      <c r="J9478">
        <v>91.6</v>
      </c>
      <c r="K9478" s="24">
        <v>99.565217391304344</v>
      </c>
      <c r="L9478">
        <v>8.06</v>
      </c>
    </row>
    <row r="9479" spans="1:12" x14ac:dyDescent="0.2">
      <c r="A9479">
        <f t="shared" si="302"/>
        <v>7</v>
      </c>
      <c r="B9479" s="3">
        <f t="shared" si="303"/>
        <v>40376.12572916667</v>
      </c>
      <c r="C9479" s="1">
        <v>40376</v>
      </c>
      <c r="D9479" s="2">
        <v>0.12572916666666667</v>
      </c>
      <c r="E9479">
        <v>21.65</v>
      </c>
      <c r="F9479">
        <v>166</v>
      </c>
      <c r="G9479">
        <v>8.19</v>
      </c>
      <c r="H9479">
        <v>1049</v>
      </c>
      <c r="I9479">
        <v>0.5</v>
      </c>
      <c r="J9479">
        <v>90.9</v>
      </c>
      <c r="K9479" s="24">
        <v>98.804347826086953</v>
      </c>
      <c r="L9479">
        <v>8</v>
      </c>
    </row>
    <row r="9480" spans="1:12" x14ac:dyDescent="0.2">
      <c r="A9480">
        <f t="shared" si="302"/>
        <v>7</v>
      </c>
      <c r="B9480" s="3">
        <f t="shared" si="303"/>
        <v>40376.146562499998</v>
      </c>
      <c r="C9480" s="1">
        <v>40376</v>
      </c>
      <c r="D9480" s="2">
        <v>0.14656250000000001</v>
      </c>
      <c r="E9480">
        <v>21.52</v>
      </c>
      <c r="F9480">
        <v>166</v>
      </c>
      <c r="G9480">
        <v>8.17</v>
      </c>
      <c r="H9480">
        <v>923</v>
      </c>
      <c r="I9480">
        <v>0.4</v>
      </c>
      <c r="J9480">
        <v>90.6</v>
      </c>
      <c r="K9480" s="24">
        <v>98.478260869565219</v>
      </c>
      <c r="L9480">
        <v>8</v>
      </c>
    </row>
    <row r="9481" spans="1:12" x14ac:dyDescent="0.2">
      <c r="A9481">
        <f t="shared" si="302"/>
        <v>7</v>
      </c>
      <c r="B9481" s="3">
        <f t="shared" si="303"/>
        <v>40376.167384259257</v>
      </c>
      <c r="C9481" s="1">
        <v>40376</v>
      </c>
      <c r="D9481" s="2">
        <v>0.16738425925925926</v>
      </c>
      <c r="E9481">
        <v>21.37</v>
      </c>
      <c r="F9481">
        <v>166</v>
      </c>
      <c r="G9481">
        <v>8.14</v>
      </c>
      <c r="H9481">
        <v>953</v>
      </c>
      <c r="I9481">
        <v>0.4</v>
      </c>
      <c r="J9481">
        <v>90.7</v>
      </c>
      <c r="K9481" s="24">
        <v>98.58695652173914</v>
      </c>
      <c r="L9481">
        <v>8.02</v>
      </c>
    </row>
    <row r="9482" spans="1:12" x14ac:dyDescent="0.2">
      <c r="A9482">
        <f t="shared" si="302"/>
        <v>7</v>
      </c>
      <c r="B9482" s="3">
        <f t="shared" si="303"/>
        <v>40376.188217592593</v>
      </c>
      <c r="C9482" s="1">
        <v>40376</v>
      </c>
      <c r="D9482" s="2">
        <v>0.1882175925925926</v>
      </c>
      <c r="E9482">
        <v>21.17</v>
      </c>
      <c r="F9482">
        <v>165</v>
      </c>
      <c r="G9482">
        <v>8.11</v>
      </c>
      <c r="H9482">
        <v>939</v>
      </c>
      <c r="I9482">
        <v>0.4</v>
      </c>
      <c r="J9482">
        <v>89.5</v>
      </c>
      <c r="K9482" s="24">
        <v>97.282608695652172</v>
      </c>
      <c r="L9482">
        <v>7.95</v>
      </c>
    </row>
    <row r="9483" spans="1:12" x14ac:dyDescent="0.2">
      <c r="A9483">
        <f t="shared" si="302"/>
        <v>7</v>
      </c>
      <c r="B9483" s="3">
        <f t="shared" si="303"/>
        <v>40376.209050925929</v>
      </c>
      <c r="C9483" s="1">
        <v>40376</v>
      </c>
      <c r="D9483" s="2">
        <v>0.20905092592592592</v>
      </c>
      <c r="E9483">
        <v>21.01</v>
      </c>
      <c r="F9483">
        <v>164</v>
      </c>
      <c r="G9483">
        <v>8.08</v>
      </c>
      <c r="H9483">
        <v>965</v>
      </c>
      <c r="I9483">
        <v>0.5</v>
      </c>
      <c r="J9483">
        <v>89.4</v>
      </c>
      <c r="K9483" s="24">
        <v>97.173913043478265</v>
      </c>
      <c r="L9483">
        <v>7.96</v>
      </c>
    </row>
    <row r="9484" spans="1:12" x14ac:dyDescent="0.2">
      <c r="A9484">
        <f t="shared" si="302"/>
        <v>7</v>
      </c>
      <c r="B9484" s="3">
        <f t="shared" si="303"/>
        <v>40376.229884259257</v>
      </c>
      <c r="C9484" s="1">
        <v>40376</v>
      </c>
      <c r="D9484" s="2">
        <v>0.22988425925925926</v>
      </c>
      <c r="E9484">
        <v>20.92</v>
      </c>
      <c r="F9484">
        <v>165</v>
      </c>
      <c r="G9484">
        <v>8.07</v>
      </c>
      <c r="H9484">
        <v>831</v>
      </c>
      <c r="I9484">
        <v>0.4</v>
      </c>
      <c r="J9484">
        <v>89.2</v>
      </c>
      <c r="K9484" s="24">
        <v>96.956521739130437</v>
      </c>
      <c r="L9484">
        <v>7.96</v>
      </c>
    </row>
    <row r="9485" spans="1:12" x14ac:dyDescent="0.2">
      <c r="A9485">
        <f t="shared" si="302"/>
        <v>7</v>
      </c>
      <c r="B9485" s="3">
        <f t="shared" si="303"/>
        <v>40376.250717592593</v>
      </c>
      <c r="C9485" s="1">
        <v>40376</v>
      </c>
      <c r="D9485" s="2">
        <v>0.25071759259259258</v>
      </c>
      <c r="E9485">
        <v>20.92</v>
      </c>
      <c r="F9485">
        <v>165</v>
      </c>
      <c r="G9485">
        <v>8.06</v>
      </c>
      <c r="H9485">
        <v>876</v>
      </c>
      <c r="I9485">
        <v>0.4</v>
      </c>
      <c r="J9485">
        <v>89.3</v>
      </c>
      <c r="K9485" s="24">
        <v>97.065217391304344</v>
      </c>
      <c r="L9485">
        <v>7.97</v>
      </c>
    </row>
    <row r="9486" spans="1:12" x14ac:dyDescent="0.2">
      <c r="A9486">
        <f t="shared" si="302"/>
        <v>7</v>
      </c>
      <c r="B9486" s="3">
        <f t="shared" si="303"/>
        <v>40376.271550925929</v>
      </c>
      <c r="C9486" s="1">
        <v>40376</v>
      </c>
      <c r="D9486" s="2">
        <v>0.27155092592592595</v>
      </c>
      <c r="E9486">
        <v>20.94</v>
      </c>
      <c r="F9486">
        <v>165</v>
      </c>
      <c r="G9486">
        <v>8.06</v>
      </c>
      <c r="H9486">
        <v>819</v>
      </c>
      <c r="I9486">
        <v>0.4</v>
      </c>
      <c r="J9486">
        <v>88.5</v>
      </c>
      <c r="K9486" s="24">
        <v>96.195652173913047</v>
      </c>
      <c r="L9486">
        <v>7.89</v>
      </c>
    </row>
    <row r="9487" spans="1:12" x14ac:dyDescent="0.2">
      <c r="A9487">
        <f t="shared" si="302"/>
        <v>7</v>
      </c>
      <c r="B9487" s="3">
        <f t="shared" si="303"/>
        <v>40376.292384259257</v>
      </c>
      <c r="C9487" s="1">
        <v>40376</v>
      </c>
      <c r="D9487" s="2">
        <v>0.29238425925925926</v>
      </c>
      <c r="E9487">
        <v>21.04</v>
      </c>
      <c r="F9487">
        <v>164</v>
      </c>
      <c r="G9487">
        <v>8.08</v>
      </c>
      <c r="H9487">
        <v>1065</v>
      </c>
      <c r="I9487">
        <v>0.5</v>
      </c>
      <c r="J9487">
        <v>90</v>
      </c>
      <c r="K9487" s="24">
        <v>97.826086956521735</v>
      </c>
      <c r="L9487">
        <v>8.01</v>
      </c>
    </row>
    <row r="9488" spans="1:12" x14ac:dyDescent="0.2">
      <c r="A9488">
        <f t="shared" si="302"/>
        <v>7</v>
      </c>
      <c r="B9488" s="3">
        <f t="shared" si="303"/>
        <v>40376.313217592593</v>
      </c>
      <c r="C9488" s="1">
        <v>40376</v>
      </c>
      <c r="D9488" s="2">
        <v>0.31321759259259258</v>
      </c>
      <c r="E9488">
        <v>21.19</v>
      </c>
      <c r="F9488">
        <v>164</v>
      </c>
      <c r="G9488">
        <v>8.1199999999999992</v>
      </c>
      <c r="H9488">
        <v>924</v>
      </c>
      <c r="I9488">
        <v>0.4</v>
      </c>
      <c r="J9488">
        <v>91.2</v>
      </c>
      <c r="K9488" s="24">
        <v>99.130434782608702</v>
      </c>
      <c r="L9488">
        <v>8.1</v>
      </c>
    </row>
    <row r="9489" spans="1:12" x14ac:dyDescent="0.2">
      <c r="A9489">
        <f t="shared" si="302"/>
        <v>7</v>
      </c>
      <c r="B9489" s="3">
        <f t="shared" si="303"/>
        <v>40376.334062499998</v>
      </c>
      <c r="C9489" s="1">
        <v>40376</v>
      </c>
      <c r="D9489" s="2">
        <v>0.33406249999999998</v>
      </c>
      <c r="E9489">
        <v>21.27</v>
      </c>
      <c r="F9489">
        <v>164</v>
      </c>
      <c r="G9489">
        <v>8.15</v>
      </c>
      <c r="H9489">
        <v>940</v>
      </c>
      <c r="I9489">
        <v>0.4</v>
      </c>
      <c r="J9489">
        <v>91.4</v>
      </c>
      <c r="K9489" s="24">
        <v>99.34782608695653</v>
      </c>
      <c r="L9489">
        <v>8.11</v>
      </c>
    </row>
    <row r="9490" spans="1:12" x14ac:dyDescent="0.2">
      <c r="A9490">
        <f t="shared" si="302"/>
        <v>7</v>
      </c>
      <c r="B9490" s="3">
        <f t="shared" si="303"/>
        <v>40376.354895833334</v>
      </c>
      <c r="C9490" s="1">
        <v>40376</v>
      </c>
      <c r="D9490" s="2">
        <v>0.35489583333333335</v>
      </c>
      <c r="E9490">
        <v>21.26</v>
      </c>
      <c r="F9490">
        <v>163</v>
      </c>
      <c r="G9490">
        <v>8.16</v>
      </c>
      <c r="H9490">
        <v>854</v>
      </c>
      <c r="I9490">
        <v>0.4</v>
      </c>
      <c r="J9490">
        <v>91.6</v>
      </c>
      <c r="K9490" s="24">
        <v>99.565217391304344</v>
      </c>
      <c r="L9490">
        <v>8.1199999999999992</v>
      </c>
    </row>
    <row r="9491" spans="1:12" x14ac:dyDescent="0.2">
      <c r="A9491">
        <f t="shared" si="302"/>
        <v>7</v>
      </c>
      <c r="B9491" s="3">
        <f t="shared" si="303"/>
        <v>40376.37572916667</v>
      </c>
      <c r="C9491" s="1">
        <v>40376</v>
      </c>
      <c r="D9491" s="2">
        <v>0.37572916666666667</v>
      </c>
      <c r="E9491">
        <v>21.28</v>
      </c>
      <c r="F9491">
        <v>163</v>
      </c>
      <c r="G9491">
        <v>8.18</v>
      </c>
      <c r="H9491">
        <v>946</v>
      </c>
      <c r="I9491">
        <v>0.4</v>
      </c>
      <c r="J9491">
        <v>92.3</v>
      </c>
      <c r="K9491" s="24">
        <v>100.32608695652175</v>
      </c>
      <c r="L9491">
        <v>8.18</v>
      </c>
    </row>
    <row r="9492" spans="1:12" x14ac:dyDescent="0.2">
      <c r="A9492">
        <f t="shared" si="302"/>
        <v>7</v>
      </c>
      <c r="B9492" s="3">
        <f t="shared" si="303"/>
        <v>40376.396550925929</v>
      </c>
      <c r="C9492" s="1">
        <v>40376</v>
      </c>
      <c r="D9492" s="2">
        <v>0.39655092592592595</v>
      </c>
      <c r="E9492">
        <v>21.3</v>
      </c>
      <c r="F9492">
        <v>163</v>
      </c>
      <c r="G9492">
        <v>8.18</v>
      </c>
      <c r="H9492">
        <v>854</v>
      </c>
      <c r="I9492">
        <v>0.4</v>
      </c>
      <c r="J9492">
        <v>92.2</v>
      </c>
      <c r="K9492" s="24">
        <v>100.21739130434784</v>
      </c>
      <c r="L9492">
        <v>8.17</v>
      </c>
    </row>
    <row r="9493" spans="1:12" x14ac:dyDescent="0.2">
      <c r="A9493">
        <f t="shared" si="302"/>
        <v>7</v>
      </c>
      <c r="B9493" s="3">
        <f t="shared" si="303"/>
        <v>40376.417384259257</v>
      </c>
      <c r="C9493" s="1">
        <v>40376</v>
      </c>
      <c r="D9493" s="2">
        <v>0.4173842592592592</v>
      </c>
      <c r="E9493">
        <v>21.31</v>
      </c>
      <c r="F9493">
        <v>163</v>
      </c>
      <c r="G9493">
        <v>8.18</v>
      </c>
      <c r="H9493">
        <v>897</v>
      </c>
      <c r="I9493">
        <v>0.4</v>
      </c>
      <c r="J9493">
        <v>93.5</v>
      </c>
      <c r="K9493" s="24">
        <v>101.63043478260869</v>
      </c>
      <c r="L9493">
        <v>8.2799999999999994</v>
      </c>
    </row>
    <row r="9494" spans="1:12" x14ac:dyDescent="0.2">
      <c r="A9494">
        <f t="shared" si="302"/>
        <v>7</v>
      </c>
      <c r="B9494" s="3">
        <f t="shared" si="303"/>
        <v>40376.438217592593</v>
      </c>
      <c r="C9494" s="1">
        <v>40376</v>
      </c>
      <c r="D9494" s="2">
        <v>0.43821759259259263</v>
      </c>
      <c r="E9494">
        <v>21.29</v>
      </c>
      <c r="F9494">
        <v>162</v>
      </c>
      <c r="G9494">
        <v>8.19</v>
      </c>
      <c r="H9494">
        <v>895</v>
      </c>
      <c r="I9494">
        <v>0.4</v>
      </c>
      <c r="J9494">
        <v>92.8</v>
      </c>
      <c r="K9494" s="24">
        <v>100.8695652173913</v>
      </c>
      <c r="L9494">
        <v>8.23</v>
      </c>
    </row>
    <row r="9495" spans="1:12" x14ac:dyDescent="0.2">
      <c r="A9495">
        <f t="shared" si="302"/>
        <v>7</v>
      </c>
      <c r="B9495" s="3">
        <f t="shared" si="303"/>
        <v>40376.459050925929</v>
      </c>
      <c r="C9495" s="1">
        <v>40376</v>
      </c>
      <c r="D9495" s="2">
        <v>0.45905092592592589</v>
      </c>
      <c r="E9495">
        <v>21.3</v>
      </c>
      <c r="F9495">
        <v>162</v>
      </c>
      <c r="G9495">
        <v>8.19</v>
      </c>
      <c r="H9495">
        <v>943</v>
      </c>
      <c r="I9495">
        <v>0.4</v>
      </c>
      <c r="J9495">
        <v>93.7</v>
      </c>
      <c r="K9495" s="24">
        <v>101.84782608695653</v>
      </c>
      <c r="L9495">
        <v>8.3000000000000007</v>
      </c>
    </row>
    <row r="9496" spans="1:12" x14ac:dyDescent="0.2">
      <c r="A9496">
        <f t="shared" si="302"/>
        <v>7</v>
      </c>
      <c r="B9496" s="3">
        <f t="shared" si="303"/>
        <v>40376.479884259257</v>
      </c>
      <c r="C9496" s="1">
        <v>40376</v>
      </c>
      <c r="D9496" s="2">
        <v>0.47988425925925932</v>
      </c>
      <c r="E9496">
        <v>21.26</v>
      </c>
      <c r="F9496">
        <v>162</v>
      </c>
      <c r="G9496">
        <v>8.18</v>
      </c>
      <c r="H9496">
        <v>936</v>
      </c>
      <c r="I9496">
        <v>0.4</v>
      </c>
      <c r="J9496">
        <v>93.1</v>
      </c>
      <c r="K9496" s="24">
        <v>101.19565217391305</v>
      </c>
      <c r="L9496">
        <v>8.25</v>
      </c>
    </row>
    <row r="9497" spans="1:12" x14ac:dyDescent="0.2">
      <c r="A9497">
        <f t="shared" si="302"/>
        <v>7</v>
      </c>
      <c r="B9497" s="3">
        <f t="shared" si="303"/>
        <v>40376.50072916667</v>
      </c>
      <c r="C9497" s="1">
        <v>40376</v>
      </c>
      <c r="D9497" s="2">
        <v>0.50072916666666667</v>
      </c>
      <c r="E9497">
        <v>21.26</v>
      </c>
      <c r="F9497">
        <v>162</v>
      </c>
      <c r="G9497">
        <v>8.19</v>
      </c>
      <c r="H9497">
        <v>923</v>
      </c>
      <c r="I9497">
        <v>0.4</v>
      </c>
      <c r="J9497">
        <v>93.9</v>
      </c>
      <c r="K9497" s="24">
        <v>102.06521739130436</v>
      </c>
      <c r="L9497">
        <v>8.32</v>
      </c>
    </row>
    <row r="9498" spans="1:12" x14ac:dyDescent="0.2">
      <c r="A9498">
        <f t="shared" si="302"/>
        <v>7</v>
      </c>
      <c r="B9498" s="3">
        <f t="shared" si="303"/>
        <v>40376.521550925929</v>
      </c>
      <c r="C9498" s="1">
        <v>40376</v>
      </c>
      <c r="D9498" s="2">
        <v>0.521550925925926</v>
      </c>
      <c r="E9498">
        <v>21.35</v>
      </c>
      <c r="F9498">
        <v>161</v>
      </c>
      <c r="G9498">
        <v>8.2100000000000009</v>
      </c>
      <c r="H9498">
        <v>845</v>
      </c>
      <c r="I9498">
        <v>0.4</v>
      </c>
      <c r="J9498">
        <v>93</v>
      </c>
      <c r="K9498" s="24">
        <v>101.08695652173914</v>
      </c>
      <c r="L9498">
        <v>8.23</v>
      </c>
    </row>
    <row r="9499" spans="1:12" x14ac:dyDescent="0.2">
      <c r="A9499">
        <f t="shared" si="302"/>
        <v>7</v>
      </c>
      <c r="B9499" s="3">
        <f t="shared" si="303"/>
        <v>40376.542395833334</v>
      </c>
      <c r="C9499" s="1">
        <v>40376</v>
      </c>
      <c r="D9499" s="2">
        <v>0.5423958333333333</v>
      </c>
      <c r="E9499">
        <v>21.45</v>
      </c>
      <c r="F9499">
        <v>161</v>
      </c>
      <c r="G9499">
        <v>8.24</v>
      </c>
      <c r="H9499">
        <v>988</v>
      </c>
      <c r="I9499">
        <v>0.5</v>
      </c>
      <c r="J9499">
        <v>93.1</v>
      </c>
      <c r="K9499" s="24">
        <v>101.19565217391305</v>
      </c>
      <c r="L9499">
        <v>8.23</v>
      </c>
    </row>
    <row r="9500" spans="1:12" x14ac:dyDescent="0.2">
      <c r="A9500">
        <f t="shared" si="302"/>
        <v>7</v>
      </c>
      <c r="B9500" s="3">
        <f t="shared" si="303"/>
        <v>40376.56322916667</v>
      </c>
      <c r="C9500" s="1">
        <v>40376</v>
      </c>
      <c r="D9500" s="2">
        <v>0.56322916666666667</v>
      </c>
      <c r="E9500">
        <v>21.53</v>
      </c>
      <c r="F9500">
        <v>161</v>
      </c>
      <c r="G9500">
        <v>8.26</v>
      </c>
      <c r="H9500">
        <v>949</v>
      </c>
      <c r="I9500">
        <v>0.4</v>
      </c>
      <c r="J9500">
        <v>94.5</v>
      </c>
      <c r="K9500" s="24">
        <v>102.71739130434783</v>
      </c>
      <c r="L9500">
        <v>8.34</v>
      </c>
    </row>
    <row r="9501" spans="1:12" x14ac:dyDescent="0.2">
      <c r="A9501">
        <f t="shared" si="302"/>
        <v>7</v>
      </c>
      <c r="B9501" s="3">
        <f t="shared" si="303"/>
        <v>40376.584050925929</v>
      </c>
      <c r="C9501" s="1">
        <v>40376</v>
      </c>
      <c r="D9501" s="2">
        <v>0.58405092592592589</v>
      </c>
      <c r="E9501">
        <v>21.52</v>
      </c>
      <c r="F9501">
        <v>160</v>
      </c>
      <c r="G9501">
        <v>8.26</v>
      </c>
      <c r="H9501">
        <v>1024</v>
      </c>
      <c r="I9501">
        <v>0.5</v>
      </c>
      <c r="J9501">
        <v>95.2</v>
      </c>
      <c r="K9501" s="24">
        <v>103.47826086956522</v>
      </c>
      <c r="L9501">
        <v>8.4</v>
      </c>
    </row>
    <row r="9502" spans="1:12" x14ac:dyDescent="0.2">
      <c r="A9502">
        <f t="shared" si="302"/>
        <v>7</v>
      </c>
      <c r="B9502" s="3">
        <f t="shared" si="303"/>
        <v>40376.604884259257</v>
      </c>
      <c r="C9502" s="1">
        <v>40376</v>
      </c>
      <c r="D9502" s="2">
        <v>0.60488425925925926</v>
      </c>
      <c r="E9502">
        <v>21.55</v>
      </c>
      <c r="F9502">
        <v>159</v>
      </c>
      <c r="G9502">
        <v>8.27</v>
      </c>
      <c r="H9502">
        <v>917</v>
      </c>
      <c r="I9502">
        <v>0.4</v>
      </c>
      <c r="J9502">
        <v>94.3</v>
      </c>
      <c r="K9502" s="24">
        <v>102.49999999999999</v>
      </c>
      <c r="L9502">
        <v>8.32</v>
      </c>
    </row>
    <row r="9503" spans="1:12" x14ac:dyDescent="0.2">
      <c r="A9503">
        <f t="shared" si="302"/>
        <v>7</v>
      </c>
      <c r="B9503" s="3">
        <f t="shared" si="303"/>
        <v>40376.62572916667</v>
      </c>
      <c r="C9503" s="1">
        <v>40376</v>
      </c>
      <c r="D9503" s="2">
        <v>0.62572916666666667</v>
      </c>
      <c r="E9503">
        <v>21.53</v>
      </c>
      <c r="F9503">
        <v>159</v>
      </c>
      <c r="G9503">
        <v>8.26</v>
      </c>
      <c r="H9503">
        <v>1038</v>
      </c>
      <c r="I9503">
        <v>0.5</v>
      </c>
      <c r="J9503">
        <v>94.1</v>
      </c>
      <c r="K9503" s="24">
        <v>102.28260869565217</v>
      </c>
      <c r="L9503">
        <v>8.3000000000000007</v>
      </c>
    </row>
    <row r="9504" spans="1:12" x14ac:dyDescent="0.2">
      <c r="A9504">
        <f t="shared" si="302"/>
        <v>7</v>
      </c>
      <c r="B9504" s="3">
        <f t="shared" si="303"/>
        <v>40376.646562499998</v>
      </c>
      <c r="C9504" s="1">
        <v>40376</v>
      </c>
      <c r="D9504" s="2">
        <v>0.64656250000000004</v>
      </c>
      <c r="E9504">
        <v>21.59</v>
      </c>
      <c r="F9504">
        <v>159</v>
      </c>
      <c r="G9504">
        <v>8.2799999999999994</v>
      </c>
      <c r="H9504">
        <v>889</v>
      </c>
      <c r="I9504">
        <v>0.4</v>
      </c>
      <c r="J9504">
        <v>94.9</v>
      </c>
      <c r="K9504" s="24">
        <v>103.15217391304347</v>
      </c>
      <c r="L9504">
        <v>8.36</v>
      </c>
    </row>
    <row r="9505" spans="1:12" x14ac:dyDescent="0.2">
      <c r="A9505">
        <f t="shared" si="302"/>
        <v>7</v>
      </c>
      <c r="B9505" s="3">
        <f t="shared" si="303"/>
        <v>40376.667384259257</v>
      </c>
      <c r="C9505" s="1">
        <v>40376</v>
      </c>
      <c r="D9505" s="2">
        <v>0.66738425925925926</v>
      </c>
      <c r="E9505">
        <v>21.55</v>
      </c>
      <c r="F9505">
        <v>158</v>
      </c>
      <c r="G9505">
        <v>8.27</v>
      </c>
      <c r="H9505">
        <v>878</v>
      </c>
      <c r="I9505">
        <v>0.4</v>
      </c>
      <c r="J9505">
        <v>95.5</v>
      </c>
      <c r="K9505" s="24">
        <v>103.80434782608697</v>
      </c>
      <c r="L9505">
        <v>8.42</v>
      </c>
    </row>
    <row r="9506" spans="1:12" x14ac:dyDescent="0.2">
      <c r="A9506">
        <f t="shared" si="302"/>
        <v>7</v>
      </c>
      <c r="B9506" s="3">
        <f t="shared" si="303"/>
        <v>40376.688217592593</v>
      </c>
      <c r="C9506" s="1">
        <v>40376</v>
      </c>
      <c r="D9506" s="2">
        <v>0.68821759259259263</v>
      </c>
      <c r="E9506">
        <v>21.6</v>
      </c>
      <c r="F9506">
        <v>158</v>
      </c>
      <c r="G9506">
        <v>8.2899999999999991</v>
      </c>
      <c r="H9506">
        <v>893</v>
      </c>
      <c r="I9506">
        <v>0.4</v>
      </c>
      <c r="J9506">
        <v>94.3</v>
      </c>
      <c r="K9506" s="24">
        <v>102.49999999999999</v>
      </c>
      <c r="L9506">
        <v>8.31</v>
      </c>
    </row>
    <row r="9507" spans="1:12" x14ac:dyDescent="0.2">
      <c r="A9507">
        <f t="shared" si="302"/>
        <v>7</v>
      </c>
      <c r="B9507" s="3">
        <f t="shared" si="303"/>
        <v>40376.709050925929</v>
      </c>
      <c r="C9507" s="1">
        <v>40376</v>
      </c>
      <c r="D9507" s="2">
        <v>0.709050925925926</v>
      </c>
      <c r="E9507">
        <v>21.89</v>
      </c>
      <c r="F9507">
        <v>157</v>
      </c>
      <c r="G9507">
        <v>8.35</v>
      </c>
      <c r="H9507">
        <v>992</v>
      </c>
      <c r="I9507">
        <v>0.5</v>
      </c>
      <c r="J9507">
        <v>95.3</v>
      </c>
      <c r="K9507" s="24">
        <v>103.58695652173913</v>
      </c>
      <c r="L9507">
        <v>8.35</v>
      </c>
    </row>
    <row r="9508" spans="1:12" x14ac:dyDescent="0.2">
      <c r="A9508">
        <f t="shared" si="302"/>
        <v>7</v>
      </c>
      <c r="B9508" s="3">
        <f t="shared" si="303"/>
        <v>40376.729884259257</v>
      </c>
      <c r="C9508" s="1">
        <v>40376</v>
      </c>
      <c r="D9508" s="2">
        <v>0.72988425925925926</v>
      </c>
      <c r="E9508">
        <v>22.24</v>
      </c>
      <c r="F9508">
        <v>157</v>
      </c>
      <c r="G9508">
        <v>8.42</v>
      </c>
      <c r="H9508">
        <v>909</v>
      </c>
      <c r="I9508">
        <v>0.4</v>
      </c>
      <c r="J9508">
        <v>97.3</v>
      </c>
      <c r="K9508" s="24">
        <v>105.76086956521739</v>
      </c>
      <c r="L9508">
        <v>8.4700000000000006</v>
      </c>
    </row>
    <row r="9509" spans="1:12" x14ac:dyDescent="0.2">
      <c r="A9509">
        <f t="shared" si="302"/>
        <v>7</v>
      </c>
      <c r="B9509" s="3">
        <f t="shared" si="303"/>
        <v>40376.750717592593</v>
      </c>
      <c r="C9509" s="1">
        <v>40376</v>
      </c>
      <c r="D9509" s="2">
        <v>0.75071759259259263</v>
      </c>
      <c r="E9509">
        <v>22.41</v>
      </c>
      <c r="F9509">
        <v>157</v>
      </c>
      <c r="G9509">
        <v>8.44</v>
      </c>
      <c r="H9509">
        <v>987</v>
      </c>
      <c r="I9509">
        <v>0.5</v>
      </c>
      <c r="J9509">
        <v>96.5</v>
      </c>
      <c r="K9509" s="24">
        <v>104.89130434782609</v>
      </c>
      <c r="L9509">
        <v>8.3699999999999992</v>
      </c>
    </row>
    <row r="9510" spans="1:12" x14ac:dyDescent="0.2">
      <c r="A9510">
        <f t="shared" si="302"/>
        <v>7</v>
      </c>
      <c r="B9510" s="3">
        <f t="shared" si="303"/>
        <v>40376.771562499998</v>
      </c>
      <c r="C9510" s="1">
        <v>40376</v>
      </c>
      <c r="D9510" s="2">
        <v>0.77156249999999993</v>
      </c>
      <c r="E9510">
        <v>22.51</v>
      </c>
      <c r="F9510">
        <v>157</v>
      </c>
      <c r="G9510">
        <v>8.44</v>
      </c>
      <c r="H9510">
        <v>946</v>
      </c>
      <c r="I9510">
        <v>0.4</v>
      </c>
      <c r="J9510">
        <v>97.3</v>
      </c>
      <c r="K9510" s="24">
        <v>105.76086956521739</v>
      </c>
      <c r="L9510">
        <v>8.42</v>
      </c>
    </row>
    <row r="9511" spans="1:12" x14ac:dyDescent="0.2">
      <c r="A9511">
        <f t="shared" ref="A9511:A9574" si="304">MONTH(B9511)</f>
        <v>7</v>
      </c>
      <c r="B9511" s="3">
        <f t="shared" ref="B9511:B9574" si="305">C9511+D9511</f>
        <v>40376.792384259257</v>
      </c>
      <c r="C9511" s="1">
        <v>40376</v>
      </c>
      <c r="D9511" s="2">
        <v>0.79238425925925926</v>
      </c>
      <c r="E9511">
        <v>22.66</v>
      </c>
      <c r="F9511">
        <v>156</v>
      </c>
      <c r="G9511">
        <v>8.4499999999999993</v>
      </c>
      <c r="H9511">
        <v>923</v>
      </c>
      <c r="I9511">
        <v>0.4</v>
      </c>
      <c r="J9511">
        <v>96.1</v>
      </c>
      <c r="K9511" s="24">
        <v>104.45652173913042</v>
      </c>
      <c r="L9511">
        <v>8.3000000000000007</v>
      </c>
    </row>
    <row r="9512" spans="1:12" x14ac:dyDescent="0.2">
      <c r="A9512">
        <f t="shared" si="304"/>
        <v>7</v>
      </c>
      <c r="B9512" s="3">
        <f t="shared" si="305"/>
        <v>40376.813217592593</v>
      </c>
      <c r="C9512" s="1">
        <v>40376</v>
      </c>
      <c r="D9512" s="2">
        <v>0.81321759259259263</v>
      </c>
      <c r="E9512">
        <v>22.67</v>
      </c>
      <c r="F9512">
        <v>155</v>
      </c>
      <c r="G9512">
        <v>8.44</v>
      </c>
      <c r="H9512">
        <v>822</v>
      </c>
      <c r="I9512">
        <v>0.4</v>
      </c>
      <c r="J9512">
        <v>93.9</v>
      </c>
      <c r="K9512" s="24">
        <v>102.06521739130436</v>
      </c>
      <c r="L9512">
        <v>8.1</v>
      </c>
    </row>
    <row r="9513" spans="1:12" x14ac:dyDescent="0.2">
      <c r="A9513">
        <f t="shared" si="304"/>
        <v>7</v>
      </c>
      <c r="B9513" s="3">
        <f t="shared" si="305"/>
        <v>40376.834050925929</v>
      </c>
      <c r="C9513" s="1">
        <v>40376</v>
      </c>
      <c r="D9513" s="2">
        <v>0.834050925925926</v>
      </c>
      <c r="E9513">
        <v>22.48</v>
      </c>
      <c r="F9513">
        <v>155</v>
      </c>
      <c r="G9513">
        <v>8.3800000000000008</v>
      </c>
      <c r="H9513">
        <v>895</v>
      </c>
      <c r="I9513">
        <v>0.4</v>
      </c>
      <c r="J9513">
        <v>93.9</v>
      </c>
      <c r="K9513" s="24">
        <v>102.06521739130436</v>
      </c>
      <c r="L9513">
        <v>8.1300000000000008</v>
      </c>
    </row>
    <row r="9514" spans="1:12" x14ac:dyDescent="0.2">
      <c r="A9514">
        <f t="shared" si="304"/>
        <v>7</v>
      </c>
      <c r="B9514" s="3">
        <f t="shared" si="305"/>
        <v>40376.854884259257</v>
      </c>
      <c r="C9514" s="1">
        <v>40376</v>
      </c>
      <c r="D9514" s="2">
        <v>0.85488425925925926</v>
      </c>
      <c r="E9514">
        <v>22.22</v>
      </c>
      <c r="F9514">
        <v>155</v>
      </c>
      <c r="G9514">
        <v>8.32</v>
      </c>
      <c r="H9514">
        <v>999</v>
      </c>
      <c r="I9514">
        <v>0.5</v>
      </c>
      <c r="J9514">
        <v>92.7</v>
      </c>
      <c r="K9514" s="24">
        <v>100.76086956521739</v>
      </c>
      <c r="L9514">
        <v>8.07</v>
      </c>
    </row>
    <row r="9515" spans="1:12" x14ac:dyDescent="0.2">
      <c r="A9515">
        <f t="shared" si="304"/>
        <v>7</v>
      </c>
      <c r="B9515" s="3">
        <f t="shared" si="305"/>
        <v>40376.875717592593</v>
      </c>
      <c r="C9515" s="1">
        <v>40376</v>
      </c>
      <c r="D9515" s="2">
        <v>0.87571759259259263</v>
      </c>
      <c r="E9515">
        <v>21.91</v>
      </c>
      <c r="F9515">
        <v>155</v>
      </c>
      <c r="G9515">
        <v>8.24</v>
      </c>
      <c r="H9515">
        <v>1179</v>
      </c>
      <c r="I9515">
        <v>0.6</v>
      </c>
      <c r="J9515">
        <v>91.2</v>
      </c>
      <c r="K9515" s="24">
        <v>99.130434782608702</v>
      </c>
      <c r="L9515">
        <v>7.99</v>
      </c>
    </row>
    <row r="9516" spans="1:12" x14ac:dyDescent="0.2">
      <c r="A9516">
        <f t="shared" si="304"/>
        <v>7</v>
      </c>
      <c r="B9516" s="3">
        <f t="shared" si="305"/>
        <v>40376.896562499998</v>
      </c>
      <c r="C9516" s="1">
        <v>40376</v>
      </c>
      <c r="D9516" s="2">
        <v>0.89656249999999993</v>
      </c>
      <c r="E9516">
        <v>21.86</v>
      </c>
      <c r="F9516">
        <v>154</v>
      </c>
      <c r="G9516">
        <v>8.23</v>
      </c>
      <c r="H9516">
        <v>916</v>
      </c>
      <c r="I9516">
        <v>0.4</v>
      </c>
      <c r="J9516">
        <v>91.1</v>
      </c>
      <c r="K9516" s="24">
        <v>99.021739130434767</v>
      </c>
      <c r="L9516">
        <v>7.98</v>
      </c>
    </row>
    <row r="9517" spans="1:12" x14ac:dyDescent="0.2">
      <c r="A9517">
        <f t="shared" si="304"/>
        <v>7</v>
      </c>
      <c r="B9517" s="3">
        <f t="shared" si="305"/>
        <v>40376.917384259257</v>
      </c>
      <c r="C9517" s="1">
        <v>40376</v>
      </c>
      <c r="D9517" s="2">
        <v>0.91738425925925926</v>
      </c>
      <c r="E9517">
        <v>21.85</v>
      </c>
      <c r="F9517">
        <v>154</v>
      </c>
      <c r="G9517">
        <v>8.23</v>
      </c>
      <c r="H9517">
        <v>990</v>
      </c>
      <c r="I9517">
        <v>0.5</v>
      </c>
      <c r="J9517">
        <v>92.3</v>
      </c>
      <c r="K9517" s="24">
        <v>100.32608695652175</v>
      </c>
      <c r="L9517">
        <v>8.09</v>
      </c>
    </row>
    <row r="9518" spans="1:12" x14ac:dyDescent="0.2">
      <c r="A9518">
        <f t="shared" si="304"/>
        <v>7</v>
      </c>
      <c r="B9518" s="3">
        <f t="shared" si="305"/>
        <v>40376.938217592593</v>
      </c>
      <c r="C9518" s="1">
        <v>40376</v>
      </c>
      <c r="D9518" s="2">
        <v>0.93821759259259263</v>
      </c>
      <c r="E9518">
        <v>21.78</v>
      </c>
      <c r="F9518">
        <v>153</v>
      </c>
      <c r="G9518">
        <v>8.2100000000000009</v>
      </c>
      <c r="H9518">
        <v>1005</v>
      </c>
      <c r="I9518">
        <v>0.5</v>
      </c>
      <c r="J9518">
        <v>91.9</v>
      </c>
      <c r="K9518" s="24">
        <v>99.891304347826093</v>
      </c>
      <c r="L9518">
        <v>8.07</v>
      </c>
    </row>
    <row r="9519" spans="1:12" x14ac:dyDescent="0.2">
      <c r="A9519">
        <f t="shared" si="304"/>
        <v>7</v>
      </c>
      <c r="B9519" s="3">
        <f t="shared" si="305"/>
        <v>40376.959050925929</v>
      </c>
      <c r="C9519" s="1">
        <v>40376</v>
      </c>
      <c r="D9519" s="2">
        <v>0.959050925925926</v>
      </c>
      <c r="E9519">
        <v>21.68</v>
      </c>
      <c r="F9519">
        <v>153</v>
      </c>
      <c r="G9519">
        <v>8.19</v>
      </c>
      <c r="H9519">
        <v>1168</v>
      </c>
      <c r="I9519">
        <v>0.6</v>
      </c>
      <c r="J9519">
        <v>90.8</v>
      </c>
      <c r="K9519" s="24">
        <v>98.695652173913047</v>
      </c>
      <c r="L9519">
        <v>7.98</v>
      </c>
    </row>
    <row r="9520" spans="1:12" x14ac:dyDescent="0.2">
      <c r="A9520">
        <f t="shared" si="304"/>
        <v>7</v>
      </c>
      <c r="B9520" s="3">
        <f t="shared" si="305"/>
        <v>40376.979895833334</v>
      </c>
      <c r="C9520" s="1">
        <v>40376</v>
      </c>
      <c r="D9520" s="2">
        <v>0.9798958333333333</v>
      </c>
      <c r="E9520">
        <v>21.47</v>
      </c>
      <c r="F9520">
        <v>152</v>
      </c>
      <c r="G9520">
        <v>8.14</v>
      </c>
      <c r="H9520">
        <v>981</v>
      </c>
      <c r="I9520">
        <v>0.5</v>
      </c>
      <c r="J9520">
        <v>89.4</v>
      </c>
      <c r="K9520" s="24">
        <v>97.173913043478265</v>
      </c>
      <c r="L9520">
        <v>7.89</v>
      </c>
    </row>
    <row r="9521" spans="1:12" x14ac:dyDescent="0.2">
      <c r="A9521">
        <f t="shared" si="304"/>
        <v>7</v>
      </c>
      <c r="B9521" s="3">
        <f t="shared" si="305"/>
        <v>40377.000717592593</v>
      </c>
      <c r="C9521" s="1">
        <v>40377</v>
      </c>
      <c r="D9521" s="2">
        <v>7.175925925925927E-4</v>
      </c>
      <c r="E9521">
        <v>21.42</v>
      </c>
      <c r="F9521">
        <v>151</v>
      </c>
      <c r="G9521">
        <v>8.1199999999999992</v>
      </c>
      <c r="H9521">
        <v>883</v>
      </c>
      <c r="I9521">
        <v>0.4</v>
      </c>
      <c r="J9521">
        <v>89.9</v>
      </c>
      <c r="K9521" s="24">
        <v>97.717391304347828</v>
      </c>
      <c r="L9521">
        <v>7.95</v>
      </c>
    </row>
    <row r="9522" spans="1:12" x14ac:dyDescent="0.2">
      <c r="A9522">
        <f t="shared" si="304"/>
        <v>7</v>
      </c>
      <c r="B9522" s="3">
        <f t="shared" si="305"/>
        <v>40377.021550925929</v>
      </c>
      <c r="C9522" s="1">
        <v>40377</v>
      </c>
      <c r="D9522" s="2">
        <v>2.1550925925925928E-2</v>
      </c>
      <c r="E9522">
        <v>21.56</v>
      </c>
      <c r="F9522">
        <v>151</v>
      </c>
      <c r="G9522">
        <v>8.14</v>
      </c>
      <c r="H9522">
        <v>1074</v>
      </c>
      <c r="I9522">
        <v>0.5</v>
      </c>
      <c r="J9522">
        <v>89.8</v>
      </c>
      <c r="K9522" s="24">
        <v>97.608695652173907</v>
      </c>
      <c r="L9522">
        <v>7.92</v>
      </c>
    </row>
    <row r="9523" spans="1:12" x14ac:dyDescent="0.2">
      <c r="A9523">
        <f t="shared" si="304"/>
        <v>7</v>
      </c>
      <c r="B9523" s="3">
        <f t="shared" si="305"/>
        <v>40377.042384259257</v>
      </c>
      <c r="C9523" s="1">
        <v>40377</v>
      </c>
      <c r="D9523" s="2">
        <v>4.238425925925926E-2</v>
      </c>
      <c r="E9523">
        <v>21.75</v>
      </c>
      <c r="F9523">
        <v>151</v>
      </c>
      <c r="G9523">
        <v>8.19</v>
      </c>
      <c r="H9523">
        <v>1038</v>
      </c>
      <c r="I9523">
        <v>0.5</v>
      </c>
      <c r="J9523">
        <v>91.2</v>
      </c>
      <c r="K9523" s="24">
        <v>99.130434782608702</v>
      </c>
      <c r="L9523">
        <v>8.01</v>
      </c>
    </row>
    <row r="9524" spans="1:12" x14ac:dyDescent="0.2">
      <c r="A9524">
        <f t="shared" si="304"/>
        <v>7</v>
      </c>
      <c r="B9524" s="3">
        <f t="shared" si="305"/>
        <v>40377.063217592593</v>
      </c>
      <c r="C9524" s="1">
        <v>40377</v>
      </c>
      <c r="D9524" s="2">
        <v>6.3217592592592589E-2</v>
      </c>
      <c r="E9524">
        <v>21.8</v>
      </c>
      <c r="F9524">
        <v>150</v>
      </c>
      <c r="G9524">
        <v>8.1999999999999993</v>
      </c>
      <c r="H9524">
        <v>964</v>
      </c>
      <c r="I9524">
        <v>0.5</v>
      </c>
      <c r="J9524">
        <v>90.9</v>
      </c>
      <c r="K9524" s="24">
        <v>98.804347826086953</v>
      </c>
      <c r="L9524">
        <v>7.97</v>
      </c>
    </row>
    <row r="9525" spans="1:12" x14ac:dyDescent="0.2">
      <c r="A9525">
        <f t="shared" si="304"/>
        <v>7</v>
      </c>
      <c r="B9525" s="3">
        <f t="shared" si="305"/>
        <v>40377.084050925929</v>
      </c>
      <c r="C9525" s="1">
        <v>40377</v>
      </c>
      <c r="D9525" s="2">
        <v>8.4050925925925932E-2</v>
      </c>
      <c r="E9525">
        <v>21.68</v>
      </c>
      <c r="F9525">
        <v>150</v>
      </c>
      <c r="G9525">
        <v>8.18</v>
      </c>
      <c r="H9525">
        <v>1013</v>
      </c>
      <c r="I9525">
        <v>0.5</v>
      </c>
      <c r="J9525">
        <v>90.5</v>
      </c>
      <c r="K9525" s="24">
        <v>98.369565217391312</v>
      </c>
      <c r="L9525">
        <v>7.96</v>
      </c>
    </row>
    <row r="9526" spans="1:12" x14ac:dyDescent="0.2">
      <c r="A9526">
        <f t="shared" si="304"/>
        <v>7</v>
      </c>
      <c r="B9526" s="3">
        <f t="shared" si="305"/>
        <v>40377.104884259257</v>
      </c>
      <c r="C9526" s="1">
        <v>40377</v>
      </c>
      <c r="D9526" s="2">
        <v>0.10488425925925926</v>
      </c>
      <c r="E9526">
        <v>21.52</v>
      </c>
      <c r="F9526">
        <v>149</v>
      </c>
      <c r="G9526">
        <v>8.14</v>
      </c>
      <c r="H9526">
        <v>955</v>
      </c>
      <c r="I9526">
        <v>0.5</v>
      </c>
      <c r="J9526">
        <v>89.9</v>
      </c>
      <c r="K9526" s="24">
        <v>97.717391304347828</v>
      </c>
      <c r="L9526">
        <v>7.93</v>
      </c>
    </row>
    <row r="9527" spans="1:12" x14ac:dyDescent="0.2">
      <c r="A9527">
        <f t="shared" si="304"/>
        <v>7</v>
      </c>
      <c r="B9527" s="3">
        <f t="shared" si="305"/>
        <v>40377.125717592593</v>
      </c>
      <c r="C9527" s="1">
        <v>40377</v>
      </c>
      <c r="D9527" s="2">
        <v>0.1257175925925926</v>
      </c>
      <c r="E9527">
        <v>21.44</v>
      </c>
      <c r="F9527">
        <v>149</v>
      </c>
      <c r="G9527">
        <v>8.1199999999999992</v>
      </c>
      <c r="H9527">
        <v>1062</v>
      </c>
      <c r="I9527">
        <v>0.5</v>
      </c>
      <c r="J9527">
        <v>89.3</v>
      </c>
      <c r="K9527" s="24">
        <v>97.065217391304344</v>
      </c>
      <c r="L9527">
        <v>7.89</v>
      </c>
    </row>
    <row r="9528" spans="1:12" x14ac:dyDescent="0.2">
      <c r="A9528">
        <f t="shared" si="304"/>
        <v>7</v>
      </c>
      <c r="B9528" s="3">
        <f t="shared" si="305"/>
        <v>40377.146562499998</v>
      </c>
      <c r="C9528" s="1">
        <v>40377</v>
      </c>
      <c r="D9528" s="2">
        <v>0.14656250000000001</v>
      </c>
      <c r="E9528">
        <v>21.39</v>
      </c>
      <c r="F9528">
        <v>149</v>
      </c>
      <c r="G9528">
        <v>8.1199999999999992</v>
      </c>
      <c r="H9528">
        <v>1033</v>
      </c>
      <c r="I9528">
        <v>0.5</v>
      </c>
      <c r="J9528">
        <v>90</v>
      </c>
      <c r="K9528" s="24">
        <v>97.826086956521735</v>
      </c>
      <c r="L9528">
        <v>7.96</v>
      </c>
    </row>
    <row r="9529" spans="1:12" x14ac:dyDescent="0.2">
      <c r="A9529">
        <f t="shared" si="304"/>
        <v>7</v>
      </c>
      <c r="B9529" s="3">
        <f t="shared" si="305"/>
        <v>40377.167384259257</v>
      </c>
      <c r="C9529" s="1">
        <v>40377</v>
      </c>
      <c r="D9529" s="2">
        <v>0.16738425925925926</v>
      </c>
      <c r="E9529">
        <v>21.32</v>
      </c>
      <c r="F9529">
        <v>148</v>
      </c>
      <c r="G9529">
        <v>8.11</v>
      </c>
      <c r="H9529">
        <v>989</v>
      </c>
      <c r="I9529">
        <v>0.5</v>
      </c>
      <c r="J9529">
        <v>89.6</v>
      </c>
      <c r="K9529" s="24">
        <v>97.391304347826079</v>
      </c>
      <c r="L9529">
        <v>7.93</v>
      </c>
    </row>
    <row r="9530" spans="1:12" x14ac:dyDescent="0.2">
      <c r="A9530">
        <f t="shared" si="304"/>
        <v>7</v>
      </c>
      <c r="B9530" s="3">
        <f t="shared" si="305"/>
        <v>40377.188217592593</v>
      </c>
      <c r="C9530" s="1">
        <v>40377</v>
      </c>
      <c r="D9530" s="2">
        <v>0.1882175925925926</v>
      </c>
      <c r="E9530">
        <v>21.3</v>
      </c>
      <c r="F9530">
        <v>165</v>
      </c>
      <c r="G9530">
        <v>8.09</v>
      </c>
      <c r="H9530">
        <v>924</v>
      </c>
      <c r="I9530">
        <v>0.4</v>
      </c>
      <c r="J9530">
        <v>88.7</v>
      </c>
      <c r="K9530" s="24">
        <v>96.413043478260875</v>
      </c>
      <c r="L9530">
        <v>7.86</v>
      </c>
    </row>
    <row r="9531" spans="1:12" x14ac:dyDescent="0.2">
      <c r="A9531">
        <f t="shared" si="304"/>
        <v>7</v>
      </c>
      <c r="B9531" s="3">
        <f t="shared" si="305"/>
        <v>40377.209050925929</v>
      </c>
      <c r="C9531" s="1">
        <v>40377</v>
      </c>
      <c r="D9531" s="2">
        <v>0.20905092592592592</v>
      </c>
      <c r="E9531">
        <v>21.28</v>
      </c>
      <c r="F9531">
        <v>165</v>
      </c>
      <c r="G9531">
        <v>8.08</v>
      </c>
      <c r="H9531">
        <v>1015</v>
      </c>
      <c r="I9531">
        <v>0.5</v>
      </c>
      <c r="J9531">
        <v>88.8</v>
      </c>
      <c r="K9531" s="24">
        <v>96.521739130434781</v>
      </c>
      <c r="L9531">
        <v>7.87</v>
      </c>
    </row>
    <row r="9532" spans="1:12" x14ac:dyDescent="0.2">
      <c r="A9532">
        <f t="shared" si="304"/>
        <v>7</v>
      </c>
      <c r="B9532" s="3">
        <f t="shared" si="305"/>
        <v>40377.229884259257</v>
      </c>
      <c r="C9532" s="1">
        <v>40377</v>
      </c>
      <c r="D9532" s="2">
        <v>0.22988425925925926</v>
      </c>
      <c r="E9532">
        <v>21.25</v>
      </c>
      <c r="F9532">
        <v>165</v>
      </c>
      <c r="G9532">
        <v>8.08</v>
      </c>
      <c r="H9532">
        <v>1164</v>
      </c>
      <c r="I9532">
        <v>0.6</v>
      </c>
      <c r="J9532">
        <v>89.8</v>
      </c>
      <c r="K9532" s="24">
        <v>97.608695652173907</v>
      </c>
      <c r="L9532">
        <v>7.97</v>
      </c>
    </row>
    <row r="9533" spans="1:12" x14ac:dyDescent="0.2">
      <c r="A9533">
        <f t="shared" si="304"/>
        <v>7</v>
      </c>
      <c r="B9533" s="3">
        <f t="shared" si="305"/>
        <v>40377.25072916667</v>
      </c>
      <c r="C9533" s="1">
        <v>40377</v>
      </c>
      <c r="D9533" s="2">
        <v>0.25072916666666667</v>
      </c>
      <c r="E9533">
        <v>21.15</v>
      </c>
      <c r="F9533">
        <v>165</v>
      </c>
      <c r="G9533">
        <v>8.06</v>
      </c>
      <c r="H9533">
        <v>1029</v>
      </c>
      <c r="I9533">
        <v>0.5</v>
      </c>
      <c r="J9533">
        <v>88.7</v>
      </c>
      <c r="K9533" s="24">
        <v>96.413043478260875</v>
      </c>
      <c r="L9533">
        <v>7.88</v>
      </c>
    </row>
    <row r="9534" spans="1:12" x14ac:dyDescent="0.2">
      <c r="A9534">
        <f t="shared" si="304"/>
        <v>7</v>
      </c>
      <c r="B9534" s="3">
        <f t="shared" si="305"/>
        <v>40377.271550925929</v>
      </c>
      <c r="C9534" s="1">
        <v>40377</v>
      </c>
      <c r="D9534" s="2">
        <v>0.27155092592592595</v>
      </c>
      <c r="E9534">
        <v>21.2</v>
      </c>
      <c r="F9534">
        <v>165</v>
      </c>
      <c r="G9534">
        <v>8.07</v>
      </c>
      <c r="H9534">
        <v>952</v>
      </c>
      <c r="I9534">
        <v>0.4</v>
      </c>
      <c r="J9534">
        <v>89</v>
      </c>
      <c r="K9534" s="24">
        <v>96.739130434782609</v>
      </c>
      <c r="L9534">
        <v>7.9</v>
      </c>
    </row>
    <row r="9535" spans="1:12" x14ac:dyDescent="0.2">
      <c r="A9535">
        <f t="shared" si="304"/>
        <v>7</v>
      </c>
      <c r="B9535" s="3">
        <f t="shared" si="305"/>
        <v>40377.292384259257</v>
      </c>
      <c r="C9535" s="1">
        <v>40377</v>
      </c>
      <c r="D9535" s="2">
        <v>0.29238425925925926</v>
      </c>
      <c r="E9535">
        <v>21.25</v>
      </c>
      <c r="F9535">
        <v>164</v>
      </c>
      <c r="G9535">
        <v>8.09</v>
      </c>
      <c r="H9535">
        <v>1336</v>
      </c>
      <c r="I9535">
        <v>0.6</v>
      </c>
      <c r="J9535">
        <v>90.1</v>
      </c>
      <c r="K9535" s="24">
        <v>97.934782608695642</v>
      </c>
      <c r="L9535">
        <v>7.99</v>
      </c>
    </row>
    <row r="9536" spans="1:12" x14ac:dyDescent="0.2">
      <c r="A9536">
        <f t="shared" si="304"/>
        <v>7</v>
      </c>
      <c r="B9536" s="3">
        <f t="shared" si="305"/>
        <v>40377.313217592593</v>
      </c>
      <c r="C9536" s="1">
        <v>40377</v>
      </c>
      <c r="D9536" s="2">
        <v>0.31321759259259258</v>
      </c>
      <c r="E9536">
        <v>21.32</v>
      </c>
      <c r="F9536">
        <v>164</v>
      </c>
      <c r="G9536">
        <v>8.1199999999999992</v>
      </c>
      <c r="H9536">
        <v>1003</v>
      </c>
      <c r="I9536">
        <v>0.5</v>
      </c>
      <c r="J9536">
        <v>89.8</v>
      </c>
      <c r="K9536" s="24">
        <v>97.608695652173907</v>
      </c>
      <c r="L9536">
        <v>7.95</v>
      </c>
    </row>
    <row r="9537" spans="1:12" x14ac:dyDescent="0.2">
      <c r="A9537">
        <f t="shared" si="304"/>
        <v>7</v>
      </c>
      <c r="B9537" s="3">
        <f t="shared" si="305"/>
        <v>40377.334062499998</v>
      </c>
      <c r="C9537" s="1">
        <v>40377</v>
      </c>
      <c r="D9537" s="2">
        <v>0.33406249999999998</v>
      </c>
      <c r="E9537">
        <v>21.38</v>
      </c>
      <c r="F9537">
        <v>164</v>
      </c>
      <c r="G9537">
        <v>8.15</v>
      </c>
      <c r="H9537">
        <v>1008</v>
      </c>
      <c r="I9537">
        <v>0.5</v>
      </c>
      <c r="J9537">
        <v>90.8</v>
      </c>
      <c r="K9537" s="24">
        <v>98.695652173913047</v>
      </c>
      <c r="L9537">
        <v>8.0399999999999991</v>
      </c>
    </row>
    <row r="9538" spans="1:12" x14ac:dyDescent="0.2">
      <c r="A9538">
        <f t="shared" si="304"/>
        <v>7</v>
      </c>
      <c r="B9538" s="3">
        <f t="shared" si="305"/>
        <v>40377.354884259257</v>
      </c>
      <c r="C9538" s="1">
        <v>40377</v>
      </c>
      <c r="D9538" s="2">
        <v>0.35488425925925932</v>
      </c>
      <c r="E9538">
        <v>21.37</v>
      </c>
      <c r="F9538">
        <v>164</v>
      </c>
      <c r="G9538">
        <v>8.15</v>
      </c>
      <c r="H9538">
        <v>935</v>
      </c>
      <c r="I9538">
        <v>0.4</v>
      </c>
      <c r="J9538">
        <v>92</v>
      </c>
      <c r="K9538" s="24">
        <v>100</v>
      </c>
      <c r="L9538">
        <v>8.14</v>
      </c>
    </row>
    <row r="9539" spans="1:12" x14ac:dyDescent="0.2">
      <c r="A9539">
        <f t="shared" si="304"/>
        <v>7</v>
      </c>
      <c r="B9539" s="3">
        <f t="shared" si="305"/>
        <v>40377.375717592593</v>
      </c>
      <c r="C9539" s="1">
        <v>40377</v>
      </c>
      <c r="D9539" s="2">
        <v>0.37571759259259258</v>
      </c>
      <c r="E9539">
        <v>21.34</v>
      </c>
      <c r="F9539">
        <v>163</v>
      </c>
      <c r="G9539">
        <v>8.15</v>
      </c>
      <c r="H9539">
        <v>1043</v>
      </c>
      <c r="I9539">
        <v>0.5</v>
      </c>
      <c r="J9539">
        <v>91.9</v>
      </c>
      <c r="K9539" s="24">
        <v>99.891304347826093</v>
      </c>
      <c r="L9539">
        <v>8.14</v>
      </c>
    </row>
    <row r="9540" spans="1:12" x14ac:dyDescent="0.2">
      <c r="A9540">
        <f t="shared" si="304"/>
        <v>7</v>
      </c>
      <c r="B9540" s="3">
        <f t="shared" si="305"/>
        <v>40377.396550925929</v>
      </c>
      <c r="C9540" s="1">
        <v>40377</v>
      </c>
      <c r="D9540" s="2">
        <v>0.39655092592592595</v>
      </c>
      <c r="E9540">
        <v>21.36</v>
      </c>
      <c r="F9540">
        <v>163</v>
      </c>
      <c r="G9540">
        <v>8.15</v>
      </c>
      <c r="H9540">
        <v>1050</v>
      </c>
      <c r="I9540">
        <v>0.5</v>
      </c>
      <c r="J9540">
        <v>92.5</v>
      </c>
      <c r="K9540" s="24">
        <v>100.54347826086956</v>
      </c>
      <c r="L9540">
        <v>8.19</v>
      </c>
    </row>
    <row r="9541" spans="1:12" x14ac:dyDescent="0.2">
      <c r="A9541">
        <f t="shared" si="304"/>
        <v>7</v>
      </c>
      <c r="B9541" s="3">
        <f t="shared" si="305"/>
        <v>40377.417395833334</v>
      </c>
      <c r="C9541" s="1">
        <v>40377</v>
      </c>
      <c r="D9541" s="2">
        <v>0.41739583333333335</v>
      </c>
      <c r="E9541">
        <v>21.4</v>
      </c>
      <c r="F9541">
        <v>163</v>
      </c>
      <c r="G9541">
        <v>8.17</v>
      </c>
      <c r="H9541">
        <v>973</v>
      </c>
      <c r="I9541">
        <v>0.5</v>
      </c>
      <c r="J9541">
        <v>93</v>
      </c>
      <c r="K9541" s="24">
        <v>101.08695652173914</v>
      </c>
      <c r="L9541">
        <v>8.23</v>
      </c>
    </row>
    <row r="9542" spans="1:12" x14ac:dyDescent="0.2">
      <c r="A9542">
        <f t="shared" si="304"/>
        <v>7</v>
      </c>
      <c r="B9542" s="3">
        <f t="shared" si="305"/>
        <v>40377.43822916667</v>
      </c>
      <c r="C9542" s="1">
        <v>40377</v>
      </c>
      <c r="D9542" s="2">
        <v>0.43822916666666667</v>
      </c>
      <c r="E9542">
        <v>21.37</v>
      </c>
      <c r="F9542">
        <v>163</v>
      </c>
      <c r="G9542">
        <v>8.17</v>
      </c>
      <c r="H9542">
        <v>1076</v>
      </c>
      <c r="I9542">
        <v>0.5</v>
      </c>
      <c r="J9542">
        <v>92.6</v>
      </c>
      <c r="K9542" s="24">
        <v>100.65217391304347</v>
      </c>
      <c r="L9542">
        <v>8.19</v>
      </c>
    </row>
    <row r="9543" spans="1:12" x14ac:dyDescent="0.2">
      <c r="A9543">
        <f t="shared" si="304"/>
        <v>7</v>
      </c>
      <c r="B9543" s="3">
        <f t="shared" si="305"/>
        <v>40377.459062499998</v>
      </c>
      <c r="C9543" s="1">
        <v>40377</v>
      </c>
      <c r="D9543" s="2">
        <v>0.45906249999999998</v>
      </c>
      <c r="E9543">
        <v>21.37</v>
      </c>
      <c r="F9543">
        <v>163</v>
      </c>
      <c r="G9543">
        <v>8.16</v>
      </c>
      <c r="H9543">
        <v>993</v>
      </c>
      <c r="I9543">
        <v>0.5</v>
      </c>
      <c r="J9543">
        <v>93.2</v>
      </c>
      <c r="K9543" s="24">
        <v>101.30434782608695</v>
      </c>
      <c r="L9543">
        <v>8.24</v>
      </c>
    </row>
    <row r="9544" spans="1:12" x14ac:dyDescent="0.2">
      <c r="A9544">
        <f t="shared" si="304"/>
        <v>7</v>
      </c>
      <c r="B9544" s="3">
        <f t="shared" si="305"/>
        <v>40377.479895833334</v>
      </c>
      <c r="C9544" s="1">
        <v>40377</v>
      </c>
      <c r="D9544" s="2">
        <v>0.47989583333333335</v>
      </c>
      <c r="E9544">
        <v>21.38</v>
      </c>
      <c r="F9544">
        <v>162</v>
      </c>
      <c r="G9544">
        <v>8.17</v>
      </c>
      <c r="H9544">
        <v>934</v>
      </c>
      <c r="I9544">
        <v>0.4</v>
      </c>
      <c r="J9544">
        <v>93.8</v>
      </c>
      <c r="K9544" s="24">
        <v>101.95652173913044</v>
      </c>
      <c r="L9544">
        <v>8.3000000000000007</v>
      </c>
    </row>
    <row r="9545" spans="1:12" x14ac:dyDescent="0.2">
      <c r="A9545">
        <f t="shared" si="304"/>
        <v>7</v>
      </c>
      <c r="B9545" s="3">
        <f t="shared" si="305"/>
        <v>40377.500717592593</v>
      </c>
      <c r="C9545" s="1">
        <v>40377</v>
      </c>
      <c r="D9545" s="2">
        <v>0.50071759259259252</v>
      </c>
      <c r="E9545">
        <v>21.54</v>
      </c>
      <c r="F9545">
        <v>162</v>
      </c>
      <c r="G9545">
        <v>8.2100000000000009</v>
      </c>
      <c r="H9545">
        <v>926</v>
      </c>
      <c r="I9545">
        <v>0.4</v>
      </c>
      <c r="J9545">
        <v>94</v>
      </c>
      <c r="K9545" s="24">
        <v>102.17391304347827</v>
      </c>
      <c r="L9545">
        <v>8.2899999999999991</v>
      </c>
    </row>
    <row r="9546" spans="1:12" x14ac:dyDescent="0.2">
      <c r="A9546">
        <f t="shared" si="304"/>
        <v>7</v>
      </c>
      <c r="B9546" s="3">
        <f t="shared" si="305"/>
        <v>40377.521562499998</v>
      </c>
      <c r="C9546" s="1">
        <v>40377</v>
      </c>
      <c r="D9546" s="2">
        <v>0.52156250000000004</v>
      </c>
      <c r="E9546">
        <v>21.68</v>
      </c>
      <c r="F9546">
        <v>162</v>
      </c>
      <c r="G9546">
        <v>8.24</v>
      </c>
      <c r="H9546">
        <v>930</v>
      </c>
      <c r="I9546">
        <v>0.4</v>
      </c>
      <c r="J9546">
        <v>95</v>
      </c>
      <c r="K9546" s="24">
        <v>103.26086956521738</v>
      </c>
      <c r="L9546">
        <v>8.35</v>
      </c>
    </row>
    <row r="9547" spans="1:12" x14ac:dyDescent="0.2">
      <c r="A9547">
        <f t="shared" si="304"/>
        <v>7</v>
      </c>
      <c r="B9547" s="3">
        <f t="shared" si="305"/>
        <v>40377.542384259257</v>
      </c>
      <c r="C9547" s="1">
        <v>40377</v>
      </c>
      <c r="D9547" s="2">
        <v>0.54238425925925926</v>
      </c>
      <c r="E9547">
        <v>21.83</v>
      </c>
      <c r="F9547">
        <v>161</v>
      </c>
      <c r="G9547">
        <v>8.2799999999999994</v>
      </c>
      <c r="H9547">
        <v>963</v>
      </c>
      <c r="I9547">
        <v>0.5</v>
      </c>
      <c r="J9547">
        <v>95.8</v>
      </c>
      <c r="K9547" s="24">
        <v>104.13043478260869</v>
      </c>
      <c r="L9547">
        <v>8.4</v>
      </c>
    </row>
    <row r="9548" spans="1:12" x14ac:dyDescent="0.2">
      <c r="A9548">
        <f t="shared" si="304"/>
        <v>7</v>
      </c>
      <c r="B9548" s="3">
        <f t="shared" si="305"/>
        <v>40377.563217592593</v>
      </c>
      <c r="C9548" s="1">
        <v>40377</v>
      </c>
      <c r="D9548" s="2">
        <v>0.56321759259259263</v>
      </c>
      <c r="E9548">
        <v>21.91</v>
      </c>
      <c r="F9548">
        <v>161</v>
      </c>
      <c r="G9548">
        <v>8.3000000000000007</v>
      </c>
      <c r="H9548">
        <v>1049</v>
      </c>
      <c r="I9548">
        <v>0.5</v>
      </c>
      <c r="J9548">
        <v>96.2</v>
      </c>
      <c r="K9548" s="24">
        <v>104.56521739130436</v>
      </c>
      <c r="L9548">
        <v>8.42</v>
      </c>
    </row>
    <row r="9549" spans="1:12" x14ac:dyDescent="0.2">
      <c r="A9549">
        <f t="shared" si="304"/>
        <v>7</v>
      </c>
      <c r="B9549" s="3">
        <f t="shared" si="305"/>
        <v>40377.584050925929</v>
      </c>
      <c r="C9549" s="1">
        <v>40377</v>
      </c>
      <c r="D9549" s="2">
        <v>0.58405092592592589</v>
      </c>
      <c r="E9549">
        <v>21.9</v>
      </c>
      <c r="F9549">
        <v>161</v>
      </c>
      <c r="G9549">
        <v>8.3000000000000007</v>
      </c>
      <c r="H9549">
        <v>950</v>
      </c>
      <c r="I9549">
        <v>0.4</v>
      </c>
      <c r="J9549">
        <v>95.9</v>
      </c>
      <c r="K9549" s="24">
        <v>104.23913043478261</v>
      </c>
      <c r="L9549">
        <v>8.4</v>
      </c>
    </row>
    <row r="9550" spans="1:12" x14ac:dyDescent="0.2">
      <c r="A9550">
        <f t="shared" si="304"/>
        <v>7</v>
      </c>
      <c r="B9550" s="3">
        <f t="shared" si="305"/>
        <v>40377.604884259257</v>
      </c>
      <c r="C9550" s="1">
        <v>40377</v>
      </c>
      <c r="D9550" s="2">
        <v>0.60488425925925926</v>
      </c>
      <c r="E9550">
        <v>21.96</v>
      </c>
      <c r="F9550">
        <v>161</v>
      </c>
      <c r="G9550">
        <v>8.32</v>
      </c>
      <c r="H9550">
        <v>1027</v>
      </c>
      <c r="I9550">
        <v>0.5</v>
      </c>
      <c r="J9550">
        <v>96.8</v>
      </c>
      <c r="K9550" s="24">
        <v>105.21739130434781</v>
      </c>
      <c r="L9550">
        <v>8.4700000000000006</v>
      </c>
    </row>
    <row r="9551" spans="1:12" x14ac:dyDescent="0.2">
      <c r="A9551">
        <f t="shared" si="304"/>
        <v>7</v>
      </c>
      <c r="B9551" s="3">
        <f t="shared" si="305"/>
        <v>40377.625717592593</v>
      </c>
      <c r="C9551" s="1">
        <v>40377</v>
      </c>
      <c r="D9551" s="2">
        <v>0.62571759259259252</v>
      </c>
      <c r="E9551">
        <v>22.16</v>
      </c>
      <c r="F9551">
        <v>160</v>
      </c>
      <c r="G9551">
        <v>8.35</v>
      </c>
      <c r="H9551">
        <v>896</v>
      </c>
      <c r="I9551">
        <v>0.4</v>
      </c>
      <c r="J9551">
        <v>97.1</v>
      </c>
      <c r="K9551" s="24">
        <v>105.54347826086956</v>
      </c>
      <c r="L9551">
        <v>8.4600000000000009</v>
      </c>
    </row>
    <row r="9552" spans="1:12" x14ac:dyDescent="0.2">
      <c r="A9552">
        <f t="shared" si="304"/>
        <v>7</v>
      </c>
      <c r="B9552" s="3">
        <f t="shared" si="305"/>
        <v>40377.646550925929</v>
      </c>
      <c r="C9552" s="1">
        <v>40377</v>
      </c>
      <c r="D9552" s="2">
        <v>0.646550925925926</v>
      </c>
      <c r="E9552">
        <v>22.36</v>
      </c>
      <c r="F9552">
        <v>160</v>
      </c>
      <c r="G9552">
        <v>8.39</v>
      </c>
      <c r="H9552">
        <v>1219</v>
      </c>
      <c r="I9552">
        <v>0.6</v>
      </c>
      <c r="J9552">
        <v>97.7</v>
      </c>
      <c r="K9552" s="24">
        <v>106.19565217391305</v>
      </c>
      <c r="L9552">
        <v>8.48</v>
      </c>
    </row>
    <row r="9553" spans="1:12" x14ac:dyDescent="0.2">
      <c r="A9553">
        <f t="shared" si="304"/>
        <v>7</v>
      </c>
      <c r="B9553" s="3">
        <f t="shared" si="305"/>
        <v>40377.667384259257</v>
      </c>
      <c r="C9553" s="1">
        <v>40377</v>
      </c>
      <c r="D9553" s="2">
        <v>0.66738425925925926</v>
      </c>
      <c r="E9553">
        <v>22.46</v>
      </c>
      <c r="F9553">
        <v>160</v>
      </c>
      <c r="G9553">
        <v>8.42</v>
      </c>
      <c r="H9553">
        <v>957</v>
      </c>
      <c r="I9553">
        <v>0.5</v>
      </c>
      <c r="J9553">
        <v>98.4</v>
      </c>
      <c r="K9553" s="24">
        <v>106.95652173913044</v>
      </c>
      <c r="L9553">
        <v>8.5299999999999994</v>
      </c>
    </row>
    <row r="9554" spans="1:12" x14ac:dyDescent="0.2">
      <c r="A9554">
        <f t="shared" si="304"/>
        <v>7</v>
      </c>
      <c r="B9554" s="3">
        <f t="shared" si="305"/>
        <v>40377.688217592593</v>
      </c>
      <c r="C9554" s="1">
        <v>40377</v>
      </c>
      <c r="D9554" s="2">
        <v>0.68821759259259263</v>
      </c>
      <c r="E9554">
        <v>22.56</v>
      </c>
      <c r="F9554">
        <v>159</v>
      </c>
      <c r="G9554">
        <v>8.44</v>
      </c>
      <c r="H9554">
        <v>989</v>
      </c>
      <c r="I9554">
        <v>0.5</v>
      </c>
      <c r="J9554">
        <v>98.6</v>
      </c>
      <c r="K9554" s="24">
        <v>107.17391304347825</v>
      </c>
      <c r="L9554">
        <v>8.5299999999999994</v>
      </c>
    </row>
    <row r="9555" spans="1:12" x14ac:dyDescent="0.2">
      <c r="A9555">
        <f t="shared" si="304"/>
        <v>7</v>
      </c>
      <c r="B9555" s="3">
        <f t="shared" si="305"/>
        <v>40377.709050925929</v>
      </c>
      <c r="C9555" s="1">
        <v>40377</v>
      </c>
      <c r="D9555" s="2">
        <v>0.709050925925926</v>
      </c>
      <c r="E9555">
        <v>22.64</v>
      </c>
      <c r="F9555">
        <v>159</v>
      </c>
      <c r="G9555">
        <v>8.48</v>
      </c>
      <c r="H9555">
        <v>948</v>
      </c>
      <c r="I9555">
        <v>0.4</v>
      </c>
      <c r="J9555">
        <v>99.2</v>
      </c>
      <c r="K9555" s="24">
        <v>107.82608695652173</v>
      </c>
      <c r="L9555">
        <v>8.57</v>
      </c>
    </row>
    <row r="9556" spans="1:12" x14ac:dyDescent="0.2">
      <c r="A9556">
        <f t="shared" si="304"/>
        <v>7</v>
      </c>
      <c r="B9556" s="3">
        <f t="shared" si="305"/>
        <v>40377.729895833334</v>
      </c>
      <c r="C9556" s="1">
        <v>40377</v>
      </c>
      <c r="D9556" s="2">
        <v>0.7298958333333333</v>
      </c>
      <c r="E9556">
        <v>22.6</v>
      </c>
      <c r="F9556">
        <v>158</v>
      </c>
      <c r="G9556">
        <v>8.4600000000000009</v>
      </c>
      <c r="H9556">
        <v>954</v>
      </c>
      <c r="I9556">
        <v>0.5</v>
      </c>
      <c r="J9556">
        <v>97.4</v>
      </c>
      <c r="K9556" s="24">
        <v>105.8695652173913</v>
      </c>
      <c r="L9556">
        <v>8.41</v>
      </c>
    </row>
    <row r="9557" spans="1:12" x14ac:dyDescent="0.2">
      <c r="A9557">
        <f t="shared" si="304"/>
        <v>7</v>
      </c>
      <c r="B9557" s="3">
        <f t="shared" si="305"/>
        <v>40377.750717592593</v>
      </c>
      <c r="C9557" s="1">
        <v>40377</v>
      </c>
      <c r="D9557" s="2">
        <v>0.75071759259259263</v>
      </c>
      <c r="E9557">
        <v>22.63</v>
      </c>
      <c r="F9557">
        <v>158</v>
      </c>
      <c r="G9557">
        <v>8.4700000000000006</v>
      </c>
      <c r="H9557">
        <v>876</v>
      </c>
      <c r="I9557">
        <v>0.4</v>
      </c>
      <c r="J9557">
        <v>98.5</v>
      </c>
      <c r="K9557" s="24">
        <v>107.06521739130434</v>
      </c>
      <c r="L9557">
        <v>8.51</v>
      </c>
    </row>
    <row r="9558" spans="1:12" x14ac:dyDescent="0.2">
      <c r="A9558">
        <f t="shared" si="304"/>
        <v>7</v>
      </c>
      <c r="B9558" s="3">
        <f t="shared" si="305"/>
        <v>40377.771550925929</v>
      </c>
      <c r="C9558" s="1">
        <v>40377</v>
      </c>
      <c r="D9558" s="2">
        <v>0.771550925925926</v>
      </c>
      <c r="E9558">
        <v>22.62</v>
      </c>
      <c r="F9558">
        <v>157</v>
      </c>
      <c r="G9558">
        <v>8.4700000000000006</v>
      </c>
      <c r="H9558">
        <v>880</v>
      </c>
      <c r="I9558">
        <v>0.4</v>
      </c>
      <c r="J9558">
        <v>98.2</v>
      </c>
      <c r="K9558" s="24">
        <v>106.73913043478261</v>
      </c>
      <c r="L9558">
        <v>8.48</v>
      </c>
    </row>
    <row r="9559" spans="1:12" x14ac:dyDescent="0.2">
      <c r="A9559">
        <f t="shared" si="304"/>
        <v>7</v>
      </c>
      <c r="B9559" s="3">
        <f t="shared" si="305"/>
        <v>40377.792395833334</v>
      </c>
      <c r="C9559" s="1">
        <v>40377</v>
      </c>
      <c r="D9559" s="2">
        <v>0.7923958333333333</v>
      </c>
      <c r="E9559">
        <v>22.66</v>
      </c>
      <c r="F9559">
        <v>157</v>
      </c>
      <c r="G9559">
        <v>8.48</v>
      </c>
      <c r="H9559">
        <v>859</v>
      </c>
      <c r="I9559">
        <v>0.4</v>
      </c>
      <c r="J9559">
        <v>97</v>
      </c>
      <c r="K9559" s="24">
        <v>105.43478260869566</v>
      </c>
      <c r="L9559">
        <v>8.3699999999999992</v>
      </c>
    </row>
    <row r="9560" spans="1:12" x14ac:dyDescent="0.2">
      <c r="A9560">
        <f t="shared" si="304"/>
        <v>7</v>
      </c>
      <c r="B9560" s="3">
        <f t="shared" si="305"/>
        <v>40377.81322916667</v>
      </c>
      <c r="C9560" s="1">
        <v>40377</v>
      </c>
      <c r="D9560" s="2">
        <v>0.81322916666666656</v>
      </c>
      <c r="E9560">
        <v>22.58</v>
      </c>
      <c r="F9560">
        <v>157</v>
      </c>
      <c r="G9560">
        <v>8.43</v>
      </c>
      <c r="H9560">
        <v>1023</v>
      </c>
      <c r="I9560">
        <v>0.5</v>
      </c>
      <c r="J9560">
        <v>94.8</v>
      </c>
      <c r="K9560" s="24">
        <v>103.04347826086956</v>
      </c>
      <c r="L9560">
        <v>8.1999999999999993</v>
      </c>
    </row>
    <row r="9561" spans="1:12" x14ac:dyDescent="0.2">
      <c r="A9561">
        <f t="shared" si="304"/>
        <v>7</v>
      </c>
      <c r="B9561" s="3">
        <f t="shared" si="305"/>
        <v>40377.834062499998</v>
      </c>
      <c r="C9561" s="1">
        <v>40377</v>
      </c>
      <c r="D9561" s="2">
        <v>0.83406249999999993</v>
      </c>
      <c r="E9561">
        <v>22.45</v>
      </c>
      <c r="F9561">
        <v>157</v>
      </c>
      <c r="G9561">
        <v>8.3699999999999992</v>
      </c>
      <c r="H9561">
        <v>943</v>
      </c>
      <c r="I9561">
        <v>0.4</v>
      </c>
      <c r="J9561">
        <v>94.2</v>
      </c>
      <c r="K9561" s="24">
        <v>102.39130434782608</v>
      </c>
      <c r="L9561">
        <v>8.16</v>
      </c>
    </row>
    <row r="9562" spans="1:12" x14ac:dyDescent="0.2">
      <c r="A9562">
        <f t="shared" si="304"/>
        <v>7</v>
      </c>
      <c r="B9562" s="3">
        <f t="shared" si="305"/>
        <v>40377.854895833334</v>
      </c>
      <c r="C9562" s="1">
        <v>40377</v>
      </c>
      <c r="D9562" s="2">
        <v>0.8548958333333333</v>
      </c>
      <c r="E9562">
        <v>22.34</v>
      </c>
      <c r="F9562">
        <v>157</v>
      </c>
      <c r="G9562">
        <v>8.34</v>
      </c>
      <c r="H9562">
        <v>991</v>
      </c>
      <c r="I9562">
        <v>0.5</v>
      </c>
      <c r="J9562">
        <v>94</v>
      </c>
      <c r="K9562" s="24">
        <v>102.17391304347827</v>
      </c>
      <c r="L9562">
        <v>8.16</v>
      </c>
    </row>
    <row r="9563" spans="1:12" x14ac:dyDescent="0.2">
      <c r="A9563">
        <f t="shared" si="304"/>
        <v>7</v>
      </c>
      <c r="B9563" s="3">
        <f t="shared" si="305"/>
        <v>40377.87572916667</v>
      </c>
      <c r="C9563" s="1">
        <v>40377</v>
      </c>
      <c r="D9563" s="2">
        <v>0.87572916666666656</v>
      </c>
      <c r="E9563">
        <v>22.3</v>
      </c>
      <c r="F9563">
        <v>156</v>
      </c>
      <c r="G9563">
        <v>8.32</v>
      </c>
      <c r="H9563">
        <v>956</v>
      </c>
      <c r="I9563">
        <v>0.5</v>
      </c>
      <c r="J9563">
        <v>93.5</v>
      </c>
      <c r="K9563" s="24">
        <v>101.63043478260869</v>
      </c>
      <c r="L9563">
        <v>8.1300000000000008</v>
      </c>
    </row>
    <row r="9564" spans="1:12" x14ac:dyDescent="0.2">
      <c r="A9564">
        <f t="shared" si="304"/>
        <v>7</v>
      </c>
      <c r="B9564" s="3">
        <f t="shared" si="305"/>
        <v>40377.896550925929</v>
      </c>
      <c r="C9564" s="1">
        <v>40377</v>
      </c>
      <c r="D9564" s="2">
        <v>0.896550925925926</v>
      </c>
      <c r="E9564">
        <v>22.44</v>
      </c>
      <c r="F9564">
        <v>156</v>
      </c>
      <c r="G9564">
        <v>8.36</v>
      </c>
      <c r="H9564">
        <v>920</v>
      </c>
      <c r="I9564">
        <v>0.4</v>
      </c>
      <c r="J9564">
        <v>94</v>
      </c>
      <c r="K9564" s="24">
        <v>102.17391304347827</v>
      </c>
      <c r="L9564">
        <v>8.14</v>
      </c>
    </row>
    <row r="9565" spans="1:12" x14ac:dyDescent="0.2">
      <c r="A9565">
        <f t="shared" si="304"/>
        <v>7</v>
      </c>
      <c r="B9565" s="3">
        <f t="shared" si="305"/>
        <v>40377.917395833334</v>
      </c>
      <c r="C9565" s="1">
        <v>40377</v>
      </c>
      <c r="D9565" s="2">
        <v>0.9173958333333333</v>
      </c>
      <c r="E9565">
        <v>22.36</v>
      </c>
      <c r="F9565">
        <v>156</v>
      </c>
      <c r="G9565">
        <v>8.35</v>
      </c>
      <c r="H9565">
        <v>974</v>
      </c>
      <c r="I9565">
        <v>0.5</v>
      </c>
      <c r="J9565">
        <v>94.4</v>
      </c>
      <c r="K9565" s="24">
        <v>102.60869565217392</v>
      </c>
      <c r="L9565">
        <v>8.1999999999999993</v>
      </c>
    </row>
    <row r="9566" spans="1:12" x14ac:dyDescent="0.2">
      <c r="A9566">
        <f t="shared" si="304"/>
        <v>7</v>
      </c>
      <c r="B9566" s="3">
        <f t="shared" si="305"/>
        <v>40377.938217592593</v>
      </c>
      <c r="C9566" s="1">
        <v>40377</v>
      </c>
      <c r="D9566" s="2">
        <v>0.93821759259259263</v>
      </c>
      <c r="E9566">
        <v>22.32</v>
      </c>
      <c r="F9566">
        <v>155</v>
      </c>
      <c r="G9566">
        <v>8.34</v>
      </c>
      <c r="H9566">
        <v>1032</v>
      </c>
      <c r="I9566">
        <v>0.5</v>
      </c>
      <c r="J9566">
        <v>93.5</v>
      </c>
      <c r="K9566" s="24">
        <v>101.63043478260869</v>
      </c>
      <c r="L9566">
        <v>8.1199999999999992</v>
      </c>
    </row>
    <row r="9567" spans="1:12" x14ac:dyDescent="0.2">
      <c r="A9567">
        <f t="shared" si="304"/>
        <v>7</v>
      </c>
      <c r="B9567" s="3">
        <f t="shared" si="305"/>
        <v>40377.959062499998</v>
      </c>
      <c r="C9567" s="1">
        <v>40377</v>
      </c>
      <c r="D9567" s="2">
        <v>0.95906249999999993</v>
      </c>
      <c r="E9567">
        <v>22.21</v>
      </c>
      <c r="F9567">
        <v>155</v>
      </c>
      <c r="G9567">
        <v>8.31</v>
      </c>
      <c r="H9567">
        <v>849</v>
      </c>
      <c r="I9567">
        <v>0.4</v>
      </c>
      <c r="J9567">
        <v>93.2</v>
      </c>
      <c r="K9567" s="24">
        <v>101.30434782608695</v>
      </c>
      <c r="L9567">
        <v>8.11</v>
      </c>
    </row>
    <row r="9568" spans="1:12" x14ac:dyDescent="0.2">
      <c r="A9568">
        <f t="shared" si="304"/>
        <v>7</v>
      </c>
      <c r="B9568" s="3">
        <f t="shared" si="305"/>
        <v>40377.979884259257</v>
      </c>
      <c r="C9568" s="1">
        <v>40377</v>
      </c>
      <c r="D9568" s="2">
        <v>0.97988425925925926</v>
      </c>
      <c r="E9568">
        <v>22.11</v>
      </c>
      <c r="F9568">
        <v>154</v>
      </c>
      <c r="G9568">
        <v>8.27</v>
      </c>
      <c r="H9568">
        <v>976</v>
      </c>
      <c r="I9568">
        <v>0.5</v>
      </c>
      <c r="J9568">
        <v>92.9</v>
      </c>
      <c r="K9568" s="24">
        <v>100.97826086956523</v>
      </c>
      <c r="L9568">
        <v>8.1</v>
      </c>
    </row>
    <row r="9569" spans="1:12" x14ac:dyDescent="0.2">
      <c r="A9569">
        <f t="shared" si="304"/>
        <v>7</v>
      </c>
      <c r="B9569" s="3">
        <f t="shared" si="305"/>
        <v>40378.000717592593</v>
      </c>
      <c r="C9569" s="1">
        <v>40378</v>
      </c>
      <c r="D9569" s="2">
        <v>7.175925925925927E-4</v>
      </c>
      <c r="E9569">
        <v>21.97</v>
      </c>
      <c r="F9569">
        <v>153</v>
      </c>
      <c r="G9569">
        <v>8.23</v>
      </c>
      <c r="H9569">
        <v>947</v>
      </c>
      <c r="I9569">
        <v>0.4</v>
      </c>
      <c r="J9569">
        <v>90.9</v>
      </c>
      <c r="K9569" s="24">
        <v>98.804347826086953</v>
      </c>
      <c r="L9569">
        <v>7.95</v>
      </c>
    </row>
    <row r="9570" spans="1:12" x14ac:dyDescent="0.2">
      <c r="A9570">
        <f t="shared" si="304"/>
        <v>7</v>
      </c>
      <c r="B9570" s="3">
        <f t="shared" si="305"/>
        <v>40378.021550925929</v>
      </c>
      <c r="C9570" s="1">
        <v>40378</v>
      </c>
      <c r="D9570" s="2">
        <v>2.1550925925925928E-2</v>
      </c>
      <c r="E9570">
        <v>21.91</v>
      </c>
      <c r="F9570">
        <v>153</v>
      </c>
      <c r="G9570">
        <v>8.2200000000000006</v>
      </c>
      <c r="H9570">
        <v>961</v>
      </c>
      <c r="I9570">
        <v>0.5</v>
      </c>
      <c r="J9570">
        <v>91.8</v>
      </c>
      <c r="K9570" s="24">
        <v>99.782608695652172</v>
      </c>
      <c r="L9570">
        <v>8.0399999999999991</v>
      </c>
    </row>
    <row r="9571" spans="1:12" x14ac:dyDescent="0.2">
      <c r="A9571">
        <f t="shared" si="304"/>
        <v>7</v>
      </c>
      <c r="B9571" s="3">
        <f t="shared" si="305"/>
        <v>40378.042384259257</v>
      </c>
      <c r="C9571" s="1">
        <v>40378</v>
      </c>
      <c r="D9571" s="2">
        <v>4.238425925925926E-2</v>
      </c>
      <c r="E9571">
        <v>21.85</v>
      </c>
      <c r="F9571">
        <v>152</v>
      </c>
      <c r="G9571">
        <v>8.1999999999999993</v>
      </c>
      <c r="H9571">
        <v>1080</v>
      </c>
      <c r="I9571">
        <v>0.5</v>
      </c>
      <c r="J9571">
        <v>91.5</v>
      </c>
      <c r="K9571" s="24">
        <v>99.456521739130437</v>
      </c>
      <c r="L9571">
        <v>8.02</v>
      </c>
    </row>
    <row r="9572" spans="1:12" x14ac:dyDescent="0.2">
      <c r="A9572">
        <f t="shared" si="304"/>
        <v>7</v>
      </c>
      <c r="B9572" s="3">
        <f t="shared" si="305"/>
        <v>40378.063217592593</v>
      </c>
      <c r="C9572" s="1">
        <v>40378</v>
      </c>
      <c r="D9572" s="2">
        <v>6.3217592592592589E-2</v>
      </c>
      <c r="E9572">
        <v>21.76</v>
      </c>
      <c r="F9572">
        <v>152</v>
      </c>
      <c r="G9572">
        <v>8.19</v>
      </c>
      <c r="H9572">
        <v>1090</v>
      </c>
      <c r="I9572">
        <v>0.5</v>
      </c>
      <c r="J9572">
        <v>91.2</v>
      </c>
      <c r="K9572" s="24">
        <v>99.130434782608702</v>
      </c>
      <c r="L9572">
        <v>8.01</v>
      </c>
    </row>
    <row r="9573" spans="1:12" x14ac:dyDescent="0.2">
      <c r="A9573">
        <f t="shared" si="304"/>
        <v>7</v>
      </c>
      <c r="B9573" s="3">
        <f t="shared" si="305"/>
        <v>40378.084050925929</v>
      </c>
      <c r="C9573" s="1">
        <v>40378</v>
      </c>
      <c r="D9573" s="2">
        <v>8.4050925925925932E-2</v>
      </c>
      <c r="E9573">
        <v>21.54</v>
      </c>
      <c r="F9573">
        <v>151</v>
      </c>
      <c r="G9573">
        <v>8.1300000000000008</v>
      </c>
      <c r="H9573">
        <v>993</v>
      </c>
      <c r="I9573">
        <v>0.5</v>
      </c>
      <c r="J9573">
        <v>90</v>
      </c>
      <c r="K9573" s="24">
        <v>97.826086956521735</v>
      </c>
      <c r="L9573">
        <v>7.94</v>
      </c>
    </row>
    <row r="9574" spans="1:12" x14ac:dyDescent="0.2">
      <c r="A9574">
        <f t="shared" si="304"/>
        <v>7</v>
      </c>
      <c r="B9574" s="3">
        <f t="shared" si="305"/>
        <v>40378.104884259257</v>
      </c>
      <c r="C9574" s="1">
        <v>40378</v>
      </c>
      <c r="D9574" s="2">
        <v>0.10488425925925926</v>
      </c>
      <c r="E9574">
        <v>21.37</v>
      </c>
      <c r="F9574">
        <v>151</v>
      </c>
      <c r="G9574">
        <v>8.1</v>
      </c>
      <c r="H9574">
        <v>943</v>
      </c>
      <c r="I9574">
        <v>0.4</v>
      </c>
      <c r="J9574">
        <v>89.6</v>
      </c>
      <c r="K9574" s="24">
        <v>97.391304347826079</v>
      </c>
      <c r="L9574">
        <v>7.93</v>
      </c>
    </row>
    <row r="9575" spans="1:12" x14ac:dyDescent="0.2">
      <c r="A9575">
        <f t="shared" ref="A9575:A9638" si="306">MONTH(B9575)</f>
        <v>7</v>
      </c>
      <c r="B9575" s="3">
        <f t="shared" ref="B9575:B9638" si="307">C9575+D9575</f>
        <v>40378.12572916667</v>
      </c>
      <c r="C9575" s="1">
        <v>40378</v>
      </c>
      <c r="D9575" s="2">
        <v>0.12572916666666667</v>
      </c>
      <c r="E9575">
        <v>21.39</v>
      </c>
      <c r="F9575">
        <v>150</v>
      </c>
      <c r="G9575">
        <v>8.1</v>
      </c>
      <c r="H9575">
        <v>1025</v>
      </c>
      <c r="I9575">
        <v>0.5</v>
      </c>
      <c r="J9575">
        <v>89.7</v>
      </c>
      <c r="K9575" s="24">
        <v>97.5</v>
      </c>
      <c r="L9575">
        <v>7.93</v>
      </c>
    </row>
    <row r="9576" spans="1:12" x14ac:dyDescent="0.2">
      <c r="A9576">
        <f t="shared" si="306"/>
        <v>7</v>
      </c>
      <c r="B9576" s="3">
        <f t="shared" si="307"/>
        <v>40378.146550925929</v>
      </c>
      <c r="C9576" s="1">
        <v>40378</v>
      </c>
      <c r="D9576" s="2">
        <v>0.14655092592592592</v>
      </c>
      <c r="E9576">
        <v>21.51</v>
      </c>
      <c r="F9576">
        <v>150</v>
      </c>
      <c r="G9576">
        <v>8.1300000000000008</v>
      </c>
      <c r="H9576">
        <v>1032</v>
      </c>
      <c r="I9576">
        <v>0.5</v>
      </c>
      <c r="J9576">
        <v>90.2</v>
      </c>
      <c r="K9576" s="24">
        <v>98.043478260869563</v>
      </c>
      <c r="L9576">
        <v>7.96</v>
      </c>
    </row>
    <row r="9577" spans="1:12" x14ac:dyDescent="0.2">
      <c r="A9577">
        <f t="shared" si="306"/>
        <v>7</v>
      </c>
      <c r="B9577" s="3">
        <f t="shared" si="307"/>
        <v>40378.167384259257</v>
      </c>
      <c r="C9577" s="1">
        <v>40378</v>
      </c>
      <c r="D9577" s="2">
        <v>0.16738425925925926</v>
      </c>
      <c r="E9577">
        <v>21.61</v>
      </c>
      <c r="F9577">
        <v>150</v>
      </c>
      <c r="G9577">
        <v>8.15</v>
      </c>
      <c r="H9577">
        <v>893</v>
      </c>
      <c r="I9577">
        <v>0.4</v>
      </c>
      <c r="J9577">
        <v>90.2</v>
      </c>
      <c r="K9577" s="24">
        <v>98.043478260869563</v>
      </c>
      <c r="L9577">
        <v>7.94</v>
      </c>
    </row>
    <row r="9578" spans="1:12" x14ac:dyDescent="0.2">
      <c r="A9578">
        <f t="shared" si="306"/>
        <v>7</v>
      </c>
      <c r="B9578" s="3">
        <f t="shared" si="307"/>
        <v>40378.188217592593</v>
      </c>
      <c r="C9578" s="1">
        <v>40378</v>
      </c>
      <c r="D9578" s="2">
        <v>0.1882175925925926</v>
      </c>
      <c r="E9578">
        <v>21.53</v>
      </c>
      <c r="F9578">
        <v>149</v>
      </c>
      <c r="G9578">
        <v>8.1199999999999992</v>
      </c>
      <c r="H9578">
        <v>947</v>
      </c>
      <c r="I9578">
        <v>0.4</v>
      </c>
      <c r="J9578">
        <v>89.7</v>
      </c>
      <c r="K9578" s="24">
        <v>97.5</v>
      </c>
      <c r="L9578">
        <v>7.91</v>
      </c>
    </row>
    <row r="9579" spans="1:12" x14ac:dyDescent="0.2">
      <c r="A9579">
        <f t="shared" si="306"/>
        <v>7</v>
      </c>
      <c r="B9579" s="3">
        <f t="shared" si="307"/>
        <v>40378.209050925929</v>
      </c>
      <c r="C9579" s="1">
        <v>40378</v>
      </c>
      <c r="D9579" s="2">
        <v>0.20905092592592592</v>
      </c>
      <c r="E9579">
        <v>21.43</v>
      </c>
      <c r="F9579">
        <v>170</v>
      </c>
      <c r="G9579">
        <v>8.1</v>
      </c>
      <c r="H9579">
        <v>898</v>
      </c>
      <c r="I9579">
        <v>0.4</v>
      </c>
      <c r="J9579">
        <v>89.1</v>
      </c>
      <c r="K9579" s="24">
        <v>96.847826086956516</v>
      </c>
      <c r="L9579">
        <v>7.87</v>
      </c>
    </row>
    <row r="9580" spans="1:12" x14ac:dyDescent="0.2">
      <c r="A9580">
        <f t="shared" si="306"/>
        <v>7</v>
      </c>
      <c r="B9580" s="3">
        <f t="shared" si="307"/>
        <v>40378.229895833334</v>
      </c>
      <c r="C9580" s="1">
        <v>40378</v>
      </c>
      <c r="D9580" s="2">
        <v>0.22989583333333333</v>
      </c>
      <c r="E9580">
        <v>21.4</v>
      </c>
      <c r="F9580">
        <v>165</v>
      </c>
      <c r="G9580">
        <v>8.09</v>
      </c>
      <c r="H9580">
        <v>981</v>
      </c>
      <c r="I9580">
        <v>0.5</v>
      </c>
      <c r="J9580">
        <v>88.6</v>
      </c>
      <c r="K9580" s="24">
        <v>96.304347826086953</v>
      </c>
      <c r="L9580">
        <v>7.84</v>
      </c>
    </row>
    <row r="9581" spans="1:12" x14ac:dyDescent="0.2">
      <c r="A9581">
        <f t="shared" si="306"/>
        <v>7</v>
      </c>
      <c r="B9581" s="3">
        <f t="shared" si="307"/>
        <v>40378.25072916667</v>
      </c>
      <c r="C9581" s="1">
        <v>40378</v>
      </c>
      <c r="D9581" s="2">
        <v>0.25072916666666667</v>
      </c>
      <c r="E9581">
        <v>21.35</v>
      </c>
      <c r="F9581">
        <v>165</v>
      </c>
      <c r="G9581">
        <v>8.08</v>
      </c>
      <c r="H9581">
        <v>977</v>
      </c>
      <c r="I9581">
        <v>0.5</v>
      </c>
      <c r="J9581">
        <v>88.1</v>
      </c>
      <c r="K9581" s="24">
        <v>95.760869565217391</v>
      </c>
      <c r="L9581">
        <v>7.8</v>
      </c>
    </row>
    <row r="9582" spans="1:12" x14ac:dyDescent="0.2">
      <c r="A9582">
        <f t="shared" si="306"/>
        <v>7</v>
      </c>
      <c r="B9582" s="3">
        <f t="shared" si="307"/>
        <v>40378.271562499998</v>
      </c>
      <c r="C9582" s="1">
        <v>40378</v>
      </c>
      <c r="D9582" s="2">
        <v>0.27156249999999998</v>
      </c>
      <c r="E9582">
        <v>21.28</v>
      </c>
      <c r="F9582">
        <v>164</v>
      </c>
      <c r="G9582">
        <v>8.08</v>
      </c>
      <c r="H9582">
        <v>883</v>
      </c>
      <c r="I9582">
        <v>0.4</v>
      </c>
      <c r="J9582">
        <v>89.3</v>
      </c>
      <c r="K9582" s="24">
        <v>97.065217391304344</v>
      </c>
      <c r="L9582">
        <v>7.91</v>
      </c>
    </row>
    <row r="9583" spans="1:12" x14ac:dyDescent="0.2">
      <c r="A9583">
        <f t="shared" si="306"/>
        <v>7</v>
      </c>
      <c r="B9583" s="3">
        <f t="shared" si="307"/>
        <v>40378.292384259257</v>
      </c>
      <c r="C9583" s="1">
        <v>40378</v>
      </c>
      <c r="D9583" s="2">
        <v>0.29238425925925926</v>
      </c>
      <c r="E9583">
        <v>21.22</v>
      </c>
      <c r="F9583">
        <v>165</v>
      </c>
      <c r="G9583">
        <v>8.07</v>
      </c>
      <c r="H9583">
        <v>975</v>
      </c>
      <c r="I9583">
        <v>0.5</v>
      </c>
      <c r="J9583">
        <v>89.3</v>
      </c>
      <c r="K9583" s="24">
        <v>97.065217391304344</v>
      </c>
      <c r="L9583">
        <v>7.92</v>
      </c>
    </row>
    <row r="9584" spans="1:12" x14ac:dyDescent="0.2">
      <c r="A9584">
        <f t="shared" si="306"/>
        <v>7</v>
      </c>
      <c r="B9584" s="3">
        <f t="shared" si="307"/>
        <v>40378.313217592593</v>
      </c>
      <c r="C9584" s="1">
        <v>40378</v>
      </c>
      <c r="D9584" s="2">
        <v>0.31321759259259258</v>
      </c>
      <c r="E9584">
        <v>21.15</v>
      </c>
      <c r="F9584">
        <v>164</v>
      </c>
      <c r="G9584">
        <v>8.06</v>
      </c>
      <c r="H9584">
        <v>821</v>
      </c>
      <c r="I9584">
        <v>0.4</v>
      </c>
      <c r="J9584">
        <v>89.8</v>
      </c>
      <c r="K9584" s="24">
        <v>97.608695652173907</v>
      </c>
      <c r="L9584">
        <v>7.98</v>
      </c>
    </row>
    <row r="9585" spans="1:12" x14ac:dyDescent="0.2">
      <c r="A9585">
        <f t="shared" si="306"/>
        <v>7</v>
      </c>
      <c r="B9585" s="3">
        <f t="shared" si="307"/>
        <v>40378.334062499998</v>
      </c>
      <c r="C9585" s="1">
        <v>40378</v>
      </c>
      <c r="D9585" s="2">
        <v>0.33406249999999998</v>
      </c>
      <c r="E9585">
        <v>21.13</v>
      </c>
      <c r="F9585">
        <v>164</v>
      </c>
      <c r="G9585">
        <v>8.07</v>
      </c>
      <c r="H9585">
        <v>1042</v>
      </c>
      <c r="I9585">
        <v>0.5</v>
      </c>
      <c r="J9585">
        <v>90.5</v>
      </c>
      <c r="K9585" s="24">
        <v>98.369565217391312</v>
      </c>
      <c r="L9585">
        <v>8.0399999999999991</v>
      </c>
    </row>
    <row r="9586" spans="1:12" x14ac:dyDescent="0.2">
      <c r="A9586">
        <f t="shared" si="306"/>
        <v>7</v>
      </c>
      <c r="B9586" s="3">
        <f t="shared" si="307"/>
        <v>40378.354895833334</v>
      </c>
      <c r="C9586" s="1">
        <v>40378</v>
      </c>
      <c r="D9586" s="2">
        <v>0.35489583333333335</v>
      </c>
      <c r="E9586">
        <v>21.13</v>
      </c>
      <c r="F9586">
        <v>164</v>
      </c>
      <c r="G9586">
        <v>8.08</v>
      </c>
      <c r="H9586">
        <v>876</v>
      </c>
      <c r="I9586">
        <v>0.4</v>
      </c>
      <c r="J9586">
        <v>91.2</v>
      </c>
      <c r="K9586" s="24">
        <v>99.130434782608702</v>
      </c>
      <c r="L9586">
        <v>8.11</v>
      </c>
    </row>
    <row r="9587" spans="1:12" x14ac:dyDescent="0.2">
      <c r="A9587">
        <f t="shared" si="306"/>
        <v>7</v>
      </c>
      <c r="B9587" s="3">
        <f t="shared" si="307"/>
        <v>40378.37572916667</v>
      </c>
      <c r="C9587" s="1">
        <v>40378</v>
      </c>
      <c r="D9587" s="2">
        <v>0.37572916666666667</v>
      </c>
      <c r="E9587">
        <v>21.2</v>
      </c>
      <c r="F9587">
        <v>163</v>
      </c>
      <c r="G9587">
        <v>8.1</v>
      </c>
      <c r="H9587">
        <v>954</v>
      </c>
      <c r="I9587">
        <v>0.4</v>
      </c>
      <c r="J9587">
        <v>92</v>
      </c>
      <c r="K9587" s="24">
        <v>100</v>
      </c>
      <c r="L9587">
        <v>8.17</v>
      </c>
    </row>
    <row r="9588" spans="1:12" x14ac:dyDescent="0.2">
      <c r="A9588">
        <f t="shared" si="306"/>
        <v>7</v>
      </c>
      <c r="B9588" s="3">
        <f t="shared" si="307"/>
        <v>40378.396550925929</v>
      </c>
      <c r="C9588" s="1">
        <v>40378</v>
      </c>
      <c r="D9588" s="2">
        <v>0.39655092592592595</v>
      </c>
      <c r="E9588">
        <v>21.28</v>
      </c>
      <c r="F9588">
        <v>164</v>
      </c>
      <c r="G9588">
        <v>8.1199999999999992</v>
      </c>
      <c r="H9588">
        <v>939</v>
      </c>
      <c r="I9588">
        <v>0.4</v>
      </c>
      <c r="J9588">
        <v>91.8</v>
      </c>
      <c r="K9588" s="24">
        <v>99.782608695652172</v>
      </c>
      <c r="L9588">
        <v>8.1300000000000008</v>
      </c>
    </row>
    <row r="9589" spans="1:12" x14ac:dyDescent="0.2">
      <c r="A9589">
        <f t="shared" si="306"/>
        <v>7</v>
      </c>
      <c r="B9589" s="3">
        <f t="shared" si="307"/>
        <v>40378.417384259257</v>
      </c>
      <c r="C9589" s="1">
        <v>40378</v>
      </c>
      <c r="D9589" s="2">
        <v>0.4173842592592592</v>
      </c>
      <c r="E9589">
        <v>21.35</v>
      </c>
      <c r="F9589">
        <v>163</v>
      </c>
      <c r="G9589">
        <v>8.14</v>
      </c>
      <c r="H9589">
        <v>998</v>
      </c>
      <c r="I9589">
        <v>0.5</v>
      </c>
      <c r="J9589">
        <v>92.6</v>
      </c>
      <c r="K9589" s="24">
        <v>100.65217391304347</v>
      </c>
      <c r="L9589">
        <v>8.1999999999999993</v>
      </c>
    </row>
    <row r="9590" spans="1:12" x14ac:dyDescent="0.2">
      <c r="A9590">
        <f t="shared" si="306"/>
        <v>7</v>
      </c>
      <c r="B9590" s="3">
        <f t="shared" si="307"/>
        <v>40378.438217592593</v>
      </c>
      <c r="C9590" s="1">
        <v>40378</v>
      </c>
      <c r="D9590" s="2">
        <v>0.43821759259259263</v>
      </c>
      <c r="E9590">
        <v>21.41</v>
      </c>
      <c r="F9590">
        <v>163</v>
      </c>
      <c r="G9590">
        <v>8.16</v>
      </c>
      <c r="H9590">
        <v>959</v>
      </c>
      <c r="I9590">
        <v>0.5</v>
      </c>
      <c r="J9590">
        <v>93.2</v>
      </c>
      <c r="K9590" s="24">
        <v>101.30434782608695</v>
      </c>
      <c r="L9590">
        <v>8.24</v>
      </c>
    </row>
    <row r="9591" spans="1:12" x14ac:dyDescent="0.2">
      <c r="A9591">
        <f t="shared" si="306"/>
        <v>7</v>
      </c>
      <c r="B9591" s="3">
        <f t="shared" si="307"/>
        <v>40378.459050925929</v>
      </c>
      <c r="C9591" s="1">
        <v>40378</v>
      </c>
      <c r="D9591" s="2">
        <v>0.45905092592592589</v>
      </c>
      <c r="E9591">
        <v>21.45</v>
      </c>
      <c r="F9591">
        <v>162</v>
      </c>
      <c r="G9591">
        <v>8.17</v>
      </c>
      <c r="H9591">
        <v>960</v>
      </c>
      <c r="I9591">
        <v>0.5</v>
      </c>
      <c r="J9591">
        <v>93.5</v>
      </c>
      <c r="K9591" s="24">
        <v>101.63043478260869</v>
      </c>
      <c r="L9591">
        <v>8.26</v>
      </c>
    </row>
    <row r="9592" spans="1:12" x14ac:dyDescent="0.2">
      <c r="A9592">
        <f t="shared" si="306"/>
        <v>7</v>
      </c>
      <c r="B9592" s="3">
        <f t="shared" si="307"/>
        <v>40378.479884259257</v>
      </c>
      <c r="C9592" s="1">
        <v>40378</v>
      </c>
      <c r="D9592" s="2">
        <v>0.47988425925925932</v>
      </c>
      <c r="E9592">
        <v>21.54</v>
      </c>
      <c r="F9592">
        <v>163</v>
      </c>
      <c r="G9592">
        <v>8.19</v>
      </c>
      <c r="H9592">
        <v>937</v>
      </c>
      <c r="I9592">
        <v>0.4</v>
      </c>
      <c r="J9592">
        <v>94.8</v>
      </c>
      <c r="K9592" s="24">
        <v>103.04347826086956</v>
      </c>
      <c r="L9592">
        <v>8.36</v>
      </c>
    </row>
    <row r="9593" spans="1:12" x14ac:dyDescent="0.2">
      <c r="A9593">
        <f t="shared" si="306"/>
        <v>7</v>
      </c>
      <c r="B9593" s="3">
        <f t="shared" si="307"/>
        <v>40378.500717592593</v>
      </c>
      <c r="C9593" s="1">
        <v>40378</v>
      </c>
      <c r="D9593" s="2">
        <v>0.50071759259259252</v>
      </c>
      <c r="E9593">
        <v>21.63</v>
      </c>
      <c r="F9593">
        <v>162</v>
      </c>
      <c r="G9593">
        <v>8.2100000000000009</v>
      </c>
      <c r="H9593">
        <v>1021</v>
      </c>
      <c r="I9593">
        <v>0.5</v>
      </c>
      <c r="J9593">
        <v>94.7</v>
      </c>
      <c r="K9593" s="24">
        <v>102.93478260869566</v>
      </c>
      <c r="L9593">
        <v>8.33</v>
      </c>
    </row>
    <row r="9594" spans="1:12" x14ac:dyDescent="0.2">
      <c r="A9594">
        <f t="shared" si="306"/>
        <v>7</v>
      </c>
      <c r="B9594" s="3">
        <f t="shared" si="307"/>
        <v>40378.521562499998</v>
      </c>
      <c r="C9594" s="1">
        <v>40378</v>
      </c>
      <c r="D9594" s="2">
        <v>0.52156250000000004</v>
      </c>
      <c r="E9594">
        <v>21.69</v>
      </c>
      <c r="F9594">
        <v>162</v>
      </c>
      <c r="G9594">
        <v>8.23</v>
      </c>
      <c r="H9594">
        <v>892</v>
      </c>
      <c r="I9594">
        <v>0.4</v>
      </c>
      <c r="J9594">
        <v>95.5</v>
      </c>
      <c r="K9594" s="24">
        <v>103.80434782608697</v>
      </c>
      <c r="L9594">
        <v>8.39</v>
      </c>
    </row>
    <row r="9595" spans="1:12" x14ac:dyDescent="0.2">
      <c r="A9595">
        <f t="shared" si="306"/>
        <v>7</v>
      </c>
      <c r="B9595" s="3">
        <f t="shared" si="307"/>
        <v>40378.542384259257</v>
      </c>
      <c r="C9595" s="1">
        <v>40378</v>
      </c>
      <c r="D9595" s="2">
        <v>0.54238425925925926</v>
      </c>
      <c r="E9595">
        <v>21.73</v>
      </c>
      <c r="F9595">
        <v>161</v>
      </c>
      <c r="G9595">
        <v>8.24</v>
      </c>
      <c r="H9595">
        <v>879</v>
      </c>
      <c r="I9595">
        <v>0.4</v>
      </c>
      <c r="J9595">
        <v>95.5</v>
      </c>
      <c r="K9595" s="24">
        <v>103.80434782608697</v>
      </c>
      <c r="L9595">
        <v>8.39</v>
      </c>
    </row>
    <row r="9596" spans="1:12" x14ac:dyDescent="0.2">
      <c r="A9596">
        <f t="shared" si="306"/>
        <v>7</v>
      </c>
      <c r="B9596" s="3">
        <f t="shared" si="307"/>
        <v>40378.56322916667</v>
      </c>
      <c r="C9596" s="1">
        <v>40378</v>
      </c>
      <c r="D9596" s="2">
        <v>0.56322916666666667</v>
      </c>
      <c r="E9596">
        <v>21.75</v>
      </c>
      <c r="F9596">
        <v>161</v>
      </c>
      <c r="G9596">
        <v>8.24</v>
      </c>
      <c r="H9596">
        <v>973</v>
      </c>
      <c r="I9596">
        <v>0.5</v>
      </c>
      <c r="J9596">
        <v>95.8</v>
      </c>
      <c r="K9596" s="24">
        <v>104.13043478260869</v>
      </c>
      <c r="L9596">
        <v>8.42</v>
      </c>
    </row>
    <row r="9597" spans="1:12" x14ac:dyDescent="0.2">
      <c r="A9597">
        <f t="shared" si="306"/>
        <v>7</v>
      </c>
      <c r="B9597" s="3">
        <f t="shared" si="307"/>
        <v>40378.584050925929</v>
      </c>
      <c r="C9597" s="1">
        <v>40378</v>
      </c>
      <c r="D9597" s="2">
        <v>0.58405092592592589</v>
      </c>
      <c r="E9597">
        <v>21.78</v>
      </c>
      <c r="F9597">
        <v>160</v>
      </c>
      <c r="G9597">
        <v>8.25</v>
      </c>
      <c r="H9597">
        <v>927</v>
      </c>
      <c r="I9597">
        <v>0.4</v>
      </c>
      <c r="J9597">
        <v>95.4</v>
      </c>
      <c r="K9597" s="24">
        <v>103.69565217391306</v>
      </c>
      <c r="L9597">
        <v>8.3800000000000008</v>
      </c>
    </row>
    <row r="9598" spans="1:12" x14ac:dyDescent="0.2">
      <c r="A9598">
        <f t="shared" si="306"/>
        <v>7</v>
      </c>
      <c r="B9598" s="3">
        <f t="shared" si="307"/>
        <v>40378.604884259257</v>
      </c>
      <c r="C9598" s="1">
        <v>40378</v>
      </c>
      <c r="D9598" s="2">
        <v>0.60488425925925926</v>
      </c>
      <c r="E9598">
        <v>21.89</v>
      </c>
      <c r="F9598">
        <v>160</v>
      </c>
      <c r="G9598">
        <v>8.2799999999999994</v>
      </c>
      <c r="H9598">
        <v>938</v>
      </c>
      <c r="I9598">
        <v>0.4</v>
      </c>
      <c r="J9598">
        <v>95.2</v>
      </c>
      <c r="K9598" s="24">
        <v>103.47826086956522</v>
      </c>
      <c r="L9598">
        <v>8.34</v>
      </c>
    </row>
    <row r="9599" spans="1:12" x14ac:dyDescent="0.2">
      <c r="A9599">
        <f t="shared" si="306"/>
        <v>7</v>
      </c>
      <c r="B9599" s="3">
        <f t="shared" si="307"/>
        <v>40378.62572916667</v>
      </c>
      <c r="C9599" s="1">
        <v>40378</v>
      </c>
      <c r="D9599" s="2">
        <v>0.62572916666666667</v>
      </c>
      <c r="E9599">
        <v>21.93</v>
      </c>
      <c r="F9599">
        <v>160</v>
      </c>
      <c r="G9599">
        <v>8.2899999999999991</v>
      </c>
      <c r="H9599">
        <v>925</v>
      </c>
      <c r="I9599">
        <v>0.4</v>
      </c>
      <c r="J9599">
        <v>94.6</v>
      </c>
      <c r="K9599" s="24">
        <v>102.82608695652173</v>
      </c>
      <c r="L9599">
        <v>8.2799999999999994</v>
      </c>
    </row>
    <row r="9600" spans="1:12" x14ac:dyDescent="0.2">
      <c r="A9600">
        <f t="shared" si="306"/>
        <v>7</v>
      </c>
      <c r="B9600" s="3">
        <f t="shared" si="307"/>
        <v>40378.646550925929</v>
      </c>
      <c r="C9600" s="1">
        <v>40378</v>
      </c>
      <c r="D9600" s="2">
        <v>0.646550925925926</v>
      </c>
      <c r="E9600">
        <v>21.94</v>
      </c>
      <c r="F9600">
        <v>159</v>
      </c>
      <c r="G9600">
        <v>8.2799999999999994</v>
      </c>
      <c r="H9600">
        <v>976</v>
      </c>
      <c r="I9600">
        <v>0.5</v>
      </c>
      <c r="J9600">
        <v>95.7</v>
      </c>
      <c r="K9600" s="24">
        <v>104.02173913043478</v>
      </c>
      <c r="L9600">
        <v>8.3800000000000008</v>
      </c>
    </row>
    <row r="9601" spans="1:12" x14ac:dyDescent="0.2">
      <c r="A9601">
        <f t="shared" si="306"/>
        <v>7</v>
      </c>
      <c r="B9601" s="3">
        <f t="shared" si="307"/>
        <v>40378.667384259257</v>
      </c>
      <c r="C9601" s="1">
        <v>40378</v>
      </c>
      <c r="D9601" s="2">
        <v>0.66738425925925926</v>
      </c>
      <c r="E9601">
        <v>22.08</v>
      </c>
      <c r="F9601">
        <v>158</v>
      </c>
      <c r="G9601">
        <v>8.2899999999999991</v>
      </c>
      <c r="H9601">
        <v>815</v>
      </c>
      <c r="I9601">
        <v>0.4</v>
      </c>
      <c r="J9601">
        <v>96.7</v>
      </c>
      <c r="K9601" s="24">
        <v>105.10869565217391</v>
      </c>
      <c r="L9601">
        <v>8.44</v>
      </c>
    </row>
    <row r="9602" spans="1:12" x14ac:dyDescent="0.2">
      <c r="A9602">
        <f t="shared" si="306"/>
        <v>7</v>
      </c>
      <c r="B9602" s="3">
        <f t="shared" si="307"/>
        <v>40378.688217592593</v>
      </c>
      <c r="C9602" s="1">
        <v>40378</v>
      </c>
      <c r="D9602" s="2">
        <v>0.68821759259259263</v>
      </c>
      <c r="E9602">
        <v>22.14</v>
      </c>
      <c r="F9602">
        <v>158</v>
      </c>
      <c r="G9602">
        <v>8.3000000000000007</v>
      </c>
      <c r="H9602">
        <v>988</v>
      </c>
      <c r="I9602">
        <v>0.5</v>
      </c>
      <c r="J9602">
        <v>95.8</v>
      </c>
      <c r="K9602" s="24">
        <v>104.13043478260869</v>
      </c>
      <c r="L9602">
        <v>8.35</v>
      </c>
    </row>
    <row r="9603" spans="1:12" x14ac:dyDescent="0.2">
      <c r="A9603">
        <f t="shared" si="306"/>
        <v>7</v>
      </c>
      <c r="B9603" s="3">
        <f t="shared" si="307"/>
        <v>40378.709050925929</v>
      </c>
      <c r="C9603" s="1">
        <v>40378</v>
      </c>
      <c r="D9603" s="2">
        <v>0.709050925925926</v>
      </c>
      <c r="E9603">
        <v>22.26</v>
      </c>
      <c r="F9603">
        <v>157</v>
      </c>
      <c r="G9603">
        <v>8.32</v>
      </c>
      <c r="H9603">
        <v>1077</v>
      </c>
      <c r="I9603">
        <v>0.5</v>
      </c>
      <c r="J9603">
        <v>95.5</v>
      </c>
      <c r="K9603" s="24">
        <v>103.80434782608697</v>
      </c>
      <c r="L9603">
        <v>8.31</v>
      </c>
    </row>
    <row r="9604" spans="1:12" x14ac:dyDescent="0.2">
      <c r="A9604">
        <f t="shared" si="306"/>
        <v>7</v>
      </c>
      <c r="B9604" s="3">
        <f t="shared" si="307"/>
        <v>40378.729895833334</v>
      </c>
      <c r="C9604" s="1">
        <v>40378</v>
      </c>
      <c r="D9604" s="2">
        <v>0.7298958333333333</v>
      </c>
      <c r="E9604">
        <v>22.33</v>
      </c>
      <c r="F9604">
        <v>156</v>
      </c>
      <c r="G9604">
        <v>8.36</v>
      </c>
      <c r="H9604">
        <v>1030</v>
      </c>
      <c r="I9604">
        <v>0.5</v>
      </c>
      <c r="J9604">
        <v>96.4</v>
      </c>
      <c r="K9604" s="24">
        <v>104.78260869565219</v>
      </c>
      <c r="L9604">
        <v>8.3800000000000008</v>
      </c>
    </row>
    <row r="9605" spans="1:12" x14ac:dyDescent="0.2">
      <c r="A9605">
        <f t="shared" si="306"/>
        <v>7</v>
      </c>
      <c r="B9605" s="3">
        <f t="shared" si="307"/>
        <v>40378.750717592593</v>
      </c>
      <c r="C9605" s="1">
        <v>40378</v>
      </c>
      <c r="D9605" s="2">
        <v>0.75071759259259263</v>
      </c>
      <c r="E9605">
        <v>22.38</v>
      </c>
      <c r="F9605">
        <v>156</v>
      </c>
      <c r="G9605">
        <v>8.3699999999999992</v>
      </c>
      <c r="H9605">
        <v>983</v>
      </c>
      <c r="I9605">
        <v>0.5</v>
      </c>
      <c r="J9605">
        <v>96.6</v>
      </c>
      <c r="K9605" s="24">
        <v>105</v>
      </c>
      <c r="L9605">
        <v>8.3800000000000008</v>
      </c>
    </row>
    <row r="9606" spans="1:12" x14ac:dyDescent="0.2">
      <c r="A9606">
        <f t="shared" si="306"/>
        <v>7</v>
      </c>
      <c r="B9606" s="3">
        <f t="shared" si="307"/>
        <v>40378.771550925929</v>
      </c>
      <c r="C9606" s="1">
        <v>40378</v>
      </c>
      <c r="D9606" s="2">
        <v>0.771550925925926</v>
      </c>
      <c r="E9606">
        <v>22.49</v>
      </c>
      <c r="F9606">
        <v>154</v>
      </c>
      <c r="G9606">
        <v>8.3800000000000008</v>
      </c>
      <c r="H9606">
        <v>1011</v>
      </c>
      <c r="I9606">
        <v>0.5</v>
      </c>
      <c r="J9606">
        <v>96.3</v>
      </c>
      <c r="K9606" s="24">
        <v>104.67391304347827</v>
      </c>
      <c r="L9606">
        <v>8.34</v>
      </c>
    </row>
    <row r="9607" spans="1:12" x14ac:dyDescent="0.2">
      <c r="A9607">
        <f t="shared" si="306"/>
        <v>7</v>
      </c>
      <c r="B9607" s="3">
        <f t="shared" si="307"/>
        <v>40378.792384259257</v>
      </c>
      <c r="C9607" s="1">
        <v>40378</v>
      </c>
      <c r="D9607" s="2">
        <v>0.79238425925925926</v>
      </c>
      <c r="E9607">
        <v>22.5</v>
      </c>
      <c r="F9607">
        <v>156</v>
      </c>
      <c r="G9607">
        <v>8.39</v>
      </c>
      <c r="H9607">
        <v>1080</v>
      </c>
      <c r="I9607">
        <v>0.5</v>
      </c>
      <c r="J9607">
        <v>96.9</v>
      </c>
      <c r="K9607" s="24">
        <v>105.32608695652175</v>
      </c>
      <c r="L9607">
        <v>8.39</v>
      </c>
    </row>
    <row r="9608" spans="1:12" x14ac:dyDescent="0.2">
      <c r="A9608">
        <f t="shared" si="306"/>
        <v>7</v>
      </c>
      <c r="B9608" s="3">
        <f t="shared" si="307"/>
        <v>40378.813217592593</v>
      </c>
      <c r="C9608" s="1">
        <v>40378</v>
      </c>
      <c r="D9608" s="2">
        <v>0.81321759259259263</v>
      </c>
      <c r="E9608">
        <v>22.54</v>
      </c>
      <c r="F9608">
        <v>153</v>
      </c>
      <c r="G9608">
        <v>8.3800000000000008</v>
      </c>
      <c r="H9608">
        <v>933</v>
      </c>
      <c r="I9608">
        <v>0.4</v>
      </c>
      <c r="J9608">
        <v>95.8</v>
      </c>
      <c r="K9608" s="24">
        <v>104.13043478260869</v>
      </c>
      <c r="L9608">
        <v>8.2899999999999991</v>
      </c>
    </row>
    <row r="9609" spans="1:12" x14ac:dyDescent="0.2">
      <c r="A9609">
        <f t="shared" si="306"/>
        <v>7</v>
      </c>
      <c r="B9609" s="3">
        <f t="shared" si="307"/>
        <v>40378.834050925929</v>
      </c>
      <c r="C9609" s="1">
        <v>40378</v>
      </c>
      <c r="D9609" s="2">
        <v>0.834050925925926</v>
      </c>
      <c r="E9609">
        <v>22.46</v>
      </c>
      <c r="F9609">
        <v>152</v>
      </c>
      <c r="G9609">
        <v>8.35</v>
      </c>
      <c r="H9609">
        <v>1148</v>
      </c>
      <c r="I9609">
        <v>0.5</v>
      </c>
      <c r="J9609">
        <v>94.6</v>
      </c>
      <c r="K9609" s="24">
        <v>102.82608695652173</v>
      </c>
      <c r="L9609">
        <v>8.19</v>
      </c>
    </row>
    <row r="9610" spans="1:12" x14ac:dyDescent="0.2">
      <c r="A9610">
        <f t="shared" si="306"/>
        <v>7</v>
      </c>
      <c r="B9610" s="3">
        <f t="shared" si="307"/>
        <v>40378.854884259257</v>
      </c>
      <c r="C9610" s="1">
        <v>40378</v>
      </c>
      <c r="D9610" s="2">
        <v>0.85488425925925926</v>
      </c>
      <c r="E9610">
        <v>22.47</v>
      </c>
      <c r="F9610">
        <v>151</v>
      </c>
      <c r="G9610">
        <v>8.34</v>
      </c>
      <c r="H9610">
        <v>1006</v>
      </c>
      <c r="I9610">
        <v>0.5</v>
      </c>
      <c r="J9610">
        <v>94.6</v>
      </c>
      <c r="K9610" s="24">
        <v>102.82608695652173</v>
      </c>
      <c r="L9610">
        <v>8.19</v>
      </c>
    </row>
    <row r="9611" spans="1:12" x14ac:dyDescent="0.2">
      <c r="A9611">
        <f t="shared" si="306"/>
        <v>7</v>
      </c>
      <c r="B9611" s="3">
        <f t="shared" si="307"/>
        <v>40378.87572916667</v>
      </c>
      <c r="C9611" s="1">
        <v>40378</v>
      </c>
      <c r="D9611" s="2">
        <v>0.87572916666666656</v>
      </c>
      <c r="E9611">
        <v>22.35</v>
      </c>
      <c r="F9611">
        <v>154</v>
      </c>
      <c r="G9611">
        <v>8.31</v>
      </c>
      <c r="H9611">
        <v>888</v>
      </c>
      <c r="I9611">
        <v>0.4</v>
      </c>
      <c r="J9611">
        <v>93.5</v>
      </c>
      <c r="K9611" s="24">
        <v>101.63043478260869</v>
      </c>
      <c r="L9611">
        <v>8.1199999999999992</v>
      </c>
    </row>
    <row r="9612" spans="1:12" x14ac:dyDescent="0.2">
      <c r="A9612">
        <f t="shared" si="306"/>
        <v>7</v>
      </c>
      <c r="B9612" s="3">
        <f t="shared" si="307"/>
        <v>40378.896550925929</v>
      </c>
      <c r="C9612" s="1">
        <v>40378</v>
      </c>
      <c r="D9612" s="2">
        <v>0.896550925925926</v>
      </c>
      <c r="E9612">
        <v>22.22</v>
      </c>
      <c r="F9612">
        <v>153</v>
      </c>
      <c r="G9612">
        <v>8.26</v>
      </c>
      <c r="H9612">
        <v>1013</v>
      </c>
      <c r="I9612">
        <v>0.5</v>
      </c>
      <c r="J9612">
        <v>93.4</v>
      </c>
      <c r="K9612" s="24">
        <v>101.52173913043478</v>
      </c>
      <c r="L9612">
        <v>8.1300000000000008</v>
      </c>
    </row>
    <row r="9613" spans="1:12" x14ac:dyDescent="0.2">
      <c r="A9613">
        <f t="shared" si="306"/>
        <v>7</v>
      </c>
      <c r="B9613" s="3">
        <f t="shared" si="307"/>
        <v>40378.917384259257</v>
      </c>
      <c r="C9613" s="1">
        <v>40378</v>
      </c>
      <c r="D9613" s="2">
        <v>0.91738425925925926</v>
      </c>
      <c r="E9613">
        <v>22.01</v>
      </c>
      <c r="F9613">
        <v>151</v>
      </c>
      <c r="G9613">
        <v>8.2100000000000009</v>
      </c>
      <c r="H9613">
        <v>1062</v>
      </c>
      <c r="I9613">
        <v>0.5</v>
      </c>
      <c r="J9613">
        <v>91.8</v>
      </c>
      <c r="K9613" s="24">
        <v>99.782608695652172</v>
      </c>
      <c r="L9613">
        <v>8.02</v>
      </c>
    </row>
    <row r="9614" spans="1:12" x14ac:dyDescent="0.2">
      <c r="A9614">
        <f t="shared" si="306"/>
        <v>7</v>
      </c>
      <c r="B9614" s="3">
        <f t="shared" si="307"/>
        <v>40378.938217592593</v>
      </c>
      <c r="C9614" s="1">
        <v>40378</v>
      </c>
      <c r="D9614" s="2">
        <v>0.93821759259259263</v>
      </c>
      <c r="E9614">
        <v>21.89</v>
      </c>
      <c r="F9614">
        <v>149</v>
      </c>
      <c r="G9614">
        <v>8.17</v>
      </c>
      <c r="H9614">
        <v>839</v>
      </c>
      <c r="I9614">
        <v>0.4</v>
      </c>
      <c r="J9614">
        <v>91.9</v>
      </c>
      <c r="K9614" s="24">
        <v>99.891304347826093</v>
      </c>
      <c r="L9614">
        <v>8.0500000000000007</v>
      </c>
    </row>
    <row r="9615" spans="1:12" x14ac:dyDescent="0.2">
      <c r="A9615">
        <f t="shared" si="306"/>
        <v>7</v>
      </c>
      <c r="B9615" s="3">
        <f t="shared" si="307"/>
        <v>40378.959050925929</v>
      </c>
      <c r="C9615" s="1">
        <v>40378</v>
      </c>
      <c r="D9615" s="2">
        <v>0.959050925925926</v>
      </c>
      <c r="E9615">
        <v>21.86</v>
      </c>
      <c r="F9615">
        <v>146</v>
      </c>
      <c r="G9615">
        <v>8.17</v>
      </c>
      <c r="H9615">
        <v>918</v>
      </c>
      <c r="I9615">
        <v>0.4</v>
      </c>
      <c r="J9615">
        <v>91.6</v>
      </c>
      <c r="K9615" s="24">
        <v>99.565217391304344</v>
      </c>
      <c r="L9615">
        <v>8.0299999999999994</v>
      </c>
    </row>
    <row r="9616" spans="1:12" x14ac:dyDescent="0.2">
      <c r="A9616">
        <f t="shared" si="306"/>
        <v>7</v>
      </c>
      <c r="B9616" s="3">
        <f t="shared" si="307"/>
        <v>40378.979884259257</v>
      </c>
      <c r="C9616" s="1">
        <v>40378</v>
      </c>
      <c r="D9616" s="2">
        <v>0.97988425925925926</v>
      </c>
      <c r="E9616">
        <v>21.92</v>
      </c>
      <c r="F9616">
        <v>151</v>
      </c>
      <c r="G9616">
        <v>8.18</v>
      </c>
      <c r="H9616">
        <v>1068</v>
      </c>
      <c r="I9616">
        <v>0.5</v>
      </c>
      <c r="J9616">
        <v>92</v>
      </c>
      <c r="K9616" s="24">
        <v>100</v>
      </c>
      <c r="L9616">
        <v>8.0500000000000007</v>
      </c>
    </row>
    <row r="9617" spans="1:12" x14ac:dyDescent="0.2">
      <c r="A9617">
        <f t="shared" si="306"/>
        <v>7</v>
      </c>
      <c r="B9617" s="3">
        <f t="shared" si="307"/>
        <v>40379.000717592593</v>
      </c>
      <c r="C9617" s="1">
        <v>40379</v>
      </c>
      <c r="D9617" s="2">
        <v>7.175925925925927E-4</v>
      </c>
      <c r="E9617">
        <v>21.88</v>
      </c>
      <c r="F9617">
        <v>150</v>
      </c>
      <c r="G9617">
        <v>8.16</v>
      </c>
      <c r="H9617">
        <v>1079</v>
      </c>
      <c r="I9617">
        <v>0.5</v>
      </c>
      <c r="J9617">
        <v>91.8</v>
      </c>
      <c r="K9617" s="24">
        <v>99.782608695652172</v>
      </c>
      <c r="L9617">
        <v>8.0399999999999991</v>
      </c>
    </row>
    <row r="9618" spans="1:12" x14ac:dyDescent="0.2">
      <c r="A9618">
        <f t="shared" si="306"/>
        <v>7</v>
      </c>
      <c r="B9618" s="3">
        <f t="shared" si="307"/>
        <v>40379.021550925929</v>
      </c>
      <c r="C9618" s="1">
        <v>40379</v>
      </c>
      <c r="D9618" s="2">
        <v>2.1550925925925928E-2</v>
      </c>
      <c r="E9618">
        <v>21.83</v>
      </c>
      <c r="F9618">
        <v>148</v>
      </c>
      <c r="G9618">
        <v>8.16</v>
      </c>
      <c r="H9618">
        <v>1006</v>
      </c>
      <c r="I9618">
        <v>0.5</v>
      </c>
      <c r="J9618">
        <v>92.2</v>
      </c>
      <c r="K9618" s="24">
        <v>100.21739130434784</v>
      </c>
      <c r="L9618">
        <v>8.09</v>
      </c>
    </row>
    <row r="9619" spans="1:12" x14ac:dyDescent="0.2">
      <c r="A9619">
        <f t="shared" si="306"/>
        <v>7</v>
      </c>
      <c r="B9619" s="3">
        <f t="shared" si="307"/>
        <v>40379.042384259257</v>
      </c>
      <c r="C9619" s="1">
        <v>40379</v>
      </c>
      <c r="D9619" s="2">
        <v>4.238425925925926E-2</v>
      </c>
      <c r="E9619">
        <v>21.84</v>
      </c>
      <c r="F9619">
        <v>148</v>
      </c>
      <c r="G9619">
        <v>8.17</v>
      </c>
      <c r="H9619">
        <v>1039</v>
      </c>
      <c r="I9619">
        <v>0.5</v>
      </c>
      <c r="J9619">
        <v>91.9</v>
      </c>
      <c r="K9619" s="24">
        <v>99.891304347826093</v>
      </c>
      <c r="L9619">
        <v>8.0500000000000007</v>
      </c>
    </row>
    <row r="9620" spans="1:12" x14ac:dyDescent="0.2">
      <c r="A9620">
        <f t="shared" si="306"/>
        <v>7</v>
      </c>
      <c r="B9620" s="3">
        <f t="shared" si="307"/>
        <v>40379.063217592593</v>
      </c>
      <c r="C9620" s="1">
        <v>40379</v>
      </c>
      <c r="D9620" s="2">
        <v>6.3217592592592589E-2</v>
      </c>
      <c r="E9620">
        <v>21.81</v>
      </c>
      <c r="F9620">
        <v>146</v>
      </c>
      <c r="G9620">
        <v>8.18</v>
      </c>
      <c r="H9620">
        <v>1024</v>
      </c>
      <c r="I9620">
        <v>0.5</v>
      </c>
      <c r="J9620">
        <v>91.7</v>
      </c>
      <c r="K9620" s="24">
        <v>99.673913043478265</v>
      </c>
      <c r="L9620">
        <v>8.0399999999999991</v>
      </c>
    </row>
    <row r="9621" spans="1:12" x14ac:dyDescent="0.2">
      <c r="A9621">
        <f t="shared" si="306"/>
        <v>7</v>
      </c>
      <c r="B9621" s="3">
        <f t="shared" si="307"/>
        <v>40379.084050925929</v>
      </c>
      <c r="C9621" s="1">
        <v>40379</v>
      </c>
      <c r="D9621" s="2">
        <v>8.4050925925925932E-2</v>
      </c>
      <c r="E9621">
        <v>21.85</v>
      </c>
      <c r="F9621">
        <v>145</v>
      </c>
      <c r="G9621">
        <v>8.1999999999999993</v>
      </c>
      <c r="H9621">
        <v>1044</v>
      </c>
      <c r="I9621">
        <v>0.5</v>
      </c>
      <c r="J9621">
        <v>92.1</v>
      </c>
      <c r="K9621" s="24">
        <v>100.10869565217391</v>
      </c>
      <c r="L9621">
        <v>8.07</v>
      </c>
    </row>
    <row r="9622" spans="1:12" x14ac:dyDescent="0.2">
      <c r="A9622">
        <f t="shared" si="306"/>
        <v>7</v>
      </c>
      <c r="B9622" s="3">
        <f t="shared" si="307"/>
        <v>40379.104895833334</v>
      </c>
      <c r="C9622" s="1">
        <v>40379</v>
      </c>
      <c r="D9622" s="2">
        <v>0.10489583333333334</v>
      </c>
      <c r="E9622">
        <v>21.88</v>
      </c>
      <c r="F9622">
        <v>147</v>
      </c>
      <c r="G9622">
        <v>8.2100000000000009</v>
      </c>
      <c r="H9622">
        <v>1018</v>
      </c>
      <c r="I9622">
        <v>0.5</v>
      </c>
      <c r="J9622">
        <v>92.1</v>
      </c>
      <c r="K9622" s="24">
        <v>100.10869565217391</v>
      </c>
      <c r="L9622">
        <v>8.07</v>
      </c>
    </row>
    <row r="9623" spans="1:12" x14ac:dyDescent="0.2">
      <c r="A9623">
        <f t="shared" si="306"/>
        <v>7</v>
      </c>
      <c r="B9623" s="3">
        <f t="shared" si="307"/>
        <v>40379.125717592593</v>
      </c>
      <c r="C9623" s="1">
        <v>40379</v>
      </c>
      <c r="D9623" s="2">
        <v>0.1257175925925926</v>
      </c>
      <c r="E9623">
        <v>21.82</v>
      </c>
      <c r="F9623">
        <v>163</v>
      </c>
      <c r="G9623">
        <v>8.19</v>
      </c>
      <c r="H9623">
        <v>968</v>
      </c>
      <c r="I9623">
        <v>0.5</v>
      </c>
      <c r="J9623">
        <v>91.8</v>
      </c>
      <c r="K9623" s="24">
        <v>99.782608695652172</v>
      </c>
      <c r="L9623">
        <v>8.0500000000000007</v>
      </c>
    </row>
    <row r="9624" spans="1:12" x14ac:dyDescent="0.2">
      <c r="A9624">
        <f t="shared" si="306"/>
        <v>7</v>
      </c>
      <c r="B9624" s="3">
        <f t="shared" si="307"/>
        <v>40379.146562499998</v>
      </c>
      <c r="C9624" s="1">
        <v>40379</v>
      </c>
      <c r="D9624" s="2">
        <v>0.14656250000000001</v>
      </c>
      <c r="E9624">
        <v>21.73</v>
      </c>
      <c r="F9624">
        <v>161</v>
      </c>
      <c r="G9624">
        <v>8.15</v>
      </c>
      <c r="H9624">
        <v>1106</v>
      </c>
      <c r="I9624">
        <v>0.5</v>
      </c>
      <c r="J9624">
        <v>91.2</v>
      </c>
      <c r="K9624" s="24">
        <v>99.130434782608702</v>
      </c>
      <c r="L9624">
        <v>8.01</v>
      </c>
    </row>
    <row r="9625" spans="1:12" x14ac:dyDescent="0.2">
      <c r="A9625">
        <f t="shared" si="306"/>
        <v>7</v>
      </c>
      <c r="B9625" s="3">
        <f t="shared" si="307"/>
        <v>40379.167384259257</v>
      </c>
      <c r="C9625" s="1">
        <v>40379</v>
      </c>
      <c r="D9625" s="2">
        <v>0.16738425925925926</v>
      </c>
      <c r="E9625">
        <v>21.62</v>
      </c>
      <c r="F9625">
        <v>160</v>
      </c>
      <c r="G9625">
        <v>8.1300000000000008</v>
      </c>
      <c r="H9625">
        <v>979</v>
      </c>
      <c r="I9625">
        <v>0.5</v>
      </c>
      <c r="J9625">
        <v>90.9</v>
      </c>
      <c r="K9625" s="24">
        <v>98.804347826086953</v>
      </c>
      <c r="L9625">
        <v>8</v>
      </c>
    </row>
    <row r="9626" spans="1:12" x14ac:dyDescent="0.2">
      <c r="A9626">
        <f t="shared" si="306"/>
        <v>7</v>
      </c>
      <c r="B9626" s="3">
        <f t="shared" si="307"/>
        <v>40379.18822916667</v>
      </c>
      <c r="C9626" s="1">
        <v>40379</v>
      </c>
      <c r="D9626" s="2">
        <v>0.18822916666666667</v>
      </c>
      <c r="E9626">
        <v>21.55</v>
      </c>
      <c r="F9626">
        <v>158</v>
      </c>
      <c r="G9626">
        <v>8.11</v>
      </c>
      <c r="H9626">
        <v>1007</v>
      </c>
      <c r="I9626">
        <v>0.5</v>
      </c>
      <c r="J9626">
        <v>90.3</v>
      </c>
      <c r="K9626" s="24">
        <v>98.15217391304347</v>
      </c>
      <c r="L9626">
        <v>7.96</v>
      </c>
    </row>
    <row r="9627" spans="1:12" x14ac:dyDescent="0.2">
      <c r="A9627">
        <f t="shared" si="306"/>
        <v>7</v>
      </c>
      <c r="B9627" s="3">
        <f t="shared" si="307"/>
        <v>40379.209050925929</v>
      </c>
      <c r="C9627" s="1">
        <v>40379</v>
      </c>
      <c r="D9627" s="2">
        <v>0.20905092592592592</v>
      </c>
      <c r="E9627">
        <v>21.49</v>
      </c>
      <c r="F9627">
        <v>164</v>
      </c>
      <c r="G9627">
        <v>8.1</v>
      </c>
      <c r="H9627">
        <v>1019</v>
      </c>
      <c r="I9627">
        <v>0.5</v>
      </c>
      <c r="J9627">
        <v>90.9</v>
      </c>
      <c r="K9627" s="24">
        <v>98.804347826086953</v>
      </c>
      <c r="L9627">
        <v>8.02</v>
      </c>
    </row>
    <row r="9628" spans="1:12" x14ac:dyDescent="0.2">
      <c r="A9628">
        <f t="shared" si="306"/>
        <v>7</v>
      </c>
      <c r="B9628" s="3">
        <f t="shared" si="307"/>
        <v>40379.229884259257</v>
      </c>
      <c r="C9628" s="1">
        <v>40379</v>
      </c>
      <c r="D9628" s="2">
        <v>0.22988425925925926</v>
      </c>
      <c r="E9628">
        <v>21.4</v>
      </c>
      <c r="F9628">
        <v>162</v>
      </c>
      <c r="G9628">
        <v>8.08</v>
      </c>
      <c r="H9628">
        <v>937</v>
      </c>
      <c r="I9628">
        <v>0.4</v>
      </c>
      <c r="J9628">
        <v>89.8</v>
      </c>
      <c r="K9628" s="24">
        <v>97.608695652173907</v>
      </c>
      <c r="L9628">
        <v>7.94</v>
      </c>
    </row>
    <row r="9629" spans="1:12" x14ac:dyDescent="0.2">
      <c r="A9629">
        <f t="shared" si="306"/>
        <v>7</v>
      </c>
      <c r="B9629" s="3">
        <f t="shared" si="307"/>
        <v>40379.250717592593</v>
      </c>
      <c r="C9629" s="1">
        <v>40379</v>
      </c>
      <c r="D9629" s="2">
        <v>0.25071759259259258</v>
      </c>
      <c r="E9629">
        <v>21.32</v>
      </c>
      <c r="F9629">
        <v>161</v>
      </c>
      <c r="G9629">
        <v>8.06</v>
      </c>
      <c r="H9629">
        <v>974</v>
      </c>
      <c r="I9629">
        <v>0.5</v>
      </c>
      <c r="J9629">
        <v>89.4</v>
      </c>
      <c r="K9629" s="24">
        <v>97.173913043478265</v>
      </c>
      <c r="L9629">
        <v>7.91</v>
      </c>
    </row>
    <row r="9630" spans="1:12" x14ac:dyDescent="0.2">
      <c r="A9630">
        <f t="shared" si="306"/>
        <v>7</v>
      </c>
      <c r="B9630" s="3">
        <f t="shared" si="307"/>
        <v>40379.271550925929</v>
      </c>
      <c r="C9630" s="1">
        <v>40379</v>
      </c>
      <c r="D9630" s="2">
        <v>0.27155092592592595</v>
      </c>
      <c r="E9630">
        <v>21.3</v>
      </c>
      <c r="F9630">
        <v>159</v>
      </c>
      <c r="G9630">
        <v>8.0500000000000007</v>
      </c>
      <c r="H9630">
        <v>952</v>
      </c>
      <c r="I9630">
        <v>0.4</v>
      </c>
      <c r="J9630">
        <v>89.2</v>
      </c>
      <c r="K9630" s="24">
        <v>96.956521739130437</v>
      </c>
      <c r="L9630">
        <v>7.91</v>
      </c>
    </row>
    <row r="9631" spans="1:12" x14ac:dyDescent="0.2">
      <c r="A9631">
        <f t="shared" si="306"/>
        <v>7</v>
      </c>
      <c r="B9631" s="3">
        <f t="shared" si="307"/>
        <v>40379.292384259257</v>
      </c>
      <c r="C9631" s="1">
        <v>40379</v>
      </c>
      <c r="D9631" s="2">
        <v>0.29238425925925926</v>
      </c>
      <c r="E9631">
        <v>21.29</v>
      </c>
      <c r="F9631">
        <v>163</v>
      </c>
      <c r="G9631">
        <v>8.06</v>
      </c>
      <c r="H9631">
        <v>1077</v>
      </c>
      <c r="I9631">
        <v>0.5</v>
      </c>
      <c r="J9631">
        <v>89.5</v>
      </c>
      <c r="K9631" s="24">
        <v>97.282608695652172</v>
      </c>
      <c r="L9631">
        <v>7.93</v>
      </c>
    </row>
    <row r="9632" spans="1:12" x14ac:dyDescent="0.2">
      <c r="A9632">
        <f t="shared" si="306"/>
        <v>7</v>
      </c>
      <c r="B9632" s="3">
        <f t="shared" si="307"/>
        <v>40379.313217592593</v>
      </c>
      <c r="C9632" s="1">
        <v>40379</v>
      </c>
      <c r="D9632" s="2">
        <v>0.31321759259259258</v>
      </c>
      <c r="E9632">
        <v>21.4</v>
      </c>
      <c r="F9632">
        <v>161</v>
      </c>
      <c r="G9632">
        <v>8.09</v>
      </c>
      <c r="H9632">
        <v>867</v>
      </c>
      <c r="I9632">
        <v>0.4</v>
      </c>
      <c r="J9632">
        <v>90.1</v>
      </c>
      <c r="K9632" s="24">
        <v>97.934782608695642</v>
      </c>
      <c r="L9632">
        <v>7.97</v>
      </c>
    </row>
    <row r="9633" spans="1:12" x14ac:dyDescent="0.2">
      <c r="A9633">
        <f t="shared" si="306"/>
        <v>7</v>
      </c>
      <c r="B9633" s="3">
        <f t="shared" si="307"/>
        <v>40379.334050925929</v>
      </c>
      <c r="C9633" s="1">
        <v>40379</v>
      </c>
      <c r="D9633" s="2">
        <v>0.33405092592592589</v>
      </c>
      <c r="E9633">
        <v>21.49</v>
      </c>
      <c r="F9633">
        <v>159</v>
      </c>
      <c r="G9633">
        <v>8.1199999999999992</v>
      </c>
      <c r="H9633">
        <v>967</v>
      </c>
      <c r="I9633">
        <v>0.5</v>
      </c>
      <c r="J9633">
        <v>91.3</v>
      </c>
      <c r="K9633" s="24">
        <v>99.239130434782609</v>
      </c>
      <c r="L9633">
        <v>8.06</v>
      </c>
    </row>
    <row r="9634" spans="1:12" x14ac:dyDescent="0.2">
      <c r="A9634">
        <f t="shared" si="306"/>
        <v>7</v>
      </c>
      <c r="B9634" s="3">
        <f t="shared" si="307"/>
        <v>40379.354884259257</v>
      </c>
      <c r="C9634" s="1">
        <v>40379</v>
      </c>
      <c r="D9634" s="2">
        <v>0.35488425925925932</v>
      </c>
      <c r="E9634">
        <v>21.55</v>
      </c>
      <c r="F9634">
        <v>158</v>
      </c>
      <c r="G9634">
        <v>8.14</v>
      </c>
      <c r="H9634">
        <v>981</v>
      </c>
      <c r="I9634">
        <v>0.5</v>
      </c>
      <c r="J9634">
        <v>92.5</v>
      </c>
      <c r="K9634" s="24">
        <v>100.54347826086956</v>
      </c>
      <c r="L9634">
        <v>8.16</v>
      </c>
    </row>
    <row r="9635" spans="1:12" x14ac:dyDescent="0.2">
      <c r="A9635">
        <f t="shared" si="306"/>
        <v>7</v>
      </c>
      <c r="B9635" s="3">
        <f t="shared" si="307"/>
        <v>40379.375717592593</v>
      </c>
      <c r="C9635" s="1">
        <v>40379</v>
      </c>
      <c r="D9635" s="2">
        <v>0.37571759259259258</v>
      </c>
      <c r="E9635">
        <v>21.56</v>
      </c>
      <c r="F9635">
        <v>161</v>
      </c>
      <c r="G9635">
        <v>8.15</v>
      </c>
      <c r="H9635">
        <v>971</v>
      </c>
      <c r="I9635">
        <v>0.5</v>
      </c>
      <c r="J9635">
        <v>92.4</v>
      </c>
      <c r="K9635" s="24">
        <v>100.43478260869566</v>
      </c>
      <c r="L9635">
        <v>8.15</v>
      </c>
    </row>
    <row r="9636" spans="1:12" x14ac:dyDescent="0.2">
      <c r="A9636">
        <f t="shared" si="306"/>
        <v>7</v>
      </c>
      <c r="B9636" s="3">
        <f t="shared" si="307"/>
        <v>40379.396562499998</v>
      </c>
      <c r="C9636" s="1">
        <v>40379</v>
      </c>
      <c r="D9636" s="2">
        <v>0.39656249999999998</v>
      </c>
      <c r="E9636">
        <v>21.57</v>
      </c>
      <c r="F9636">
        <v>159</v>
      </c>
      <c r="G9636">
        <v>8.15</v>
      </c>
      <c r="H9636">
        <v>1013</v>
      </c>
      <c r="I9636">
        <v>0.5</v>
      </c>
      <c r="J9636">
        <v>92.7</v>
      </c>
      <c r="K9636" s="24">
        <v>100.76086956521739</v>
      </c>
      <c r="L9636">
        <v>8.17</v>
      </c>
    </row>
    <row r="9637" spans="1:12" x14ac:dyDescent="0.2">
      <c r="A9637">
        <f t="shared" si="306"/>
        <v>7</v>
      </c>
      <c r="B9637" s="3">
        <f t="shared" si="307"/>
        <v>40379.417384259257</v>
      </c>
      <c r="C9637" s="1">
        <v>40379</v>
      </c>
      <c r="D9637" s="2">
        <v>0.4173842592592592</v>
      </c>
      <c r="E9637">
        <v>21.59</v>
      </c>
      <c r="F9637">
        <v>157</v>
      </c>
      <c r="G9637">
        <v>8.16</v>
      </c>
      <c r="H9637">
        <v>987</v>
      </c>
      <c r="I9637">
        <v>0.5</v>
      </c>
      <c r="J9637">
        <v>93.4</v>
      </c>
      <c r="K9637" s="24">
        <v>101.52173913043478</v>
      </c>
      <c r="L9637">
        <v>8.23</v>
      </c>
    </row>
    <row r="9638" spans="1:12" x14ac:dyDescent="0.2">
      <c r="A9638">
        <f t="shared" si="306"/>
        <v>7</v>
      </c>
      <c r="B9638" s="3">
        <f t="shared" si="307"/>
        <v>40379.438217592593</v>
      </c>
      <c r="C9638" s="1">
        <v>40379</v>
      </c>
      <c r="D9638" s="2">
        <v>0.43821759259259263</v>
      </c>
      <c r="E9638">
        <v>21.61</v>
      </c>
      <c r="F9638">
        <v>157</v>
      </c>
      <c r="G9638">
        <v>8.17</v>
      </c>
      <c r="H9638">
        <v>983</v>
      </c>
      <c r="I9638">
        <v>0.5</v>
      </c>
      <c r="J9638">
        <v>93.8</v>
      </c>
      <c r="K9638" s="24">
        <v>101.95652173913044</v>
      </c>
      <c r="L9638">
        <v>8.26</v>
      </c>
    </row>
    <row r="9639" spans="1:12" x14ac:dyDescent="0.2">
      <c r="A9639">
        <f t="shared" ref="A9639:A9702" si="308">MONTH(B9639)</f>
        <v>7</v>
      </c>
      <c r="B9639" s="3">
        <f t="shared" ref="B9639:B9702" si="309">C9639+D9639</f>
        <v>40379.459062499998</v>
      </c>
      <c r="C9639" s="1">
        <v>40379</v>
      </c>
      <c r="D9639" s="2">
        <v>0.45906249999999998</v>
      </c>
      <c r="E9639">
        <v>21.58</v>
      </c>
      <c r="F9639">
        <v>160</v>
      </c>
      <c r="G9639">
        <v>8.16</v>
      </c>
      <c r="H9639">
        <v>946</v>
      </c>
      <c r="I9639">
        <v>0.4</v>
      </c>
      <c r="J9639">
        <v>93.6</v>
      </c>
      <c r="K9639" s="24">
        <v>101.7391304347826</v>
      </c>
      <c r="L9639">
        <v>8.25</v>
      </c>
    </row>
    <row r="9640" spans="1:12" x14ac:dyDescent="0.2">
      <c r="A9640">
        <f t="shared" si="308"/>
        <v>7</v>
      </c>
      <c r="B9640" s="3">
        <f t="shared" si="309"/>
        <v>40379.479895833334</v>
      </c>
      <c r="C9640" s="1">
        <v>40379</v>
      </c>
      <c r="D9640" s="2">
        <v>0.47989583333333335</v>
      </c>
      <c r="E9640">
        <v>21.57</v>
      </c>
      <c r="F9640">
        <v>158</v>
      </c>
      <c r="G9640">
        <v>8.16</v>
      </c>
      <c r="H9640">
        <v>961</v>
      </c>
      <c r="I9640">
        <v>0.5</v>
      </c>
      <c r="J9640">
        <v>93.1</v>
      </c>
      <c r="K9640" s="24">
        <v>101.19565217391305</v>
      </c>
      <c r="L9640">
        <v>8.2100000000000009</v>
      </c>
    </row>
    <row r="9641" spans="1:12" x14ac:dyDescent="0.2">
      <c r="A9641">
        <f t="shared" si="308"/>
        <v>7</v>
      </c>
      <c r="B9641" s="3">
        <f t="shared" si="309"/>
        <v>40379.50072916667</v>
      </c>
      <c r="C9641" s="1">
        <v>40379</v>
      </c>
      <c r="D9641" s="2">
        <v>0.50072916666666667</v>
      </c>
      <c r="E9641">
        <v>21.63</v>
      </c>
      <c r="F9641">
        <v>156</v>
      </c>
      <c r="G9641">
        <v>8.18</v>
      </c>
      <c r="H9641">
        <v>1097</v>
      </c>
      <c r="I9641">
        <v>0.5</v>
      </c>
      <c r="J9641">
        <v>94.4</v>
      </c>
      <c r="K9641" s="24">
        <v>102.60869565217392</v>
      </c>
      <c r="L9641">
        <v>8.31</v>
      </c>
    </row>
    <row r="9642" spans="1:12" x14ac:dyDescent="0.2">
      <c r="A9642">
        <f t="shared" si="308"/>
        <v>7</v>
      </c>
      <c r="B9642" s="3">
        <f t="shared" si="309"/>
        <v>40379.521550925929</v>
      </c>
      <c r="C9642" s="1">
        <v>40379</v>
      </c>
      <c r="D9642" s="2">
        <v>0.521550925925926</v>
      </c>
      <c r="E9642">
        <v>21.68</v>
      </c>
      <c r="F9642">
        <v>153</v>
      </c>
      <c r="G9642">
        <v>8.1999999999999993</v>
      </c>
      <c r="H9642">
        <v>1018</v>
      </c>
      <c r="I9642">
        <v>0.5</v>
      </c>
      <c r="J9642">
        <v>94.4</v>
      </c>
      <c r="K9642" s="24">
        <v>102.60869565217392</v>
      </c>
      <c r="L9642">
        <v>8.3000000000000007</v>
      </c>
    </row>
    <row r="9643" spans="1:12" x14ac:dyDescent="0.2">
      <c r="A9643">
        <f t="shared" si="308"/>
        <v>7</v>
      </c>
      <c r="B9643" s="3">
        <f t="shared" si="309"/>
        <v>40379.542395833334</v>
      </c>
      <c r="C9643" s="1">
        <v>40379</v>
      </c>
      <c r="D9643" s="2">
        <v>0.5423958333333333</v>
      </c>
      <c r="E9643">
        <v>21.77</v>
      </c>
      <c r="F9643">
        <v>157</v>
      </c>
      <c r="G9643">
        <v>8.23</v>
      </c>
      <c r="H9643">
        <v>991</v>
      </c>
      <c r="I9643">
        <v>0.5</v>
      </c>
      <c r="J9643">
        <v>95.2</v>
      </c>
      <c r="K9643" s="24">
        <v>103.47826086956522</v>
      </c>
      <c r="L9643">
        <v>8.36</v>
      </c>
    </row>
    <row r="9644" spans="1:12" x14ac:dyDescent="0.2">
      <c r="A9644">
        <f t="shared" si="308"/>
        <v>7</v>
      </c>
      <c r="B9644" s="3">
        <f t="shared" si="309"/>
        <v>40379.56322916667</v>
      </c>
      <c r="C9644" s="1">
        <v>40379</v>
      </c>
      <c r="D9644" s="2">
        <v>0.56322916666666667</v>
      </c>
      <c r="E9644">
        <v>21.85</v>
      </c>
      <c r="F9644">
        <v>154</v>
      </c>
      <c r="G9644">
        <v>8.25</v>
      </c>
      <c r="H9644">
        <v>1069</v>
      </c>
      <c r="I9644">
        <v>0.5</v>
      </c>
      <c r="J9644">
        <v>95</v>
      </c>
      <c r="K9644" s="24">
        <v>103.26086956521738</v>
      </c>
      <c r="L9644">
        <v>8.33</v>
      </c>
    </row>
    <row r="9645" spans="1:12" x14ac:dyDescent="0.2">
      <c r="A9645">
        <f t="shared" si="308"/>
        <v>7</v>
      </c>
      <c r="B9645" s="3">
        <f t="shared" si="309"/>
        <v>40379.584062499998</v>
      </c>
      <c r="C9645" s="1">
        <v>40379</v>
      </c>
      <c r="D9645" s="2">
        <v>0.58406250000000004</v>
      </c>
      <c r="E9645">
        <v>21.88</v>
      </c>
      <c r="F9645">
        <v>153</v>
      </c>
      <c r="G9645">
        <v>8.27</v>
      </c>
      <c r="H9645">
        <v>951</v>
      </c>
      <c r="I9645">
        <v>0.4</v>
      </c>
      <c r="J9645">
        <v>94.8</v>
      </c>
      <c r="K9645" s="24">
        <v>103.04347826086956</v>
      </c>
      <c r="L9645">
        <v>8.3000000000000007</v>
      </c>
    </row>
    <row r="9646" spans="1:12" x14ac:dyDescent="0.2">
      <c r="A9646">
        <f t="shared" si="308"/>
        <v>7</v>
      </c>
      <c r="B9646" s="3">
        <f t="shared" si="309"/>
        <v>40379.604895833334</v>
      </c>
      <c r="C9646" s="1">
        <v>40379</v>
      </c>
      <c r="D9646" s="2">
        <v>0.6048958333333333</v>
      </c>
      <c r="E9646">
        <v>22</v>
      </c>
      <c r="F9646">
        <v>150</v>
      </c>
      <c r="G9646">
        <v>8.2899999999999991</v>
      </c>
      <c r="H9646">
        <v>1121</v>
      </c>
      <c r="I9646">
        <v>0.5</v>
      </c>
      <c r="J9646">
        <v>95.3</v>
      </c>
      <c r="K9646" s="24">
        <v>103.58695652173913</v>
      </c>
      <c r="L9646">
        <v>8.33</v>
      </c>
    </row>
    <row r="9647" spans="1:12" x14ac:dyDescent="0.2">
      <c r="A9647">
        <f t="shared" si="308"/>
        <v>7</v>
      </c>
      <c r="B9647" s="3">
        <f t="shared" si="309"/>
        <v>40379.625717592593</v>
      </c>
      <c r="C9647" s="1">
        <v>40379</v>
      </c>
      <c r="D9647" s="2">
        <v>0.62571759259259252</v>
      </c>
      <c r="E9647">
        <v>22.13</v>
      </c>
      <c r="F9647">
        <v>155</v>
      </c>
      <c r="G9647">
        <v>8.31</v>
      </c>
      <c r="H9647">
        <v>972</v>
      </c>
      <c r="I9647">
        <v>0.5</v>
      </c>
      <c r="J9647">
        <v>96.4</v>
      </c>
      <c r="K9647" s="24">
        <v>104.78260869565219</v>
      </c>
      <c r="L9647">
        <v>8.4</v>
      </c>
    </row>
    <row r="9648" spans="1:12" x14ac:dyDescent="0.2">
      <c r="A9648">
        <f t="shared" si="308"/>
        <v>7</v>
      </c>
      <c r="B9648" s="3">
        <f t="shared" si="309"/>
        <v>40379.646550925929</v>
      </c>
      <c r="C9648" s="1">
        <v>40379</v>
      </c>
      <c r="D9648" s="2">
        <v>0.646550925925926</v>
      </c>
      <c r="E9648">
        <v>22.25</v>
      </c>
      <c r="F9648">
        <v>152</v>
      </c>
      <c r="G9648">
        <v>8.32</v>
      </c>
      <c r="H9648">
        <v>947</v>
      </c>
      <c r="I9648">
        <v>0.4</v>
      </c>
      <c r="J9648">
        <v>96</v>
      </c>
      <c r="K9648" s="24">
        <v>104.34782608695652</v>
      </c>
      <c r="L9648">
        <v>8.35</v>
      </c>
    </row>
    <row r="9649" spans="1:12" x14ac:dyDescent="0.2">
      <c r="A9649">
        <f t="shared" si="308"/>
        <v>7</v>
      </c>
      <c r="B9649" s="3">
        <f t="shared" si="309"/>
        <v>40379.667384259257</v>
      </c>
      <c r="C9649" s="1">
        <v>40379</v>
      </c>
      <c r="D9649" s="2">
        <v>0.66738425925925926</v>
      </c>
      <c r="E9649">
        <v>22.59</v>
      </c>
      <c r="F9649">
        <v>150</v>
      </c>
      <c r="G9649">
        <v>8.4</v>
      </c>
      <c r="H9649">
        <v>1126</v>
      </c>
      <c r="I9649">
        <v>0.5</v>
      </c>
      <c r="J9649">
        <v>96.9</v>
      </c>
      <c r="K9649" s="24">
        <v>105.32608695652175</v>
      </c>
      <c r="L9649">
        <v>8.3699999999999992</v>
      </c>
    </row>
    <row r="9650" spans="1:12" x14ac:dyDescent="0.2">
      <c r="A9650">
        <f t="shared" si="308"/>
        <v>7</v>
      </c>
      <c r="B9650" s="3">
        <f t="shared" si="309"/>
        <v>40379.688217592593</v>
      </c>
      <c r="C9650" s="1">
        <v>40379</v>
      </c>
      <c r="D9650" s="2">
        <v>0.68821759259259263</v>
      </c>
      <c r="E9650">
        <v>22.7</v>
      </c>
      <c r="F9650">
        <v>152</v>
      </c>
      <c r="G9650">
        <v>8.4600000000000009</v>
      </c>
      <c r="H9650">
        <v>1044</v>
      </c>
      <c r="I9650">
        <v>0.5</v>
      </c>
      <c r="J9650">
        <v>98.5</v>
      </c>
      <c r="K9650" s="24">
        <v>107.06521739130434</v>
      </c>
      <c r="L9650">
        <v>8.49</v>
      </c>
    </row>
    <row r="9651" spans="1:12" x14ac:dyDescent="0.2">
      <c r="A9651">
        <f t="shared" si="308"/>
        <v>7</v>
      </c>
      <c r="B9651" s="3">
        <f t="shared" si="309"/>
        <v>40379.709050925929</v>
      </c>
      <c r="C9651" s="1">
        <v>40379</v>
      </c>
      <c r="D9651" s="2">
        <v>0.709050925925926</v>
      </c>
      <c r="E9651">
        <v>22.69</v>
      </c>
      <c r="F9651">
        <v>151</v>
      </c>
      <c r="G9651">
        <v>8.4499999999999993</v>
      </c>
      <c r="H9651">
        <v>1115</v>
      </c>
      <c r="I9651">
        <v>0.5</v>
      </c>
      <c r="J9651">
        <v>97.1</v>
      </c>
      <c r="K9651" s="24">
        <v>105.54347826086956</v>
      </c>
      <c r="L9651">
        <v>8.3800000000000008</v>
      </c>
    </row>
    <row r="9652" spans="1:12" x14ac:dyDescent="0.2">
      <c r="A9652">
        <f t="shared" si="308"/>
        <v>7</v>
      </c>
      <c r="B9652" s="3">
        <f t="shared" si="309"/>
        <v>40379.729884259257</v>
      </c>
      <c r="C9652" s="1">
        <v>40379</v>
      </c>
      <c r="D9652" s="2">
        <v>0.72988425925925926</v>
      </c>
      <c r="E9652">
        <v>22.67</v>
      </c>
      <c r="F9652">
        <v>148</v>
      </c>
      <c r="G9652">
        <v>8.43</v>
      </c>
      <c r="H9652">
        <v>999</v>
      </c>
      <c r="I9652">
        <v>0.5</v>
      </c>
      <c r="J9652">
        <v>96.7</v>
      </c>
      <c r="K9652" s="24">
        <v>105.10869565217391</v>
      </c>
      <c r="L9652">
        <v>8.34</v>
      </c>
    </row>
    <row r="9653" spans="1:12" x14ac:dyDescent="0.2">
      <c r="A9653">
        <f t="shared" si="308"/>
        <v>7</v>
      </c>
      <c r="B9653" s="3">
        <f t="shared" si="309"/>
        <v>40379.750717592593</v>
      </c>
      <c r="C9653" s="1">
        <v>40379</v>
      </c>
      <c r="D9653" s="2">
        <v>0.75071759259259263</v>
      </c>
      <c r="E9653">
        <v>22.62</v>
      </c>
      <c r="F9653">
        <v>151</v>
      </c>
      <c r="G9653">
        <v>8.42</v>
      </c>
      <c r="H9653">
        <v>1014</v>
      </c>
      <c r="I9653">
        <v>0.5</v>
      </c>
      <c r="J9653">
        <v>96.3</v>
      </c>
      <c r="K9653" s="24">
        <v>104.67391304347827</v>
      </c>
      <c r="L9653">
        <v>8.32</v>
      </c>
    </row>
    <row r="9654" spans="1:12" x14ac:dyDescent="0.2">
      <c r="A9654">
        <f t="shared" si="308"/>
        <v>7</v>
      </c>
      <c r="B9654" s="3">
        <f t="shared" si="309"/>
        <v>40379.771550925929</v>
      </c>
      <c r="C9654" s="1">
        <v>40379</v>
      </c>
      <c r="D9654" s="2">
        <v>0.771550925925926</v>
      </c>
      <c r="E9654">
        <v>22.72</v>
      </c>
      <c r="F9654">
        <v>150</v>
      </c>
      <c r="G9654">
        <v>8.4499999999999993</v>
      </c>
      <c r="H9654">
        <v>1080</v>
      </c>
      <c r="I9654">
        <v>0.5</v>
      </c>
      <c r="J9654">
        <v>97</v>
      </c>
      <c r="K9654" s="24">
        <v>105.43478260869566</v>
      </c>
      <c r="L9654">
        <v>8.36</v>
      </c>
    </row>
    <row r="9655" spans="1:12" x14ac:dyDescent="0.2">
      <c r="A9655">
        <f t="shared" si="308"/>
        <v>7</v>
      </c>
      <c r="B9655" s="3">
        <f t="shared" si="309"/>
        <v>40379.792384259257</v>
      </c>
      <c r="C9655" s="1">
        <v>40379</v>
      </c>
      <c r="D9655" s="2">
        <v>0.79238425925925926</v>
      </c>
      <c r="E9655">
        <v>22.64</v>
      </c>
      <c r="F9655">
        <v>147</v>
      </c>
      <c r="G9655">
        <v>8.44</v>
      </c>
      <c r="H9655">
        <v>998</v>
      </c>
      <c r="I9655">
        <v>0.5</v>
      </c>
      <c r="J9655">
        <v>95.4</v>
      </c>
      <c r="K9655" s="24">
        <v>103.69565217391306</v>
      </c>
      <c r="L9655">
        <v>8.24</v>
      </c>
    </row>
    <row r="9656" spans="1:12" x14ac:dyDescent="0.2">
      <c r="A9656">
        <f t="shared" si="308"/>
        <v>7</v>
      </c>
      <c r="B9656" s="3">
        <f t="shared" si="309"/>
        <v>40379.813217592593</v>
      </c>
      <c r="C9656" s="1">
        <v>40379</v>
      </c>
      <c r="D9656" s="2">
        <v>0.81321759259259263</v>
      </c>
      <c r="E9656">
        <v>22.51</v>
      </c>
      <c r="F9656">
        <v>145</v>
      </c>
      <c r="G9656">
        <v>8.3699999999999992</v>
      </c>
      <c r="H9656">
        <v>1009</v>
      </c>
      <c r="I9656">
        <v>0.5</v>
      </c>
      <c r="J9656">
        <v>94.9</v>
      </c>
      <c r="K9656" s="24">
        <v>103.15217391304347</v>
      </c>
      <c r="L9656">
        <v>8.2100000000000009</v>
      </c>
    </row>
    <row r="9657" spans="1:12" x14ac:dyDescent="0.2">
      <c r="A9657">
        <f t="shared" si="308"/>
        <v>7</v>
      </c>
      <c r="B9657" s="3">
        <f t="shared" si="309"/>
        <v>40379.834050925929</v>
      </c>
      <c r="C9657" s="1">
        <v>40379</v>
      </c>
      <c r="D9657" s="2">
        <v>0.834050925925926</v>
      </c>
      <c r="E9657">
        <v>22.43</v>
      </c>
      <c r="F9657">
        <v>149</v>
      </c>
      <c r="G9657">
        <v>8.33</v>
      </c>
      <c r="H9657">
        <v>1028</v>
      </c>
      <c r="I9657">
        <v>0.5</v>
      </c>
      <c r="J9657">
        <v>92.4</v>
      </c>
      <c r="K9657" s="24">
        <v>100.43478260869566</v>
      </c>
      <c r="L9657">
        <v>8.01</v>
      </c>
    </row>
    <row r="9658" spans="1:12" x14ac:dyDescent="0.2">
      <c r="A9658">
        <f t="shared" si="308"/>
        <v>7</v>
      </c>
      <c r="B9658" s="3">
        <f t="shared" si="309"/>
        <v>40379.854884259257</v>
      </c>
      <c r="C9658" s="1">
        <v>40379</v>
      </c>
      <c r="D9658" s="2">
        <v>0.85488425925925926</v>
      </c>
      <c r="E9658">
        <v>22.54</v>
      </c>
      <c r="F9658">
        <v>148</v>
      </c>
      <c r="G9658">
        <v>8.36</v>
      </c>
      <c r="H9658">
        <v>969</v>
      </c>
      <c r="I9658">
        <v>0.5</v>
      </c>
      <c r="J9658">
        <v>94</v>
      </c>
      <c r="K9658" s="24">
        <v>102.17391304347827</v>
      </c>
      <c r="L9658">
        <v>8.1300000000000008</v>
      </c>
    </row>
    <row r="9659" spans="1:12" x14ac:dyDescent="0.2">
      <c r="A9659">
        <f t="shared" si="308"/>
        <v>7</v>
      </c>
      <c r="B9659" s="3">
        <f t="shared" si="309"/>
        <v>40379.87572916667</v>
      </c>
      <c r="C9659" s="1">
        <v>40379</v>
      </c>
      <c r="D9659" s="2">
        <v>0.87572916666666656</v>
      </c>
      <c r="E9659">
        <v>22.58</v>
      </c>
      <c r="F9659">
        <v>146</v>
      </c>
      <c r="G9659">
        <v>8.3699999999999992</v>
      </c>
      <c r="H9659">
        <v>979</v>
      </c>
      <c r="I9659">
        <v>0.5</v>
      </c>
      <c r="J9659">
        <v>93.2</v>
      </c>
      <c r="K9659" s="24">
        <v>101.30434782608695</v>
      </c>
      <c r="L9659">
        <v>8.06</v>
      </c>
    </row>
    <row r="9660" spans="1:12" x14ac:dyDescent="0.2">
      <c r="A9660">
        <f t="shared" si="308"/>
        <v>7</v>
      </c>
      <c r="B9660" s="3">
        <f t="shared" si="309"/>
        <v>40379.896562499998</v>
      </c>
      <c r="C9660" s="1">
        <v>40379</v>
      </c>
      <c r="D9660" s="2">
        <v>0.89656249999999993</v>
      </c>
      <c r="E9660">
        <v>22.52</v>
      </c>
      <c r="F9660">
        <v>144</v>
      </c>
      <c r="G9660">
        <v>8.35</v>
      </c>
      <c r="H9660">
        <v>996</v>
      </c>
      <c r="I9660">
        <v>0.5</v>
      </c>
      <c r="J9660">
        <v>91.4</v>
      </c>
      <c r="K9660" s="24">
        <v>99.34782608695653</v>
      </c>
      <c r="L9660">
        <v>7.91</v>
      </c>
    </row>
    <row r="9661" spans="1:12" x14ac:dyDescent="0.2">
      <c r="A9661">
        <f t="shared" si="308"/>
        <v>7</v>
      </c>
      <c r="B9661" s="3">
        <f t="shared" si="309"/>
        <v>40379.917384259257</v>
      </c>
      <c r="C9661" s="1">
        <v>40379</v>
      </c>
      <c r="D9661" s="2">
        <v>0.91738425925925926</v>
      </c>
      <c r="E9661">
        <v>22.39</v>
      </c>
      <c r="F9661">
        <v>148</v>
      </c>
      <c r="G9661">
        <v>8.32</v>
      </c>
      <c r="H9661">
        <v>1064</v>
      </c>
      <c r="I9661">
        <v>0.5</v>
      </c>
      <c r="J9661">
        <v>91.5</v>
      </c>
      <c r="K9661" s="24">
        <v>99.456521739130437</v>
      </c>
      <c r="L9661">
        <v>7.94</v>
      </c>
    </row>
    <row r="9662" spans="1:12" x14ac:dyDescent="0.2">
      <c r="A9662">
        <f t="shared" si="308"/>
        <v>7</v>
      </c>
      <c r="B9662" s="3">
        <f t="shared" si="309"/>
        <v>40379.938217592593</v>
      </c>
      <c r="C9662" s="1">
        <v>40379</v>
      </c>
      <c r="D9662" s="2">
        <v>0.93821759259259263</v>
      </c>
      <c r="E9662">
        <v>22.3</v>
      </c>
      <c r="F9662">
        <v>146</v>
      </c>
      <c r="G9662">
        <v>8.3000000000000007</v>
      </c>
      <c r="H9662">
        <v>929</v>
      </c>
      <c r="I9662">
        <v>0.4</v>
      </c>
      <c r="J9662">
        <v>92.3</v>
      </c>
      <c r="K9662" s="24">
        <v>100.32608695652175</v>
      </c>
      <c r="L9662">
        <v>8.02</v>
      </c>
    </row>
    <row r="9663" spans="1:12" x14ac:dyDescent="0.2">
      <c r="A9663">
        <f t="shared" si="308"/>
        <v>7</v>
      </c>
      <c r="B9663" s="3">
        <f t="shared" si="309"/>
        <v>40379.959050925929</v>
      </c>
      <c r="C9663" s="1">
        <v>40379</v>
      </c>
      <c r="D9663" s="2">
        <v>0.959050925925926</v>
      </c>
      <c r="E9663">
        <v>22.37</v>
      </c>
      <c r="F9663">
        <v>145</v>
      </c>
      <c r="G9663">
        <v>8.31</v>
      </c>
      <c r="H9663">
        <v>924</v>
      </c>
      <c r="I9663">
        <v>0.4</v>
      </c>
      <c r="J9663">
        <v>92</v>
      </c>
      <c r="K9663" s="24">
        <v>100</v>
      </c>
      <c r="L9663">
        <v>7.99</v>
      </c>
    </row>
    <row r="9664" spans="1:12" x14ac:dyDescent="0.2">
      <c r="A9664">
        <f t="shared" si="308"/>
        <v>7</v>
      </c>
      <c r="B9664" s="3">
        <f t="shared" si="309"/>
        <v>40379.979884259257</v>
      </c>
      <c r="C9664" s="1">
        <v>40379</v>
      </c>
      <c r="D9664" s="2">
        <v>0.97988425925925926</v>
      </c>
      <c r="E9664">
        <v>22.37</v>
      </c>
      <c r="F9664">
        <v>165</v>
      </c>
      <c r="G9664">
        <v>8.32</v>
      </c>
      <c r="H9664">
        <v>900</v>
      </c>
      <c r="I9664">
        <v>0.4</v>
      </c>
      <c r="J9664">
        <v>93.1</v>
      </c>
      <c r="K9664" s="24">
        <v>101.19565217391305</v>
      </c>
      <c r="L9664">
        <v>8.08</v>
      </c>
    </row>
    <row r="9665" spans="1:12" x14ac:dyDescent="0.2">
      <c r="A9665">
        <f t="shared" si="308"/>
        <v>7</v>
      </c>
      <c r="B9665" s="3">
        <f t="shared" si="309"/>
        <v>40380.000717592593</v>
      </c>
      <c r="C9665" s="1">
        <v>40380</v>
      </c>
      <c r="D9665" s="2">
        <v>7.175925925925927E-4</v>
      </c>
      <c r="E9665">
        <v>22.3</v>
      </c>
      <c r="F9665">
        <v>164</v>
      </c>
      <c r="G9665">
        <v>8.31</v>
      </c>
      <c r="H9665">
        <v>946</v>
      </c>
      <c r="I9665">
        <v>0.4</v>
      </c>
      <c r="J9665">
        <v>92.8</v>
      </c>
      <c r="K9665" s="24">
        <v>100.8695652173913</v>
      </c>
      <c r="L9665">
        <v>8.07</v>
      </c>
    </row>
    <row r="9666" spans="1:12" x14ac:dyDescent="0.2">
      <c r="A9666">
        <f t="shared" si="308"/>
        <v>7</v>
      </c>
      <c r="B9666" s="3">
        <f t="shared" si="309"/>
        <v>40380.021562499998</v>
      </c>
      <c r="C9666" s="1">
        <v>40380</v>
      </c>
      <c r="D9666" s="2">
        <v>2.1562499999999998E-2</v>
      </c>
      <c r="E9666">
        <v>22.2</v>
      </c>
      <c r="F9666">
        <v>163</v>
      </c>
      <c r="G9666">
        <v>8.2899999999999991</v>
      </c>
      <c r="H9666">
        <v>904</v>
      </c>
      <c r="I9666">
        <v>0.4</v>
      </c>
      <c r="J9666">
        <v>90.4</v>
      </c>
      <c r="K9666" s="24">
        <v>98.260869565217405</v>
      </c>
      <c r="L9666">
        <v>7.87</v>
      </c>
    </row>
    <row r="9667" spans="1:12" x14ac:dyDescent="0.2">
      <c r="A9667">
        <f t="shared" si="308"/>
        <v>7</v>
      </c>
      <c r="B9667" s="3">
        <f t="shared" si="309"/>
        <v>40380.042384259257</v>
      </c>
      <c r="C9667" s="1">
        <v>40380</v>
      </c>
      <c r="D9667" s="2">
        <v>4.238425925925926E-2</v>
      </c>
      <c r="E9667">
        <v>22.04</v>
      </c>
      <c r="F9667">
        <v>160</v>
      </c>
      <c r="G9667">
        <v>8.24</v>
      </c>
      <c r="H9667">
        <v>1137</v>
      </c>
      <c r="I9667">
        <v>0.5</v>
      </c>
      <c r="J9667">
        <v>91.4</v>
      </c>
      <c r="K9667" s="24">
        <v>99.34782608695653</v>
      </c>
      <c r="L9667">
        <v>7.98</v>
      </c>
    </row>
    <row r="9668" spans="1:12" x14ac:dyDescent="0.2">
      <c r="A9668">
        <f t="shared" si="308"/>
        <v>7</v>
      </c>
      <c r="B9668" s="3">
        <f t="shared" si="309"/>
        <v>40380.063217592593</v>
      </c>
      <c r="C9668" s="1">
        <v>40380</v>
      </c>
      <c r="D9668" s="2">
        <v>6.3217592592592589E-2</v>
      </c>
      <c r="E9668">
        <v>21.9</v>
      </c>
      <c r="F9668">
        <v>164</v>
      </c>
      <c r="G9668">
        <v>8.1999999999999993</v>
      </c>
      <c r="H9668">
        <v>1010</v>
      </c>
      <c r="I9668">
        <v>0.5</v>
      </c>
      <c r="J9668">
        <v>89.9</v>
      </c>
      <c r="K9668" s="24">
        <v>97.717391304347828</v>
      </c>
      <c r="L9668">
        <v>7.87</v>
      </c>
    </row>
    <row r="9669" spans="1:12" x14ac:dyDescent="0.2">
      <c r="A9669">
        <f t="shared" si="308"/>
        <v>7</v>
      </c>
      <c r="B9669" s="3">
        <f t="shared" si="309"/>
        <v>40380.084062499998</v>
      </c>
      <c r="C9669" s="1">
        <v>40380</v>
      </c>
      <c r="D9669" s="2">
        <v>8.4062499999999998E-2</v>
      </c>
      <c r="E9669">
        <v>21.81</v>
      </c>
      <c r="F9669">
        <v>163</v>
      </c>
      <c r="G9669">
        <v>8.19</v>
      </c>
      <c r="H9669">
        <v>1098</v>
      </c>
      <c r="I9669">
        <v>0.5</v>
      </c>
      <c r="J9669">
        <v>88.4</v>
      </c>
      <c r="K9669" s="24">
        <v>96.08695652173914</v>
      </c>
      <c r="L9669">
        <v>7.76</v>
      </c>
    </row>
    <row r="9670" spans="1:12" x14ac:dyDescent="0.2">
      <c r="A9670">
        <f t="shared" si="308"/>
        <v>7</v>
      </c>
      <c r="B9670" s="3">
        <f t="shared" si="309"/>
        <v>40380.104895833334</v>
      </c>
      <c r="C9670" s="1">
        <v>40380</v>
      </c>
      <c r="D9670" s="2">
        <v>0.10489583333333334</v>
      </c>
      <c r="E9670">
        <v>21.85</v>
      </c>
      <c r="F9670">
        <v>162</v>
      </c>
      <c r="G9670">
        <v>8.19</v>
      </c>
      <c r="H9670">
        <v>1269</v>
      </c>
      <c r="I9670">
        <v>0.6</v>
      </c>
      <c r="J9670">
        <v>90.7</v>
      </c>
      <c r="K9670" s="24">
        <v>98.58695652173914</v>
      </c>
      <c r="L9670">
        <v>7.95</v>
      </c>
    </row>
    <row r="9671" spans="1:12" x14ac:dyDescent="0.2">
      <c r="A9671">
        <f t="shared" si="308"/>
        <v>7</v>
      </c>
      <c r="B9671" s="3">
        <f t="shared" si="309"/>
        <v>40380.125717592593</v>
      </c>
      <c r="C9671" s="1">
        <v>40380</v>
      </c>
      <c r="D9671" s="2">
        <v>0.1257175925925926</v>
      </c>
      <c r="E9671">
        <v>22.01</v>
      </c>
      <c r="F9671">
        <v>160</v>
      </c>
      <c r="G9671">
        <v>8.23</v>
      </c>
      <c r="H9671">
        <v>1010</v>
      </c>
      <c r="I9671">
        <v>0.5</v>
      </c>
      <c r="J9671">
        <v>90.6</v>
      </c>
      <c r="K9671" s="24">
        <v>98.478260869565219</v>
      </c>
      <c r="L9671">
        <v>7.92</v>
      </c>
    </row>
    <row r="9672" spans="1:12" x14ac:dyDescent="0.2">
      <c r="A9672">
        <f t="shared" si="308"/>
        <v>7</v>
      </c>
      <c r="B9672" s="3">
        <f t="shared" si="309"/>
        <v>40380.146550925929</v>
      </c>
      <c r="C9672" s="1">
        <v>40380</v>
      </c>
      <c r="D9672" s="2">
        <v>0.14655092592592592</v>
      </c>
      <c r="E9672">
        <v>22.08</v>
      </c>
      <c r="F9672">
        <v>158</v>
      </c>
      <c r="G9672">
        <v>8.26</v>
      </c>
      <c r="H9672">
        <v>915</v>
      </c>
      <c r="I9672">
        <v>0.4</v>
      </c>
      <c r="J9672">
        <v>92.1</v>
      </c>
      <c r="K9672" s="24">
        <v>100.10869565217391</v>
      </c>
      <c r="L9672">
        <v>8.0399999999999991</v>
      </c>
    </row>
    <row r="9673" spans="1:12" x14ac:dyDescent="0.2">
      <c r="A9673">
        <f t="shared" si="308"/>
        <v>7</v>
      </c>
      <c r="B9673" s="3">
        <f t="shared" si="309"/>
        <v>40380.167384259257</v>
      </c>
      <c r="C9673" s="1">
        <v>40380</v>
      </c>
      <c r="D9673" s="2">
        <v>0.16738425925925926</v>
      </c>
      <c r="E9673">
        <v>21.95</v>
      </c>
      <c r="F9673">
        <v>156</v>
      </c>
      <c r="G9673">
        <v>8.2200000000000006</v>
      </c>
      <c r="H9673">
        <v>1049</v>
      </c>
      <c r="I9673">
        <v>0.5</v>
      </c>
      <c r="J9673">
        <v>89.8</v>
      </c>
      <c r="K9673" s="24">
        <v>97.608695652173907</v>
      </c>
      <c r="L9673">
        <v>7.86</v>
      </c>
    </row>
    <row r="9674" spans="1:12" x14ac:dyDescent="0.2">
      <c r="A9674">
        <f t="shared" si="308"/>
        <v>7</v>
      </c>
      <c r="B9674" s="3">
        <f t="shared" si="309"/>
        <v>40380.18822916667</v>
      </c>
      <c r="C9674" s="1">
        <v>40380</v>
      </c>
      <c r="D9674" s="2">
        <v>0.18822916666666667</v>
      </c>
      <c r="E9674">
        <v>21.78</v>
      </c>
      <c r="F9674">
        <v>162</v>
      </c>
      <c r="G9674">
        <v>8.17</v>
      </c>
      <c r="H9674">
        <v>1169</v>
      </c>
      <c r="I9674">
        <v>0.6</v>
      </c>
      <c r="J9674">
        <v>89</v>
      </c>
      <c r="K9674" s="24">
        <v>96.739130434782609</v>
      </c>
      <c r="L9674">
        <v>7.82</v>
      </c>
    </row>
    <row r="9675" spans="1:12" x14ac:dyDescent="0.2">
      <c r="A9675">
        <f t="shared" si="308"/>
        <v>7</v>
      </c>
      <c r="B9675" s="3">
        <f t="shared" si="309"/>
        <v>40380.209062499998</v>
      </c>
      <c r="C9675" s="1">
        <v>40380</v>
      </c>
      <c r="D9675" s="2">
        <v>0.20906250000000001</v>
      </c>
      <c r="E9675">
        <v>21.63</v>
      </c>
      <c r="F9675">
        <v>161</v>
      </c>
      <c r="G9675">
        <v>8.1300000000000008</v>
      </c>
      <c r="H9675">
        <v>961</v>
      </c>
      <c r="I9675">
        <v>0.5</v>
      </c>
      <c r="J9675">
        <v>89.6</v>
      </c>
      <c r="K9675" s="24">
        <v>97.391304347826079</v>
      </c>
      <c r="L9675">
        <v>7.89</v>
      </c>
    </row>
    <row r="9676" spans="1:12" x14ac:dyDescent="0.2">
      <c r="A9676">
        <f t="shared" si="308"/>
        <v>7</v>
      </c>
      <c r="B9676" s="3">
        <f t="shared" si="309"/>
        <v>40380.229895833334</v>
      </c>
      <c r="C9676" s="1">
        <v>40380</v>
      </c>
      <c r="D9676" s="2">
        <v>0.22989583333333333</v>
      </c>
      <c r="E9676">
        <v>21.57</v>
      </c>
      <c r="F9676">
        <v>160</v>
      </c>
      <c r="G9676">
        <v>8.11</v>
      </c>
      <c r="H9676">
        <v>1077</v>
      </c>
      <c r="I9676">
        <v>0.5</v>
      </c>
      <c r="J9676">
        <v>86.8</v>
      </c>
      <c r="K9676" s="24">
        <v>94.347826086956516</v>
      </c>
      <c r="L9676">
        <v>7.65</v>
      </c>
    </row>
    <row r="9677" spans="1:12" x14ac:dyDescent="0.2">
      <c r="A9677">
        <f t="shared" si="308"/>
        <v>7</v>
      </c>
      <c r="B9677" s="3">
        <f t="shared" si="309"/>
        <v>40380.250717592593</v>
      </c>
      <c r="C9677" s="1">
        <v>40380</v>
      </c>
      <c r="D9677" s="2">
        <v>0.25071759259259258</v>
      </c>
      <c r="E9677">
        <v>21.56</v>
      </c>
      <c r="F9677">
        <v>158</v>
      </c>
      <c r="G9677">
        <v>8.1</v>
      </c>
      <c r="H9677">
        <v>994</v>
      </c>
      <c r="I9677">
        <v>0.5</v>
      </c>
      <c r="J9677">
        <v>87.9</v>
      </c>
      <c r="K9677" s="24">
        <v>95.543478260869577</v>
      </c>
      <c r="L9677">
        <v>7.75</v>
      </c>
    </row>
    <row r="9678" spans="1:12" x14ac:dyDescent="0.2">
      <c r="A9678">
        <f t="shared" si="308"/>
        <v>7</v>
      </c>
      <c r="B9678" s="3">
        <f t="shared" si="309"/>
        <v>40380.271562499998</v>
      </c>
      <c r="C9678" s="1">
        <v>40380</v>
      </c>
      <c r="D9678" s="2">
        <v>0.27156249999999998</v>
      </c>
      <c r="E9678">
        <v>21.45</v>
      </c>
      <c r="F9678">
        <v>161</v>
      </c>
      <c r="G9678">
        <v>8.07</v>
      </c>
      <c r="H9678">
        <v>965</v>
      </c>
      <c r="I9678">
        <v>0.5</v>
      </c>
      <c r="J9678">
        <v>89.2</v>
      </c>
      <c r="K9678" s="24">
        <v>96.956521739130437</v>
      </c>
      <c r="L9678">
        <v>7.88</v>
      </c>
    </row>
    <row r="9679" spans="1:12" x14ac:dyDescent="0.2">
      <c r="A9679">
        <f t="shared" si="308"/>
        <v>7</v>
      </c>
      <c r="B9679" s="3">
        <f t="shared" si="309"/>
        <v>40380.292395833334</v>
      </c>
      <c r="C9679" s="1">
        <v>40380</v>
      </c>
      <c r="D9679" s="2">
        <v>0.29239583333333335</v>
      </c>
      <c r="E9679">
        <v>21.39</v>
      </c>
      <c r="F9679">
        <v>161</v>
      </c>
      <c r="G9679">
        <v>8.0500000000000007</v>
      </c>
      <c r="H9679">
        <v>1028</v>
      </c>
      <c r="I9679">
        <v>0.5</v>
      </c>
      <c r="J9679">
        <v>88.7</v>
      </c>
      <c r="K9679" s="24">
        <v>96.413043478260875</v>
      </c>
      <c r="L9679">
        <v>7.85</v>
      </c>
    </row>
    <row r="9680" spans="1:12" x14ac:dyDescent="0.2">
      <c r="A9680">
        <f t="shared" si="308"/>
        <v>7</v>
      </c>
      <c r="B9680" s="3">
        <f t="shared" si="309"/>
        <v>40380.313217592593</v>
      </c>
      <c r="C9680" s="1">
        <v>40380</v>
      </c>
      <c r="D9680" s="2">
        <v>0.31321759259259258</v>
      </c>
      <c r="E9680">
        <v>21.34</v>
      </c>
      <c r="F9680">
        <v>160</v>
      </c>
      <c r="G9680">
        <v>8.06</v>
      </c>
      <c r="H9680">
        <v>979</v>
      </c>
      <c r="I9680">
        <v>0.5</v>
      </c>
      <c r="J9680">
        <v>89.3</v>
      </c>
      <c r="K9680" s="24">
        <v>97.065217391304344</v>
      </c>
      <c r="L9680">
        <v>7.9</v>
      </c>
    </row>
    <row r="9681" spans="1:12" x14ac:dyDescent="0.2">
      <c r="A9681">
        <f t="shared" si="308"/>
        <v>7</v>
      </c>
      <c r="B9681" s="3">
        <f t="shared" si="309"/>
        <v>40380.334050925929</v>
      </c>
      <c r="C9681" s="1">
        <v>40380</v>
      </c>
      <c r="D9681" s="2">
        <v>0.33405092592592589</v>
      </c>
      <c r="E9681">
        <v>21.32</v>
      </c>
      <c r="F9681">
        <v>159</v>
      </c>
      <c r="G9681">
        <v>8.07</v>
      </c>
      <c r="H9681">
        <v>896</v>
      </c>
      <c r="I9681">
        <v>0.4</v>
      </c>
      <c r="J9681">
        <v>89.3</v>
      </c>
      <c r="K9681" s="24">
        <v>97.065217391304344</v>
      </c>
      <c r="L9681">
        <v>7.91</v>
      </c>
    </row>
    <row r="9682" spans="1:12" x14ac:dyDescent="0.2">
      <c r="A9682">
        <f t="shared" si="308"/>
        <v>7</v>
      </c>
      <c r="B9682" s="3">
        <f t="shared" si="309"/>
        <v>40380.354884259257</v>
      </c>
      <c r="C9682" s="1">
        <v>40380</v>
      </c>
      <c r="D9682" s="2">
        <v>0.35488425925925932</v>
      </c>
      <c r="E9682">
        <v>21.34</v>
      </c>
      <c r="F9682">
        <v>160</v>
      </c>
      <c r="G9682">
        <v>8.08</v>
      </c>
      <c r="H9682">
        <v>977</v>
      </c>
      <c r="I9682">
        <v>0.5</v>
      </c>
      <c r="J9682">
        <v>89.7</v>
      </c>
      <c r="K9682" s="24">
        <v>97.5</v>
      </c>
      <c r="L9682">
        <v>7.94</v>
      </c>
    </row>
    <row r="9683" spans="1:12" x14ac:dyDescent="0.2">
      <c r="A9683">
        <f t="shared" si="308"/>
        <v>7</v>
      </c>
      <c r="B9683" s="3">
        <f t="shared" si="309"/>
        <v>40380.375717592593</v>
      </c>
      <c r="C9683" s="1">
        <v>40380</v>
      </c>
      <c r="D9683" s="2">
        <v>0.37571759259259258</v>
      </c>
      <c r="E9683">
        <v>21.35</v>
      </c>
      <c r="F9683">
        <v>159</v>
      </c>
      <c r="G9683">
        <v>8.08</v>
      </c>
      <c r="H9683">
        <v>920</v>
      </c>
      <c r="I9683">
        <v>0.4</v>
      </c>
      <c r="J9683">
        <v>89.1</v>
      </c>
      <c r="K9683" s="24">
        <v>96.847826086956516</v>
      </c>
      <c r="L9683">
        <v>7.88</v>
      </c>
    </row>
    <row r="9684" spans="1:12" x14ac:dyDescent="0.2">
      <c r="A9684">
        <f t="shared" si="308"/>
        <v>7</v>
      </c>
      <c r="B9684" s="3">
        <f t="shared" si="309"/>
        <v>40380.396550925929</v>
      </c>
      <c r="C9684" s="1">
        <v>40380</v>
      </c>
      <c r="D9684" s="2">
        <v>0.39655092592592595</v>
      </c>
      <c r="E9684">
        <v>21.38</v>
      </c>
      <c r="F9684">
        <v>157</v>
      </c>
      <c r="G9684">
        <v>8.1</v>
      </c>
      <c r="H9684">
        <v>841</v>
      </c>
      <c r="I9684">
        <v>0.4</v>
      </c>
      <c r="J9684">
        <v>91</v>
      </c>
      <c r="K9684" s="24">
        <v>98.91304347826086</v>
      </c>
      <c r="L9684">
        <v>8.0500000000000007</v>
      </c>
    </row>
    <row r="9685" spans="1:12" x14ac:dyDescent="0.2">
      <c r="A9685">
        <f t="shared" si="308"/>
        <v>7</v>
      </c>
      <c r="B9685" s="3">
        <f t="shared" si="309"/>
        <v>40380.417395833334</v>
      </c>
      <c r="C9685" s="1">
        <v>40380</v>
      </c>
      <c r="D9685" s="2">
        <v>0.41739583333333335</v>
      </c>
      <c r="E9685">
        <v>21.5</v>
      </c>
      <c r="F9685">
        <v>157</v>
      </c>
      <c r="G9685">
        <v>8.1300000000000008</v>
      </c>
      <c r="H9685">
        <v>856</v>
      </c>
      <c r="I9685">
        <v>0.4</v>
      </c>
      <c r="J9685">
        <v>90.8</v>
      </c>
      <c r="K9685" s="24">
        <v>98.695652173913047</v>
      </c>
      <c r="L9685">
        <v>8.01</v>
      </c>
    </row>
    <row r="9686" spans="1:12" x14ac:dyDescent="0.2">
      <c r="A9686">
        <f t="shared" si="308"/>
        <v>7</v>
      </c>
      <c r="B9686" s="3">
        <f t="shared" si="309"/>
        <v>40380.438217592593</v>
      </c>
      <c r="C9686" s="1">
        <v>40380</v>
      </c>
      <c r="D9686" s="2">
        <v>0.43821759259259263</v>
      </c>
      <c r="E9686">
        <v>21.53</v>
      </c>
      <c r="F9686">
        <v>159</v>
      </c>
      <c r="G9686">
        <v>8.1300000000000008</v>
      </c>
      <c r="H9686">
        <v>934</v>
      </c>
      <c r="I9686">
        <v>0.4</v>
      </c>
      <c r="J9686">
        <v>91.5</v>
      </c>
      <c r="K9686" s="24">
        <v>99.456521739130437</v>
      </c>
      <c r="L9686">
        <v>8.07</v>
      </c>
    </row>
    <row r="9687" spans="1:12" x14ac:dyDescent="0.2">
      <c r="A9687">
        <f t="shared" si="308"/>
        <v>7</v>
      </c>
      <c r="B9687" s="3">
        <f t="shared" si="309"/>
        <v>40380.459050925929</v>
      </c>
      <c r="C9687" s="1">
        <v>40380</v>
      </c>
      <c r="D9687" s="2">
        <v>0.45905092592592589</v>
      </c>
      <c r="E9687">
        <v>21.62</v>
      </c>
      <c r="F9687">
        <v>158</v>
      </c>
      <c r="G9687">
        <v>8.14</v>
      </c>
      <c r="H9687">
        <v>931</v>
      </c>
      <c r="I9687">
        <v>0.4</v>
      </c>
      <c r="J9687">
        <v>90.2</v>
      </c>
      <c r="K9687" s="24">
        <v>98.043478260869563</v>
      </c>
      <c r="L9687">
        <v>7.94</v>
      </c>
    </row>
    <row r="9688" spans="1:12" x14ac:dyDescent="0.2">
      <c r="A9688">
        <f t="shared" si="308"/>
        <v>7</v>
      </c>
      <c r="B9688" s="3">
        <f t="shared" si="309"/>
        <v>40380.479884259257</v>
      </c>
      <c r="C9688" s="1">
        <v>40380</v>
      </c>
      <c r="D9688" s="2">
        <v>0.47988425925925932</v>
      </c>
      <c r="E9688">
        <v>21.68</v>
      </c>
      <c r="F9688">
        <v>157</v>
      </c>
      <c r="G9688">
        <v>8.16</v>
      </c>
      <c r="H9688">
        <v>869</v>
      </c>
      <c r="I9688">
        <v>0.4</v>
      </c>
      <c r="J9688">
        <v>91.4</v>
      </c>
      <c r="K9688" s="24">
        <v>99.34782608695653</v>
      </c>
      <c r="L9688">
        <v>8.0399999999999991</v>
      </c>
    </row>
    <row r="9689" spans="1:12" x14ac:dyDescent="0.2">
      <c r="A9689">
        <f t="shared" si="308"/>
        <v>7</v>
      </c>
      <c r="B9689" s="3">
        <f t="shared" si="309"/>
        <v>40380.500717592593</v>
      </c>
      <c r="C9689" s="1">
        <v>40380</v>
      </c>
      <c r="D9689" s="2">
        <v>0.50071759259259252</v>
      </c>
      <c r="E9689">
        <v>21.69</v>
      </c>
      <c r="F9689">
        <v>155</v>
      </c>
      <c r="G9689">
        <v>8.17</v>
      </c>
      <c r="H9689">
        <v>1375</v>
      </c>
      <c r="I9689">
        <v>0.7</v>
      </c>
      <c r="J9689">
        <v>91.9</v>
      </c>
      <c r="K9689" s="24">
        <v>99.891304347826093</v>
      </c>
      <c r="L9689">
        <v>8.08</v>
      </c>
    </row>
    <row r="9690" spans="1:12" x14ac:dyDescent="0.2">
      <c r="A9690">
        <f t="shared" si="308"/>
        <v>7</v>
      </c>
      <c r="B9690" s="3">
        <f t="shared" si="309"/>
        <v>40380.521562499998</v>
      </c>
      <c r="C9690" s="1">
        <v>40380</v>
      </c>
      <c r="D9690" s="2">
        <v>0.52156250000000004</v>
      </c>
      <c r="E9690">
        <v>21.67</v>
      </c>
      <c r="F9690">
        <v>153</v>
      </c>
      <c r="G9690">
        <v>8.16</v>
      </c>
      <c r="H9690">
        <v>983</v>
      </c>
      <c r="I9690">
        <v>0.5</v>
      </c>
      <c r="J9690">
        <v>91.7</v>
      </c>
      <c r="K9690" s="24">
        <v>99.673913043478265</v>
      </c>
      <c r="L9690">
        <v>8.07</v>
      </c>
    </row>
    <row r="9691" spans="1:12" x14ac:dyDescent="0.2">
      <c r="A9691">
        <f t="shared" si="308"/>
        <v>7</v>
      </c>
      <c r="B9691" s="3">
        <f t="shared" si="309"/>
        <v>40380.542384259257</v>
      </c>
      <c r="C9691" s="1">
        <v>40380</v>
      </c>
      <c r="D9691" s="2">
        <v>0.54238425925925926</v>
      </c>
      <c r="E9691">
        <v>21.7</v>
      </c>
      <c r="F9691">
        <v>157</v>
      </c>
      <c r="G9691">
        <v>8.16</v>
      </c>
      <c r="H9691">
        <v>881</v>
      </c>
      <c r="I9691">
        <v>0.4</v>
      </c>
      <c r="J9691">
        <v>91.6</v>
      </c>
      <c r="K9691" s="24">
        <v>99.565217391304344</v>
      </c>
      <c r="L9691">
        <v>8.0500000000000007</v>
      </c>
    </row>
    <row r="9692" spans="1:12" x14ac:dyDescent="0.2">
      <c r="A9692">
        <f t="shared" si="308"/>
        <v>7</v>
      </c>
      <c r="B9692" s="3">
        <f t="shared" si="309"/>
        <v>40380.56322916667</v>
      </c>
      <c r="C9692" s="1">
        <v>40380</v>
      </c>
      <c r="D9692" s="2">
        <v>0.56322916666666667</v>
      </c>
      <c r="E9692">
        <v>21.81</v>
      </c>
      <c r="F9692">
        <v>155</v>
      </c>
      <c r="G9692">
        <v>8.18</v>
      </c>
      <c r="H9692">
        <v>942</v>
      </c>
      <c r="I9692">
        <v>0.4</v>
      </c>
      <c r="J9692">
        <v>93</v>
      </c>
      <c r="K9692" s="24">
        <v>101.08695652173914</v>
      </c>
      <c r="L9692">
        <v>8.15</v>
      </c>
    </row>
    <row r="9693" spans="1:12" x14ac:dyDescent="0.2">
      <c r="A9693">
        <f t="shared" si="308"/>
        <v>7</v>
      </c>
      <c r="B9693" s="3">
        <f t="shared" si="309"/>
        <v>40380.584062499998</v>
      </c>
      <c r="C9693" s="1">
        <v>40380</v>
      </c>
      <c r="D9693" s="2">
        <v>0.58406250000000004</v>
      </c>
      <c r="E9693">
        <v>21.96</v>
      </c>
      <c r="F9693">
        <v>153</v>
      </c>
      <c r="G9693">
        <v>8.2200000000000006</v>
      </c>
      <c r="H9693">
        <v>1005</v>
      </c>
      <c r="I9693">
        <v>0.5</v>
      </c>
      <c r="J9693">
        <v>94.1</v>
      </c>
      <c r="K9693" s="24">
        <v>102.28260869565217</v>
      </c>
      <c r="L9693">
        <v>8.23</v>
      </c>
    </row>
    <row r="9694" spans="1:12" x14ac:dyDescent="0.2">
      <c r="A9694">
        <f t="shared" si="308"/>
        <v>7</v>
      </c>
      <c r="B9694" s="3">
        <f t="shared" si="309"/>
        <v>40380.604884259257</v>
      </c>
      <c r="C9694" s="1">
        <v>40380</v>
      </c>
      <c r="D9694" s="2">
        <v>0.60488425925925926</v>
      </c>
      <c r="E9694">
        <v>22.06</v>
      </c>
      <c r="F9694">
        <v>156</v>
      </c>
      <c r="G9694">
        <v>8.24</v>
      </c>
      <c r="H9694">
        <v>961</v>
      </c>
      <c r="I9694">
        <v>0.5</v>
      </c>
      <c r="J9694">
        <v>94.3</v>
      </c>
      <c r="K9694" s="24">
        <v>102.49999999999999</v>
      </c>
      <c r="L9694">
        <v>8.23</v>
      </c>
    </row>
    <row r="9695" spans="1:12" x14ac:dyDescent="0.2">
      <c r="A9695">
        <f t="shared" si="308"/>
        <v>7</v>
      </c>
      <c r="B9695" s="3">
        <f t="shared" si="309"/>
        <v>40380.625717592593</v>
      </c>
      <c r="C9695" s="1">
        <v>40380</v>
      </c>
      <c r="D9695" s="2">
        <v>0.62571759259259252</v>
      </c>
      <c r="E9695">
        <v>22.09</v>
      </c>
      <c r="F9695">
        <v>155</v>
      </c>
      <c r="G9695">
        <v>8.2200000000000006</v>
      </c>
      <c r="H9695">
        <v>932</v>
      </c>
      <c r="I9695">
        <v>0.4</v>
      </c>
      <c r="J9695">
        <v>91.4</v>
      </c>
      <c r="K9695" s="24">
        <v>99.34782608695653</v>
      </c>
      <c r="L9695">
        <v>7.97</v>
      </c>
    </row>
    <row r="9696" spans="1:12" x14ac:dyDescent="0.2">
      <c r="A9696">
        <f t="shared" si="308"/>
        <v>7</v>
      </c>
      <c r="B9696" s="3">
        <f t="shared" si="309"/>
        <v>40380.646550925929</v>
      </c>
      <c r="C9696" s="1">
        <v>40380</v>
      </c>
      <c r="D9696" s="2">
        <v>0.646550925925926</v>
      </c>
      <c r="E9696">
        <v>22.11</v>
      </c>
      <c r="F9696">
        <v>153</v>
      </c>
      <c r="G9696">
        <v>8.2100000000000009</v>
      </c>
      <c r="H9696">
        <v>951</v>
      </c>
      <c r="I9696">
        <v>0.4</v>
      </c>
      <c r="J9696">
        <v>92.6</v>
      </c>
      <c r="K9696" s="24">
        <v>100.65217391304347</v>
      </c>
      <c r="L9696">
        <v>8.07</v>
      </c>
    </row>
    <row r="9697" spans="1:12" x14ac:dyDescent="0.2">
      <c r="A9697">
        <f t="shared" si="308"/>
        <v>7</v>
      </c>
      <c r="B9697" s="3">
        <f t="shared" si="309"/>
        <v>40380.667384259257</v>
      </c>
      <c r="C9697" s="1">
        <v>40380</v>
      </c>
      <c r="D9697" s="2">
        <v>0.66738425925925926</v>
      </c>
      <c r="E9697">
        <v>22.07</v>
      </c>
      <c r="F9697">
        <v>150</v>
      </c>
      <c r="G9697">
        <v>8.1999999999999993</v>
      </c>
      <c r="H9697">
        <v>999</v>
      </c>
      <c r="I9697">
        <v>0.5</v>
      </c>
      <c r="J9697">
        <v>92</v>
      </c>
      <c r="K9697" s="24">
        <v>100</v>
      </c>
      <c r="L9697">
        <v>8.0299999999999994</v>
      </c>
    </row>
    <row r="9698" spans="1:12" x14ac:dyDescent="0.2">
      <c r="A9698">
        <f t="shared" si="308"/>
        <v>7</v>
      </c>
      <c r="B9698" s="3">
        <f t="shared" si="309"/>
        <v>40380.688217592593</v>
      </c>
      <c r="C9698" s="1">
        <v>40380</v>
      </c>
      <c r="D9698" s="2">
        <v>0.68821759259259263</v>
      </c>
      <c r="E9698">
        <v>22.18</v>
      </c>
      <c r="F9698">
        <v>154</v>
      </c>
      <c r="G9698">
        <v>8.23</v>
      </c>
      <c r="H9698">
        <v>1024</v>
      </c>
      <c r="I9698">
        <v>0.5</v>
      </c>
      <c r="J9698">
        <v>93.7</v>
      </c>
      <c r="K9698" s="24">
        <v>101.84782608695653</v>
      </c>
      <c r="L9698">
        <v>8.16</v>
      </c>
    </row>
    <row r="9699" spans="1:12" x14ac:dyDescent="0.2">
      <c r="A9699">
        <f t="shared" si="308"/>
        <v>7</v>
      </c>
      <c r="B9699" s="3">
        <f t="shared" si="309"/>
        <v>40380.709050925929</v>
      </c>
      <c r="C9699" s="1">
        <v>40380</v>
      </c>
      <c r="D9699" s="2">
        <v>0.709050925925926</v>
      </c>
      <c r="E9699">
        <v>22.28</v>
      </c>
      <c r="F9699">
        <v>153</v>
      </c>
      <c r="G9699">
        <v>8.25</v>
      </c>
      <c r="H9699">
        <v>1003</v>
      </c>
      <c r="I9699">
        <v>0.5</v>
      </c>
      <c r="J9699">
        <v>92.6</v>
      </c>
      <c r="K9699" s="24">
        <v>100.65217391304347</v>
      </c>
      <c r="L9699">
        <v>8.0500000000000007</v>
      </c>
    </row>
    <row r="9700" spans="1:12" x14ac:dyDescent="0.2">
      <c r="A9700">
        <f t="shared" si="308"/>
        <v>7</v>
      </c>
      <c r="B9700" s="3">
        <f t="shared" si="309"/>
        <v>40380.729884259257</v>
      </c>
      <c r="C9700" s="1">
        <v>40380</v>
      </c>
      <c r="D9700" s="2">
        <v>0.72988425925925926</v>
      </c>
      <c r="E9700">
        <v>22.38</v>
      </c>
      <c r="F9700">
        <v>151</v>
      </c>
      <c r="G9700">
        <v>8.2899999999999991</v>
      </c>
      <c r="H9700">
        <v>975</v>
      </c>
      <c r="I9700">
        <v>0.5</v>
      </c>
      <c r="J9700">
        <v>93.7</v>
      </c>
      <c r="K9700" s="24">
        <v>101.84782608695653</v>
      </c>
      <c r="L9700">
        <v>8.1300000000000008</v>
      </c>
    </row>
    <row r="9701" spans="1:12" x14ac:dyDescent="0.2">
      <c r="A9701">
        <f t="shared" si="308"/>
        <v>7</v>
      </c>
      <c r="B9701" s="3">
        <f t="shared" si="309"/>
        <v>40380.75072916667</v>
      </c>
      <c r="C9701" s="1">
        <v>40380</v>
      </c>
      <c r="D9701" s="2">
        <v>0.75072916666666656</v>
      </c>
      <c r="E9701">
        <v>22.45</v>
      </c>
      <c r="F9701">
        <v>149</v>
      </c>
      <c r="G9701">
        <v>8.32</v>
      </c>
      <c r="H9701">
        <v>1113</v>
      </c>
      <c r="I9701">
        <v>0.5</v>
      </c>
      <c r="J9701">
        <v>94.8</v>
      </c>
      <c r="K9701" s="24">
        <v>103.04347826086956</v>
      </c>
      <c r="L9701">
        <v>8.2100000000000009</v>
      </c>
    </row>
    <row r="9702" spans="1:12" x14ac:dyDescent="0.2">
      <c r="A9702">
        <f t="shared" si="308"/>
        <v>7</v>
      </c>
      <c r="B9702" s="3">
        <f t="shared" si="309"/>
        <v>40380.771550925929</v>
      </c>
      <c r="C9702" s="1">
        <v>40380</v>
      </c>
      <c r="D9702" s="2">
        <v>0.771550925925926</v>
      </c>
      <c r="E9702">
        <v>22.54</v>
      </c>
      <c r="F9702">
        <v>153</v>
      </c>
      <c r="G9702">
        <v>8.34</v>
      </c>
      <c r="H9702">
        <v>979</v>
      </c>
      <c r="I9702">
        <v>0.5</v>
      </c>
      <c r="J9702">
        <v>93.6</v>
      </c>
      <c r="K9702" s="24">
        <v>101.7391304347826</v>
      </c>
      <c r="L9702">
        <v>8.09</v>
      </c>
    </row>
    <row r="9703" spans="1:12" x14ac:dyDescent="0.2">
      <c r="A9703">
        <f t="shared" ref="A9703:A9766" si="310">MONTH(B9703)</f>
        <v>7</v>
      </c>
      <c r="B9703" s="3">
        <f t="shared" ref="B9703:B9766" si="311">C9703+D9703</f>
        <v>40380.792384259257</v>
      </c>
      <c r="C9703" s="1">
        <v>40380</v>
      </c>
      <c r="D9703" s="2">
        <v>0.79238425925925926</v>
      </c>
      <c r="E9703">
        <v>22.6</v>
      </c>
      <c r="F9703">
        <v>152</v>
      </c>
      <c r="G9703">
        <v>8.36</v>
      </c>
      <c r="H9703">
        <v>1215</v>
      </c>
      <c r="I9703">
        <v>0.6</v>
      </c>
      <c r="J9703">
        <v>93.1</v>
      </c>
      <c r="K9703" s="24">
        <v>101.19565217391305</v>
      </c>
      <c r="L9703">
        <v>8.0399999999999991</v>
      </c>
    </row>
    <row r="9704" spans="1:12" x14ac:dyDescent="0.2">
      <c r="A9704">
        <f t="shared" si="310"/>
        <v>7</v>
      </c>
      <c r="B9704" s="3">
        <f t="shared" si="311"/>
        <v>40380.813217592593</v>
      </c>
      <c r="C9704" s="1">
        <v>40380</v>
      </c>
      <c r="D9704" s="2">
        <v>0.81321759259259263</v>
      </c>
      <c r="E9704">
        <v>22.58</v>
      </c>
      <c r="F9704">
        <v>150</v>
      </c>
      <c r="G9704">
        <v>8.34</v>
      </c>
      <c r="H9704">
        <v>964</v>
      </c>
      <c r="I9704">
        <v>0.5</v>
      </c>
      <c r="J9704">
        <v>92.9</v>
      </c>
      <c r="K9704" s="24">
        <v>100.97826086956523</v>
      </c>
      <c r="L9704">
        <v>8.0299999999999994</v>
      </c>
    </row>
    <row r="9705" spans="1:12" x14ac:dyDescent="0.2">
      <c r="A9705">
        <f t="shared" si="310"/>
        <v>7</v>
      </c>
      <c r="B9705" s="3">
        <f t="shared" si="311"/>
        <v>40380.834050925929</v>
      </c>
      <c r="C9705" s="1">
        <v>40380</v>
      </c>
      <c r="D9705" s="2">
        <v>0.834050925925926</v>
      </c>
      <c r="E9705">
        <v>22.6</v>
      </c>
      <c r="F9705">
        <v>148</v>
      </c>
      <c r="G9705">
        <v>8.34</v>
      </c>
      <c r="H9705">
        <v>913</v>
      </c>
      <c r="I9705">
        <v>0.4</v>
      </c>
      <c r="J9705">
        <v>92.8</v>
      </c>
      <c r="K9705" s="24">
        <v>100.8695652173913</v>
      </c>
      <c r="L9705">
        <v>8.02</v>
      </c>
    </row>
    <row r="9706" spans="1:12" x14ac:dyDescent="0.2">
      <c r="A9706">
        <f t="shared" si="310"/>
        <v>7</v>
      </c>
      <c r="B9706" s="3">
        <f t="shared" si="311"/>
        <v>40380.854884259257</v>
      </c>
      <c r="C9706" s="1">
        <v>40380</v>
      </c>
      <c r="D9706" s="2">
        <v>0.85488425925925926</v>
      </c>
      <c r="E9706">
        <v>22.54</v>
      </c>
      <c r="F9706">
        <v>150</v>
      </c>
      <c r="G9706">
        <v>8.31</v>
      </c>
      <c r="H9706">
        <v>1146</v>
      </c>
      <c r="I9706">
        <v>0.5</v>
      </c>
      <c r="J9706">
        <v>90.4</v>
      </c>
      <c r="K9706" s="24">
        <v>98.260869565217405</v>
      </c>
      <c r="L9706">
        <v>7.82</v>
      </c>
    </row>
    <row r="9707" spans="1:12" x14ac:dyDescent="0.2">
      <c r="A9707">
        <f t="shared" si="310"/>
        <v>7</v>
      </c>
      <c r="B9707" s="3">
        <f t="shared" si="311"/>
        <v>40380.875717592593</v>
      </c>
      <c r="C9707" s="1">
        <v>40380</v>
      </c>
      <c r="D9707" s="2">
        <v>0.87571759259259263</v>
      </c>
      <c r="E9707">
        <v>22.5</v>
      </c>
      <c r="F9707">
        <v>149</v>
      </c>
      <c r="G9707">
        <v>8.3000000000000007</v>
      </c>
      <c r="H9707">
        <v>1122</v>
      </c>
      <c r="I9707">
        <v>0.5</v>
      </c>
      <c r="J9707">
        <v>91.3</v>
      </c>
      <c r="K9707" s="24">
        <v>99.239130434782609</v>
      </c>
      <c r="L9707">
        <v>7.91</v>
      </c>
    </row>
    <row r="9708" spans="1:12" x14ac:dyDescent="0.2">
      <c r="A9708">
        <f t="shared" si="310"/>
        <v>7</v>
      </c>
      <c r="B9708" s="3">
        <f t="shared" si="311"/>
        <v>40380.896562499998</v>
      </c>
      <c r="C9708" s="1">
        <v>40380</v>
      </c>
      <c r="D9708" s="2">
        <v>0.89656249999999993</v>
      </c>
      <c r="E9708">
        <v>22.42</v>
      </c>
      <c r="F9708">
        <v>147</v>
      </c>
      <c r="G9708">
        <v>8.2799999999999994</v>
      </c>
      <c r="H9708">
        <v>1229</v>
      </c>
      <c r="I9708">
        <v>0.6</v>
      </c>
      <c r="J9708">
        <v>91.7</v>
      </c>
      <c r="K9708" s="24">
        <v>99.673913043478265</v>
      </c>
      <c r="L9708">
        <v>7.95</v>
      </c>
    </row>
    <row r="9709" spans="1:12" x14ac:dyDescent="0.2">
      <c r="A9709">
        <f t="shared" si="310"/>
        <v>7</v>
      </c>
      <c r="B9709" s="3">
        <f t="shared" si="311"/>
        <v>40380.917395833334</v>
      </c>
      <c r="C9709" s="1">
        <v>40380</v>
      </c>
      <c r="D9709" s="2">
        <v>0.9173958333333333</v>
      </c>
      <c r="E9709">
        <v>22.26</v>
      </c>
      <c r="F9709">
        <v>146</v>
      </c>
      <c r="G9709">
        <v>8.23</v>
      </c>
      <c r="H9709">
        <v>1176</v>
      </c>
      <c r="I9709">
        <v>0.6</v>
      </c>
      <c r="J9709">
        <v>90.3</v>
      </c>
      <c r="K9709" s="24">
        <v>98.15217391304347</v>
      </c>
      <c r="L9709">
        <v>7.85</v>
      </c>
    </row>
    <row r="9710" spans="1:12" x14ac:dyDescent="0.2">
      <c r="A9710">
        <f t="shared" si="310"/>
        <v>7</v>
      </c>
      <c r="B9710" s="3">
        <f t="shared" si="311"/>
        <v>40380.938217592593</v>
      </c>
      <c r="C9710" s="1">
        <v>40380</v>
      </c>
      <c r="D9710" s="2">
        <v>0.93821759259259263</v>
      </c>
      <c r="E9710">
        <v>22.08</v>
      </c>
      <c r="F9710">
        <v>149</v>
      </c>
      <c r="G9710">
        <v>8.18</v>
      </c>
      <c r="H9710">
        <v>1200</v>
      </c>
      <c r="I9710">
        <v>0.6</v>
      </c>
      <c r="J9710">
        <v>89.9</v>
      </c>
      <c r="K9710" s="24">
        <v>97.717391304347828</v>
      </c>
      <c r="L9710">
        <v>7.85</v>
      </c>
    </row>
    <row r="9711" spans="1:12" x14ac:dyDescent="0.2">
      <c r="A9711">
        <f t="shared" si="310"/>
        <v>7</v>
      </c>
      <c r="B9711" s="3">
        <f t="shared" si="311"/>
        <v>40380.959050925929</v>
      </c>
      <c r="C9711" s="1">
        <v>40380</v>
      </c>
      <c r="D9711" s="2">
        <v>0.959050925925926</v>
      </c>
      <c r="E9711">
        <v>22.01</v>
      </c>
      <c r="F9711">
        <v>148</v>
      </c>
      <c r="G9711">
        <v>8.16</v>
      </c>
      <c r="H9711">
        <v>1031</v>
      </c>
      <c r="I9711">
        <v>0.5</v>
      </c>
      <c r="J9711">
        <v>89.3</v>
      </c>
      <c r="K9711" s="24">
        <v>97.065217391304344</v>
      </c>
      <c r="L9711">
        <v>7.8</v>
      </c>
    </row>
    <row r="9712" spans="1:12" x14ac:dyDescent="0.2">
      <c r="A9712">
        <f t="shared" si="310"/>
        <v>7</v>
      </c>
      <c r="B9712" s="3">
        <f t="shared" si="311"/>
        <v>40380.979884259257</v>
      </c>
      <c r="C9712" s="1">
        <v>40380</v>
      </c>
      <c r="D9712" s="2">
        <v>0.97988425925925926</v>
      </c>
      <c r="E9712">
        <v>22.03</v>
      </c>
      <c r="F9712">
        <v>146</v>
      </c>
      <c r="G9712">
        <v>8.17</v>
      </c>
      <c r="H9712">
        <v>1253</v>
      </c>
      <c r="I9712">
        <v>0.6</v>
      </c>
      <c r="J9712">
        <v>87.3</v>
      </c>
      <c r="K9712" s="24">
        <v>94.891304347826093</v>
      </c>
      <c r="L9712">
        <v>7.63</v>
      </c>
    </row>
    <row r="9713" spans="1:12" x14ac:dyDescent="0.2">
      <c r="A9713">
        <f t="shared" si="310"/>
        <v>7</v>
      </c>
      <c r="B9713" s="3">
        <f t="shared" si="311"/>
        <v>40381.000717592593</v>
      </c>
      <c r="C9713" s="1">
        <v>40381</v>
      </c>
      <c r="D9713" s="2">
        <v>7.175925925925927E-4</v>
      </c>
      <c r="E9713">
        <v>22.02</v>
      </c>
      <c r="F9713">
        <v>145</v>
      </c>
      <c r="G9713">
        <v>8.18</v>
      </c>
      <c r="H9713">
        <v>1227</v>
      </c>
      <c r="I9713">
        <v>0.6</v>
      </c>
      <c r="J9713">
        <v>88.8</v>
      </c>
      <c r="K9713" s="24">
        <v>96.521739130434781</v>
      </c>
      <c r="L9713">
        <v>7.76</v>
      </c>
    </row>
    <row r="9714" spans="1:12" x14ac:dyDescent="0.2">
      <c r="A9714">
        <f t="shared" si="310"/>
        <v>7</v>
      </c>
      <c r="B9714" s="3">
        <f t="shared" si="311"/>
        <v>40381.021550925929</v>
      </c>
      <c r="C9714" s="1">
        <v>40381</v>
      </c>
      <c r="D9714" s="2">
        <v>2.1550925925925928E-2</v>
      </c>
      <c r="E9714">
        <v>21.99</v>
      </c>
      <c r="F9714">
        <v>148</v>
      </c>
      <c r="G9714">
        <v>8.18</v>
      </c>
      <c r="H9714">
        <v>1072</v>
      </c>
      <c r="I9714">
        <v>0.5</v>
      </c>
      <c r="J9714">
        <v>90</v>
      </c>
      <c r="K9714" s="24">
        <v>97.826086956521735</v>
      </c>
      <c r="L9714">
        <v>7.87</v>
      </c>
    </row>
    <row r="9715" spans="1:12" x14ac:dyDescent="0.2">
      <c r="A9715">
        <f t="shared" si="310"/>
        <v>7</v>
      </c>
      <c r="B9715" s="3">
        <f t="shared" si="311"/>
        <v>40381.042384259257</v>
      </c>
      <c r="C9715" s="1">
        <v>40381</v>
      </c>
      <c r="D9715" s="2">
        <v>4.238425925925926E-2</v>
      </c>
      <c r="E9715">
        <v>21.89</v>
      </c>
      <c r="F9715">
        <v>147</v>
      </c>
      <c r="G9715">
        <v>8.16</v>
      </c>
      <c r="H9715">
        <v>1152</v>
      </c>
      <c r="I9715">
        <v>0.5</v>
      </c>
      <c r="J9715">
        <v>89.2</v>
      </c>
      <c r="K9715" s="24">
        <v>96.956521739130437</v>
      </c>
      <c r="L9715">
        <v>7.81</v>
      </c>
    </row>
    <row r="9716" spans="1:12" x14ac:dyDescent="0.2">
      <c r="A9716">
        <f t="shared" si="310"/>
        <v>7</v>
      </c>
      <c r="B9716" s="3">
        <f t="shared" si="311"/>
        <v>40381.063217592593</v>
      </c>
      <c r="C9716" s="1">
        <v>40381</v>
      </c>
      <c r="D9716" s="2">
        <v>6.3217592592592589E-2</v>
      </c>
      <c r="E9716">
        <v>21.89</v>
      </c>
      <c r="F9716">
        <v>161</v>
      </c>
      <c r="G9716">
        <v>8.17</v>
      </c>
      <c r="H9716">
        <v>1085</v>
      </c>
      <c r="I9716">
        <v>0.5</v>
      </c>
      <c r="J9716">
        <v>89.8</v>
      </c>
      <c r="K9716" s="24">
        <v>97.608695652173907</v>
      </c>
      <c r="L9716">
        <v>7.86</v>
      </c>
    </row>
    <row r="9717" spans="1:12" x14ac:dyDescent="0.2">
      <c r="A9717">
        <f t="shared" si="310"/>
        <v>7</v>
      </c>
      <c r="B9717" s="3">
        <f t="shared" si="311"/>
        <v>40381.084062499998</v>
      </c>
      <c r="C9717" s="1">
        <v>40381</v>
      </c>
      <c r="D9717" s="2">
        <v>8.4062499999999998E-2</v>
      </c>
      <c r="E9717">
        <v>21.91</v>
      </c>
      <c r="F9717">
        <v>162</v>
      </c>
      <c r="G9717">
        <v>8.19</v>
      </c>
      <c r="H9717">
        <v>1190</v>
      </c>
      <c r="I9717">
        <v>0.6</v>
      </c>
      <c r="J9717">
        <v>89.5</v>
      </c>
      <c r="K9717" s="24">
        <v>97.282608695652172</v>
      </c>
      <c r="L9717">
        <v>7.83</v>
      </c>
    </row>
    <row r="9718" spans="1:12" x14ac:dyDescent="0.2">
      <c r="A9718">
        <f t="shared" si="310"/>
        <v>7</v>
      </c>
      <c r="B9718" s="3">
        <f t="shared" si="311"/>
        <v>40381.104895833334</v>
      </c>
      <c r="C9718" s="1">
        <v>40381</v>
      </c>
      <c r="D9718" s="2">
        <v>0.10489583333333334</v>
      </c>
      <c r="E9718">
        <v>21.96</v>
      </c>
      <c r="F9718">
        <v>161</v>
      </c>
      <c r="G9718">
        <v>8.1999999999999993</v>
      </c>
      <c r="H9718">
        <v>1358</v>
      </c>
      <c r="I9718">
        <v>0.6</v>
      </c>
      <c r="J9718">
        <v>90</v>
      </c>
      <c r="K9718" s="24">
        <v>97.826086956521735</v>
      </c>
      <c r="L9718">
        <v>7.88</v>
      </c>
    </row>
    <row r="9719" spans="1:12" x14ac:dyDescent="0.2">
      <c r="A9719">
        <f t="shared" si="310"/>
        <v>7</v>
      </c>
      <c r="B9719" s="3">
        <f t="shared" si="311"/>
        <v>40381.12572916667</v>
      </c>
      <c r="C9719" s="1">
        <v>40381</v>
      </c>
      <c r="D9719" s="2">
        <v>0.12572916666666667</v>
      </c>
      <c r="E9719">
        <v>21.98</v>
      </c>
      <c r="F9719">
        <v>160</v>
      </c>
      <c r="G9719">
        <v>8.1999999999999993</v>
      </c>
      <c r="H9719">
        <v>1174</v>
      </c>
      <c r="I9719">
        <v>0.6</v>
      </c>
      <c r="J9719">
        <v>89.7</v>
      </c>
      <c r="K9719" s="24">
        <v>97.5</v>
      </c>
      <c r="L9719">
        <v>7.85</v>
      </c>
    </row>
    <row r="9720" spans="1:12" x14ac:dyDescent="0.2">
      <c r="A9720">
        <f t="shared" si="310"/>
        <v>7</v>
      </c>
      <c r="B9720" s="3">
        <f t="shared" si="311"/>
        <v>40381.146550925929</v>
      </c>
      <c r="C9720" s="1">
        <v>40381</v>
      </c>
      <c r="D9720" s="2">
        <v>0.14655092592592592</v>
      </c>
      <c r="E9720">
        <v>21.92</v>
      </c>
      <c r="F9720">
        <v>158</v>
      </c>
      <c r="G9720">
        <v>8.19</v>
      </c>
      <c r="H9720">
        <v>984</v>
      </c>
      <c r="I9720">
        <v>0.5</v>
      </c>
      <c r="J9720">
        <v>90.3</v>
      </c>
      <c r="K9720" s="24">
        <v>98.15217391304347</v>
      </c>
      <c r="L9720">
        <v>7.91</v>
      </c>
    </row>
    <row r="9721" spans="1:12" x14ac:dyDescent="0.2">
      <c r="A9721">
        <f t="shared" si="310"/>
        <v>7</v>
      </c>
      <c r="B9721" s="3">
        <f t="shared" si="311"/>
        <v>40381.167384259257</v>
      </c>
      <c r="C9721" s="1">
        <v>40381</v>
      </c>
      <c r="D9721" s="2">
        <v>0.16738425925925926</v>
      </c>
      <c r="E9721">
        <v>21.81</v>
      </c>
      <c r="F9721">
        <v>162</v>
      </c>
      <c r="G9721">
        <v>8.16</v>
      </c>
      <c r="H9721">
        <v>1179</v>
      </c>
      <c r="I9721">
        <v>0.6</v>
      </c>
      <c r="J9721">
        <v>88.6</v>
      </c>
      <c r="K9721" s="24">
        <v>96.304347826086953</v>
      </c>
      <c r="L9721">
        <v>7.77</v>
      </c>
    </row>
    <row r="9722" spans="1:12" x14ac:dyDescent="0.2">
      <c r="A9722">
        <f t="shared" si="310"/>
        <v>7</v>
      </c>
      <c r="B9722" s="3">
        <f t="shared" si="311"/>
        <v>40381.188217592593</v>
      </c>
      <c r="C9722" s="1">
        <v>40381</v>
      </c>
      <c r="D9722" s="2">
        <v>0.1882175925925926</v>
      </c>
      <c r="E9722">
        <v>21.67</v>
      </c>
      <c r="F9722">
        <v>162</v>
      </c>
      <c r="G9722">
        <v>8.11</v>
      </c>
      <c r="H9722">
        <v>1288</v>
      </c>
      <c r="I9722">
        <v>0.6</v>
      </c>
      <c r="J9722">
        <v>87.8</v>
      </c>
      <c r="K9722" s="24">
        <v>95.434782608695642</v>
      </c>
      <c r="L9722">
        <v>7.72</v>
      </c>
    </row>
    <row r="9723" spans="1:12" x14ac:dyDescent="0.2">
      <c r="A9723">
        <f t="shared" si="310"/>
        <v>7</v>
      </c>
      <c r="B9723" s="3">
        <f t="shared" si="311"/>
        <v>40381.209062499998</v>
      </c>
      <c r="C9723" s="1">
        <v>40381</v>
      </c>
      <c r="D9723" s="2">
        <v>0.20906250000000001</v>
      </c>
      <c r="E9723">
        <v>21.61</v>
      </c>
      <c r="F9723">
        <v>160</v>
      </c>
      <c r="G9723">
        <v>8.1</v>
      </c>
      <c r="H9723">
        <v>1884</v>
      </c>
      <c r="I9723">
        <v>0.9</v>
      </c>
      <c r="J9723">
        <v>87.4</v>
      </c>
      <c r="K9723" s="24">
        <v>95</v>
      </c>
      <c r="L9723">
        <v>7.7</v>
      </c>
    </row>
    <row r="9724" spans="1:12" x14ac:dyDescent="0.2">
      <c r="A9724">
        <f t="shared" si="310"/>
        <v>7</v>
      </c>
      <c r="B9724" s="3">
        <f t="shared" si="311"/>
        <v>40381.229895833334</v>
      </c>
      <c r="C9724" s="1">
        <v>40381</v>
      </c>
      <c r="D9724" s="2">
        <v>0.22989583333333333</v>
      </c>
      <c r="E9724">
        <v>21.56</v>
      </c>
      <c r="F9724">
        <v>159</v>
      </c>
      <c r="G9724">
        <v>8.09</v>
      </c>
      <c r="H9724">
        <v>1049</v>
      </c>
      <c r="I9724">
        <v>0.5</v>
      </c>
      <c r="J9724">
        <v>87.6</v>
      </c>
      <c r="K9724" s="24">
        <v>95.217391304347814</v>
      </c>
      <c r="L9724">
        <v>7.72</v>
      </c>
    </row>
    <row r="9725" spans="1:12" x14ac:dyDescent="0.2">
      <c r="A9725">
        <f t="shared" si="310"/>
        <v>7</v>
      </c>
      <c r="B9725" s="3">
        <f t="shared" si="311"/>
        <v>40381.250717592593</v>
      </c>
      <c r="C9725" s="1">
        <v>40381</v>
      </c>
      <c r="D9725" s="2">
        <v>0.25071759259259258</v>
      </c>
      <c r="E9725">
        <v>21.55</v>
      </c>
      <c r="F9725">
        <v>157</v>
      </c>
      <c r="G9725">
        <v>8.08</v>
      </c>
      <c r="H9725">
        <v>1112</v>
      </c>
      <c r="I9725">
        <v>0.5</v>
      </c>
      <c r="J9725">
        <v>87.6</v>
      </c>
      <c r="K9725" s="24">
        <v>95.217391304347814</v>
      </c>
      <c r="L9725">
        <v>7.73</v>
      </c>
    </row>
    <row r="9726" spans="1:12" x14ac:dyDescent="0.2">
      <c r="A9726">
        <f t="shared" si="310"/>
        <v>7</v>
      </c>
      <c r="B9726" s="3">
        <f t="shared" si="311"/>
        <v>40381.271562499998</v>
      </c>
      <c r="C9726" s="1">
        <v>40381</v>
      </c>
      <c r="D9726" s="2">
        <v>0.27156249999999998</v>
      </c>
      <c r="E9726">
        <v>21.53</v>
      </c>
      <c r="F9726">
        <v>161</v>
      </c>
      <c r="G9726">
        <v>8.07</v>
      </c>
      <c r="H9726">
        <v>1181</v>
      </c>
      <c r="I9726">
        <v>0.6</v>
      </c>
      <c r="J9726">
        <v>88.1</v>
      </c>
      <c r="K9726" s="24">
        <v>95.760869565217391</v>
      </c>
      <c r="L9726">
        <v>7.77</v>
      </c>
    </row>
    <row r="9727" spans="1:12" x14ac:dyDescent="0.2">
      <c r="A9727">
        <f t="shared" si="310"/>
        <v>7</v>
      </c>
      <c r="B9727" s="3">
        <f t="shared" si="311"/>
        <v>40381.292395833334</v>
      </c>
      <c r="C9727" s="1">
        <v>40381</v>
      </c>
      <c r="D9727" s="2">
        <v>0.29239583333333335</v>
      </c>
      <c r="E9727">
        <v>21.42</v>
      </c>
      <c r="F9727">
        <v>160</v>
      </c>
      <c r="G9727">
        <v>8.0500000000000007</v>
      </c>
      <c r="H9727">
        <v>2029</v>
      </c>
      <c r="I9727">
        <v>1</v>
      </c>
      <c r="J9727">
        <v>86.4</v>
      </c>
      <c r="K9727" s="24">
        <v>93.913043478260875</v>
      </c>
      <c r="L9727">
        <v>7.64</v>
      </c>
    </row>
    <row r="9728" spans="1:12" x14ac:dyDescent="0.2">
      <c r="A9728">
        <f t="shared" si="310"/>
        <v>7</v>
      </c>
      <c r="B9728" s="3">
        <f t="shared" si="311"/>
        <v>40381.31322916667</v>
      </c>
      <c r="C9728" s="1">
        <v>40381</v>
      </c>
      <c r="D9728" s="2">
        <v>0.31322916666666667</v>
      </c>
      <c r="E9728">
        <v>21.38</v>
      </c>
      <c r="F9728">
        <v>159</v>
      </c>
      <c r="G9728">
        <v>8.0399999999999991</v>
      </c>
      <c r="H9728">
        <v>1119</v>
      </c>
      <c r="I9728">
        <v>0.5</v>
      </c>
      <c r="J9728">
        <v>88.5</v>
      </c>
      <c r="K9728" s="24">
        <v>96.195652173913047</v>
      </c>
      <c r="L9728">
        <v>7.83</v>
      </c>
    </row>
    <row r="9729" spans="1:12" x14ac:dyDescent="0.2">
      <c r="A9729">
        <f t="shared" si="310"/>
        <v>7</v>
      </c>
      <c r="B9729" s="3">
        <f t="shared" si="311"/>
        <v>40381.334062499998</v>
      </c>
      <c r="C9729" s="1">
        <v>40381</v>
      </c>
      <c r="D9729" s="2">
        <v>0.33406249999999998</v>
      </c>
      <c r="E9729">
        <v>21.45</v>
      </c>
      <c r="F9729">
        <v>158</v>
      </c>
      <c r="G9729">
        <v>8.07</v>
      </c>
      <c r="H9729">
        <v>1049</v>
      </c>
      <c r="I9729">
        <v>0.5</v>
      </c>
      <c r="J9729">
        <v>90</v>
      </c>
      <c r="K9729" s="24">
        <v>97.826086956521735</v>
      </c>
      <c r="L9729">
        <v>7.95</v>
      </c>
    </row>
    <row r="9730" spans="1:12" x14ac:dyDescent="0.2">
      <c r="A9730">
        <f t="shared" si="310"/>
        <v>7</v>
      </c>
      <c r="B9730" s="3">
        <f t="shared" si="311"/>
        <v>40381.354884259257</v>
      </c>
      <c r="C9730" s="1">
        <v>40381</v>
      </c>
      <c r="D9730" s="2">
        <v>0.35488425925925932</v>
      </c>
      <c r="E9730">
        <v>21.54</v>
      </c>
      <c r="F9730">
        <v>155</v>
      </c>
      <c r="G9730">
        <v>8.09</v>
      </c>
      <c r="H9730">
        <v>1043</v>
      </c>
      <c r="I9730">
        <v>0.5</v>
      </c>
      <c r="J9730">
        <v>89.3</v>
      </c>
      <c r="K9730" s="24">
        <v>97.065217391304344</v>
      </c>
      <c r="L9730">
        <v>7.88</v>
      </c>
    </row>
    <row r="9731" spans="1:12" x14ac:dyDescent="0.2">
      <c r="A9731">
        <f t="shared" si="310"/>
        <v>7</v>
      </c>
      <c r="B9731" s="3">
        <f t="shared" si="311"/>
        <v>40381.37572916667</v>
      </c>
      <c r="C9731" s="1">
        <v>40381</v>
      </c>
      <c r="D9731" s="2">
        <v>0.37572916666666667</v>
      </c>
      <c r="E9731">
        <v>21.58</v>
      </c>
      <c r="F9731">
        <v>159</v>
      </c>
      <c r="G9731">
        <v>8.11</v>
      </c>
      <c r="H9731">
        <v>1094</v>
      </c>
      <c r="I9731">
        <v>0.5</v>
      </c>
      <c r="J9731">
        <v>90.1</v>
      </c>
      <c r="K9731" s="24">
        <v>97.934782608695642</v>
      </c>
      <c r="L9731">
        <v>7.94</v>
      </c>
    </row>
    <row r="9732" spans="1:12" x14ac:dyDescent="0.2">
      <c r="A9732">
        <f t="shared" si="310"/>
        <v>7</v>
      </c>
      <c r="B9732" s="3">
        <f t="shared" si="311"/>
        <v>40381.396550925929</v>
      </c>
      <c r="C9732" s="1">
        <v>40381</v>
      </c>
      <c r="D9732" s="2">
        <v>0.39655092592592595</v>
      </c>
      <c r="E9732">
        <v>21.63</v>
      </c>
      <c r="F9732">
        <v>158</v>
      </c>
      <c r="G9732">
        <v>8.1300000000000008</v>
      </c>
      <c r="H9732">
        <v>1034</v>
      </c>
      <c r="I9732">
        <v>0.5</v>
      </c>
      <c r="J9732">
        <v>90.4</v>
      </c>
      <c r="K9732" s="24">
        <v>98.260869565217405</v>
      </c>
      <c r="L9732">
        <v>7.96</v>
      </c>
    </row>
    <row r="9733" spans="1:12" x14ac:dyDescent="0.2">
      <c r="A9733">
        <f t="shared" si="310"/>
        <v>7</v>
      </c>
      <c r="B9733" s="3">
        <f t="shared" si="311"/>
        <v>40381.417384259257</v>
      </c>
      <c r="C9733" s="1">
        <v>40381</v>
      </c>
      <c r="D9733" s="2">
        <v>0.4173842592592592</v>
      </c>
      <c r="E9733">
        <v>21.64</v>
      </c>
      <c r="F9733">
        <v>157</v>
      </c>
      <c r="G9733">
        <v>8.14</v>
      </c>
      <c r="H9733">
        <v>1155</v>
      </c>
      <c r="I9733">
        <v>0.5</v>
      </c>
      <c r="J9733">
        <v>91.4</v>
      </c>
      <c r="K9733" s="24">
        <v>99.34782608695653</v>
      </c>
      <c r="L9733">
        <v>8.0500000000000007</v>
      </c>
    </row>
    <row r="9734" spans="1:12" x14ac:dyDescent="0.2">
      <c r="A9734">
        <f t="shared" si="310"/>
        <v>7</v>
      </c>
      <c r="B9734" s="3">
        <f t="shared" si="311"/>
        <v>40381.438217592593</v>
      </c>
      <c r="C9734" s="1">
        <v>40381</v>
      </c>
      <c r="D9734" s="2">
        <v>0.43821759259259263</v>
      </c>
      <c r="E9734">
        <v>21.66</v>
      </c>
      <c r="F9734">
        <v>155</v>
      </c>
      <c r="G9734">
        <v>8.14</v>
      </c>
      <c r="H9734">
        <v>1364</v>
      </c>
      <c r="I9734">
        <v>0.6</v>
      </c>
      <c r="J9734">
        <v>90.7</v>
      </c>
      <c r="K9734" s="24">
        <v>98.58695652173914</v>
      </c>
      <c r="L9734">
        <v>7.98</v>
      </c>
    </row>
    <row r="9735" spans="1:12" x14ac:dyDescent="0.2">
      <c r="A9735">
        <f t="shared" si="310"/>
        <v>7</v>
      </c>
      <c r="B9735" s="3">
        <f t="shared" si="311"/>
        <v>40381.459062499998</v>
      </c>
      <c r="C9735" s="1">
        <v>40381</v>
      </c>
      <c r="D9735" s="2">
        <v>0.45906249999999998</v>
      </c>
      <c r="E9735">
        <v>21.67</v>
      </c>
      <c r="F9735">
        <v>159</v>
      </c>
      <c r="G9735">
        <v>8.14</v>
      </c>
      <c r="H9735">
        <v>1359</v>
      </c>
      <c r="I9735">
        <v>0.6</v>
      </c>
      <c r="J9735">
        <v>91.3</v>
      </c>
      <c r="K9735" s="24">
        <v>99.239130434782609</v>
      </c>
      <c r="L9735">
        <v>8.0299999999999994</v>
      </c>
    </row>
    <row r="9736" spans="1:12" x14ac:dyDescent="0.2">
      <c r="A9736">
        <f t="shared" si="310"/>
        <v>7</v>
      </c>
      <c r="B9736" s="3">
        <f t="shared" si="311"/>
        <v>40381.479895833334</v>
      </c>
      <c r="C9736" s="1">
        <v>40381</v>
      </c>
      <c r="D9736" s="2">
        <v>0.47989583333333335</v>
      </c>
      <c r="E9736">
        <v>21.68</v>
      </c>
      <c r="F9736">
        <v>157</v>
      </c>
      <c r="G9736">
        <v>8.14</v>
      </c>
      <c r="H9736">
        <v>1188</v>
      </c>
      <c r="I9736">
        <v>0.6</v>
      </c>
      <c r="J9736">
        <v>91.6</v>
      </c>
      <c r="K9736" s="24">
        <v>99.565217391304344</v>
      </c>
      <c r="L9736">
        <v>8.06</v>
      </c>
    </row>
    <row r="9737" spans="1:12" x14ac:dyDescent="0.2">
      <c r="A9737">
        <f t="shared" si="310"/>
        <v>7</v>
      </c>
      <c r="B9737" s="3">
        <f t="shared" si="311"/>
        <v>40381.50072916667</v>
      </c>
      <c r="C9737" s="1">
        <v>40381</v>
      </c>
      <c r="D9737" s="2">
        <v>0.50072916666666667</v>
      </c>
      <c r="E9737">
        <v>21.72</v>
      </c>
      <c r="F9737">
        <v>155</v>
      </c>
      <c r="G9737">
        <v>8.15</v>
      </c>
      <c r="H9737">
        <v>1065</v>
      </c>
      <c r="I9737">
        <v>0.5</v>
      </c>
      <c r="J9737">
        <v>91.3</v>
      </c>
      <c r="K9737" s="24">
        <v>99.239130434782609</v>
      </c>
      <c r="L9737">
        <v>8.02</v>
      </c>
    </row>
    <row r="9738" spans="1:12" x14ac:dyDescent="0.2">
      <c r="A9738">
        <f t="shared" si="310"/>
        <v>7</v>
      </c>
      <c r="B9738" s="3">
        <f t="shared" si="311"/>
        <v>40381.521562499998</v>
      </c>
      <c r="C9738" s="1">
        <v>40381</v>
      </c>
      <c r="D9738" s="2">
        <v>0.52156250000000004</v>
      </c>
      <c r="E9738">
        <v>21.78</v>
      </c>
      <c r="F9738">
        <v>154</v>
      </c>
      <c r="G9738">
        <v>8.17</v>
      </c>
      <c r="H9738">
        <v>1183</v>
      </c>
      <c r="I9738">
        <v>0.6</v>
      </c>
      <c r="J9738">
        <v>92.1</v>
      </c>
      <c r="K9738" s="24">
        <v>100.10869565217391</v>
      </c>
      <c r="L9738">
        <v>8.09</v>
      </c>
    </row>
    <row r="9739" spans="1:12" x14ac:dyDescent="0.2">
      <c r="A9739">
        <f t="shared" si="310"/>
        <v>7</v>
      </c>
      <c r="B9739" s="3">
        <f t="shared" si="311"/>
        <v>40381.542395833334</v>
      </c>
      <c r="C9739" s="1">
        <v>40381</v>
      </c>
      <c r="D9739" s="2">
        <v>0.5423958333333333</v>
      </c>
      <c r="E9739">
        <v>21.81</v>
      </c>
      <c r="F9739">
        <v>157</v>
      </c>
      <c r="G9739">
        <v>8.18</v>
      </c>
      <c r="H9739">
        <v>1035</v>
      </c>
      <c r="I9739">
        <v>0.5</v>
      </c>
      <c r="J9739">
        <v>93</v>
      </c>
      <c r="K9739" s="24">
        <v>101.08695652173914</v>
      </c>
      <c r="L9739">
        <v>8.16</v>
      </c>
    </row>
    <row r="9740" spans="1:12" x14ac:dyDescent="0.2">
      <c r="A9740">
        <f t="shared" si="310"/>
        <v>7</v>
      </c>
      <c r="B9740" s="3">
        <f t="shared" si="311"/>
        <v>40381.56322916667</v>
      </c>
      <c r="C9740" s="1">
        <v>40381</v>
      </c>
      <c r="D9740" s="2">
        <v>0.56322916666666667</v>
      </c>
      <c r="E9740">
        <v>21.86</v>
      </c>
      <c r="F9740">
        <v>155</v>
      </c>
      <c r="G9740">
        <v>8.19</v>
      </c>
      <c r="H9740">
        <v>1074</v>
      </c>
      <c r="I9740">
        <v>0.5</v>
      </c>
      <c r="J9740">
        <v>92.7</v>
      </c>
      <c r="K9740" s="24">
        <v>100.76086956521739</v>
      </c>
      <c r="L9740">
        <v>8.1199999999999992</v>
      </c>
    </row>
    <row r="9741" spans="1:12" x14ac:dyDescent="0.2">
      <c r="A9741">
        <f t="shared" si="310"/>
        <v>7</v>
      </c>
      <c r="B9741" s="3">
        <f t="shared" si="311"/>
        <v>40381.584062499998</v>
      </c>
      <c r="C9741" s="1">
        <v>40381</v>
      </c>
      <c r="D9741" s="2">
        <v>0.58406250000000004</v>
      </c>
      <c r="E9741">
        <v>22.03</v>
      </c>
      <c r="F9741">
        <v>153</v>
      </c>
      <c r="G9741">
        <v>8.24</v>
      </c>
      <c r="H9741">
        <v>1779</v>
      </c>
      <c r="I9741">
        <v>0.8</v>
      </c>
      <c r="J9741">
        <v>93.8</v>
      </c>
      <c r="K9741" s="24">
        <v>101.95652173913044</v>
      </c>
      <c r="L9741">
        <v>8.19</v>
      </c>
    </row>
    <row r="9742" spans="1:12" x14ac:dyDescent="0.2">
      <c r="A9742">
        <f t="shared" si="310"/>
        <v>7</v>
      </c>
      <c r="B9742" s="3">
        <f t="shared" si="311"/>
        <v>40381.604895833334</v>
      </c>
      <c r="C9742" s="1">
        <v>40381</v>
      </c>
      <c r="D9742" s="2">
        <v>0.6048958333333333</v>
      </c>
      <c r="E9742">
        <v>22.26</v>
      </c>
      <c r="F9742">
        <v>156</v>
      </c>
      <c r="G9742">
        <v>8.2799999999999994</v>
      </c>
      <c r="H9742">
        <v>1373</v>
      </c>
      <c r="I9742">
        <v>0.7</v>
      </c>
      <c r="J9742">
        <v>93.3</v>
      </c>
      <c r="K9742" s="24">
        <v>101.41304347826086</v>
      </c>
      <c r="L9742">
        <v>8.1199999999999992</v>
      </c>
    </row>
    <row r="9743" spans="1:12" x14ac:dyDescent="0.2">
      <c r="A9743">
        <f t="shared" si="310"/>
        <v>7</v>
      </c>
      <c r="B9743" s="3">
        <f t="shared" si="311"/>
        <v>40381.625717592593</v>
      </c>
      <c r="C9743" s="1">
        <v>40381</v>
      </c>
      <c r="D9743" s="2">
        <v>0.62571759259259252</v>
      </c>
      <c r="E9743">
        <v>22.47</v>
      </c>
      <c r="F9743">
        <v>154</v>
      </c>
      <c r="G9743">
        <v>8.33</v>
      </c>
      <c r="H9743">
        <v>1126</v>
      </c>
      <c r="I9743">
        <v>0.5</v>
      </c>
      <c r="J9743">
        <v>94</v>
      </c>
      <c r="K9743" s="24">
        <v>102.17391304347827</v>
      </c>
      <c r="L9743">
        <v>8.14</v>
      </c>
    </row>
    <row r="9744" spans="1:12" x14ac:dyDescent="0.2">
      <c r="A9744">
        <f t="shared" si="310"/>
        <v>7</v>
      </c>
      <c r="B9744" s="3">
        <f t="shared" si="311"/>
        <v>40381.646562499998</v>
      </c>
      <c r="C9744" s="1">
        <v>40381</v>
      </c>
      <c r="D9744" s="2">
        <v>0.64656250000000004</v>
      </c>
      <c r="E9744">
        <v>22.74</v>
      </c>
      <c r="F9744">
        <v>152</v>
      </c>
      <c r="G9744">
        <v>8.4</v>
      </c>
      <c r="H9744">
        <v>1166</v>
      </c>
      <c r="I9744">
        <v>0.6</v>
      </c>
      <c r="J9744">
        <v>97.8</v>
      </c>
      <c r="K9744" s="24">
        <v>106.30434782608695</v>
      </c>
      <c r="L9744">
        <v>8.43</v>
      </c>
    </row>
    <row r="9745" spans="1:12" x14ac:dyDescent="0.2">
      <c r="A9745">
        <f t="shared" si="310"/>
        <v>7</v>
      </c>
      <c r="B9745" s="3">
        <f t="shared" si="311"/>
        <v>40381.667384259257</v>
      </c>
      <c r="C9745" s="1">
        <v>40381</v>
      </c>
      <c r="D9745" s="2">
        <v>0.66738425925925926</v>
      </c>
      <c r="E9745">
        <v>22.93</v>
      </c>
      <c r="F9745">
        <v>151</v>
      </c>
      <c r="G9745">
        <v>8.4600000000000009</v>
      </c>
      <c r="H9745">
        <v>1278</v>
      </c>
      <c r="I9745">
        <v>0.6</v>
      </c>
      <c r="J9745">
        <v>97.1</v>
      </c>
      <c r="K9745" s="24">
        <v>105.54347826086956</v>
      </c>
      <c r="L9745">
        <v>8.34</v>
      </c>
    </row>
    <row r="9746" spans="1:12" x14ac:dyDescent="0.2">
      <c r="A9746">
        <f t="shared" si="310"/>
        <v>7</v>
      </c>
      <c r="B9746" s="3">
        <f t="shared" si="311"/>
        <v>40381.688217592593</v>
      </c>
      <c r="C9746" s="1">
        <v>40381</v>
      </c>
      <c r="D9746" s="2">
        <v>0.68821759259259263</v>
      </c>
      <c r="E9746">
        <v>22.95</v>
      </c>
      <c r="F9746">
        <v>155</v>
      </c>
      <c r="G9746">
        <v>8.48</v>
      </c>
      <c r="H9746">
        <v>991</v>
      </c>
      <c r="I9746">
        <v>0.5</v>
      </c>
      <c r="J9746">
        <v>96.5</v>
      </c>
      <c r="K9746" s="24">
        <v>104.89130434782609</v>
      </c>
      <c r="L9746">
        <v>8.2799999999999994</v>
      </c>
    </row>
    <row r="9747" spans="1:12" x14ac:dyDescent="0.2">
      <c r="A9747">
        <f t="shared" si="310"/>
        <v>7</v>
      </c>
      <c r="B9747" s="3">
        <f t="shared" si="311"/>
        <v>40381.709050925929</v>
      </c>
      <c r="C9747" s="1">
        <v>40381</v>
      </c>
      <c r="D9747" s="2">
        <v>0.709050925925926</v>
      </c>
      <c r="E9747">
        <v>23.04</v>
      </c>
      <c r="F9747">
        <v>154</v>
      </c>
      <c r="G9747">
        <v>8.5</v>
      </c>
      <c r="H9747">
        <v>1082</v>
      </c>
      <c r="I9747">
        <v>0.5</v>
      </c>
      <c r="J9747">
        <v>97.3</v>
      </c>
      <c r="K9747" s="24">
        <v>105.76086956521739</v>
      </c>
      <c r="L9747">
        <v>8.33</v>
      </c>
    </row>
    <row r="9748" spans="1:12" x14ac:dyDescent="0.2">
      <c r="A9748">
        <f t="shared" si="310"/>
        <v>7</v>
      </c>
      <c r="B9748" s="3">
        <f t="shared" si="311"/>
        <v>40381.729884259257</v>
      </c>
      <c r="C9748" s="1">
        <v>40381</v>
      </c>
      <c r="D9748" s="2">
        <v>0.72988425925925926</v>
      </c>
      <c r="E9748">
        <v>23.18</v>
      </c>
      <c r="F9748">
        <v>152</v>
      </c>
      <c r="G9748">
        <v>8.5500000000000007</v>
      </c>
      <c r="H9748">
        <v>1046</v>
      </c>
      <c r="I9748">
        <v>0.5</v>
      </c>
      <c r="J9748">
        <v>97.6</v>
      </c>
      <c r="K9748" s="24">
        <v>106.08695652173911</v>
      </c>
      <c r="L9748">
        <v>8.34</v>
      </c>
    </row>
    <row r="9749" spans="1:12" x14ac:dyDescent="0.2">
      <c r="A9749">
        <f t="shared" si="310"/>
        <v>7</v>
      </c>
      <c r="B9749" s="3">
        <f t="shared" si="311"/>
        <v>40381.750717592593</v>
      </c>
      <c r="C9749" s="1">
        <v>40381</v>
      </c>
      <c r="D9749" s="2">
        <v>0.75071759259259263</v>
      </c>
      <c r="E9749">
        <v>23.36</v>
      </c>
      <c r="F9749">
        <v>149</v>
      </c>
      <c r="G9749">
        <v>8.59</v>
      </c>
      <c r="H9749">
        <v>1074</v>
      </c>
      <c r="I9749">
        <v>0.5</v>
      </c>
      <c r="J9749">
        <v>98.1</v>
      </c>
      <c r="K9749" s="24">
        <v>106.6304347826087</v>
      </c>
      <c r="L9749">
        <v>8.36</v>
      </c>
    </row>
    <row r="9750" spans="1:12" x14ac:dyDescent="0.2">
      <c r="A9750">
        <f t="shared" si="310"/>
        <v>7</v>
      </c>
      <c r="B9750" s="3">
        <f t="shared" si="311"/>
        <v>40381.771550925929</v>
      </c>
      <c r="C9750" s="1">
        <v>40381</v>
      </c>
      <c r="D9750" s="2">
        <v>0.771550925925926</v>
      </c>
      <c r="E9750">
        <v>23.35</v>
      </c>
      <c r="F9750">
        <v>153</v>
      </c>
      <c r="G9750">
        <v>8.61</v>
      </c>
      <c r="H9750">
        <v>1051</v>
      </c>
      <c r="I9750">
        <v>0.5</v>
      </c>
      <c r="J9750">
        <v>96.9</v>
      </c>
      <c r="K9750" s="24">
        <v>105.32608695652175</v>
      </c>
      <c r="L9750">
        <v>8.25</v>
      </c>
    </row>
    <row r="9751" spans="1:12" x14ac:dyDescent="0.2">
      <c r="A9751">
        <f t="shared" si="310"/>
        <v>7</v>
      </c>
      <c r="B9751" s="3">
        <f t="shared" si="311"/>
        <v>40381.792384259257</v>
      </c>
      <c r="C9751" s="1">
        <v>40381</v>
      </c>
      <c r="D9751" s="2">
        <v>0.79238425925925926</v>
      </c>
      <c r="E9751">
        <v>23.23</v>
      </c>
      <c r="F9751">
        <v>151</v>
      </c>
      <c r="G9751">
        <v>8.56</v>
      </c>
      <c r="H9751">
        <v>1044</v>
      </c>
      <c r="I9751">
        <v>0.5</v>
      </c>
      <c r="J9751">
        <v>96.8</v>
      </c>
      <c r="K9751" s="24">
        <v>105.21739130434781</v>
      </c>
      <c r="L9751">
        <v>8.27</v>
      </c>
    </row>
    <row r="9752" spans="1:12" x14ac:dyDescent="0.2">
      <c r="A9752">
        <f t="shared" si="310"/>
        <v>7</v>
      </c>
      <c r="B9752" s="3">
        <f t="shared" si="311"/>
        <v>40381.813217592593</v>
      </c>
      <c r="C9752" s="1">
        <v>40381</v>
      </c>
      <c r="D9752" s="2">
        <v>0.81321759259259263</v>
      </c>
      <c r="E9752">
        <v>23.01</v>
      </c>
      <c r="F9752">
        <v>150</v>
      </c>
      <c r="G9752">
        <v>8.49</v>
      </c>
      <c r="H9752">
        <v>1144</v>
      </c>
      <c r="I9752">
        <v>0.5</v>
      </c>
      <c r="J9752">
        <v>93.1</v>
      </c>
      <c r="K9752" s="24">
        <v>101.19565217391305</v>
      </c>
      <c r="L9752">
        <v>7.98</v>
      </c>
    </row>
    <row r="9753" spans="1:12" x14ac:dyDescent="0.2">
      <c r="A9753">
        <f t="shared" si="310"/>
        <v>7</v>
      </c>
      <c r="B9753" s="3">
        <f t="shared" si="311"/>
        <v>40381.834050925929</v>
      </c>
      <c r="C9753" s="1">
        <v>40381</v>
      </c>
      <c r="D9753" s="2">
        <v>0.834050925925926</v>
      </c>
      <c r="E9753">
        <v>22.94</v>
      </c>
      <c r="F9753">
        <v>149</v>
      </c>
      <c r="G9753">
        <v>8.4499999999999993</v>
      </c>
      <c r="H9753">
        <v>2346</v>
      </c>
      <c r="I9753">
        <v>1.1000000000000001</v>
      </c>
      <c r="J9753">
        <v>93</v>
      </c>
      <c r="K9753" s="24">
        <v>101.08695652173914</v>
      </c>
      <c r="L9753">
        <v>7.99</v>
      </c>
    </row>
    <row r="9754" spans="1:12" x14ac:dyDescent="0.2">
      <c r="A9754">
        <f t="shared" si="310"/>
        <v>7</v>
      </c>
      <c r="B9754" s="3">
        <f t="shared" si="311"/>
        <v>40381.854884259257</v>
      </c>
      <c r="C9754" s="1">
        <v>40381</v>
      </c>
      <c r="D9754" s="2">
        <v>0.85488425925925926</v>
      </c>
      <c r="E9754">
        <v>22.88</v>
      </c>
      <c r="F9754">
        <v>152</v>
      </c>
      <c r="G9754">
        <v>8.44</v>
      </c>
      <c r="H9754">
        <v>1010</v>
      </c>
      <c r="I9754">
        <v>0.5</v>
      </c>
      <c r="J9754">
        <v>92.6</v>
      </c>
      <c r="K9754" s="24">
        <v>100.65217391304347</v>
      </c>
      <c r="L9754">
        <v>7.96</v>
      </c>
    </row>
    <row r="9755" spans="1:12" x14ac:dyDescent="0.2">
      <c r="A9755">
        <f t="shared" si="310"/>
        <v>7</v>
      </c>
      <c r="B9755" s="3">
        <f t="shared" si="311"/>
        <v>40381.875717592593</v>
      </c>
      <c r="C9755" s="1">
        <v>40381</v>
      </c>
      <c r="D9755" s="2">
        <v>0.87571759259259263</v>
      </c>
      <c r="E9755">
        <v>22.75</v>
      </c>
      <c r="F9755">
        <v>151</v>
      </c>
      <c r="G9755">
        <v>8.4</v>
      </c>
      <c r="H9755">
        <v>1248</v>
      </c>
      <c r="I9755">
        <v>0.6</v>
      </c>
      <c r="J9755">
        <v>92.8</v>
      </c>
      <c r="K9755" s="24">
        <v>100.8695652173913</v>
      </c>
      <c r="L9755">
        <v>7.99</v>
      </c>
    </row>
    <row r="9756" spans="1:12" x14ac:dyDescent="0.2">
      <c r="A9756">
        <f t="shared" si="310"/>
        <v>7</v>
      </c>
      <c r="B9756" s="3">
        <f t="shared" si="311"/>
        <v>40381.896550925929</v>
      </c>
      <c r="C9756" s="1">
        <v>40381</v>
      </c>
      <c r="D9756" s="2">
        <v>0.896550925925926</v>
      </c>
      <c r="E9756">
        <v>22.68</v>
      </c>
      <c r="F9756">
        <v>150</v>
      </c>
      <c r="G9756">
        <v>8.3800000000000008</v>
      </c>
      <c r="H9756">
        <v>1047</v>
      </c>
      <c r="I9756">
        <v>0.5</v>
      </c>
      <c r="J9756">
        <v>93.5</v>
      </c>
      <c r="K9756" s="24">
        <v>101.63043478260869</v>
      </c>
      <c r="L9756">
        <v>8.07</v>
      </c>
    </row>
    <row r="9757" spans="1:12" x14ac:dyDescent="0.2">
      <c r="A9757">
        <f t="shared" si="310"/>
        <v>7</v>
      </c>
      <c r="B9757" s="3">
        <f t="shared" si="311"/>
        <v>40381.917384259257</v>
      </c>
      <c r="C9757" s="1">
        <v>40381</v>
      </c>
      <c r="D9757" s="2">
        <v>0.91738425925925926</v>
      </c>
      <c r="E9757">
        <v>22.49</v>
      </c>
      <c r="F9757">
        <v>149</v>
      </c>
      <c r="G9757">
        <v>8.34</v>
      </c>
      <c r="H9757">
        <v>1067</v>
      </c>
      <c r="I9757">
        <v>0.5</v>
      </c>
      <c r="J9757">
        <v>90.9</v>
      </c>
      <c r="K9757" s="24">
        <v>98.804347826086953</v>
      </c>
      <c r="L9757">
        <v>7.87</v>
      </c>
    </row>
    <row r="9758" spans="1:12" x14ac:dyDescent="0.2">
      <c r="A9758">
        <f t="shared" si="310"/>
        <v>7</v>
      </c>
      <c r="B9758" s="3">
        <f t="shared" si="311"/>
        <v>40381.938217592593</v>
      </c>
      <c r="C9758" s="1">
        <v>40381</v>
      </c>
      <c r="D9758" s="2">
        <v>0.93821759259259263</v>
      </c>
      <c r="E9758">
        <v>22.34</v>
      </c>
      <c r="F9758">
        <v>148</v>
      </c>
      <c r="G9758">
        <v>8.3000000000000007</v>
      </c>
      <c r="H9758">
        <v>1059</v>
      </c>
      <c r="I9758">
        <v>0.5</v>
      </c>
      <c r="J9758">
        <v>91</v>
      </c>
      <c r="K9758" s="24">
        <v>98.91304347826086</v>
      </c>
      <c r="L9758">
        <v>7.9</v>
      </c>
    </row>
    <row r="9759" spans="1:12" x14ac:dyDescent="0.2">
      <c r="A9759">
        <f t="shared" si="310"/>
        <v>7</v>
      </c>
      <c r="B9759" s="3">
        <f t="shared" si="311"/>
        <v>40381.959050925929</v>
      </c>
      <c r="C9759" s="1">
        <v>40381</v>
      </c>
      <c r="D9759" s="2">
        <v>0.959050925925926</v>
      </c>
      <c r="E9759">
        <v>22.18</v>
      </c>
      <c r="F9759">
        <v>146</v>
      </c>
      <c r="G9759">
        <v>8.24</v>
      </c>
      <c r="H9759">
        <v>1145</v>
      </c>
      <c r="I9759">
        <v>0.5</v>
      </c>
      <c r="J9759">
        <v>89.6</v>
      </c>
      <c r="K9759" s="24">
        <v>97.391304347826079</v>
      </c>
      <c r="L9759">
        <v>7.81</v>
      </c>
    </row>
    <row r="9760" spans="1:12" x14ac:dyDescent="0.2">
      <c r="A9760">
        <f t="shared" si="310"/>
        <v>7</v>
      </c>
      <c r="B9760" s="3">
        <f t="shared" si="311"/>
        <v>40381.979884259257</v>
      </c>
      <c r="C9760" s="1">
        <v>40381</v>
      </c>
      <c r="D9760" s="2">
        <v>0.97988425925925926</v>
      </c>
      <c r="E9760">
        <v>22.17</v>
      </c>
      <c r="F9760">
        <v>145</v>
      </c>
      <c r="G9760">
        <v>8.25</v>
      </c>
      <c r="H9760">
        <v>1352</v>
      </c>
      <c r="I9760">
        <v>0.6</v>
      </c>
      <c r="J9760">
        <v>89.5</v>
      </c>
      <c r="K9760" s="24">
        <v>97.282608695652172</v>
      </c>
      <c r="L9760">
        <v>7.79</v>
      </c>
    </row>
    <row r="9761" spans="1:12" x14ac:dyDescent="0.2">
      <c r="A9761">
        <f t="shared" si="310"/>
        <v>7</v>
      </c>
      <c r="B9761" s="3">
        <f t="shared" si="311"/>
        <v>40382.000717592593</v>
      </c>
      <c r="C9761" s="1">
        <v>40382</v>
      </c>
      <c r="D9761" s="2">
        <v>7.175925925925927E-4</v>
      </c>
      <c r="E9761">
        <v>22.13</v>
      </c>
      <c r="F9761">
        <v>149</v>
      </c>
      <c r="G9761">
        <v>8.26</v>
      </c>
      <c r="H9761">
        <v>1108</v>
      </c>
      <c r="I9761">
        <v>0.5</v>
      </c>
      <c r="J9761">
        <v>88.5</v>
      </c>
      <c r="K9761" s="24">
        <v>96.195652173913047</v>
      </c>
      <c r="L9761">
        <v>7.72</v>
      </c>
    </row>
    <row r="9762" spans="1:12" x14ac:dyDescent="0.2">
      <c r="A9762">
        <f t="shared" si="310"/>
        <v>7</v>
      </c>
      <c r="B9762" s="3">
        <f t="shared" si="311"/>
        <v>40382.021550925929</v>
      </c>
      <c r="C9762" s="1">
        <v>40382</v>
      </c>
      <c r="D9762" s="2">
        <v>2.1550925925925928E-2</v>
      </c>
      <c r="E9762">
        <v>22.16</v>
      </c>
      <c r="F9762">
        <v>147</v>
      </c>
      <c r="G9762">
        <v>8.27</v>
      </c>
      <c r="H9762">
        <v>1188</v>
      </c>
      <c r="I9762">
        <v>0.6</v>
      </c>
      <c r="J9762">
        <v>89.9</v>
      </c>
      <c r="K9762" s="24">
        <v>97.717391304347828</v>
      </c>
      <c r="L9762">
        <v>7.84</v>
      </c>
    </row>
    <row r="9763" spans="1:12" x14ac:dyDescent="0.2">
      <c r="A9763">
        <f t="shared" si="310"/>
        <v>7</v>
      </c>
      <c r="B9763" s="3">
        <f t="shared" si="311"/>
        <v>40382.042384259257</v>
      </c>
      <c r="C9763" s="1">
        <v>40382</v>
      </c>
      <c r="D9763" s="2">
        <v>4.238425925925926E-2</v>
      </c>
      <c r="E9763">
        <v>22.08</v>
      </c>
      <c r="F9763">
        <v>145</v>
      </c>
      <c r="G9763">
        <v>8.23</v>
      </c>
      <c r="H9763">
        <v>1023</v>
      </c>
      <c r="I9763">
        <v>0.5</v>
      </c>
      <c r="J9763">
        <v>89.1</v>
      </c>
      <c r="K9763" s="24">
        <v>96.847826086956516</v>
      </c>
      <c r="L9763">
        <v>7.77</v>
      </c>
    </row>
    <row r="9764" spans="1:12" x14ac:dyDescent="0.2">
      <c r="A9764">
        <f t="shared" si="310"/>
        <v>7</v>
      </c>
      <c r="B9764" s="3">
        <f t="shared" si="311"/>
        <v>40382.063217592593</v>
      </c>
      <c r="C9764" s="1">
        <v>40382</v>
      </c>
      <c r="D9764" s="2">
        <v>6.3217592592592589E-2</v>
      </c>
      <c r="E9764">
        <v>22.09</v>
      </c>
      <c r="F9764">
        <v>144</v>
      </c>
      <c r="G9764">
        <v>8.2100000000000009</v>
      </c>
      <c r="H9764">
        <v>1081</v>
      </c>
      <c r="I9764">
        <v>0.5</v>
      </c>
      <c r="J9764">
        <v>88.2</v>
      </c>
      <c r="K9764" s="24">
        <v>95.869565217391312</v>
      </c>
      <c r="L9764">
        <v>7.69</v>
      </c>
    </row>
    <row r="9765" spans="1:12" x14ac:dyDescent="0.2">
      <c r="A9765">
        <f t="shared" si="310"/>
        <v>7</v>
      </c>
      <c r="B9765" s="3">
        <f t="shared" si="311"/>
        <v>40382.084050925929</v>
      </c>
      <c r="C9765" s="1">
        <v>40382</v>
      </c>
      <c r="D9765" s="2">
        <v>8.4050925925925932E-2</v>
      </c>
      <c r="E9765">
        <v>22.02</v>
      </c>
      <c r="F9765">
        <v>142</v>
      </c>
      <c r="G9765">
        <v>8.17</v>
      </c>
      <c r="H9765">
        <v>1055</v>
      </c>
      <c r="I9765">
        <v>0.5</v>
      </c>
      <c r="J9765">
        <v>88.7</v>
      </c>
      <c r="K9765" s="24">
        <v>96.413043478260875</v>
      </c>
      <c r="L9765">
        <v>7.75</v>
      </c>
    </row>
    <row r="9766" spans="1:12" x14ac:dyDescent="0.2">
      <c r="A9766">
        <f t="shared" si="310"/>
        <v>7</v>
      </c>
      <c r="B9766" s="3">
        <f t="shared" si="311"/>
        <v>40382.104884259257</v>
      </c>
      <c r="C9766" s="1">
        <v>40382</v>
      </c>
      <c r="D9766" s="2">
        <v>0.10488425925925926</v>
      </c>
      <c r="E9766">
        <v>22</v>
      </c>
      <c r="F9766">
        <v>146</v>
      </c>
      <c r="G9766">
        <v>8.17</v>
      </c>
      <c r="H9766">
        <v>1033</v>
      </c>
      <c r="I9766">
        <v>0.5</v>
      </c>
      <c r="J9766">
        <v>88.8</v>
      </c>
      <c r="K9766" s="24">
        <v>96.521739130434781</v>
      </c>
      <c r="L9766">
        <v>7.76</v>
      </c>
    </row>
    <row r="9767" spans="1:12" x14ac:dyDescent="0.2">
      <c r="A9767">
        <f t="shared" ref="A9767:A9830" si="312">MONTH(B9767)</f>
        <v>7</v>
      </c>
      <c r="B9767" s="3">
        <f t="shared" ref="B9767:B9830" si="313">C9767+D9767</f>
        <v>40382.125717592593</v>
      </c>
      <c r="C9767" s="1">
        <v>40382</v>
      </c>
      <c r="D9767" s="2">
        <v>0.1257175925925926</v>
      </c>
      <c r="E9767">
        <v>21.8</v>
      </c>
      <c r="F9767">
        <v>145</v>
      </c>
      <c r="G9767">
        <v>8.14</v>
      </c>
      <c r="H9767">
        <v>1047</v>
      </c>
      <c r="I9767">
        <v>0.5</v>
      </c>
      <c r="J9767">
        <v>89.4</v>
      </c>
      <c r="K9767" s="24">
        <v>97.173913043478265</v>
      </c>
      <c r="L9767">
        <v>7.84</v>
      </c>
    </row>
    <row r="9768" spans="1:12" x14ac:dyDescent="0.2">
      <c r="A9768">
        <f t="shared" si="312"/>
        <v>7</v>
      </c>
      <c r="B9768" s="3">
        <f t="shared" si="313"/>
        <v>40382.146550925929</v>
      </c>
      <c r="C9768" s="1">
        <v>40382</v>
      </c>
      <c r="D9768" s="2">
        <v>0.14655092592592592</v>
      </c>
      <c r="E9768">
        <v>21.67</v>
      </c>
      <c r="F9768">
        <v>161</v>
      </c>
      <c r="G9768">
        <v>8.1199999999999992</v>
      </c>
      <c r="H9768">
        <v>1008</v>
      </c>
      <c r="I9768">
        <v>0.5</v>
      </c>
      <c r="J9768">
        <v>88.9</v>
      </c>
      <c r="K9768" s="24">
        <v>96.630434782608702</v>
      </c>
      <c r="L9768">
        <v>7.82</v>
      </c>
    </row>
    <row r="9769" spans="1:12" x14ac:dyDescent="0.2">
      <c r="A9769">
        <f t="shared" si="312"/>
        <v>7</v>
      </c>
      <c r="B9769" s="3">
        <f t="shared" si="313"/>
        <v>40382.167395833334</v>
      </c>
      <c r="C9769" s="1">
        <v>40382</v>
      </c>
      <c r="D9769" s="2">
        <v>0.16739583333333333</v>
      </c>
      <c r="E9769">
        <v>21.59</v>
      </c>
      <c r="F9769">
        <v>160</v>
      </c>
      <c r="G9769">
        <v>8.1199999999999992</v>
      </c>
      <c r="H9769">
        <v>1192</v>
      </c>
      <c r="I9769">
        <v>0.6</v>
      </c>
      <c r="J9769">
        <v>87</v>
      </c>
      <c r="K9769" s="24">
        <v>94.565217391304344</v>
      </c>
      <c r="L9769">
        <v>7.66</v>
      </c>
    </row>
    <row r="9770" spans="1:12" x14ac:dyDescent="0.2">
      <c r="A9770">
        <f t="shared" si="312"/>
        <v>7</v>
      </c>
      <c r="B9770" s="3">
        <f t="shared" si="313"/>
        <v>40382.188217592593</v>
      </c>
      <c r="C9770" s="1">
        <v>40382</v>
      </c>
      <c r="D9770" s="2">
        <v>0.1882175925925926</v>
      </c>
      <c r="E9770">
        <v>21.59</v>
      </c>
      <c r="F9770">
        <v>164</v>
      </c>
      <c r="G9770">
        <v>8.11</v>
      </c>
      <c r="H9770">
        <v>1184</v>
      </c>
      <c r="I9770">
        <v>0.6</v>
      </c>
      <c r="J9770">
        <v>88.7</v>
      </c>
      <c r="K9770" s="24">
        <v>96.413043478260875</v>
      </c>
      <c r="L9770">
        <v>7.82</v>
      </c>
    </row>
    <row r="9771" spans="1:12" x14ac:dyDescent="0.2">
      <c r="A9771">
        <f t="shared" si="312"/>
        <v>7</v>
      </c>
      <c r="B9771" s="3">
        <f t="shared" si="313"/>
        <v>40382.209050925929</v>
      </c>
      <c r="C9771" s="1">
        <v>40382</v>
      </c>
      <c r="D9771" s="2">
        <v>0.20905092592592592</v>
      </c>
      <c r="E9771">
        <v>21.59</v>
      </c>
      <c r="F9771">
        <v>162</v>
      </c>
      <c r="G9771">
        <v>8.11</v>
      </c>
      <c r="H9771">
        <v>1220</v>
      </c>
      <c r="I9771">
        <v>0.6</v>
      </c>
      <c r="J9771">
        <v>87.7</v>
      </c>
      <c r="K9771" s="24">
        <v>95.326086956521735</v>
      </c>
      <c r="L9771">
        <v>7.72</v>
      </c>
    </row>
    <row r="9772" spans="1:12" x14ac:dyDescent="0.2">
      <c r="A9772">
        <f t="shared" si="312"/>
        <v>7</v>
      </c>
      <c r="B9772" s="3">
        <f t="shared" si="313"/>
        <v>40382.229884259257</v>
      </c>
      <c r="C9772" s="1">
        <v>40382</v>
      </c>
      <c r="D9772" s="2">
        <v>0.22988425925925926</v>
      </c>
      <c r="E9772">
        <v>21.53</v>
      </c>
      <c r="F9772">
        <v>161</v>
      </c>
      <c r="G9772">
        <v>8.08</v>
      </c>
      <c r="H9772">
        <v>1100</v>
      </c>
      <c r="I9772">
        <v>0.5</v>
      </c>
      <c r="J9772">
        <v>87.1</v>
      </c>
      <c r="K9772" s="24">
        <v>94.673913043478251</v>
      </c>
      <c r="L9772">
        <v>7.68</v>
      </c>
    </row>
    <row r="9773" spans="1:12" x14ac:dyDescent="0.2">
      <c r="A9773">
        <f t="shared" si="312"/>
        <v>7</v>
      </c>
      <c r="B9773" s="3">
        <f t="shared" si="313"/>
        <v>40382.250717592593</v>
      </c>
      <c r="C9773" s="1">
        <v>40382</v>
      </c>
      <c r="D9773" s="2">
        <v>0.25071759259259258</v>
      </c>
      <c r="E9773">
        <v>21.44</v>
      </c>
      <c r="F9773">
        <v>159</v>
      </c>
      <c r="G9773">
        <v>8.0500000000000007</v>
      </c>
      <c r="H9773">
        <v>1146</v>
      </c>
      <c r="I9773">
        <v>0.5</v>
      </c>
      <c r="J9773">
        <v>87</v>
      </c>
      <c r="K9773" s="24">
        <v>94.565217391304344</v>
      </c>
      <c r="L9773">
        <v>7.68</v>
      </c>
    </row>
    <row r="9774" spans="1:12" x14ac:dyDescent="0.2">
      <c r="A9774">
        <f t="shared" si="312"/>
        <v>7</v>
      </c>
      <c r="B9774" s="3">
        <f t="shared" si="313"/>
        <v>40382.271550925929</v>
      </c>
      <c r="C9774" s="1">
        <v>40382</v>
      </c>
      <c r="D9774" s="2">
        <v>0.27155092592592595</v>
      </c>
      <c r="E9774">
        <v>21.42</v>
      </c>
      <c r="F9774">
        <v>162</v>
      </c>
      <c r="G9774">
        <v>8.0500000000000007</v>
      </c>
      <c r="H9774">
        <v>1039</v>
      </c>
      <c r="I9774">
        <v>0.5</v>
      </c>
      <c r="J9774">
        <v>86.7</v>
      </c>
      <c r="K9774" s="24">
        <v>94.239130434782609</v>
      </c>
      <c r="L9774">
        <v>7.66</v>
      </c>
    </row>
    <row r="9775" spans="1:12" x14ac:dyDescent="0.2">
      <c r="A9775">
        <f t="shared" si="312"/>
        <v>7</v>
      </c>
      <c r="B9775" s="3">
        <f t="shared" si="313"/>
        <v>40382.292395833334</v>
      </c>
      <c r="C9775" s="1">
        <v>40382</v>
      </c>
      <c r="D9775" s="2">
        <v>0.29239583333333335</v>
      </c>
      <c r="E9775">
        <v>21.49</v>
      </c>
      <c r="F9775">
        <v>163</v>
      </c>
      <c r="G9775">
        <v>8.08</v>
      </c>
      <c r="H9775">
        <v>1111</v>
      </c>
      <c r="I9775">
        <v>0.5</v>
      </c>
      <c r="J9775">
        <v>87.8</v>
      </c>
      <c r="K9775" s="24">
        <v>95.434782608695642</v>
      </c>
      <c r="L9775">
        <v>7.75</v>
      </c>
    </row>
    <row r="9776" spans="1:12" x14ac:dyDescent="0.2">
      <c r="A9776">
        <f t="shared" si="312"/>
        <v>7</v>
      </c>
      <c r="B9776" s="3">
        <f t="shared" si="313"/>
        <v>40382.31322916667</v>
      </c>
      <c r="C9776" s="1">
        <v>40382</v>
      </c>
      <c r="D9776" s="2">
        <v>0.31322916666666667</v>
      </c>
      <c r="E9776">
        <v>21.55</v>
      </c>
      <c r="F9776">
        <v>162</v>
      </c>
      <c r="G9776">
        <v>8.1</v>
      </c>
      <c r="H9776">
        <v>1157</v>
      </c>
      <c r="I9776">
        <v>0.5</v>
      </c>
      <c r="J9776">
        <v>88</v>
      </c>
      <c r="K9776" s="24">
        <v>95.652173913043484</v>
      </c>
      <c r="L9776">
        <v>7.76</v>
      </c>
    </row>
    <row r="9777" spans="1:12" x14ac:dyDescent="0.2">
      <c r="A9777">
        <f t="shared" si="312"/>
        <v>7</v>
      </c>
      <c r="B9777" s="3">
        <f t="shared" si="313"/>
        <v>40382.334050925929</v>
      </c>
      <c r="C9777" s="1">
        <v>40382</v>
      </c>
      <c r="D9777" s="2">
        <v>0.33405092592592589</v>
      </c>
      <c r="E9777">
        <v>21.7</v>
      </c>
      <c r="F9777">
        <v>160</v>
      </c>
      <c r="G9777">
        <v>8.15</v>
      </c>
      <c r="H9777">
        <v>1200</v>
      </c>
      <c r="I9777">
        <v>0.6</v>
      </c>
      <c r="J9777">
        <v>90.2</v>
      </c>
      <c r="K9777" s="24">
        <v>98.043478260869563</v>
      </c>
      <c r="L9777">
        <v>7.93</v>
      </c>
    </row>
    <row r="9778" spans="1:12" x14ac:dyDescent="0.2">
      <c r="A9778">
        <f t="shared" si="312"/>
        <v>7</v>
      </c>
      <c r="B9778" s="3">
        <f t="shared" si="313"/>
        <v>40382.354884259257</v>
      </c>
      <c r="C9778" s="1">
        <v>40382</v>
      </c>
      <c r="D9778" s="2">
        <v>0.35488425925925932</v>
      </c>
      <c r="E9778">
        <v>21.72</v>
      </c>
      <c r="F9778">
        <v>161</v>
      </c>
      <c r="G9778">
        <v>8.16</v>
      </c>
      <c r="H9778">
        <v>940</v>
      </c>
      <c r="I9778">
        <v>0.4</v>
      </c>
      <c r="J9778">
        <v>90.7</v>
      </c>
      <c r="K9778" s="24">
        <v>98.58695652173914</v>
      </c>
      <c r="L9778">
        <v>7.97</v>
      </c>
    </row>
    <row r="9779" spans="1:12" x14ac:dyDescent="0.2">
      <c r="A9779">
        <f t="shared" si="312"/>
        <v>7</v>
      </c>
      <c r="B9779" s="3">
        <f t="shared" si="313"/>
        <v>40382.375717592593</v>
      </c>
      <c r="C9779" s="1">
        <v>40382</v>
      </c>
      <c r="D9779" s="2">
        <v>0.37571759259259258</v>
      </c>
      <c r="E9779">
        <v>21.71</v>
      </c>
      <c r="F9779">
        <v>161</v>
      </c>
      <c r="G9779">
        <v>8.15</v>
      </c>
      <c r="H9779">
        <v>1003</v>
      </c>
      <c r="I9779">
        <v>0.5</v>
      </c>
      <c r="J9779">
        <v>90.8</v>
      </c>
      <c r="K9779" s="24">
        <v>98.695652173913047</v>
      </c>
      <c r="L9779">
        <v>7.98</v>
      </c>
    </row>
    <row r="9780" spans="1:12" x14ac:dyDescent="0.2">
      <c r="A9780">
        <f t="shared" si="312"/>
        <v>7</v>
      </c>
      <c r="B9780" s="3">
        <f t="shared" si="313"/>
        <v>40382.396562499998</v>
      </c>
      <c r="C9780" s="1">
        <v>40382</v>
      </c>
      <c r="D9780" s="2">
        <v>0.39656249999999998</v>
      </c>
      <c r="E9780">
        <v>21.75</v>
      </c>
      <c r="F9780">
        <v>159</v>
      </c>
      <c r="G9780">
        <v>8.16</v>
      </c>
      <c r="H9780">
        <v>1159</v>
      </c>
      <c r="I9780">
        <v>0.5</v>
      </c>
      <c r="J9780">
        <v>91.2</v>
      </c>
      <c r="K9780" s="24">
        <v>99.130434782608702</v>
      </c>
      <c r="L9780">
        <v>8.01</v>
      </c>
    </row>
    <row r="9781" spans="1:12" x14ac:dyDescent="0.2">
      <c r="A9781">
        <f t="shared" si="312"/>
        <v>7</v>
      </c>
      <c r="B9781" s="3">
        <f t="shared" si="313"/>
        <v>40382.417384259257</v>
      </c>
      <c r="C9781" s="1">
        <v>40382</v>
      </c>
      <c r="D9781" s="2">
        <v>0.4173842592592592</v>
      </c>
      <c r="E9781">
        <v>21.75</v>
      </c>
      <c r="F9781">
        <v>158</v>
      </c>
      <c r="G9781">
        <v>8.16</v>
      </c>
      <c r="H9781">
        <v>1039</v>
      </c>
      <c r="I9781">
        <v>0.5</v>
      </c>
      <c r="J9781">
        <v>91.2</v>
      </c>
      <c r="K9781" s="24">
        <v>99.130434782608702</v>
      </c>
      <c r="L9781">
        <v>8.01</v>
      </c>
    </row>
    <row r="9782" spans="1:12" x14ac:dyDescent="0.2">
      <c r="A9782">
        <f t="shared" si="312"/>
        <v>7</v>
      </c>
      <c r="B9782" s="3">
        <f t="shared" si="313"/>
        <v>40382.438217592593</v>
      </c>
      <c r="C9782" s="1">
        <v>40382</v>
      </c>
      <c r="D9782" s="2">
        <v>0.43821759259259263</v>
      </c>
      <c r="E9782">
        <v>21.8</v>
      </c>
      <c r="F9782">
        <v>157</v>
      </c>
      <c r="G9782">
        <v>8.16</v>
      </c>
      <c r="H9782">
        <v>899</v>
      </c>
      <c r="I9782">
        <v>0.4</v>
      </c>
      <c r="J9782">
        <v>91.1</v>
      </c>
      <c r="K9782" s="24">
        <v>99.021739130434767</v>
      </c>
      <c r="L9782">
        <v>7.99</v>
      </c>
    </row>
    <row r="9783" spans="1:12" x14ac:dyDescent="0.2">
      <c r="A9783">
        <f t="shared" si="312"/>
        <v>7</v>
      </c>
      <c r="B9783" s="3">
        <f t="shared" si="313"/>
        <v>40382.459050925929</v>
      </c>
      <c r="C9783" s="1">
        <v>40382</v>
      </c>
      <c r="D9783" s="2">
        <v>0.45905092592592589</v>
      </c>
      <c r="E9783">
        <v>21.78</v>
      </c>
      <c r="F9783">
        <v>157</v>
      </c>
      <c r="G9783">
        <v>8.16</v>
      </c>
      <c r="H9783">
        <v>934</v>
      </c>
      <c r="I9783">
        <v>0.4</v>
      </c>
      <c r="J9783">
        <v>90.8</v>
      </c>
      <c r="K9783" s="24">
        <v>98.695652173913047</v>
      </c>
      <c r="L9783">
        <v>7.97</v>
      </c>
    </row>
    <row r="9784" spans="1:12" x14ac:dyDescent="0.2">
      <c r="A9784">
        <f t="shared" si="312"/>
        <v>7</v>
      </c>
      <c r="B9784" s="3">
        <f t="shared" si="313"/>
        <v>40382.479884259257</v>
      </c>
      <c r="C9784" s="1">
        <v>40382</v>
      </c>
      <c r="D9784" s="2">
        <v>0.47988425925925932</v>
      </c>
      <c r="E9784">
        <v>21.83</v>
      </c>
      <c r="F9784">
        <v>156</v>
      </c>
      <c r="G9784">
        <v>8.17</v>
      </c>
      <c r="H9784">
        <v>1030</v>
      </c>
      <c r="I9784">
        <v>0.5</v>
      </c>
      <c r="J9784">
        <v>91.8</v>
      </c>
      <c r="K9784" s="24">
        <v>99.782608695652172</v>
      </c>
      <c r="L9784">
        <v>8.0500000000000007</v>
      </c>
    </row>
    <row r="9785" spans="1:12" x14ac:dyDescent="0.2">
      <c r="A9785">
        <f t="shared" si="312"/>
        <v>7</v>
      </c>
      <c r="B9785" s="3">
        <f t="shared" si="313"/>
        <v>40382.500717592593</v>
      </c>
      <c r="C9785" s="1">
        <v>40382</v>
      </c>
      <c r="D9785" s="2">
        <v>0.50071759259259252</v>
      </c>
      <c r="E9785">
        <v>21.89</v>
      </c>
      <c r="F9785">
        <v>156</v>
      </c>
      <c r="G9785">
        <v>8.19</v>
      </c>
      <c r="H9785">
        <v>1313</v>
      </c>
      <c r="I9785">
        <v>0.6</v>
      </c>
      <c r="J9785">
        <v>90.3</v>
      </c>
      <c r="K9785" s="24">
        <v>98.15217391304347</v>
      </c>
      <c r="L9785">
        <v>7.91</v>
      </c>
    </row>
    <row r="9786" spans="1:12" x14ac:dyDescent="0.2">
      <c r="A9786">
        <f t="shared" si="312"/>
        <v>7</v>
      </c>
      <c r="B9786" s="3">
        <f t="shared" si="313"/>
        <v>40382.521562499998</v>
      </c>
      <c r="C9786" s="1">
        <v>40382</v>
      </c>
      <c r="D9786" s="2">
        <v>0.52156250000000004</v>
      </c>
      <c r="E9786">
        <v>21.95</v>
      </c>
      <c r="F9786">
        <v>155</v>
      </c>
      <c r="G9786">
        <v>8.1999999999999993</v>
      </c>
      <c r="H9786">
        <v>1201</v>
      </c>
      <c r="I9786">
        <v>0.6</v>
      </c>
      <c r="J9786">
        <v>92.6</v>
      </c>
      <c r="K9786" s="24">
        <v>100.65217391304347</v>
      </c>
      <c r="L9786">
        <v>8.1</v>
      </c>
    </row>
    <row r="9787" spans="1:12" x14ac:dyDescent="0.2">
      <c r="A9787">
        <f t="shared" si="312"/>
        <v>7</v>
      </c>
      <c r="B9787" s="3">
        <f t="shared" si="313"/>
        <v>40382.542395833334</v>
      </c>
      <c r="C9787" s="1">
        <v>40382</v>
      </c>
      <c r="D9787" s="2">
        <v>0.5423958333333333</v>
      </c>
      <c r="E9787">
        <v>21.96</v>
      </c>
      <c r="F9787">
        <v>154</v>
      </c>
      <c r="G9787">
        <v>8.1999999999999993</v>
      </c>
      <c r="H9787">
        <v>1034</v>
      </c>
      <c r="I9787">
        <v>0.5</v>
      </c>
      <c r="J9787">
        <v>93.5</v>
      </c>
      <c r="K9787" s="24">
        <v>101.63043478260869</v>
      </c>
      <c r="L9787">
        <v>8.18</v>
      </c>
    </row>
    <row r="9788" spans="1:12" x14ac:dyDescent="0.2">
      <c r="A9788">
        <f t="shared" si="312"/>
        <v>7</v>
      </c>
      <c r="B9788" s="3">
        <f t="shared" si="313"/>
        <v>40382.56322916667</v>
      </c>
      <c r="C9788" s="1">
        <v>40382</v>
      </c>
      <c r="D9788" s="2">
        <v>0.56322916666666667</v>
      </c>
      <c r="E9788">
        <v>21.97</v>
      </c>
      <c r="F9788">
        <v>152</v>
      </c>
      <c r="G9788">
        <v>8.1999999999999993</v>
      </c>
      <c r="H9788">
        <v>980</v>
      </c>
      <c r="I9788">
        <v>0.5</v>
      </c>
      <c r="J9788">
        <v>92.8</v>
      </c>
      <c r="K9788" s="24">
        <v>100.8695652173913</v>
      </c>
      <c r="L9788">
        <v>8.1199999999999992</v>
      </c>
    </row>
    <row r="9789" spans="1:12" x14ac:dyDescent="0.2">
      <c r="A9789">
        <f t="shared" si="312"/>
        <v>7</v>
      </c>
      <c r="B9789" s="3">
        <f t="shared" si="313"/>
        <v>40382.584050925929</v>
      </c>
      <c r="C9789" s="1">
        <v>40382</v>
      </c>
      <c r="D9789" s="2">
        <v>0.58405092592592589</v>
      </c>
      <c r="E9789">
        <v>22.01</v>
      </c>
      <c r="F9789">
        <v>157</v>
      </c>
      <c r="G9789">
        <v>8.1999999999999993</v>
      </c>
      <c r="H9789">
        <v>987</v>
      </c>
      <c r="I9789">
        <v>0.5</v>
      </c>
      <c r="J9789">
        <v>93</v>
      </c>
      <c r="K9789" s="24">
        <v>101.08695652173914</v>
      </c>
      <c r="L9789">
        <v>8.1199999999999992</v>
      </c>
    </row>
    <row r="9790" spans="1:12" x14ac:dyDescent="0.2">
      <c r="A9790">
        <f t="shared" si="312"/>
        <v>7</v>
      </c>
      <c r="B9790" s="3">
        <f t="shared" si="313"/>
        <v>40382.604884259257</v>
      </c>
      <c r="C9790" s="1">
        <v>40382</v>
      </c>
      <c r="D9790" s="2">
        <v>0.60488425925925926</v>
      </c>
      <c r="E9790">
        <v>22.03</v>
      </c>
      <c r="F9790">
        <v>156</v>
      </c>
      <c r="G9790">
        <v>8.1999999999999993</v>
      </c>
      <c r="H9790">
        <v>1300</v>
      </c>
      <c r="I9790">
        <v>0.6</v>
      </c>
      <c r="J9790">
        <v>92.8</v>
      </c>
      <c r="K9790" s="24">
        <v>100.8695652173913</v>
      </c>
      <c r="L9790">
        <v>8.11</v>
      </c>
    </row>
    <row r="9791" spans="1:12" x14ac:dyDescent="0.2">
      <c r="A9791">
        <f t="shared" si="312"/>
        <v>7</v>
      </c>
      <c r="B9791" s="3">
        <f t="shared" si="313"/>
        <v>40382.625717592593</v>
      </c>
      <c r="C9791" s="1">
        <v>40382</v>
      </c>
      <c r="D9791" s="2">
        <v>0.62571759259259252</v>
      </c>
      <c r="E9791">
        <v>22.08</v>
      </c>
      <c r="F9791">
        <v>155</v>
      </c>
      <c r="G9791">
        <v>8.1999999999999993</v>
      </c>
      <c r="H9791">
        <v>1272</v>
      </c>
      <c r="I9791">
        <v>0.6</v>
      </c>
      <c r="J9791">
        <v>92.7</v>
      </c>
      <c r="K9791" s="24">
        <v>100.76086956521739</v>
      </c>
      <c r="L9791">
        <v>8.09</v>
      </c>
    </row>
    <row r="9792" spans="1:12" x14ac:dyDescent="0.2">
      <c r="A9792">
        <f t="shared" si="312"/>
        <v>7</v>
      </c>
      <c r="B9792" s="3">
        <f t="shared" si="313"/>
        <v>40382.646550925929</v>
      </c>
      <c r="C9792" s="1">
        <v>40382</v>
      </c>
      <c r="D9792" s="2">
        <v>0.646550925925926</v>
      </c>
      <c r="E9792">
        <v>22.13</v>
      </c>
      <c r="F9792">
        <v>156</v>
      </c>
      <c r="G9792">
        <v>8.23</v>
      </c>
      <c r="H9792">
        <v>1136</v>
      </c>
      <c r="I9792">
        <v>0.5</v>
      </c>
      <c r="J9792">
        <v>93.8</v>
      </c>
      <c r="K9792" s="24">
        <v>101.95652173913044</v>
      </c>
      <c r="L9792">
        <v>8.18</v>
      </c>
    </row>
    <row r="9793" spans="1:12" x14ac:dyDescent="0.2">
      <c r="A9793">
        <f t="shared" si="312"/>
        <v>7</v>
      </c>
      <c r="B9793" s="3">
        <f t="shared" si="313"/>
        <v>40382.667384259257</v>
      </c>
      <c r="C9793" s="1">
        <v>40382</v>
      </c>
      <c r="D9793" s="2">
        <v>0.66738425925925926</v>
      </c>
      <c r="E9793">
        <v>22.13</v>
      </c>
      <c r="F9793">
        <v>155</v>
      </c>
      <c r="G9793">
        <v>8.25</v>
      </c>
      <c r="H9793">
        <v>1243</v>
      </c>
      <c r="I9793">
        <v>0.6</v>
      </c>
      <c r="J9793">
        <v>93.4</v>
      </c>
      <c r="K9793" s="24">
        <v>101.52173913043478</v>
      </c>
      <c r="L9793">
        <v>8.15</v>
      </c>
    </row>
    <row r="9794" spans="1:12" x14ac:dyDescent="0.2">
      <c r="A9794">
        <f t="shared" si="312"/>
        <v>7</v>
      </c>
      <c r="B9794" s="3">
        <f t="shared" si="313"/>
        <v>40382.688217592593</v>
      </c>
      <c r="C9794" s="1">
        <v>40382</v>
      </c>
      <c r="D9794" s="2">
        <v>0.68821759259259263</v>
      </c>
      <c r="E9794">
        <v>22.11</v>
      </c>
      <c r="F9794">
        <v>154</v>
      </c>
      <c r="G9794">
        <v>8.24</v>
      </c>
      <c r="H9794">
        <v>1168</v>
      </c>
      <c r="I9794">
        <v>0.6</v>
      </c>
      <c r="J9794">
        <v>93.7</v>
      </c>
      <c r="K9794" s="24">
        <v>101.84782608695653</v>
      </c>
      <c r="L9794">
        <v>8.17</v>
      </c>
    </row>
    <row r="9795" spans="1:12" x14ac:dyDescent="0.2">
      <c r="A9795">
        <f t="shared" si="312"/>
        <v>7</v>
      </c>
      <c r="B9795" s="3">
        <f t="shared" si="313"/>
        <v>40382.709050925929</v>
      </c>
      <c r="C9795" s="1">
        <v>40382</v>
      </c>
      <c r="D9795" s="2">
        <v>0.709050925925926</v>
      </c>
      <c r="E9795">
        <v>22.16</v>
      </c>
      <c r="F9795">
        <v>153</v>
      </c>
      <c r="G9795">
        <v>8.25</v>
      </c>
      <c r="H9795">
        <v>1280</v>
      </c>
      <c r="I9795">
        <v>0.6</v>
      </c>
      <c r="J9795">
        <v>93.3</v>
      </c>
      <c r="K9795" s="24">
        <v>101.41304347826086</v>
      </c>
      <c r="L9795">
        <v>8.1300000000000008</v>
      </c>
    </row>
    <row r="9796" spans="1:12" x14ac:dyDescent="0.2">
      <c r="A9796">
        <f t="shared" si="312"/>
        <v>7</v>
      </c>
      <c r="B9796" s="3">
        <f t="shared" si="313"/>
        <v>40382.729884259257</v>
      </c>
      <c r="C9796" s="1">
        <v>40382</v>
      </c>
      <c r="D9796" s="2">
        <v>0.72988425925925926</v>
      </c>
      <c r="E9796">
        <v>22.1</v>
      </c>
      <c r="F9796">
        <v>154</v>
      </c>
      <c r="G9796">
        <v>8.2200000000000006</v>
      </c>
      <c r="H9796">
        <v>1227</v>
      </c>
      <c r="I9796">
        <v>0.6</v>
      </c>
      <c r="J9796">
        <v>93</v>
      </c>
      <c r="K9796" s="24">
        <v>101.08695652173914</v>
      </c>
      <c r="L9796">
        <v>8.11</v>
      </c>
    </row>
    <row r="9797" spans="1:12" x14ac:dyDescent="0.2">
      <c r="A9797">
        <f t="shared" si="312"/>
        <v>7</v>
      </c>
      <c r="B9797" s="3">
        <f t="shared" si="313"/>
        <v>40382.750717592593</v>
      </c>
      <c r="C9797" s="1">
        <v>40382</v>
      </c>
      <c r="D9797" s="2">
        <v>0.75071759259259263</v>
      </c>
      <c r="E9797">
        <v>22.11</v>
      </c>
      <c r="F9797">
        <v>153</v>
      </c>
      <c r="G9797">
        <v>8.2200000000000006</v>
      </c>
      <c r="H9797">
        <v>1177</v>
      </c>
      <c r="I9797">
        <v>0.6</v>
      </c>
      <c r="J9797">
        <v>92.8</v>
      </c>
      <c r="K9797" s="24">
        <v>100.8695652173913</v>
      </c>
      <c r="L9797">
        <v>8.1</v>
      </c>
    </row>
    <row r="9798" spans="1:12" x14ac:dyDescent="0.2">
      <c r="A9798">
        <f t="shared" si="312"/>
        <v>7</v>
      </c>
      <c r="B9798" s="3">
        <f t="shared" si="313"/>
        <v>40382.771550925929</v>
      </c>
      <c r="C9798" s="1">
        <v>40382</v>
      </c>
      <c r="D9798" s="2">
        <v>0.771550925925926</v>
      </c>
      <c r="E9798">
        <v>22.24</v>
      </c>
      <c r="F9798">
        <v>153</v>
      </c>
      <c r="G9798">
        <v>8.2200000000000006</v>
      </c>
      <c r="H9798">
        <v>1169</v>
      </c>
      <c r="I9798">
        <v>0.6</v>
      </c>
      <c r="J9798">
        <v>92.5</v>
      </c>
      <c r="K9798" s="24">
        <v>100.54347826086956</v>
      </c>
      <c r="L9798">
        <v>8.0500000000000007</v>
      </c>
    </row>
    <row r="9799" spans="1:12" x14ac:dyDescent="0.2">
      <c r="A9799">
        <f t="shared" si="312"/>
        <v>7</v>
      </c>
      <c r="B9799" s="3">
        <f t="shared" si="313"/>
        <v>40382.792395833334</v>
      </c>
      <c r="C9799" s="1">
        <v>40382</v>
      </c>
      <c r="D9799" s="2">
        <v>0.7923958333333333</v>
      </c>
      <c r="E9799">
        <v>22.46</v>
      </c>
      <c r="F9799">
        <v>153</v>
      </c>
      <c r="G9799">
        <v>8.23</v>
      </c>
      <c r="H9799">
        <v>1236</v>
      </c>
      <c r="I9799">
        <v>0.6</v>
      </c>
      <c r="J9799">
        <v>91.5</v>
      </c>
      <c r="K9799" s="24">
        <v>99.456521739130437</v>
      </c>
      <c r="L9799">
        <v>7.93</v>
      </c>
    </row>
    <row r="9800" spans="1:12" x14ac:dyDescent="0.2">
      <c r="A9800">
        <f t="shared" si="312"/>
        <v>7</v>
      </c>
      <c r="B9800" s="3">
        <f t="shared" si="313"/>
        <v>40382.813217592593</v>
      </c>
      <c r="C9800" s="1">
        <v>40382</v>
      </c>
      <c r="D9800" s="2">
        <v>0.81321759259259263</v>
      </c>
      <c r="E9800">
        <v>22.71</v>
      </c>
      <c r="F9800">
        <v>152</v>
      </c>
      <c r="G9800">
        <v>8.27</v>
      </c>
      <c r="H9800">
        <v>1227</v>
      </c>
      <c r="I9800">
        <v>0.6</v>
      </c>
      <c r="J9800">
        <v>92</v>
      </c>
      <c r="K9800" s="24">
        <v>100</v>
      </c>
      <c r="L9800">
        <v>7.93</v>
      </c>
    </row>
    <row r="9801" spans="1:12" x14ac:dyDescent="0.2">
      <c r="A9801">
        <f t="shared" si="312"/>
        <v>7</v>
      </c>
      <c r="B9801" s="3">
        <f t="shared" si="313"/>
        <v>40382.834050925929</v>
      </c>
      <c r="C9801" s="1">
        <v>40382</v>
      </c>
      <c r="D9801" s="2">
        <v>0.834050925925926</v>
      </c>
      <c r="E9801">
        <v>22.78</v>
      </c>
      <c r="F9801">
        <v>152</v>
      </c>
      <c r="G9801">
        <v>8.3000000000000007</v>
      </c>
      <c r="H9801">
        <v>1119</v>
      </c>
      <c r="I9801">
        <v>0.5</v>
      </c>
      <c r="J9801">
        <v>91.6</v>
      </c>
      <c r="K9801" s="24">
        <v>99.565217391304344</v>
      </c>
      <c r="L9801">
        <v>7.89</v>
      </c>
    </row>
    <row r="9802" spans="1:12" x14ac:dyDescent="0.2">
      <c r="A9802">
        <f t="shared" si="312"/>
        <v>7</v>
      </c>
      <c r="B9802" s="3">
        <f t="shared" si="313"/>
        <v>40382.854884259257</v>
      </c>
      <c r="C9802" s="1">
        <v>40382</v>
      </c>
      <c r="D9802" s="2">
        <v>0.85488425925925926</v>
      </c>
      <c r="E9802">
        <v>22.64</v>
      </c>
      <c r="F9802">
        <v>152</v>
      </c>
      <c r="G9802">
        <v>8.25</v>
      </c>
      <c r="H9802">
        <v>1030</v>
      </c>
      <c r="I9802">
        <v>0.5</v>
      </c>
      <c r="J9802">
        <v>90.2</v>
      </c>
      <c r="K9802" s="24">
        <v>98.043478260869563</v>
      </c>
      <c r="L9802">
        <v>7.78</v>
      </c>
    </row>
    <row r="9803" spans="1:12" x14ac:dyDescent="0.2">
      <c r="A9803">
        <f t="shared" si="312"/>
        <v>7</v>
      </c>
      <c r="B9803" s="3">
        <f t="shared" si="313"/>
        <v>40382.875717592593</v>
      </c>
      <c r="C9803" s="1">
        <v>40382</v>
      </c>
      <c r="D9803" s="2">
        <v>0.87571759259259263</v>
      </c>
      <c r="E9803">
        <v>22.43</v>
      </c>
      <c r="F9803">
        <v>151</v>
      </c>
      <c r="G9803">
        <v>8.19</v>
      </c>
      <c r="H9803">
        <v>1254</v>
      </c>
      <c r="I9803">
        <v>0.6</v>
      </c>
      <c r="J9803">
        <v>89.6</v>
      </c>
      <c r="K9803" s="24">
        <v>97.391304347826079</v>
      </c>
      <c r="L9803">
        <v>7.77</v>
      </c>
    </row>
    <row r="9804" spans="1:12" x14ac:dyDescent="0.2">
      <c r="A9804">
        <f t="shared" si="312"/>
        <v>7</v>
      </c>
      <c r="B9804" s="3">
        <f t="shared" si="313"/>
        <v>40382.896550925929</v>
      </c>
      <c r="C9804" s="1">
        <v>40382</v>
      </c>
      <c r="D9804" s="2">
        <v>0.896550925925926</v>
      </c>
      <c r="E9804">
        <v>22.31</v>
      </c>
      <c r="F9804">
        <v>152</v>
      </c>
      <c r="G9804">
        <v>8.16</v>
      </c>
      <c r="H9804">
        <v>1089</v>
      </c>
      <c r="I9804">
        <v>0.5</v>
      </c>
      <c r="J9804">
        <v>89</v>
      </c>
      <c r="K9804" s="24">
        <v>96.739130434782609</v>
      </c>
      <c r="L9804">
        <v>7.73</v>
      </c>
    </row>
    <row r="9805" spans="1:12" x14ac:dyDescent="0.2">
      <c r="A9805">
        <f t="shared" si="312"/>
        <v>7</v>
      </c>
      <c r="B9805" s="3">
        <f t="shared" si="313"/>
        <v>40382.917384259257</v>
      </c>
      <c r="C9805" s="1">
        <v>40382</v>
      </c>
      <c r="D9805" s="2">
        <v>0.91738425925925926</v>
      </c>
      <c r="E9805">
        <v>22.28</v>
      </c>
      <c r="F9805">
        <v>151</v>
      </c>
      <c r="G9805">
        <v>8.1300000000000008</v>
      </c>
      <c r="H9805">
        <v>1125</v>
      </c>
      <c r="I9805">
        <v>0.5</v>
      </c>
      <c r="J9805">
        <v>89.2</v>
      </c>
      <c r="K9805" s="24">
        <v>96.956521739130437</v>
      </c>
      <c r="L9805">
        <v>7.75</v>
      </c>
    </row>
    <row r="9806" spans="1:12" x14ac:dyDescent="0.2">
      <c r="A9806">
        <f t="shared" si="312"/>
        <v>7</v>
      </c>
      <c r="B9806" s="3">
        <f t="shared" si="313"/>
        <v>40382.938217592593</v>
      </c>
      <c r="C9806" s="1">
        <v>40382</v>
      </c>
      <c r="D9806" s="2">
        <v>0.93821759259259263</v>
      </c>
      <c r="E9806">
        <v>22.29</v>
      </c>
      <c r="F9806">
        <v>151</v>
      </c>
      <c r="G9806">
        <v>8.16</v>
      </c>
      <c r="H9806">
        <v>1055</v>
      </c>
      <c r="I9806">
        <v>0.5</v>
      </c>
      <c r="J9806">
        <v>89.1</v>
      </c>
      <c r="K9806" s="24">
        <v>96.847826086956516</v>
      </c>
      <c r="L9806">
        <v>7.75</v>
      </c>
    </row>
    <row r="9807" spans="1:12" x14ac:dyDescent="0.2">
      <c r="A9807">
        <f t="shared" si="312"/>
        <v>7</v>
      </c>
      <c r="B9807" s="3">
        <f t="shared" si="313"/>
        <v>40382.959050925929</v>
      </c>
      <c r="C9807" s="1">
        <v>40382</v>
      </c>
      <c r="D9807" s="2">
        <v>0.959050925925926</v>
      </c>
      <c r="E9807">
        <v>22.21</v>
      </c>
      <c r="F9807">
        <v>150</v>
      </c>
      <c r="G9807">
        <v>8.1300000000000008</v>
      </c>
      <c r="H9807">
        <v>915</v>
      </c>
      <c r="I9807">
        <v>0.4</v>
      </c>
      <c r="J9807">
        <v>88.9</v>
      </c>
      <c r="K9807" s="24">
        <v>96.630434782608702</v>
      </c>
      <c r="L9807">
        <v>7.74</v>
      </c>
    </row>
    <row r="9808" spans="1:12" x14ac:dyDescent="0.2">
      <c r="A9808">
        <f t="shared" si="312"/>
        <v>7</v>
      </c>
      <c r="B9808" s="3">
        <f t="shared" si="313"/>
        <v>40382.979895833334</v>
      </c>
      <c r="C9808" s="1">
        <v>40382</v>
      </c>
      <c r="D9808" s="2">
        <v>0.9798958333333333</v>
      </c>
      <c r="E9808">
        <v>22.03</v>
      </c>
      <c r="F9808">
        <v>150</v>
      </c>
      <c r="G9808">
        <v>8.08</v>
      </c>
      <c r="H9808">
        <v>1166</v>
      </c>
      <c r="I9808">
        <v>0.6</v>
      </c>
      <c r="J9808">
        <v>87.8</v>
      </c>
      <c r="K9808" s="24">
        <v>95.434782608695642</v>
      </c>
      <c r="L9808">
        <v>7.67</v>
      </c>
    </row>
    <row r="9809" spans="1:12" x14ac:dyDescent="0.2">
      <c r="A9809">
        <f t="shared" si="312"/>
        <v>7</v>
      </c>
      <c r="B9809" s="3">
        <f t="shared" si="313"/>
        <v>40383.000717592593</v>
      </c>
      <c r="C9809" s="1">
        <v>40383</v>
      </c>
      <c r="D9809" s="2">
        <v>7.175925925925927E-4</v>
      </c>
      <c r="E9809">
        <v>21.8</v>
      </c>
      <c r="F9809">
        <v>149</v>
      </c>
      <c r="G9809">
        <v>8.0500000000000007</v>
      </c>
      <c r="H9809">
        <v>1099</v>
      </c>
      <c r="I9809">
        <v>0.5</v>
      </c>
      <c r="J9809">
        <v>87.3</v>
      </c>
      <c r="K9809" s="24">
        <v>94.891304347826093</v>
      </c>
      <c r="L9809">
        <v>7.66</v>
      </c>
    </row>
    <row r="9810" spans="1:12" x14ac:dyDescent="0.2">
      <c r="A9810">
        <f t="shared" si="312"/>
        <v>7</v>
      </c>
      <c r="B9810" s="3">
        <f t="shared" si="313"/>
        <v>40383.021550925929</v>
      </c>
      <c r="C9810" s="1">
        <v>40383</v>
      </c>
      <c r="D9810" s="2">
        <v>2.1550925925925928E-2</v>
      </c>
      <c r="E9810">
        <v>21.9</v>
      </c>
      <c r="F9810">
        <v>149</v>
      </c>
      <c r="G9810">
        <v>8.09</v>
      </c>
      <c r="H9810">
        <v>900</v>
      </c>
      <c r="I9810">
        <v>0.4</v>
      </c>
      <c r="J9810">
        <v>87.4</v>
      </c>
      <c r="K9810" s="24">
        <v>95</v>
      </c>
      <c r="L9810">
        <v>7.66</v>
      </c>
    </row>
    <row r="9811" spans="1:12" x14ac:dyDescent="0.2">
      <c r="A9811">
        <f t="shared" si="312"/>
        <v>7</v>
      </c>
      <c r="B9811" s="3">
        <f t="shared" si="313"/>
        <v>40383.042384259257</v>
      </c>
      <c r="C9811" s="1">
        <v>40383</v>
      </c>
      <c r="D9811" s="2">
        <v>4.238425925925926E-2</v>
      </c>
      <c r="E9811">
        <v>22.04</v>
      </c>
      <c r="F9811">
        <v>148</v>
      </c>
      <c r="G9811">
        <v>8.1300000000000008</v>
      </c>
      <c r="H9811">
        <v>1069</v>
      </c>
      <c r="I9811">
        <v>0.5</v>
      </c>
      <c r="J9811">
        <v>88.2</v>
      </c>
      <c r="K9811" s="24">
        <v>95.869565217391312</v>
      </c>
      <c r="L9811">
        <v>7.7</v>
      </c>
    </row>
    <row r="9812" spans="1:12" x14ac:dyDescent="0.2">
      <c r="A9812">
        <f t="shared" si="312"/>
        <v>7</v>
      </c>
      <c r="B9812" s="3">
        <f t="shared" si="313"/>
        <v>40383.063217592593</v>
      </c>
      <c r="C9812" s="1">
        <v>40383</v>
      </c>
      <c r="D9812" s="2">
        <v>6.3217592592592589E-2</v>
      </c>
      <c r="E9812">
        <v>22.16</v>
      </c>
      <c r="F9812">
        <v>148</v>
      </c>
      <c r="G9812">
        <v>8.17</v>
      </c>
      <c r="H9812">
        <v>1091</v>
      </c>
      <c r="I9812">
        <v>0.5</v>
      </c>
      <c r="J9812">
        <v>89.8</v>
      </c>
      <c r="K9812" s="24">
        <v>97.608695652173907</v>
      </c>
      <c r="L9812">
        <v>7.83</v>
      </c>
    </row>
    <row r="9813" spans="1:12" x14ac:dyDescent="0.2">
      <c r="A9813">
        <f t="shared" si="312"/>
        <v>7</v>
      </c>
      <c r="B9813" s="3">
        <f t="shared" si="313"/>
        <v>40383.084050925929</v>
      </c>
      <c r="C9813" s="1">
        <v>40383</v>
      </c>
      <c r="D9813" s="2">
        <v>8.4050925925925932E-2</v>
      </c>
      <c r="E9813">
        <v>22.24</v>
      </c>
      <c r="F9813">
        <v>147</v>
      </c>
      <c r="G9813">
        <v>8.2100000000000009</v>
      </c>
      <c r="H9813">
        <v>1131</v>
      </c>
      <c r="I9813">
        <v>0.5</v>
      </c>
      <c r="J9813">
        <v>90.4</v>
      </c>
      <c r="K9813" s="24">
        <v>98.260869565217405</v>
      </c>
      <c r="L9813">
        <v>7.86</v>
      </c>
    </row>
    <row r="9814" spans="1:12" x14ac:dyDescent="0.2">
      <c r="A9814">
        <f t="shared" si="312"/>
        <v>7</v>
      </c>
      <c r="B9814" s="3">
        <f t="shared" si="313"/>
        <v>40383.104884259257</v>
      </c>
      <c r="C9814" s="1">
        <v>40383</v>
      </c>
      <c r="D9814" s="2">
        <v>0.10488425925925926</v>
      </c>
      <c r="E9814">
        <v>22.17</v>
      </c>
      <c r="F9814">
        <v>147</v>
      </c>
      <c r="G9814">
        <v>8.1999999999999993</v>
      </c>
      <c r="H9814">
        <v>1113</v>
      </c>
      <c r="I9814">
        <v>0.5</v>
      </c>
      <c r="J9814">
        <v>89.6</v>
      </c>
      <c r="K9814" s="24">
        <v>97.391304347826079</v>
      </c>
      <c r="L9814">
        <v>7.8</v>
      </c>
    </row>
    <row r="9815" spans="1:12" x14ac:dyDescent="0.2">
      <c r="A9815">
        <f t="shared" si="312"/>
        <v>7</v>
      </c>
      <c r="B9815" s="3">
        <f t="shared" si="313"/>
        <v>40383.125717592593</v>
      </c>
      <c r="C9815" s="1">
        <v>40383</v>
      </c>
      <c r="D9815" s="2">
        <v>0.1257175925925926</v>
      </c>
      <c r="E9815">
        <v>22.11</v>
      </c>
      <c r="F9815">
        <v>147</v>
      </c>
      <c r="G9815">
        <v>8.18</v>
      </c>
      <c r="H9815">
        <v>1113</v>
      </c>
      <c r="I9815">
        <v>0.5</v>
      </c>
      <c r="J9815">
        <v>89.1</v>
      </c>
      <c r="K9815" s="24">
        <v>96.847826086956516</v>
      </c>
      <c r="L9815">
        <v>7.77</v>
      </c>
    </row>
    <row r="9816" spans="1:12" x14ac:dyDescent="0.2">
      <c r="A9816">
        <f t="shared" si="312"/>
        <v>7</v>
      </c>
      <c r="B9816" s="3">
        <f t="shared" si="313"/>
        <v>40383.146550925929</v>
      </c>
      <c r="C9816" s="1">
        <v>40383</v>
      </c>
      <c r="D9816" s="2">
        <v>0.14655092592592592</v>
      </c>
      <c r="E9816">
        <v>22.11</v>
      </c>
      <c r="F9816">
        <v>146</v>
      </c>
      <c r="G9816">
        <v>8.19</v>
      </c>
      <c r="H9816">
        <v>1171</v>
      </c>
      <c r="I9816">
        <v>0.6</v>
      </c>
      <c r="J9816">
        <v>89.1</v>
      </c>
      <c r="K9816" s="24">
        <v>96.847826086956516</v>
      </c>
      <c r="L9816">
        <v>7.77</v>
      </c>
    </row>
    <row r="9817" spans="1:12" x14ac:dyDescent="0.2">
      <c r="A9817">
        <f t="shared" si="312"/>
        <v>7</v>
      </c>
      <c r="B9817" s="3">
        <f t="shared" si="313"/>
        <v>40383.167384259257</v>
      </c>
      <c r="C9817" s="1">
        <v>40383</v>
      </c>
      <c r="D9817" s="2">
        <v>0.16738425925925926</v>
      </c>
      <c r="E9817">
        <v>22.19</v>
      </c>
      <c r="F9817">
        <v>146</v>
      </c>
      <c r="G9817">
        <v>8.2100000000000009</v>
      </c>
      <c r="H9817">
        <v>1313</v>
      </c>
      <c r="I9817">
        <v>0.6</v>
      </c>
      <c r="J9817">
        <v>89.7</v>
      </c>
      <c r="K9817" s="24">
        <v>97.5</v>
      </c>
      <c r="L9817">
        <v>7.81</v>
      </c>
    </row>
    <row r="9818" spans="1:12" x14ac:dyDescent="0.2">
      <c r="A9818">
        <f t="shared" si="312"/>
        <v>7</v>
      </c>
      <c r="B9818" s="3">
        <f t="shared" si="313"/>
        <v>40383.18822916667</v>
      </c>
      <c r="C9818" s="1">
        <v>40383</v>
      </c>
      <c r="D9818" s="2">
        <v>0.18822916666666667</v>
      </c>
      <c r="E9818">
        <v>22.12</v>
      </c>
      <c r="F9818">
        <v>163</v>
      </c>
      <c r="G9818">
        <v>8.18</v>
      </c>
      <c r="H9818">
        <v>1076</v>
      </c>
      <c r="I9818">
        <v>0.5</v>
      </c>
      <c r="J9818">
        <v>88.9</v>
      </c>
      <c r="K9818" s="24">
        <v>96.630434782608702</v>
      </c>
      <c r="L9818">
        <v>7.75</v>
      </c>
    </row>
    <row r="9819" spans="1:12" x14ac:dyDescent="0.2">
      <c r="A9819">
        <f t="shared" si="312"/>
        <v>7</v>
      </c>
      <c r="B9819" s="3">
        <f t="shared" si="313"/>
        <v>40383.209050925929</v>
      </c>
      <c r="C9819" s="1">
        <v>40383</v>
      </c>
      <c r="D9819" s="2">
        <v>0.20905092592592592</v>
      </c>
      <c r="E9819">
        <v>22.02</v>
      </c>
      <c r="F9819">
        <v>163</v>
      </c>
      <c r="G9819">
        <v>8.15</v>
      </c>
      <c r="H9819">
        <v>1512</v>
      </c>
      <c r="I9819">
        <v>0.7</v>
      </c>
      <c r="J9819">
        <v>88.9</v>
      </c>
      <c r="K9819" s="24">
        <v>96.630434782608702</v>
      </c>
      <c r="L9819">
        <v>7.77</v>
      </c>
    </row>
    <row r="9820" spans="1:12" x14ac:dyDescent="0.2">
      <c r="A9820">
        <f t="shared" si="312"/>
        <v>7</v>
      </c>
      <c r="B9820" s="3">
        <f t="shared" si="313"/>
        <v>40383.229895833334</v>
      </c>
      <c r="C9820" s="1">
        <v>40383</v>
      </c>
      <c r="D9820" s="2">
        <v>0.22989583333333333</v>
      </c>
      <c r="E9820">
        <v>21.78</v>
      </c>
      <c r="F9820">
        <v>162</v>
      </c>
      <c r="G9820">
        <v>8.07</v>
      </c>
      <c r="H9820">
        <v>1296</v>
      </c>
      <c r="I9820">
        <v>0.6</v>
      </c>
      <c r="J9820">
        <v>87.6</v>
      </c>
      <c r="K9820" s="24">
        <v>95.217391304347814</v>
      </c>
      <c r="L9820">
        <v>7.69</v>
      </c>
    </row>
    <row r="9821" spans="1:12" x14ac:dyDescent="0.2">
      <c r="A9821">
        <f t="shared" si="312"/>
        <v>7</v>
      </c>
      <c r="B9821" s="3">
        <f t="shared" si="313"/>
        <v>40383.250717592593</v>
      </c>
      <c r="C9821" s="1">
        <v>40383</v>
      </c>
      <c r="D9821" s="2">
        <v>0.25071759259259258</v>
      </c>
      <c r="E9821">
        <v>21.69</v>
      </c>
      <c r="F9821">
        <v>163</v>
      </c>
      <c r="G9821">
        <v>8.0299999999999994</v>
      </c>
      <c r="H9821">
        <v>1212</v>
      </c>
      <c r="I9821">
        <v>0.6</v>
      </c>
      <c r="J9821">
        <v>86.6</v>
      </c>
      <c r="K9821" s="24">
        <v>94.130434782608688</v>
      </c>
      <c r="L9821">
        <v>7.61</v>
      </c>
    </row>
    <row r="9822" spans="1:12" x14ac:dyDescent="0.2">
      <c r="A9822">
        <f t="shared" si="312"/>
        <v>7</v>
      </c>
      <c r="B9822" s="3">
        <f t="shared" si="313"/>
        <v>40383.271550925929</v>
      </c>
      <c r="C9822" s="1">
        <v>40383</v>
      </c>
      <c r="D9822" s="2">
        <v>0.27155092592592595</v>
      </c>
      <c r="E9822">
        <v>21.65</v>
      </c>
      <c r="F9822">
        <v>163</v>
      </c>
      <c r="G9822">
        <v>8.0299999999999994</v>
      </c>
      <c r="H9822">
        <v>978</v>
      </c>
      <c r="I9822">
        <v>0.5</v>
      </c>
      <c r="J9822">
        <v>86.6</v>
      </c>
      <c r="K9822" s="24">
        <v>94.130434782608688</v>
      </c>
      <c r="L9822">
        <v>7.62</v>
      </c>
    </row>
    <row r="9823" spans="1:12" x14ac:dyDescent="0.2">
      <c r="A9823">
        <f t="shared" si="312"/>
        <v>7</v>
      </c>
      <c r="B9823" s="3">
        <f t="shared" si="313"/>
        <v>40383.292384259257</v>
      </c>
      <c r="C9823" s="1">
        <v>40383</v>
      </c>
      <c r="D9823" s="2">
        <v>0.29238425925925926</v>
      </c>
      <c r="E9823">
        <v>21.67</v>
      </c>
      <c r="F9823">
        <v>162</v>
      </c>
      <c r="G9823">
        <v>8.0399999999999991</v>
      </c>
      <c r="H9823">
        <v>1100</v>
      </c>
      <c r="I9823">
        <v>0.5</v>
      </c>
      <c r="J9823">
        <v>86</v>
      </c>
      <c r="K9823" s="24">
        <v>93.478260869565219</v>
      </c>
      <c r="L9823">
        <v>7.57</v>
      </c>
    </row>
    <row r="9824" spans="1:12" x14ac:dyDescent="0.2">
      <c r="A9824">
        <f t="shared" si="312"/>
        <v>7</v>
      </c>
      <c r="B9824" s="3">
        <f t="shared" si="313"/>
        <v>40383.313217592593</v>
      </c>
      <c r="C9824" s="1">
        <v>40383</v>
      </c>
      <c r="D9824" s="2">
        <v>0.31321759259259258</v>
      </c>
      <c r="E9824">
        <v>21.78</v>
      </c>
      <c r="F9824">
        <v>162</v>
      </c>
      <c r="G9824">
        <v>8.08</v>
      </c>
      <c r="H9824">
        <v>1317</v>
      </c>
      <c r="I9824">
        <v>0.6</v>
      </c>
      <c r="J9824">
        <v>88.4</v>
      </c>
      <c r="K9824" s="24">
        <v>96.08695652173914</v>
      </c>
      <c r="L9824">
        <v>7.76</v>
      </c>
    </row>
    <row r="9825" spans="1:12" x14ac:dyDescent="0.2">
      <c r="A9825">
        <f t="shared" si="312"/>
        <v>7</v>
      </c>
      <c r="B9825" s="3">
        <f t="shared" si="313"/>
        <v>40383.334050925929</v>
      </c>
      <c r="C9825" s="1">
        <v>40383</v>
      </c>
      <c r="D9825" s="2">
        <v>0.33405092592592589</v>
      </c>
      <c r="E9825">
        <v>21.85</v>
      </c>
      <c r="F9825">
        <v>162</v>
      </c>
      <c r="G9825">
        <v>8.1300000000000008</v>
      </c>
      <c r="H9825">
        <v>1167</v>
      </c>
      <c r="I9825">
        <v>0.6</v>
      </c>
      <c r="J9825">
        <v>89.2</v>
      </c>
      <c r="K9825" s="24">
        <v>96.956521739130437</v>
      </c>
      <c r="L9825">
        <v>7.82</v>
      </c>
    </row>
    <row r="9826" spans="1:12" x14ac:dyDescent="0.2">
      <c r="A9826">
        <f t="shared" si="312"/>
        <v>7</v>
      </c>
      <c r="B9826" s="3">
        <f t="shared" si="313"/>
        <v>40383.354884259257</v>
      </c>
      <c r="C9826" s="1">
        <v>40383</v>
      </c>
      <c r="D9826" s="2">
        <v>0.35488425925925932</v>
      </c>
      <c r="E9826">
        <v>21.9</v>
      </c>
      <c r="F9826">
        <v>162</v>
      </c>
      <c r="G9826">
        <v>8.14</v>
      </c>
      <c r="H9826">
        <v>1023</v>
      </c>
      <c r="I9826">
        <v>0.5</v>
      </c>
      <c r="J9826">
        <v>89.6</v>
      </c>
      <c r="K9826" s="24">
        <v>97.391304347826079</v>
      </c>
      <c r="L9826">
        <v>7.85</v>
      </c>
    </row>
    <row r="9827" spans="1:12" x14ac:dyDescent="0.2">
      <c r="A9827">
        <f t="shared" si="312"/>
        <v>7</v>
      </c>
      <c r="B9827" s="3">
        <f t="shared" si="313"/>
        <v>40383.375717592593</v>
      </c>
      <c r="C9827" s="1">
        <v>40383</v>
      </c>
      <c r="D9827" s="2">
        <v>0.37571759259259258</v>
      </c>
      <c r="E9827">
        <v>21.92</v>
      </c>
      <c r="F9827">
        <v>162</v>
      </c>
      <c r="G9827">
        <v>8.14</v>
      </c>
      <c r="H9827">
        <v>1143</v>
      </c>
      <c r="I9827">
        <v>0.5</v>
      </c>
      <c r="J9827">
        <v>91.1</v>
      </c>
      <c r="K9827" s="24">
        <v>99.021739130434767</v>
      </c>
      <c r="L9827">
        <v>7.98</v>
      </c>
    </row>
    <row r="9828" spans="1:12" x14ac:dyDescent="0.2">
      <c r="A9828">
        <f t="shared" si="312"/>
        <v>7</v>
      </c>
      <c r="B9828" s="3">
        <f t="shared" si="313"/>
        <v>40383.396550925929</v>
      </c>
      <c r="C9828" s="1">
        <v>40383</v>
      </c>
      <c r="D9828" s="2">
        <v>0.39655092592592595</v>
      </c>
      <c r="E9828">
        <v>22.07</v>
      </c>
      <c r="F9828">
        <v>161</v>
      </c>
      <c r="G9828">
        <v>8.19</v>
      </c>
      <c r="H9828">
        <v>1577</v>
      </c>
      <c r="I9828">
        <v>0.7</v>
      </c>
      <c r="J9828">
        <v>91.2</v>
      </c>
      <c r="K9828" s="24">
        <v>99.130434782608702</v>
      </c>
      <c r="L9828">
        <v>7.96</v>
      </c>
    </row>
    <row r="9829" spans="1:12" x14ac:dyDescent="0.2">
      <c r="A9829">
        <f t="shared" si="312"/>
        <v>7</v>
      </c>
      <c r="B9829" s="3">
        <f t="shared" si="313"/>
        <v>40383.417395833334</v>
      </c>
      <c r="C9829" s="1">
        <v>40383</v>
      </c>
      <c r="D9829" s="2">
        <v>0.41739583333333335</v>
      </c>
      <c r="E9829">
        <v>22.13</v>
      </c>
      <c r="F9829">
        <v>161</v>
      </c>
      <c r="G9829">
        <v>8.2100000000000009</v>
      </c>
      <c r="H9829">
        <v>1336</v>
      </c>
      <c r="I9829">
        <v>0.6</v>
      </c>
      <c r="J9829">
        <v>92.2</v>
      </c>
      <c r="K9829" s="24">
        <v>100.21739130434784</v>
      </c>
      <c r="L9829">
        <v>8.0399999999999991</v>
      </c>
    </row>
    <row r="9830" spans="1:12" x14ac:dyDescent="0.2">
      <c r="A9830">
        <f t="shared" si="312"/>
        <v>7</v>
      </c>
      <c r="B9830" s="3">
        <f t="shared" si="313"/>
        <v>40383.438217592593</v>
      </c>
      <c r="C9830" s="1">
        <v>40383</v>
      </c>
      <c r="D9830" s="2">
        <v>0.43821759259259263</v>
      </c>
      <c r="E9830">
        <v>22.13</v>
      </c>
      <c r="F9830">
        <v>161</v>
      </c>
      <c r="G9830">
        <v>8.1999999999999993</v>
      </c>
      <c r="H9830">
        <v>1001</v>
      </c>
      <c r="I9830">
        <v>0.5</v>
      </c>
      <c r="J9830">
        <v>91.2</v>
      </c>
      <c r="K9830" s="24">
        <v>99.130434782608702</v>
      </c>
      <c r="L9830">
        <v>7.95</v>
      </c>
    </row>
    <row r="9831" spans="1:12" x14ac:dyDescent="0.2">
      <c r="A9831">
        <f t="shared" ref="A9831:A9894" si="314">MONTH(B9831)</f>
        <v>7</v>
      </c>
      <c r="B9831" s="3">
        <f t="shared" ref="B9831:B9894" si="315">C9831+D9831</f>
        <v>40383.459050925929</v>
      </c>
      <c r="C9831" s="1">
        <v>40383</v>
      </c>
      <c r="D9831" s="2">
        <v>0.45905092592592589</v>
      </c>
      <c r="E9831">
        <v>22.07</v>
      </c>
      <c r="F9831">
        <v>161</v>
      </c>
      <c r="G9831">
        <v>8.17</v>
      </c>
      <c r="H9831">
        <v>1109</v>
      </c>
      <c r="I9831">
        <v>0.5</v>
      </c>
      <c r="J9831">
        <v>90.4</v>
      </c>
      <c r="K9831" s="24">
        <v>98.260869565217405</v>
      </c>
      <c r="L9831">
        <v>7.89</v>
      </c>
    </row>
    <row r="9832" spans="1:12" x14ac:dyDescent="0.2">
      <c r="A9832">
        <f t="shared" si="314"/>
        <v>7</v>
      </c>
      <c r="B9832" s="3">
        <f t="shared" si="315"/>
        <v>40383.479895833334</v>
      </c>
      <c r="C9832" s="1">
        <v>40383</v>
      </c>
      <c r="D9832" s="2">
        <v>0.47989583333333335</v>
      </c>
      <c r="E9832">
        <v>21.96</v>
      </c>
      <c r="F9832">
        <v>160</v>
      </c>
      <c r="G9832">
        <v>8.1300000000000008</v>
      </c>
      <c r="H9832">
        <v>1009</v>
      </c>
      <c r="I9832">
        <v>0.5</v>
      </c>
      <c r="J9832">
        <v>90.1</v>
      </c>
      <c r="K9832" s="24">
        <v>97.934782608695642</v>
      </c>
      <c r="L9832">
        <v>7.88</v>
      </c>
    </row>
    <row r="9833" spans="1:12" x14ac:dyDescent="0.2">
      <c r="A9833">
        <f t="shared" si="314"/>
        <v>7</v>
      </c>
      <c r="B9833" s="3">
        <f t="shared" si="315"/>
        <v>40383.500717592593</v>
      </c>
      <c r="C9833" s="1">
        <v>40383</v>
      </c>
      <c r="D9833" s="2">
        <v>0.50071759259259252</v>
      </c>
      <c r="E9833">
        <v>22.02</v>
      </c>
      <c r="F9833">
        <v>160</v>
      </c>
      <c r="G9833">
        <v>8.14</v>
      </c>
      <c r="H9833">
        <v>1143</v>
      </c>
      <c r="I9833">
        <v>0.5</v>
      </c>
      <c r="J9833">
        <v>90.7</v>
      </c>
      <c r="K9833" s="24">
        <v>98.58695652173914</v>
      </c>
      <c r="L9833">
        <v>7.93</v>
      </c>
    </row>
    <row r="9834" spans="1:12" x14ac:dyDescent="0.2">
      <c r="A9834">
        <f t="shared" si="314"/>
        <v>7</v>
      </c>
      <c r="B9834" s="3">
        <f t="shared" si="315"/>
        <v>40383.521550925929</v>
      </c>
      <c r="C9834" s="1">
        <v>40383</v>
      </c>
      <c r="D9834" s="2">
        <v>0.521550925925926</v>
      </c>
      <c r="E9834">
        <v>22.07</v>
      </c>
      <c r="F9834">
        <v>160</v>
      </c>
      <c r="G9834">
        <v>8.16</v>
      </c>
      <c r="H9834">
        <v>989</v>
      </c>
      <c r="I9834">
        <v>0.5</v>
      </c>
      <c r="J9834">
        <v>91.2</v>
      </c>
      <c r="K9834" s="24">
        <v>99.130434782608702</v>
      </c>
      <c r="L9834">
        <v>7.96</v>
      </c>
    </row>
    <row r="9835" spans="1:12" x14ac:dyDescent="0.2">
      <c r="A9835">
        <f t="shared" si="314"/>
        <v>7</v>
      </c>
      <c r="B9835" s="3">
        <f t="shared" si="315"/>
        <v>40383.542384259257</v>
      </c>
      <c r="C9835" s="1">
        <v>40383</v>
      </c>
      <c r="D9835" s="2">
        <v>0.54238425925925926</v>
      </c>
      <c r="E9835">
        <v>22.09</v>
      </c>
      <c r="F9835">
        <v>160</v>
      </c>
      <c r="G9835">
        <v>8.17</v>
      </c>
      <c r="H9835">
        <v>1272</v>
      </c>
      <c r="I9835">
        <v>0.6</v>
      </c>
      <c r="J9835">
        <v>91.8</v>
      </c>
      <c r="K9835" s="24">
        <v>99.782608695652172</v>
      </c>
      <c r="L9835">
        <v>8.01</v>
      </c>
    </row>
    <row r="9836" spans="1:12" x14ac:dyDescent="0.2">
      <c r="A9836">
        <f t="shared" si="314"/>
        <v>7</v>
      </c>
      <c r="B9836" s="3">
        <f t="shared" si="315"/>
        <v>40383.563217592593</v>
      </c>
      <c r="C9836" s="1">
        <v>40383</v>
      </c>
      <c r="D9836" s="2">
        <v>0.56321759259259263</v>
      </c>
      <c r="E9836">
        <v>22.07</v>
      </c>
      <c r="F9836">
        <v>159</v>
      </c>
      <c r="G9836">
        <v>8.16</v>
      </c>
      <c r="H9836">
        <v>920</v>
      </c>
      <c r="I9836">
        <v>0.4</v>
      </c>
      <c r="J9836">
        <v>91</v>
      </c>
      <c r="K9836" s="24">
        <v>98.91304347826086</v>
      </c>
      <c r="L9836">
        <v>7.95</v>
      </c>
    </row>
    <row r="9837" spans="1:12" x14ac:dyDescent="0.2">
      <c r="A9837">
        <f t="shared" si="314"/>
        <v>7</v>
      </c>
      <c r="B9837" s="3">
        <f t="shared" si="315"/>
        <v>40383.584050925929</v>
      </c>
      <c r="C9837" s="1">
        <v>40383</v>
      </c>
      <c r="D9837" s="2">
        <v>0.58405092592592589</v>
      </c>
      <c r="E9837">
        <v>22.12</v>
      </c>
      <c r="F9837">
        <v>158</v>
      </c>
      <c r="G9837">
        <v>8.17</v>
      </c>
      <c r="H9837">
        <v>1034</v>
      </c>
      <c r="I9837">
        <v>0.5</v>
      </c>
      <c r="J9837">
        <v>92.3</v>
      </c>
      <c r="K9837" s="24">
        <v>100.32608695652175</v>
      </c>
      <c r="L9837">
        <v>8.0399999999999991</v>
      </c>
    </row>
    <row r="9838" spans="1:12" x14ac:dyDescent="0.2">
      <c r="A9838">
        <f t="shared" si="314"/>
        <v>7</v>
      </c>
      <c r="B9838" s="3">
        <f t="shared" si="315"/>
        <v>40383.604884259257</v>
      </c>
      <c r="C9838" s="1">
        <v>40383</v>
      </c>
      <c r="D9838" s="2">
        <v>0.60488425925925926</v>
      </c>
      <c r="E9838">
        <v>22.13</v>
      </c>
      <c r="F9838">
        <v>158</v>
      </c>
      <c r="G9838">
        <v>8.15</v>
      </c>
      <c r="H9838">
        <v>1071</v>
      </c>
      <c r="I9838">
        <v>0.5</v>
      </c>
      <c r="J9838">
        <v>91.4</v>
      </c>
      <c r="K9838" s="24">
        <v>99.34782608695653</v>
      </c>
      <c r="L9838">
        <v>7.97</v>
      </c>
    </row>
    <row r="9839" spans="1:12" x14ac:dyDescent="0.2">
      <c r="A9839">
        <f t="shared" si="314"/>
        <v>7</v>
      </c>
      <c r="B9839" s="3">
        <f t="shared" si="315"/>
        <v>40383.625717592593</v>
      </c>
      <c r="C9839" s="1">
        <v>40383</v>
      </c>
      <c r="D9839" s="2">
        <v>0.62571759259259252</v>
      </c>
      <c r="E9839">
        <v>22.12</v>
      </c>
      <c r="F9839">
        <v>158</v>
      </c>
      <c r="G9839">
        <v>8.16</v>
      </c>
      <c r="H9839">
        <v>1195</v>
      </c>
      <c r="I9839">
        <v>0.6</v>
      </c>
      <c r="J9839">
        <v>91.2</v>
      </c>
      <c r="K9839" s="24">
        <v>99.130434782608702</v>
      </c>
      <c r="L9839">
        <v>7.95</v>
      </c>
    </row>
    <row r="9840" spans="1:12" x14ac:dyDescent="0.2">
      <c r="A9840">
        <f t="shared" si="314"/>
        <v>7</v>
      </c>
      <c r="B9840" s="3">
        <f t="shared" si="315"/>
        <v>40383.646562499998</v>
      </c>
      <c r="C9840" s="1">
        <v>40383</v>
      </c>
      <c r="D9840" s="2">
        <v>0.64656250000000004</v>
      </c>
      <c r="E9840">
        <v>22.12</v>
      </c>
      <c r="F9840">
        <v>157</v>
      </c>
      <c r="G9840">
        <v>8.18</v>
      </c>
      <c r="H9840">
        <v>1459</v>
      </c>
      <c r="I9840">
        <v>0.7</v>
      </c>
      <c r="J9840">
        <v>91.4</v>
      </c>
      <c r="K9840" s="24">
        <v>99.34782608695653</v>
      </c>
      <c r="L9840">
        <v>7.97</v>
      </c>
    </row>
    <row r="9841" spans="1:12" x14ac:dyDescent="0.2">
      <c r="A9841">
        <f t="shared" si="314"/>
        <v>7</v>
      </c>
      <c r="B9841" s="3">
        <f t="shared" si="315"/>
        <v>40383.667384259257</v>
      </c>
      <c r="C9841" s="1">
        <v>40383</v>
      </c>
      <c r="D9841" s="2">
        <v>0.66738425925925926</v>
      </c>
      <c r="E9841">
        <v>22.15</v>
      </c>
      <c r="F9841">
        <v>157</v>
      </c>
      <c r="G9841">
        <v>8.19</v>
      </c>
      <c r="H9841">
        <v>980</v>
      </c>
      <c r="I9841">
        <v>0.5</v>
      </c>
      <c r="J9841">
        <v>91.9</v>
      </c>
      <c r="K9841" s="24">
        <v>99.891304347826093</v>
      </c>
      <c r="L9841">
        <v>8.01</v>
      </c>
    </row>
    <row r="9842" spans="1:12" x14ac:dyDescent="0.2">
      <c r="A9842">
        <f t="shared" si="314"/>
        <v>7</v>
      </c>
      <c r="B9842" s="3">
        <f t="shared" si="315"/>
        <v>40383.68822916667</v>
      </c>
      <c r="C9842" s="1">
        <v>40383</v>
      </c>
      <c r="D9842" s="2">
        <v>0.68822916666666656</v>
      </c>
      <c r="E9842">
        <v>22.17</v>
      </c>
      <c r="F9842">
        <v>157</v>
      </c>
      <c r="G9842">
        <v>8.19</v>
      </c>
      <c r="H9842">
        <v>1699</v>
      </c>
      <c r="I9842">
        <v>0.8</v>
      </c>
      <c r="J9842">
        <v>91.2</v>
      </c>
      <c r="K9842" s="24">
        <v>99.130434782608702</v>
      </c>
      <c r="L9842">
        <v>7.94</v>
      </c>
    </row>
    <row r="9843" spans="1:12" x14ac:dyDescent="0.2">
      <c r="A9843">
        <f t="shared" si="314"/>
        <v>7</v>
      </c>
      <c r="B9843" s="3">
        <f t="shared" si="315"/>
        <v>40383.709062499998</v>
      </c>
      <c r="C9843" s="1">
        <v>40383</v>
      </c>
      <c r="D9843" s="2">
        <v>0.70906249999999993</v>
      </c>
      <c r="E9843">
        <v>22.13</v>
      </c>
      <c r="F9843">
        <v>157</v>
      </c>
      <c r="G9843">
        <v>8.18</v>
      </c>
      <c r="H9843">
        <v>1136</v>
      </c>
      <c r="I9843">
        <v>0.5</v>
      </c>
      <c r="J9843">
        <v>91.9</v>
      </c>
      <c r="K9843" s="24">
        <v>99.891304347826093</v>
      </c>
      <c r="L9843">
        <v>8.01</v>
      </c>
    </row>
    <row r="9844" spans="1:12" x14ac:dyDescent="0.2">
      <c r="A9844">
        <f t="shared" si="314"/>
        <v>7</v>
      </c>
      <c r="B9844" s="3">
        <f t="shared" si="315"/>
        <v>40383.729884259257</v>
      </c>
      <c r="C9844" s="1">
        <v>40383</v>
      </c>
      <c r="D9844" s="2">
        <v>0.72988425925925926</v>
      </c>
      <c r="E9844">
        <v>22.18</v>
      </c>
      <c r="F9844">
        <v>157</v>
      </c>
      <c r="G9844">
        <v>8.18</v>
      </c>
      <c r="H9844">
        <v>1076</v>
      </c>
      <c r="I9844">
        <v>0.5</v>
      </c>
      <c r="J9844">
        <v>90.7</v>
      </c>
      <c r="K9844" s="24">
        <v>98.58695652173914</v>
      </c>
      <c r="L9844">
        <v>7.9</v>
      </c>
    </row>
    <row r="9845" spans="1:12" x14ac:dyDescent="0.2">
      <c r="A9845">
        <f t="shared" si="314"/>
        <v>7</v>
      </c>
      <c r="B9845" s="3">
        <f t="shared" si="315"/>
        <v>40383.750717592593</v>
      </c>
      <c r="C9845" s="1">
        <v>40383</v>
      </c>
      <c r="D9845" s="2">
        <v>0.75071759259259263</v>
      </c>
      <c r="E9845">
        <v>22.31</v>
      </c>
      <c r="F9845">
        <v>157</v>
      </c>
      <c r="G9845">
        <v>8.1999999999999993</v>
      </c>
      <c r="H9845">
        <v>1316</v>
      </c>
      <c r="I9845">
        <v>0.6</v>
      </c>
      <c r="J9845">
        <v>91.7</v>
      </c>
      <c r="K9845" s="24">
        <v>99.673913043478265</v>
      </c>
      <c r="L9845">
        <v>7.97</v>
      </c>
    </row>
    <row r="9846" spans="1:12" x14ac:dyDescent="0.2">
      <c r="A9846">
        <f t="shared" si="314"/>
        <v>7</v>
      </c>
      <c r="B9846" s="3">
        <f t="shared" si="315"/>
        <v>40383.771562499998</v>
      </c>
      <c r="C9846" s="1">
        <v>40383</v>
      </c>
      <c r="D9846" s="2">
        <v>0.77156249999999993</v>
      </c>
      <c r="E9846">
        <v>22.45</v>
      </c>
      <c r="F9846">
        <v>157</v>
      </c>
      <c r="G9846">
        <v>8.2200000000000006</v>
      </c>
      <c r="H9846">
        <v>1140</v>
      </c>
      <c r="I9846">
        <v>0.5</v>
      </c>
      <c r="J9846">
        <v>91.4</v>
      </c>
      <c r="K9846" s="24">
        <v>99.34782608695653</v>
      </c>
      <c r="L9846">
        <v>7.92</v>
      </c>
    </row>
    <row r="9847" spans="1:12" x14ac:dyDescent="0.2">
      <c r="A9847">
        <f t="shared" si="314"/>
        <v>7</v>
      </c>
      <c r="B9847" s="3">
        <f t="shared" si="315"/>
        <v>40383.792384259257</v>
      </c>
      <c r="C9847" s="1">
        <v>40383</v>
      </c>
      <c r="D9847" s="2">
        <v>0.79238425925925926</v>
      </c>
      <c r="E9847">
        <v>22.61</v>
      </c>
      <c r="F9847">
        <v>156</v>
      </c>
      <c r="G9847">
        <v>8.2200000000000006</v>
      </c>
      <c r="H9847">
        <v>1144</v>
      </c>
      <c r="I9847">
        <v>0.5</v>
      </c>
      <c r="J9847">
        <v>90.4</v>
      </c>
      <c r="K9847" s="24">
        <v>98.260869565217405</v>
      </c>
      <c r="L9847">
        <v>7.81</v>
      </c>
    </row>
    <row r="9848" spans="1:12" x14ac:dyDescent="0.2">
      <c r="A9848">
        <f t="shared" si="314"/>
        <v>7</v>
      </c>
      <c r="B9848" s="3">
        <f t="shared" si="315"/>
        <v>40383.813217592593</v>
      </c>
      <c r="C9848" s="1">
        <v>40383</v>
      </c>
      <c r="D9848" s="2">
        <v>0.81321759259259263</v>
      </c>
      <c r="E9848">
        <v>22.76</v>
      </c>
      <c r="F9848">
        <v>156</v>
      </c>
      <c r="G9848">
        <v>8.25</v>
      </c>
      <c r="H9848">
        <v>1152</v>
      </c>
      <c r="I9848">
        <v>0.5</v>
      </c>
      <c r="J9848">
        <v>89.9</v>
      </c>
      <c r="K9848" s="24">
        <v>97.717391304347828</v>
      </c>
      <c r="L9848">
        <v>7.74</v>
      </c>
    </row>
    <row r="9849" spans="1:12" x14ac:dyDescent="0.2">
      <c r="A9849">
        <f t="shared" si="314"/>
        <v>7</v>
      </c>
      <c r="B9849" s="3">
        <f t="shared" si="315"/>
        <v>40383.834050925929</v>
      </c>
      <c r="C9849" s="1">
        <v>40383</v>
      </c>
      <c r="D9849" s="2">
        <v>0.834050925925926</v>
      </c>
      <c r="E9849">
        <v>22.89</v>
      </c>
      <c r="F9849">
        <v>156</v>
      </c>
      <c r="G9849">
        <v>8.2799999999999994</v>
      </c>
      <c r="H9849">
        <v>996</v>
      </c>
      <c r="I9849">
        <v>0.5</v>
      </c>
      <c r="J9849">
        <v>87.8</v>
      </c>
      <c r="K9849" s="24">
        <v>95.434782608695642</v>
      </c>
      <c r="L9849">
        <v>7.55</v>
      </c>
    </row>
    <row r="9850" spans="1:12" x14ac:dyDescent="0.2">
      <c r="A9850">
        <f t="shared" si="314"/>
        <v>7</v>
      </c>
      <c r="B9850" s="3">
        <f t="shared" si="315"/>
        <v>40383.854884259257</v>
      </c>
      <c r="C9850" s="1">
        <v>40383</v>
      </c>
      <c r="D9850" s="2">
        <v>0.85488425925925926</v>
      </c>
      <c r="E9850">
        <v>22.77</v>
      </c>
      <c r="F9850">
        <v>155</v>
      </c>
      <c r="G9850">
        <v>8.2200000000000006</v>
      </c>
      <c r="H9850">
        <v>1060</v>
      </c>
      <c r="I9850">
        <v>0.5</v>
      </c>
      <c r="J9850">
        <v>89.1</v>
      </c>
      <c r="K9850" s="24">
        <v>96.847826086956516</v>
      </c>
      <c r="L9850">
        <v>7.67</v>
      </c>
    </row>
    <row r="9851" spans="1:12" x14ac:dyDescent="0.2">
      <c r="A9851">
        <f t="shared" si="314"/>
        <v>7</v>
      </c>
      <c r="B9851" s="3">
        <f t="shared" si="315"/>
        <v>40383.875717592593</v>
      </c>
      <c r="C9851" s="1">
        <v>40383</v>
      </c>
      <c r="D9851" s="2">
        <v>0.87571759259259263</v>
      </c>
      <c r="E9851">
        <v>22.74</v>
      </c>
      <c r="F9851">
        <v>154</v>
      </c>
      <c r="G9851">
        <v>8.2200000000000006</v>
      </c>
      <c r="H9851">
        <v>1122</v>
      </c>
      <c r="I9851">
        <v>0.5</v>
      </c>
      <c r="J9851">
        <v>88</v>
      </c>
      <c r="K9851" s="24">
        <v>95.652173913043484</v>
      </c>
      <c r="L9851">
        <v>7.58</v>
      </c>
    </row>
    <row r="9852" spans="1:12" x14ac:dyDescent="0.2">
      <c r="A9852">
        <f t="shared" si="314"/>
        <v>7</v>
      </c>
      <c r="B9852" s="3">
        <f t="shared" si="315"/>
        <v>40383.896550925929</v>
      </c>
      <c r="C9852" s="1">
        <v>40383</v>
      </c>
      <c r="D9852" s="2">
        <v>0.896550925925926</v>
      </c>
      <c r="E9852">
        <v>22.53</v>
      </c>
      <c r="F9852">
        <v>153</v>
      </c>
      <c r="G9852">
        <v>8.18</v>
      </c>
      <c r="H9852">
        <v>1023</v>
      </c>
      <c r="I9852">
        <v>0.5</v>
      </c>
      <c r="J9852">
        <v>87.4</v>
      </c>
      <c r="K9852" s="24">
        <v>95</v>
      </c>
      <c r="L9852">
        <v>7.56</v>
      </c>
    </row>
    <row r="9853" spans="1:12" x14ac:dyDescent="0.2">
      <c r="A9853">
        <f t="shared" si="314"/>
        <v>7</v>
      </c>
      <c r="B9853" s="3">
        <f t="shared" si="315"/>
        <v>40383.917384259257</v>
      </c>
      <c r="C9853" s="1">
        <v>40383</v>
      </c>
      <c r="D9853" s="2">
        <v>0.91738425925925926</v>
      </c>
      <c r="E9853">
        <v>22.41</v>
      </c>
      <c r="F9853">
        <v>152</v>
      </c>
      <c r="G9853">
        <v>8.15</v>
      </c>
      <c r="H9853">
        <v>1148</v>
      </c>
      <c r="I9853">
        <v>0.5</v>
      </c>
      <c r="J9853">
        <v>87.6</v>
      </c>
      <c r="K9853" s="24">
        <v>95.217391304347814</v>
      </c>
      <c r="L9853">
        <v>7.6</v>
      </c>
    </row>
    <row r="9854" spans="1:12" x14ac:dyDescent="0.2">
      <c r="A9854">
        <f t="shared" si="314"/>
        <v>7</v>
      </c>
      <c r="B9854" s="3">
        <f t="shared" si="315"/>
        <v>40383.93822916667</v>
      </c>
      <c r="C9854" s="1">
        <v>40383</v>
      </c>
      <c r="D9854" s="2">
        <v>0.93822916666666656</v>
      </c>
      <c r="E9854">
        <v>22.35</v>
      </c>
      <c r="F9854">
        <v>151</v>
      </c>
      <c r="G9854">
        <v>8.14</v>
      </c>
      <c r="H9854">
        <v>1149</v>
      </c>
      <c r="I9854">
        <v>0.5</v>
      </c>
      <c r="J9854">
        <v>87.4</v>
      </c>
      <c r="K9854" s="24">
        <v>95</v>
      </c>
      <c r="L9854">
        <v>7.59</v>
      </c>
    </row>
    <row r="9855" spans="1:12" x14ac:dyDescent="0.2">
      <c r="A9855">
        <f t="shared" si="314"/>
        <v>7</v>
      </c>
      <c r="B9855" s="3">
        <f t="shared" si="315"/>
        <v>40383.959062499998</v>
      </c>
      <c r="C9855" s="1">
        <v>40383</v>
      </c>
      <c r="D9855" s="2">
        <v>0.95906249999999993</v>
      </c>
      <c r="E9855">
        <v>22.39</v>
      </c>
      <c r="F9855">
        <v>150</v>
      </c>
      <c r="G9855">
        <v>8.15</v>
      </c>
      <c r="H9855">
        <v>1692</v>
      </c>
      <c r="I9855">
        <v>0.8</v>
      </c>
      <c r="J9855">
        <v>87.6</v>
      </c>
      <c r="K9855" s="24">
        <v>95.217391304347814</v>
      </c>
      <c r="L9855">
        <v>7.6</v>
      </c>
    </row>
    <row r="9856" spans="1:12" x14ac:dyDescent="0.2">
      <c r="A9856">
        <f t="shared" si="314"/>
        <v>7</v>
      </c>
      <c r="B9856" s="3">
        <f t="shared" si="315"/>
        <v>40383.979884259257</v>
      </c>
      <c r="C9856" s="1">
        <v>40383</v>
      </c>
      <c r="D9856" s="2">
        <v>0.97988425925925926</v>
      </c>
      <c r="E9856">
        <v>22.31</v>
      </c>
      <c r="F9856">
        <v>149</v>
      </c>
      <c r="G9856">
        <v>8.14</v>
      </c>
      <c r="H9856">
        <v>1083</v>
      </c>
      <c r="I9856">
        <v>0.5</v>
      </c>
      <c r="J9856">
        <v>87.7</v>
      </c>
      <c r="K9856" s="24">
        <v>95.326086956521735</v>
      </c>
      <c r="L9856">
        <v>7.62</v>
      </c>
    </row>
    <row r="9857" spans="1:12" x14ac:dyDescent="0.2">
      <c r="A9857">
        <f t="shared" si="314"/>
        <v>7</v>
      </c>
      <c r="B9857" s="3">
        <f t="shared" si="315"/>
        <v>40384.00072916667</v>
      </c>
      <c r="C9857" s="1">
        <v>40384</v>
      </c>
      <c r="D9857" s="2">
        <v>7.291666666666667E-4</v>
      </c>
      <c r="E9857">
        <v>22.24</v>
      </c>
      <c r="F9857">
        <v>147</v>
      </c>
      <c r="G9857">
        <v>8.1300000000000008</v>
      </c>
      <c r="H9857">
        <v>982</v>
      </c>
      <c r="I9857">
        <v>0.5</v>
      </c>
      <c r="J9857">
        <v>87.2</v>
      </c>
      <c r="K9857" s="24">
        <v>94.782608695652186</v>
      </c>
      <c r="L9857">
        <v>7.59</v>
      </c>
    </row>
    <row r="9858" spans="1:12" x14ac:dyDescent="0.2">
      <c r="A9858">
        <f t="shared" si="314"/>
        <v>7</v>
      </c>
      <c r="B9858" s="3">
        <f t="shared" si="315"/>
        <v>40384.021562499998</v>
      </c>
      <c r="C9858" s="1">
        <v>40384</v>
      </c>
      <c r="D9858" s="2">
        <v>2.1562499999999998E-2</v>
      </c>
      <c r="E9858">
        <v>22.18</v>
      </c>
      <c r="F9858">
        <v>151</v>
      </c>
      <c r="G9858">
        <v>8.11</v>
      </c>
      <c r="H9858">
        <v>1083</v>
      </c>
      <c r="I9858">
        <v>0.5</v>
      </c>
      <c r="J9858">
        <v>87.3</v>
      </c>
      <c r="K9858" s="24">
        <v>94.891304347826093</v>
      </c>
      <c r="L9858">
        <v>7.61</v>
      </c>
    </row>
    <row r="9859" spans="1:12" x14ac:dyDescent="0.2">
      <c r="A9859">
        <f t="shared" si="314"/>
        <v>7</v>
      </c>
      <c r="B9859" s="3">
        <f t="shared" si="315"/>
        <v>40384.042395833334</v>
      </c>
      <c r="C9859" s="1">
        <v>40384</v>
      </c>
      <c r="D9859" s="2">
        <v>4.2395833333333334E-2</v>
      </c>
      <c r="E9859">
        <v>22.21</v>
      </c>
      <c r="F9859">
        <v>164</v>
      </c>
      <c r="G9859">
        <v>8.1199999999999992</v>
      </c>
      <c r="H9859">
        <v>1085</v>
      </c>
      <c r="I9859">
        <v>0.5</v>
      </c>
      <c r="J9859">
        <v>87.3</v>
      </c>
      <c r="K9859" s="24">
        <v>94.891304347826093</v>
      </c>
      <c r="L9859">
        <v>7.6</v>
      </c>
    </row>
    <row r="9860" spans="1:12" x14ac:dyDescent="0.2">
      <c r="A9860">
        <f t="shared" si="314"/>
        <v>7</v>
      </c>
      <c r="B9860" s="3">
        <f t="shared" si="315"/>
        <v>40384.06322916667</v>
      </c>
      <c r="C9860" s="1">
        <v>40384</v>
      </c>
      <c r="D9860" s="2">
        <v>6.322916666666667E-2</v>
      </c>
      <c r="E9860">
        <v>22.35</v>
      </c>
      <c r="F9860">
        <v>164</v>
      </c>
      <c r="G9860">
        <v>8.16</v>
      </c>
      <c r="H9860">
        <v>1173</v>
      </c>
      <c r="I9860">
        <v>0.6</v>
      </c>
      <c r="J9860">
        <v>88</v>
      </c>
      <c r="K9860" s="24">
        <v>95.652173913043484</v>
      </c>
      <c r="L9860">
        <v>7.64</v>
      </c>
    </row>
    <row r="9861" spans="1:12" x14ac:dyDescent="0.2">
      <c r="A9861">
        <f t="shared" si="314"/>
        <v>7</v>
      </c>
      <c r="B9861" s="3">
        <f t="shared" si="315"/>
        <v>40384.084062499998</v>
      </c>
      <c r="C9861" s="1">
        <v>40384</v>
      </c>
      <c r="D9861" s="2">
        <v>8.4062499999999998E-2</v>
      </c>
      <c r="E9861">
        <v>22.37</v>
      </c>
      <c r="F9861">
        <v>164</v>
      </c>
      <c r="G9861">
        <v>8.17</v>
      </c>
      <c r="H9861">
        <v>1064</v>
      </c>
      <c r="I9861">
        <v>0.5</v>
      </c>
      <c r="J9861">
        <v>87.5</v>
      </c>
      <c r="K9861" s="24">
        <v>95.108695652173907</v>
      </c>
      <c r="L9861">
        <v>7.6</v>
      </c>
    </row>
    <row r="9862" spans="1:12" x14ac:dyDescent="0.2">
      <c r="A9862">
        <f t="shared" si="314"/>
        <v>7</v>
      </c>
      <c r="B9862" s="3">
        <f t="shared" si="315"/>
        <v>40384.104884259257</v>
      </c>
      <c r="C9862" s="1">
        <v>40384</v>
      </c>
      <c r="D9862" s="2">
        <v>0.10488425925925926</v>
      </c>
      <c r="E9862">
        <v>22.33</v>
      </c>
      <c r="F9862">
        <v>163</v>
      </c>
      <c r="G9862">
        <v>8.15</v>
      </c>
      <c r="H9862">
        <v>1000</v>
      </c>
      <c r="I9862">
        <v>0.5</v>
      </c>
      <c r="J9862">
        <v>88</v>
      </c>
      <c r="K9862" s="24">
        <v>95.652173913043484</v>
      </c>
      <c r="L9862">
        <v>7.65</v>
      </c>
    </row>
    <row r="9863" spans="1:12" x14ac:dyDescent="0.2">
      <c r="A9863">
        <f t="shared" si="314"/>
        <v>7</v>
      </c>
      <c r="B9863" s="3">
        <f t="shared" si="315"/>
        <v>40384.12572916667</v>
      </c>
      <c r="C9863" s="1">
        <v>40384</v>
      </c>
      <c r="D9863" s="2">
        <v>0.12572916666666667</v>
      </c>
      <c r="E9863">
        <v>22.23</v>
      </c>
      <c r="F9863">
        <v>163</v>
      </c>
      <c r="G9863">
        <v>8.1199999999999992</v>
      </c>
      <c r="H9863">
        <v>1105</v>
      </c>
      <c r="I9863">
        <v>0.5</v>
      </c>
      <c r="J9863">
        <v>86.7</v>
      </c>
      <c r="K9863" s="24">
        <v>94.239130434782609</v>
      </c>
      <c r="L9863">
        <v>7.54</v>
      </c>
    </row>
    <row r="9864" spans="1:12" x14ac:dyDescent="0.2">
      <c r="A9864">
        <f t="shared" si="314"/>
        <v>7</v>
      </c>
      <c r="B9864" s="3">
        <f t="shared" si="315"/>
        <v>40384.146550925929</v>
      </c>
      <c r="C9864" s="1">
        <v>40384</v>
      </c>
      <c r="D9864" s="2">
        <v>0.14655092592592592</v>
      </c>
      <c r="E9864">
        <v>22.19</v>
      </c>
      <c r="F9864">
        <v>163</v>
      </c>
      <c r="G9864">
        <v>8.11</v>
      </c>
      <c r="H9864">
        <v>1018</v>
      </c>
      <c r="I9864">
        <v>0.5</v>
      </c>
      <c r="J9864">
        <v>86.5</v>
      </c>
      <c r="K9864" s="24">
        <v>94.021739130434781</v>
      </c>
      <c r="L9864">
        <v>7.54</v>
      </c>
    </row>
    <row r="9865" spans="1:12" x14ac:dyDescent="0.2">
      <c r="A9865">
        <f t="shared" si="314"/>
        <v>7</v>
      </c>
      <c r="B9865" s="3">
        <f t="shared" si="315"/>
        <v>40384.167384259257</v>
      </c>
      <c r="C9865" s="1">
        <v>40384</v>
      </c>
      <c r="D9865" s="2">
        <v>0.16738425925925926</v>
      </c>
      <c r="E9865">
        <v>22.11</v>
      </c>
      <c r="F9865">
        <v>163</v>
      </c>
      <c r="G9865">
        <v>8.09</v>
      </c>
      <c r="H9865">
        <v>1066</v>
      </c>
      <c r="I9865">
        <v>0.5</v>
      </c>
      <c r="J9865">
        <v>85.7</v>
      </c>
      <c r="K9865" s="24">
        <v>93.152173913043484</v>
      </c>
      <c r="L9865">
        <v>7.48</v>
      </c>
    </row>
    <row r="9866" spans="1:12" x14ac:dyDescent="0.2">
      <c r="A9866">
        <f t="shared" si="314"/>
        <v>7</v>
      </c>
      <c r="B9866" s="3">
        <f t="shared" si="315"/>
        <v>40384.188217592593</v>
      </c>
      <c r="C9866" s="1">
        <v>40384</v>
      </c>
      <c r="D9866" s="2">
        <v>0.1882175925925926</v>
      </c>
      <c r="E9866">
        <v>22</v>
      </c>
      <c r="F9866">
        <v>162</v>
      </c>
      <c r="G9866">
        <v>8.07</v>
      </c>
      <c r="H9866">
        <v>1092</v>
      </c>
      <c r="I9866">
        <v>0.5</v>
      </c>
      <c r="J9866">
        <v>86.3</v>
      </c>
      <c r="K9866" s="24">
        <v>93.804347826086953</v>
      </c>
      <c r="L9866">
        <v>7.54</v>
      </c>
    </row>
    <row r="9867" spans="1:12" x14ac:dyDescent="0.2">
      <c r="A9867">
        <f t="shared" si="314"/>
        <v>7</v>
      </c>
      <c r="B9867" s="3">
        <f t="shared" si="315"/>
        <v>40384.209050925929</v>
      </c>
      <c r="C9867" s="1">
        <v>40384</v>
      </c>
      <c r="D9867" s="2">
        <v>0.20905092592592592</v>
      </c>
      <c r="E9867">
        <v>21.9</v>
      </c>
      <c r="F9867">
        <v>162</v>
      </c>
      <c r="G9867">
        <v>8.0399999999999991</v>
      </c>
      <c r="H9867">
        <v>1209</v>
      </c>
      <c r="I9867">
        <v>0.6</v>
      </c>
      <c r="J9867">
        <v>84.8</v>
      </c>
      <c r="K9867" s="24">
        <v>92.173913043478265</v>
      </c>
      <c r="L9867">
        <v>7.43</v>
      </c>
    </row>
    <row r="9868" spans="1:12" x14ac:dyDescent="0.2">
      <c r="A9868">
        <f t="shared" si="314"/>
        <v>7</v>
      </c>
      <c r="B9868" s="3">
        <f t="shared" si="315"/>
        <v>40384.229884259257</v>
      </c>
      <c r="C9868" s="1">
        <v>40384</v>
      </c>
      <c r="D9868" s="2">
        <v>0.22988425925925926</v>
      </c>
      <c r="E9868">
        <v>21.89</v>
      </c>
      <c r="F9868">
        <v>161</v>
      </c>
      <c r="G9868">
        <v>8.0299999999999994</v>
      </c>
      <c r="H9868">
        <v>1178</v>
      </c>
      <c r="I9868">
        <v>0.6</v>
      </c>
      <c r="J9868">
        <v>85.8</v>
      </c>
      <c r="K9868" s="24">
        <v>93.260869565217391</v>
      </c>
      <c r="L9868">
        <v>7.51</v>
      </c>
    </row>
    <row r="9869" spans="1:12" x14ac:dyDescent="0.2">
      <c r="A9869">
        <f t="shared" si="314"/>
        <v>7</v>
      </c>
      <c r="B9869" s="3">
        <f t="shared" si="315"/>
        <v>40384.25072916667</v>
      </c>
      <c r="C9869" s="1">
        <v>40384</v>
      </c>
      <c r="D9869" s="2">
        <v>0.25072916666666667</v>
      </c>
      <c r="E9869">
        <v>21.88</v>
      </c>
      <c r="F9869">
        <v>161</v>
      </c>
      <c r="G9869">
        <v>8.0299999999999994</v>
      </c>
      <c r="H9869">
        <v>1137</v>
      </c>
      <c r="I9869">
        <v>0.5</v>
      </c>
      <c r="J9869">
        <v>85.1</v>
      </c>
      <c r="K9869" s="24">
        <v>92.5</v>
      </c>
      <c r="L9869">
        <v>7.46</v>
      </c>
    </row>
    <row r="9870" spans="1:12" x14ac:dyDescent="0.2">
      <c r="A9870">
        <f t="shared" si="314"/>
        <v>7</v>
      </c>
      <c r="B9870" s="3">
        <f t="shared" si="315"/>
        <v>40384.271550925929</v>
      </c>
      <c r="C9870" s="1">
        <v>40384</v>
      </c>
      <c r="D9870" s="2">
        <v>0.27155092592592595</v>
      </c>
      <c r="E9870">
        <v>21.83</v>
      </c>
      <c r="F9870">
        <v>161</v>
      </c>
      <c r="G9870">
        <v>8.0299999999999994</v>
      </c>
      <c r="H9870">
        <v>1160</v>
      </c>
      <c r="I9870">
        <v>0.5</v>
      </c>
      <c r="J9870">
        <v>84.6</v>
      </c>
      <c r="K9870" s="24">
        <v>91.956521739130423</v>
      </c>
      <c r="L9870">
        <v>7.42</v>
      </c>
    </row>
    <row r="9871" spans="1:12" x14ac:dyDescent="0.2">
      <c r="A9871">
        <f t="shared" si="314"/>
        <v>7</v>
      </c>
      <c r="B9871" s="3">
        <f t="shared" si="315"/>
        <v>40384.292395833334</v>
      </c>
      <c r="C9871" s="1">
        <v>40384</v>
      </c>
      <c r="D9871" s="2">
        <v>0.29239583333333335</v>
      </c>
      <c r="E9871">
        <v>21.81</v>
      </c>
      <c r="F9871">
        <v>161</v>
      </c>
      <c r="G9871">
        <v>8.0299999999999994</v>
      </c>
      <c r="H9871">
        <v>1159</v>
      </c>
      <c r="I9871">
        <v>0.5</v>
      </c>
      <c r="J9871">
        <v>85.7</v>
      </c>
      <c r="K9871" s="24">
        <v>93.152173913043484</v>
      </c>
      <c r="L9871">
        <v>7.52</v>
      </c>
    </row>
    <row r="9872" spans="1:12" x14ac:dyDescent="0.2">
      <c r="A9872">
        <f t="shared" si="314"/>
        <v>7</v>
      </c>
      <c r="B9872" s="3">
        <f t="shared" si="315"/>
        <v>40384.313217592593</v>
      </c>
      <c r="C9872" s="1">
        <v>40384</v>
      </c>
      <c r="D9872" s="2">
        <v>0.31321759259259258</v>
      </c>
      <c r="E9872">
        <v>21.82</v>
      </c>
      <c r="F9872">
        <v>160</v>
      </c>
      <c r="G9872">
        <v>8.0399999999999991</v>
      </c>
      <c r="H9872">
        <v>1146</v>
      </c>
      <c r="I9872">
        <v>0.5</v>
      </c>
      <c r="J9872">
        <v>86.9</v>
      </c>
      <c r="K9872" s="24">
        <v>94.456521739130437</v>
      </c>
      <c r="L9872">
        <v>7.62</v>
      </c>
    </row>
    <row r="9873" spans="1:12" x14ac:dyDescent="0.2">
      <c r="A9873">
        <f t="shared" si="314"/>
        <v>7</v>
      </c>
      <c r="B9873" s="3">
        <f t="shared" si="315"/>
        <v>40384.334062499998</v>
      </c>
      <c r="C9873" s="1">
        <v>40384</v>
      </c>
      <c r="D9873" s="2">
        <v>0.33406249999999998</v>
      </c>
      <c r="E9873">
        <v>21.94</v>
      </c>
      <c r="F9873">
        <v>160</v>
      </c>
      <c r="G9873">
        <v>8.08</v>
      </c>
      <c r="H9873">
        <v>1093</v>
      </c>
      <c r="I9873">
        <v>0.5</v>
      </c>
      <c r="J9873">
        <v>86.8</v>
      </c>
      <c r="K9873" s="24">
        <v>94.347826086956516</v>
      </c>
      <c r="L9873">
        <v>7.59</v>
      </c>
    </row>
    <row r="9874" spans="1:12" x14ac:dyDescent="0.2">
      <c r="A9874">
        <f t="shared" si="314"/>
        <v>7</v>
      </c>
      <c r="B9874" s="3">
        <f t="shared" si="315"/>
        <v>40384.354884259257</v>
      </c>
      <c r="C9874" s="1">
        <v>40384</v>
      </c>
      <c r="D9874" s="2">
        <v>0.35488425925925932</v>
      </c>
      <c r="E9874">
        <v>22.08</v>
      </c>
      <c r="F9874">
        <v>160</v>
      </c>
      <c r="G9874">
        <v>8.1199999999999992</v>
      </c>
      <c r="H9874">
        <v>1333</v>
      </c>
      <c r="I9874">
        <v>0.6</v>
      </c>
      <c r="J9874">
        <v>87.4</v>
      </c>
      <c r="K9874" s="24">
        <v>95</v>
      </c>
      <c r="L9874">
        <v>7.63</v>
      </c>
    </row>
    <row r="9875" spans="1:12" x14ac:dyDescent="0.2">
      <c r="A9875">
        <f t="shared" si="314"/>
        <v>7</v>
      </c>
      <c r="B9875" s="3">
        <f t="shared" si="315"/>
        <v>40384.375717592593</v>
      </c>
      <c r="C9875" s="1">
        <v>40384</v>
      </c>
      <c r="D9875" s="2">
        <v>0.37571759259259258</v>
      </c>
      <c r="E9875">
        <v>22.14</v>
      </c>
      <c r="F9875">
        <v>159</v>
      </c>
      <c r="G9875">
        <v>8.14</v>
      </c>
      <c r="H9875">
        <v>1115</v>
      </c>
      <c r="I9875">
        <v>0.5</v>
      </c>
      <c r="J9875">
        <v>86.6</v>
      </c>
      <c r="K9875" s="24">
        <v>94.130434782608688</v>
      </c>
      <c r="L9875">
        <v>7.55</v>
      </c>
    </row>
    <row r="9876" spans="1:12" x14ac:dyDescent="0.2">
      <c r="A9876">
        <f t="shared" si="314"/>
        <v>7</v>
      </c>
      <c r="B9876" s="3">
        <f t="shared" si="315"/>
        <v>40384.396550925929</v>
      </c>
      <c r="C9876" s="1">
        <v>40384</v>
      </c>
      <c r="D9876" s="2">
        <v>0.39655092592592595</v>
      </c>
      <c r="E9876">
        <v>22.14</v>
      </c>
      <c r="F9876">
        <v>160</v>
      </c>
      <c r="G9876">
        <v>8.14</v>
      </c>
      <c r="H9876">
        <v>1278</v>
      </c>
      <c r="I9876">
        <v>0.6</v>
      </c>
      <c r="J9876">
        <v>88.1</v>
      </c>
      <c r="K9876" s="24">
        <v>95.760869565217391</v>
      </c>
      <c r="L9876">
        <v>7.68</v>
      </c>
    </row>
    <row r="9877" spans="1:12" x14ac:dyDescent="0.2">
      <c r="A9877">
        <f t="shared" si="314"/>
        <v>7</v>
      </c>
      <c r="B9877" s="3">
        <f t="shared" si="315"/>
        <v>40384.417384259257</v>
      </c>
      <c r="C9877" s="1">
        <v>40384</v>
      </c>
      <c r="D9877" s="2">
        <v>0.4173842592592592</v>
      </c>
      <c r="E9877">
        <v>22.11</v>
      </c>
      <c r="F9877">
        <v>159</v>
      </c>
      <c r="G9877">
        <v>8.1199999999999992</v>
      </c>
      <c r="H9877">
        <v>1161</v>
      </c>
      <c r="I9877">
        <v>0.5</v>
      </c>
      <c r="J9877">
        <v>89.8</v>
      </c>
      <c r="K9877" s="24">
        <v>97.608695652173907</v>
      </c>
      <c r="L9877">
        <v>7.84</v>
      </c>
    </row>
    <row r="9878" spans="1:12" x14ac:dyDescent="0.2">
      <c r="A9878">
        <f t="shared" si="314"/>
        <v>7</v>
      </c>
      <c r="B9878" s="3">
        <f t="shared" si="315"/>
        <v>40384.438217592593</v>
      </c>
      <c r="C9878" s="1">
        <v>40384</v>
      </c>
      <c r="D9878" s="2">
        <v>0.43821759259259263</v>
      </c>
      <c r="E9878">
        <v>22.07</v>
      </c>
      <c r="F9878">
        <v>159</v>
      </c>
      <c r="G9878">
        <v>8.1</v>
      </c>
      <c r="H9878">
        <v>1688</v>
      </c>
      <c r="I9878">
        <v>0.8</v>
      </c>
      <c r="J9878">
        <v>88.8</v>
      </c>
      <c r="K9878" s="24">
        <v>96.521739130434781</v>
      </c>
      <c r="L9878">
        <v>7.75</v>
      </c>
    </row>
    <row r="9879" spans="1:12" x14ac:dyDescent="0.2">
      <c r="A9879">
        <f t="shared" si="314"/>
        <v>7</v>
      </c>
      <c r="B9879" s="3">
        <f t="shared" si="315"/>
        <v>40384.459062499998</v>
      </c>
      <c r="C9879" s="1">
        <v>40384</v>
      </c>
      <c r="D9879" s="2">
        <v>0.45906249999999998</v>
      </c>
      <c r="E9879">
        <v>22.09</v>
      </c>
      <c r="F9879">
        <v>158</v>
      </c>
      <c r="G9879">
        <v>8.11</v>
      </c>
      <c r="H9879">
        <v>952</v>
      </c>
      <c r="I9879">
        <v>0.4</v>
      </c>
      <c r="J9879">
        <v>90.2</v>
      </c>
      <c r="K9879" s="24">
        <v>98.043478260869563</v>
      </c>
      <c r="L9879">
        <v>7.87</v>
      </c>
    </row>
    <row r="9880" spans="1:12" x14ac:dyDescent="0.2">
      <c r="A9880">
        <f t="shared" si="314"/>
        <v>7</v>
      </c>
      <c r="B9880" s="3">
        <f t="shared" si="315"/>
        <v>40384.479884259257</v>
      </c>
      <c r="C9880" s="1">
        <v>40384</v>
      </c>
      <c r="D9880" s="2">
        <v>0.47988425925925932</v>
      </c>
      <c r="E9880">
        <v>22.09</v>
      </c>
      <c r="F9880">
        <v>158</v>
      </c>
      <c r="G9880">
        <v>8.1199999999999992</v>
      </c>
      <c r="H9880">
        <v>1001</v>
      </c>
      <c r="I9880">
        <v>0.5</v>
      </c>
      <c r="J9880">
        <v>87.3</v>
      </c>
      <c r="K9880" s="24">
        <v>94.891304347826093</v>
      </c>
      <c r="L9880">
        <v>7.62</v>
      </c>
    </row>
    <row r="9881" spans="1:12" x14ac:dyDescent="0.2">
      <c r="A9881">
        <f t="shared" si="314"/>
        <v>7</v>
      </c>
      <c r="B9881" s="3">
        <f t="shared" si="315"/>
        <v>40384.500717592593</v>
      </c>
      <c r="C9881" s="1">
        <v>40384</v>
      </c>
      <c r="D9881" s="2">
        <v>0.50071759259259252</v>
      </c>
      <c r="E9881">
        <v>22.11</v>
      </c>
      <c r="F9881">
        <v>157</v>
      </c>
      <c r="G9881">
        <v>8.1300000000000008</v>
      </c>
      <c r="H9881">
        <v>961</v>
      </c>
      <c r="I9881">
        <v>0.5</v>
      </c>
      <c r="J9881">
        <v>88.8</v>
      </c>
      <c r="K9881" s="24">
        <v>96.521739130434781</v>
      </c>
      <c r="L9881">
        <v>7.74</v>
      </c>
    </row>
    <row r="9882" spans="1:12" x14ac:dyDescent="0.2">
      <c r="A9882">
        <f t="shared" si="314"/>
        <v>7</v>
      </c>
      <c r="B9882" s="3">
        <f t="shared" si="315"/>
        <v>40384.521550925929</v>
      </c>
      <c r="C9882" s="1">
        <v>40384</v>
      </c>
      <c r="D9882" s="2">
        <v>0.521550925925926</v>
      </c>
      <c r="E9882">
        <v>22.24</v>
      </c>
      <c r="F9882">
        <v>155</v>
      </c>
      <c r="G9882">
        <v>8.17</v>
      </c>
      <c r="H9882">
        <v>1092</v>
      </c>
      <c r="I9882">
        <v>0.5</v>
      </c>
      <c r="J9882">
        <v>89.6</v>
      </c>
      <c r="K9882" s="24">
        <v>97.391304347826079</v>
      </c>
      <c r="L9882">
        <v>7.8</v>
      </c>
    </row>
    <row r="9883" spans="1:12" x14ac:dyDescent="0.2">
      <c r="A9883">
        <f t="shared" si="314"/>
        <v>7</v>
      </c>
      <c r="B9883" s="3">
        <f t="shared" si="315"/>
        <v>40384.542384259257</v>
      </c>
      <c r="C9883" s="1">
        <v>40384</v>
      </c>
      <c r="D9883" s="2">
        <v>0.54238425925925926</v>
      </c>
      <c r="E9883">
        <v>22.35</v>
      </c>
      <c r="F9883">
        <v>158</v>
      </c>
      <c r="G9883">
        <v>8.19</v>
      </c>
      <c r="H9883">
        <v>954</v>
      </c>
      <c r="I9883">
        <v>0.4</v>
      </c>
      <c r="J9883">
        <v>91.4</v>
      </c>
      <c r="K9883" s="24">
        <v>99.34782608695653</v>
      </c>
      <c r="L9883">
        <v>7.94</v>
      </c>
    </row>
    <row r="9884" spans="1:12" x14ac:dyDescent="0.2">
      <c r="A9884">
        <f t="shared" si="314"/>
        <v>7</v>
      </c>
      <c r="B9884" s="3">
        <f t="shared" si="315"/>
        <v>40384.56322916667</v>
      </c>
      <c r="C9884" s="1">
        <v>40384</v>
      </c>
      <c r="D9884" s="2">
        <v>0.56322916666666667</v>
      </c>
      <c r="E9884">
        <v>22.39</v>
      </c>
      <c r="F9884">
        <v>158</v>
      </c>
      <c r="G9884">
        <v>8.1999999999999993</v>
      </c>
      <c r="H9884">
        <v>1175</v>
      </c>
      <c r="I9884">
        <v>0.6</v>
      </c>
      <c r="J9884">
        <v>91.3</v>
      </c>
      <c r="K9884" s="24">
        <v>99.239130434782609</v>
      </c>
      <c r="L9884">
        <v>7.92</v>
      </c>
    </row>
    <row r="9885" spans="1:12" x14ac:dyDescent="0.2">
      <c r="A9885">
        <f t="shared" si="314"/>
        <v>7</v>
      </c>
      <c r="B9885" s="3">
        <f t="shared" si="315"/>
        <v>40384.584050925929</v>
      </c>
      <c r="C9885" s="1">
        <v>40384</v>
      </c>
      <c r="D9885" s="2">
        <v>0.58405092592592589</v>
      </c>
      <c r="E9885">
        <v>22.38</v>
      </c>
      <c r="F9885">
        <v>157</v>
      </c>
      <c r="G9885">
        <v>8.19</v>
      </c>
      <c r="H9885">
        <v>1132</v>
      </c>
      <c r="I9885">
        <v>0.5</v>
      </c>
      <c r="J9885">
        <v>89.7</v>
      </c>
      <c r="K9885" s="24">
        <v>97.5</v>
      </c>
      <c r="L9885">
        <v>7.78</v>
      </c>
    </row>
    <row r="9886" spans="1:12" x14ac:dyDescent="0.2">
      <c r="A9886">
        <f t="shared" si="314"/>
        <v>7</v>
      </c>
      <c r="B9886" s="3">
        <f t="shared" si="315"/>
        <v>40384.604884259257</v>
      </c>
      <c r="C9886" s="1">
        <v>40384</v>
      </c>
      <c r="D9886" s="2">
        <v>0.60488425925925926</v>
      </c>
      <c r="E9886">
        <v>22.4</v>
      </c>
      <c r="F9886">
        <v>157</v>
      </c>
      <c r="G9886">
        <v>8.1999999999999993</v>
      </c>
      <c r="H9886">
        <v>1138</v>
      </c>
      <c r="I9886">
        <v>0.5</v>
      </c>
      <c r="J9886">
        <v>91.5</v>
      </c>
      <c r="K9886" s="24">
        <v>99.456521739130437</v>
      </c>
      <c r="L9886">
        <v>7.94</v>
      </c>
    </row>
    <row r="9887" spans="1:12" x14ac:dyDescent="0.2">
      <c r="A9887">
        <f t="shared" si="314"/>
        <v>7</v>
      </c>
      <c r="B9887" s="3">
        <f t="shared" si="315"/>
        <v>40384.625717592593</v>
      </c>
      <c r="C9887" s="1">
        <v>40384</v>
      </c>
      <c r="D9887" s="2">
        <v>0.62571759259259252</v>
      </c>
      <c r="E9887">
        <v>22.45</v>
      </c>
      <c r="F9887">
        <v>156</v>
      </c>
      <c r="G9887">
        <v>8.2100000000000009</v>
      </c>
      <c r="H9887">
        <v>1008</v>
      </c>
      <c r="I9887">
        <v>0.5</v>
      </c>
      <c r="J9887">
        <v>92.6</v>
      </c>
      <c r="K9887" s="24">
        <v>100.65217391304347</v>
      </c>
      <c r="L9887">
        <v>8.0299999999999994</v>
      </c>
    </row>
    <row r="9888" spans="1:12" x14ac:dyDescent="0.2">
      <c r="A9888">
        <f t="shared" si="314"/>
        <v>7</v>
      </c>
      <c r="B9888" s="3">
        <f t="shared" si="315"/>
        <v>40384.646550925929</v>
      </c>
      <c r="C9888" s="1">
        <v>40384</v>
      </c>
      <c r="D9888" s="2">
        <v>0.646550925925926</v>
      </c>
      <c r="E9888">
        <v>22.53</v>
      </c>
      <c r="F9888">
        <v>155</v>
      </c>
      <c r="G9888">
        <v>8.23</v>
      </c>
      <c r="H9888">
        <v>1116</v>
      </c>
      <c r="I9888">
        <v>0.5</v>
      </c>
      <c r="J9888">
        <v>90.7</v>
      </c>
      <c r="K9888" s="24">
        <v>98.58695652173914</v>
      </c>
      <c r="L9888">
        <v>7.85</v>
      </c>
    </row>
    <row r="9889" spans="1:12" x14ac:dyDescent="0.2">
      <c r="A9889">
        <f t="shared" si="314"/>
        <v>7</v>
      </c>
      <c r="B9889" s="3">
        <f t="shared" si="315"/>
        <v>40384.667384259257</v>
      </c>
      <c r="C9889" s="1">
        <v>40384</v>
      </c>
      <c r="D9889" s="2">
        <v>0.66738425925925926</v>
      </c>
      <c r="E9889">
        <v>22.47</v>
      </c>
      <c r="F9889">
        <v>155</v>
      </c>
      <c r="G9889">
        <v>8.2100000000000009</v>
      </c>
      <c r="H9889">
        <v>1254</v>
      </c>
      <c r="I9889">
        <v>0.6</v>
      </c>
      <c r="J9889">
        <v>86</v>
      </c>
      <c r="K9889" s="24">
        <v>93.478260869565219</v>
      </c>
      <c r="L9889">
        <v>7.45</v>
      </c>
    </row>
    <row r="9890" spans="1:12" x14ac:dyDescent="0.2">
      <c r="A9890">
        <f t="shared" si="314"/>
        <v>7</v>
      </c>
      <c r="B9890" s="3">
        <f t="shared" si="315"/>
        <v>40384.688217592593</v>
      </c>
      <c r="C9890" s="1">
        <v>40384</v>
      </c>
      <c r="D9890" s="2">
        <v>0.68821759259259263</v>
      </c>
      <c r="E9890">
        <v>22.54</v>
      </c>
      <c r="F9890">
        <v>152</v>
      </c>
      <c r="G9890">
        <v>8.2200000000000006</v>
      </c>
      <c r="H9890">
        <v>1218</v>
      </c>
      <c r="I9890">
        <v>0.6</v>
      </c>
      <c r="J9890">
        <v>89.7</v>
      </c>
      <c r="K9890" s="24">
        <v>97.5</v>
      </c>
      <c r="L9890">
        <v>7.76</v>
      </c>
    </row>
    <row r="9891" spans="1:12" x14ac:dyDescent="0.2">
      <c r="A9891">
        <f t="shared" si="314"/>
        <v>7</v>
      </c>
      <c r="B9891" s="3">
        <f t="shared" si="315"/>
        <v>40384.709050925929</v>
      </c>
      <c r="C9891" s="1">
        <v>40384</v>
      </c>
      <c r="D9891" s="2">
        <v>0.709050925925926</v>
      </c>
      <c r="E9891">
        <v>22.63</v>
      </c>
      <c r="F9891">
        <v>151</v>
      </c>
      <c r="G9891">
        <v>8.18</v>
      </c>
      <c r="H9891">
        <v>1269</v>
      </c>
      <c r="I9891">
        <v>0.6</v>
      </c>
      <c r="J9891">
        <v>88.9</v>
      </c>
      <c r="K9891" s="24">
        <v>96.630434782608702</v>
      </c>
      <c r="L9891">
        <v>7.68</v>
      </c>
    </row>
    <row r="9892" spans="1:12" x14ac:dyDescent="0.2">
      <c r="A9892">
        <f t="shared" si="314"/>
        <v>7</v>
      </c>
      <c r="B9892" s="3">
        <f t="shared" si="315"/>
        <v>40384.729884259257</v>
      </c>
      <c r="C9892" s="1">
        <v>40384</v>
      </c>
      <c r="D9892" s="2">
        <v>0.72988425925925926</v>
      </c>
      <c r="E9892">
        <v>22.74</v>
      </c>
      <c r="F9892">
        <v>148</v>
      </c>
      <c r="G9892">
        <v>8.2100000000000009</v>
      </c>
      <c r="H9892">
        <v>1148</v>
      </c>
      <c r="I9892">
        <v>0.5</v>
      </c>
      <c r="J9892">
        <v>88.1</v>
      </c>
      <c r="K9892" s="24">
        <v>95.760869565217391</v>
      </c>
      <c r="L9892">
        <v>7.59</v>
      </c>
    </row>
    <row r="9893" spans="1:12" x14ac:dyDescent="0.2">
      <c r="A9893">
        <f t="shared" si="314"/>
        <v>7</v>
      </c>
      <c r="B9893" s="3">
        <f t="shared" si="315"/>
        <v>40384.750717592593</v>
      </c>
      <c r="C9893" s="1">
        <v>40384</v>
      </c>
      <c r="D9893" s="2">
        <v>0.75071759259259263</v>
      </c>
      <c r="E9893">
        <v>22.92</v>
      </c>
      <c r="F9893">
        <v>153</v>
      </c>
      <c r="G9893">
        <v>8.2200000000000006</v>
      </c>
      <c r="H9893">
        <v>1769</v>
      </c>
      <c r="I9893">
        <v>0.8</v>
      </c>
      <c r="J9893">
        <v>89</v>
      </c>
      <c r="K9893" s="24">
        <v>96.739130434782609</v>
      </c>
      <c r="L9893">
        <v>7.65</v>
      </c>
    </row>
    <row r="9894" spans="1:12" x14ac:dyDescent="0.2">
      <c r="A9894">
        <f t="shared" si="314"/>
        <v>7</v>
      </c>
      <c r="B9894" s="3">
        <f t="shared" si="315"/>
        <v>40384.771550925929</v>
      </c>
      <c r="C9894" s="1">
        <v>40384</v>
      </c>
      <c r="D9894" s="2">
        <v>0.771550925925926</v>
      </c>
      <c r="E9894">
        <v>23.01</v>
      </c>
      <c r="F9894">
        <v>153</v>
      </c>
      <c r="G9894">
        <v>8.25</v>
      </c>
      <c r="H9894">
        <v>1118</v>
      </c>
      <c r="I9894">
        <v>0.5</v>
      </c>
      <c r="J9894">
        <v>89.6</v>
      </c>
      <c r="K9894" s="24">
        <v>97.391304347826079</v>
      </c>
      <c r="L9894">
        <v>7.69</v>
      </c>
    </row>
    <row r="9895" spans="1:12" x14ac:dyDescent="0.2">
      <c r="A9895">
        <f t="shared" ref="A9895:A9958" si="316">MONTH(B9895)</f>
        <v>7</v>
      </c>
      <c r="B9895" s="3">
        <f t="shared" ref="B9895:B9958" si="317">C9895+D9895</f>
        <v>40384.792395833334</v>
      </c>
      <c r="C9895" s="1">
        <v>40384</v>
      </c>
      <c r="D9895" s="2">
        <v>0.7923958333333333</v>
      </c>
      <c r="E9895">
        <v>22.98</v>
      </c>
      <c r="F9895">
        <v>152</v>
      </c>
      <c r="G9895">
        <v>8.2200000000000006</v>
      </c>
      <c r="H9895">
        <v>1358</v>
      </c>
      <c r="I9895">
        <v>0.6</v>
      </c>
      <c r="J9895">
        <v>87.4</v>
      </c>
      <c r="K9895" s="24">
        <v>95</v>
      </c>
      <c r="L9895">
        <v>7.49</v>
      </c>
    </row>
    <row r="9896" spans="1:12" x14ac:dyDescent="0.2">
      <c r="A9896">
        <f t="shared" si="316"/>
        <v>7</v>
      </c>
      <c r="B9896" s="3">
        <f t="shared" si="317"/>
        <v>40384.813217592593</v>
      </c>
      <c r="C9896" s="1">
        <v>40384</v>
      </c>
      <c r="D9896" s="2">
        <v>0.81321759259259263</v>
      </c>
      <c r="E9896">
        <v>22.94</v>
      </c>
      <c r="F9896">
        <v>151</v>
      </c>
      <c r="G9896">
        <v>8.2100000000000009</v>
      </c>
      <c r="H9896">
        <v>1155</v>
      </c>
      <c r="I9896">
        <v>0.5</v>
      </c>
      <c r="J9896">
        <v>88.8</v>
      </c>
      <c r="K9896" s="24">
        <v>96.521739130434781</v>
      </c>
      <c r="L9896">
        <v>7.62</v>
      </c>
    </row>
    <row r="9897" spans="1:12" x14ac:dyDescent="0.2">
      <c r="A9897">
        <f t="shared" si="316"/>
        <v>7</v>
      </c>
      <c r="B9897" s="3">
        <f t="shared" si="317"/>
        <v>40384.834050925929</v>
      </c>
      <c r="C9897" s="1">
        <v>40384</v>
      </c>
      <c r="D9897" s="2">
        <v>0.834050925925926</v>
      </c>
      <c r="E9897">
        <v>22.78</v>
      </c>
      <c r="F9897">
        <v>151</v>
      </c>
      <c r="G9897">
        <v>8.18</v>
      </c>
      <c r="H9897">
        <v>1038</v>
      </c>
      <c r="I9897">
        <v>0.5</v>
      </c>
      <c r="J9897">
        <v>87.3</v>
      </c>
      <c r="K9897" s="24">
        <v>94.891304347826093</v>
      </c>
      <c r="L9897">
        <v>7.52</v>
      </c>
    </row>
    <row r="9898" spans="1:12" x14ac:dyDescent="0.2">
      <c r="A9898">
        <f t="shared" si="316"/>
        <v>7</v>
      </c>
      <c r="B9898" s="3">
        <f t="shared" si="317"/>
        <v>40384.854884259257</v>
      </c>
      <c r="C9898" s="1">
        <v>40384</v>
      </c>
      <c r="D9898" s="2">
        <v>0.85488425925925926</v>
      </c>
      <c r="E9898">
        <v>22.7</v>
      </c>
      <c r="F9898">
        <v>149</v>
      </c>
      <c r="G9898">
        <v>8.15</v>
      </c>
      <c r="H9898">
        <v>1215</v>
      </c>
      <c r="I9898">
        <v>0.6</v>
      </c>
      <c r="J9898">
        <v>85.7</v>
      </c>
      <c r="K9898" s="24">
        <v>93.152173913043484</v>
      </c>
      <c r="L9898">
        <v>7.39</v>
      </c>
    </row>
    <row r="9899" spans="1:12" x14ac:dyDescent="0.2">
      <c r="A9899">
        <f t="shared" si="316"/>
        <v>7</v>
      </c>
      <c r="B9899" s="3">
        <f t="shared" si="317"/>
        <v>40384.87572916667</v>
      </c>
      <c r="C9899" s="1">
        <v>40384</v>
      </c>
      <c r="D9899" s="2">
        <v>0.87572916666666656</v>
      </c>
      <c r="E9899">
        <v>22.68</v>
      </c>
      <c r="F9899">
        <v>148</v>
      </c>
      <c r="G9899">
        <v>8.14</v>
      </c>
      <c r="H9899">
        <v>1090</v>
      </c>
      <c r="I9899">
        <v>0.5</v>
      </c>
      <c r="J9899">
        <v>85.3</v>
      </c>
      <c r="K9899" s="24">
        <v>92.717391304347814</v>
      </c>
      <c r="L9899">
        <v>7.36</v>
      </c>
    </row>
    <row r="9900" spans="1:12" x14ac:dyDescent="0.2">
      <c r="A9900">
        <f t="shared" si="316"/>
        <v>7</v>
      </c>
      <c r="B9900" s="3">
        <f t="shared" si="317"/>
        <v>40384.896562499998</v>
      </c>
      <c r="C9900" s="1">
        <v>40384</v>
      </c>
      <c r="D9900" s="2">
        <v>0.89656249999999993</v>
      </c>
      <c r="E9900">
        <v>22.6</v>
      </c>
      <c r="F9900">
        <v>151</v>
      </c>
      <c r="G9900">
        <v>8.11</v>
      </c>
      <c r="H9900">
        <v>1355</v>
      </c>
      <c r="I9900">
        <v>0.6</v>
      </c>
      <c r="J9900">
        <v>85.8</v>
      </c>
      <c r="K9900" s="24">
        <v>93.260869565217391</v>
      </c>
      <c r="L9900">
        <v>7.41</v>
      </c>
    </row>
    <row r="9901" spans="1:12" x14ac:dyDescent="0.2">
      <c r="A9901">
        <f t="shared" si="316"/>
        <v>7</v>
      </c>
      <c r="B9901" s="3">
        <f t="shared" si="317"/>
        <v>40384.917395833334</v>
      </c>
      <c r="C9901" s="1">
        <v>40384</v>
      </c>
      <c r="D9901" s="2">
        <v>0.9173958333333333</v>
      </c>
      <c r="E9901">
        <v>22.45</v>
      </c>
      <c r="F9901">
        <v>151</v>
      </c>
      <c r="G9901">
        <v>8.08</v>
      </c>
      <c r="H9901">
        <v>1140</v>
      </c>
      <c r="I9901">
        <v>0.5</v>
      </c>
      <c r="J9901">
        <v>85.9</v>
      </c>
      <c r="K9901" s="24">
        <v>93.369565217391312</v>
      </c>
      <c r="L9901">
        <v>7.44</v>
      </c>
    </row>
    <row r="9902" spans="1:12" x14ac:dyDescent="0.2">
      <c r="A9902">
        <f t="shared" si="316"/>
        <v>7</v>
      </c>
      <c r="B9902" s="3">
        <f t="shared" si="317"/>
        <v>40384.938217592593</v>
      </c>
      <c r="C9902" s="1">
        <v>40384</v>
      </c>
      <c r="D9902" s="2">
        <v>0.93821759259259263</v>
      </c>
      <c r="E9902">
        <v>22.4</v>
      </c>
      <c r="F9902">
        <v>150</v>
      </c>
      <c r="G9902">
        <v>8.07</v>
      </c>
      <c r="H9902">
        <v>1914</v>
      </c>
      <c r="I9902">
        <v>0.9</v>
      </c>
      <c r="J9902">
        <v>85.7</v>
      </c>
      <c r="K9902" s="24">
        <v>93.152173913043484</v>
      </c>
      <c r="L9902">
        <v>7.44</v>
      </c>
    </row>
    <row r="9903" spans="1:12" x14ac:dyDescent="0.2">
      <c r="A9903">
        <f t="shared" si="316"/>
        <v>7</v>
      </c>
      <c r="B9903" s="3">
        <f t="shared" si="317"/>
        <v>40384.959050925929</v>
      </c>
      <c r="C9903" s="1">
        <v>40384</v>
      </c>
      <c r="D9903" s="2">
        <v>0.959050925925926</v>
      </c>
      <c r="E9903">
        <v>22.43</v>
      </c>
      <c r="F9903">
        <v>150</v>
      </c>
      <c r="G9903">
        <v>8.08</v>
      </c>
      <c r="H9903">
        <v>1503</v>
      </c>
      <c r="I9903">
        <v>0.7</v>
      </c>
      <c r="J9903">
        <v>85.6</v>
      </c>
      <c r="K9903" s="24">
        <v>93.043478260869563</v>
      </c>
      <c r="L9903">
        <v>7.42</v>
      </c>
    </row>
    <row r="9904" spans="1:12" x14ac:dyDescent="0.2">
      <c r="A9904">
        <f t="shared" si="316"/>
        <v>7</v>
      </c>
      <c r="B9904" s="3">
        <f t="shared" si="317"/>
        <v>40384.979895833334</v>
      </c>
      <c r="C9904" s="1">
        <v>40384</v>
      </c>
      <c r="D9904" s="2">
        <v>0.9798958333333333</v>
      </c>
      <c r="E9904">
        <v>22.58</v>
      </c>
      <c r="F9904">
        <v>149</v>
      </c>
      <c r="G9904">
        <v>8.1300000000000008</v>
      </c>
      <c r="H9904">
        <v>1165</v>
      </c>
      <c r="I9904">
        <v>0.6</v>
      </c>
      <c r="J9904">
        <v>84.9</v>
      </c>
      <c r="K9904" s="24">
        <v>92.282608695652186</v>
      </c>
      <c r="L9904">
        <v>7.34</v>
      </c>
    </row>
    <row r="9905" spans="1:12" x14ac:dyDescent="0.2">
      <c r="A9905">
        <f t="shared" si="316"/>
        <v>7</v>
      </c>
      <c r="B9905" s="3">
        <f t="shared" si="317"/>
        <v>40385.000717592593</v>
      </c>
      <c r="C9905" s="1">
        <v>40385</v>
      </c>
      <c r="D9905" s="2">
        <v>7.175925925925927E-4</v>
      </c>
      <c r="E9905">
        <v>22.55</v>
      </c>
      <c r="F9905">
        <v>147</v>
      </c>
      <c r="G9905">
        <v>8.14</v>
      </c>
      <c r="H9905">
        <v>1710</v>
      </c>
      <c r="I9905">
        <v>0.8</v>
      </c>
      <c r="J9905">
        <v>86</v>
      </c>
      <c r="K9905" s="24">
        <v>93.478260869565219</v>
      </c>
      <c r="L9905">
        <v>7.44</v>
      </c>
    </row>
    <row r="9906" spans="1:12" x14ac:dyDescent="0.2">
      <c r="A9906">
        <f t="shared" si="316"/>
        <v>7</v>
      </c>
      <c r="B9906" s="3">
        <f t="shared" si="317"/>
        <v>40385.021550925929</v>
      </c>
      <c r="C9906" s="1">
        <v>40385</v>
      </c>
      <c r="D9906" s="2">
        <v>2.1550925925925928E-2</v>
      </c>
      <c r="E9906">
        <v>22.53</v>
      </c>
      <c r="F9906">
        <v>149</v>
      </c>
      <c r="G9906">
        <v>8.1300000000000008</v>
      </c>
      <c r="H9906">
        <v>1379</v>
      </c>
      <c r="I9906">
        <v>0.7</v>
      </c>
      <c r="J9906">
        <v>88.2</v>
      </c>
      <c r="K9906" s="24">
        <v>95.869565217391312</v>
      </c>
      <c r="L9906">
        <v>7.63</v>
      </c>
    </row>
    <row r="9907" spans="1:12" x14ac:dyDescent="0.2">
      <c r="A9907">
        <f t="shared" si="316"/>
        <v>7</v>
      </c>
      <c r="B9907" s="3">
        <f t="shared" si="317"/>
        <v>40385.042384259257</v>
      </c>
      <c r="C9907" s="1">
        <v>40385</v>
      </c>
      <c r="D9907" s="2">
        <v>4.238425925925926E-2</v>
      </c>
      <c r="E9907">
        <v>22.48</v>
      </c>
      <c r="F9907">
        <v>149</v>
      </c>
      <c r="G9907">
        <v>8.1300000000000008</v>
      </c>
      <c r="H9907">
        <v>1207</v>
      </c>
      <c r="I9907">
        <v>0.6</v>
      </c>
      <c r="J9907">
        <v>87.3</v>
      </c>
      <c r="K9907" s="24">
        <v>94.891304347826093</v>
      </c>
      <c r="L9907">
        <v>7.56</v>
      </c>
    </row>
    <row r="9908" spans="1:12" x14ac:dyDescent="0.2">
      <c r="A9908">
        <f t="shared" si="316"/>
        <v>7</v>
      </c>
      <c r="B9908" s="3">
        <f t="shared" si="317"/>
        <v>40385.063217592593</v>
      </c>
      <c r="C9908" s="1">
        <v>40385</v>
      </c>
      <c r="D9908" s="2">
        <v>6.3217592592592589E-2</v>
      </c>
      <c r="E9908">
        <v>22.5</v>
      </c>
      <c r="F9908">
        <v>149</v>
      </c>
      <c r="G9908">
        <v>8.1300000000000008</v>
      </c>
      <c r="H9908">
        <v>1430</v>
      </c>
      <c r="I9908">
        <v>0.7</v>
      </c>
      <c r="J9908">
        <v>87.4</v>
      </c>
      <c r="K9908" s="24">
        <v>95</v>
      </c>
      <c r="L9908">
        <v>7.57</v>
      </c>
    </row>
    <row r="9909" spans="1:12" x14ac:dyDescent="0.2">
      <c r="A9909">
        <f t="shared" si="316"/>
        <v>7</v>
      </c>
      <c r="B9909" s="3">
        <f t="shared" si="317"/>
        <v>40385.084062499998</v>
      </c>
      <c r="C9909" s="1">
        <v>40385</v>
      </c>
      <c r="D9909" s="2">
        <v>8.4062499999999998E-2</v>
      </c>
      <c r="E9909">
        <v>22.41</v>
      </c>
      <c r="F9909">
        <v>149</v>
      </c>
      <c r="G9909">
        <v>8.1</v>
      </c>
      <c r="H9909">
        <v>1295</v>
      </c>
      <c r="I9909">
        <v>0.6</v>
      </c>
      <c r="J9909">
        <v>82.3</v>
      </c>
      <c r="K9909" s="24">
        <v>89.456521739130437</v>
      </c>
      <c r="L9909">
        <v>7.14</v>
      </c>
    </row>
    <row r="9910" spans="1:12" x14ac:dyDescent="0.2">
      <c r="A9910">
        <f t="shared" si="316"/>
        <v>7</v>
      </c>
      <c r="B9910" s="3">
        <f t="shared" si="317"/>
        <v>40385.104884259257</v>
      </c>
      <c r="C9910" s="1">
        <v>40385</v>
      </c>
      <c r="D9910" s="2">
        <v>0.10488425925925926</v>
      </c>
      <c r="E9910">
        <v>22.38</v>
      </c>
      <c r="F9910">
        <v>148</v>
      </c>
      <c r="G9910">
        <v>8.11</v>
      </c>
      <c r="H9910">
        <v>1212</v>
      </c>
      <c r="I9910">
        <v>0.6</v>
      </c>
      <c r="J9910">
        <v>85.8</v>
      </c>
      <c r="K9910" s="24">
        <v>93.260869565217391</v>
      </c>
      <c r="L9910">
        <v>7.45</v>
      </c>
    </row>
    <row r="9911" spans="1:12" x14ac:dyDescent="0.2">
      <c r="A9911">
        <f t="shared" si="316"/>
        <v>7</v>
      </c>
      <c r="B9911" s="3">
        <f t="shared" si="317"/>
        <v>40385.125717592593</v>
      </c>
      <c r="C9911" s="1">
        <v>40385</v>
      </c>
      <c r="D9911" s="2">
        <v>0.1257175925925926</v>
      </c>
      <c r="E9911">
        <v>22.24</v>
      </c>
      <c r="F9911">
        <v>148</v>
      </c>
      <c r="G9911">
        <v>8.06</v>
      </c>
      <c r="H9911">
        <v>1087</v>
      </c>
      <c r="I9911">
        <v>0.5</v>
      </c>
      <c r="J9911">
        <v>85.2</v>
      </c>
      <c r="K9911" s="24">
        <v>92.608695652173907</v>
      </c>
      <c r="L9911">
        <v>7.41</v>
      </c>
    </row>
    <row r="9912" spans="1:12" x14ac:dyDescent="0.2">
      <c r="A9912">
        <f t="shared" si="316"/>
        <v>7</v>
      </c>
      <c r="B9912" s="3">
        <f t="shared" si="317"/>
        <v>40385.146562499998</v>
      </c>
      <c r="C9912" s="1">
        <v>40385</v>
      </c>
      <c r="D9912" s="2">
        <v>0.14656250000000001</v>
      </c>
      <c r="E9912">
        <v>22.11</v>
      </c>
      <c r="F9912">
        <v>148</v>
      </c>
      <c r="G9912">
        <v>8.02</v>
      </c>
      <c r="H9912">
        <v>1111</v>
      </c>
      <c r="I9912">
        <v>0.5</v>
      </c>
      <c r="J9912">
        <v>84.5</v>
      </c>
      <c r="K9912" s="24">
        <v>91.847826086956516</v>
      </c>
      <c r="L9912">
        <v>7.37</v>
      </c>
    </row>
    <row r="9913" spans="1:12" x14ac:dyDescent="0.2">
      <c r="A9913">
        <f t="shared" si="316"/>
        <v>7</v>
      </c>
      <c r="B9913" s="3">
        <f t="shared" si="317"/>
        <v>40385.167384259257</v>
      </c>
      <c r="C9913" s="1">
        <v>40385</v>
      </c>
      <c r="D9913" s="2">
        <v>0.16738425925925926</v>
      </c>
      <c r="E9913">
        <v>22.01</v>
      </c>
      <c r="F9913">
        <v>147</v>
      </c>
      <c r="G9913">
        <v>7.99</v>
      </c>
      <c r="H9913">
        <v>1214</v>
      </c>
      <c r="I9913">
        <v>0.6</v>
      </c>
      <c r="J9913">
        <v>80.7</v>
      </c>
      <c r="K9913" s="24">
        <v>87.717391304347828</v>
      </c>
      <c r="L9913">
        <v>7.05</v>
      </c>
    </row>
    <row r="9914" spans="1:12" x14ac:dyDescent="0.2">
      <c r="A9914">
        <f t="shared" si="316"/>
        <v>7</v>
      </c>
      <c r="B9914" s="3">
        <f t="shared" si="317"/>
        <v>40385.188217592593</v>
      </c>
      <c r="C9914" s="1">
        <v>40385</v>
      </c>
      <c r="D9914" s="2">
        <v>0.1882175925925926</v>
      </c>
      <c r="E9914">
        <v>21.9</v>
      </c>
      <c r="F9914">
        <v>147</v>
      </c>
      <c r="G9914">
        <v>7.96</v>
      </c>
      <c r="H9914">
        <v>1209</v>
      </c>
      <c r="I9914">
        <v>0.6</v>
      </c>
      <c r="J9914">
        <v>82.9</v>
      </c>
      <c r="K9914" s="24">
        <v>90.108695652173921</v>
      </c>
      <c r="L9914">
        <v>7.26</v>
      </c>
    </row>
    <row r="9915" spans="1:12" x14ac:dyDescent="0.2">
      <c r="A9915">
        <f t="shared" si="316"/>
        <v>7</v>
      </c>
      <c r="B9915" s="3">
        <f t="shared" si="317"/>
        <v>40385.209062499998</v>
      </c>
      <c r="C9915" s="1">
        <v>40385</v>
      </c>
      <c r="D9915" s="2">
        <v>0.20906250000000001</v>
      </c>
      <c r="E9915">
        <v>21.85</v>
      </c>
      <c r="F9915">
        <v>147</v>
      </c>
      <c r="G9915">
        <v>7.96</v>
      </c>
      <c r="H9915">
        <v>1056</v>
      </c>
      <c r="I9915">
        <v>0.5</v>
      </c>
      <c r="J9915">
        <v>80</v>
      </c>
      <c r="K9915" s="24">
        <v>86.956521739130437</v>
      </c>
      <c r="L9915">
        <v>7.02</v>
      </c>
    </row>
    <row r="9916" spans="1:12" x14ac:dyDescent="0.2">
      <c r="A9916">
        <f t="shared" si="316"/>
        <v>7</v>
      </c>
      <c r="B9916" s="3">
        <f t="shared" si="317"/>
        <v>40385.229895833334</v>
      </c>
      <c r="C9916" s="1">
        <v>40385</v>
      </c>
      <c r="D9916" s="2">
        <v>0.22989583333333333</v>
      </c>
      <c r="E9916">
        <v>21.86</v>
      </c>
      <c r="F9916">
        <v>146</v>
      </c>
      <c r="G9916">
        <v>7.96</v>
      </c>
      <c r="H9916">
        <v>1072</v>
      </c>
      <c r="I9916">
        <v>0.5</v>
      </c>
      <c r="J9916">
        <v>81.599999999999994</v>
      </c>
      <c r="K9916" s="24">
        <v>88.695652173913047</v>
      </c>
      <c r="L9916">
        <v>7.15</v>
      </c>
    </row>
    <row r="9917" spans="1:12" x14ac:dyDescent="0.2">
      <c r="A9917">
        <f t="shared" si="316"/>
        <v>7</v>
      </c>
      <c r="B9917" s="3">
        <f t="shared" si="317"/>
        <v>40385.250717592593</v>
      </c>
      <c r="C9917" s="1">
        <v>40385</v>
      </c>
      <c r="D9917" s="2">
        <v>0.25071759259259258</v>
      </c>
      <c r="E9917">
        <v>21.84</v>
      </c>
      <c r="F9917">
        <v>160</v>
      </c>
      <c r="G9917">
        <v>7.96</v>
      </c>
      <c r="H9917">
        <v>1191</v>
      </c>
      <c r="I9917">
        <v>0.6</v>
      </c>
      <c r="J9917">
        <v>83.9</v>
      </c>
      <c r="K9917" s="24">
        <v>91.195652173913047</v>
      </c>
      <c r="L9917">
        <v>7.35</v>
      </c>
    </row>
    <row r="9918" spans="1:12" x14ac:dyDescent="0.2">
      <c r="A9918">
        <f t="shared" si="316"/>
        <v>7</v>
      </c>
      <c r="B9918" s="3">
        <f t="shared" si="317"/>
        <v>40385.271550925929</v>
      </c>
      <c r="C9918" s="1">
        <v>40385</v>
      </c>
      <c r="D9918" s="2">
        <v>0.27155092592592595</v>
      </c>
      <c r="E9918">
        <v>21.84</v>
      </c>
      <c r="F9918">
        <v>158</v>
      </c>
      <c r="G9918">
        <v>7.97</v>
      </c>
      <c r="H9918">
        <v>1116</v>
      </c>
      <c r="I9918">
        <v>0.5</v>
      </c>
      <c r="J9918">
        <v>84.5</v>
      </c>
      <c r="K9918" s="24">
        <v>91.847826086956516</v>
      </c>
      <c r="L9918">
        <v>7.41</v>
      </c>
    </row>
    <row r="9919" spans="1:12" x14ac:dyDescent="0.2">
      <c r="A9919">
        <f t="shared" si="316"/>
        <v>7</v>
      </c>
      <c r="B9919" s="3">
        <f t="shared" si="317"/>
        <v>40385.292384259257</v>
      </c>
      <c r="C9919" s="1">
        <v>40385</v>
      </c>
      <c r="D9919" s="2">
        <v>0.29238425925925926</v>
      </c>
      <c r="E9919">
        <v>21.88</v>
      </c>
      <c r="F9919">
        <v>157</v>
      </c>
      <c r="G9919">
        <v>7.99</v>
      </c>
      <c r="H9919">
        <v>1135</v>
      </c>
      <c r="I9919">
        <v>0.5</v>
      </c>
      <c r="J9919">
        <v>82.5</v>
      </c>
      <c r="K9919" s="24">
        <v>89.673913043478265</v>
      </c>
      <c r="L9919">
        <v>7.23</v>
      </c>
    </row>
    <row r="9920" spans="1:12" x14ac:dyDescent="0.2">
      <c r="A9920">
        <f t="shared" si="316"/>
        <v>7</v>
      </c>
      <c r="B9920" s="3">
        <f t="shared" si="317"/>
        <v>40385.31322916667</v>
      </c>
      <c r="C9920" s="1">
        <v>40385</v>
      </c>
      <c r="D9920" s="2">
        <v>0.31322916666666667</v>
      </c>
      <c r="E9920">
        <v>21.91</v>
      </c>
      <c r="F9920">
        <v>159</v>
      </c>
      <c r="G9920">
        <v>8</v>
      </c>
      <c r="H9920">
        <v>1195</v>
      </c>
      <c r="I9920">
        <v>0.6</v>
      </c>
      <c r="J9920">
        <v>81.400000000000006</v>
      </c>
      <c r="K9920" s="24">
        <v>88.478260869565233</v>
      </c>
      <c r="L9920">
        <v>7.13</v>
      </c>
    </row>
    <row r="9921" spans="1:12" x14ac:dyDescent="0.2">
      <c r="A9921">
        <f t="shared" si="316"/>
        <v>7</v>
      </c>
      <c r="B9921" s="3">
        <f t="shared" si="317"/>
        <v>40385.334050925929</v>
      </c>
      <c r="C9921" s="1">
        <v>40385</v>
      </c>
      <c r="D9921" s="2">
        <v>0.33405092592592589</v>
      </c>
      <c r="E9921">
        <v>22.03</v>
      </c>
      <c r="F9921">
        <v>159</v>
      </c>
      <c r="G9921">
        <v>8.02</v>
      </c>
      <c r="H9921">
        <v>1059</v>
      </c>
      <c r="I9921">
        <v>0.5</v>
      </c>
      <c r="J9921">
        <v>85.1</v>
      </c>
      <c r="K9921" s="24">
        <v>92.5</v>
      </c>
      <c r="L9921">
        <v>7.43</v>
      </c>
    </row>
    <row r="9922" spans="1:12" x14ac:dyDescent="0.2">
      <c r="A9922">
        <f t="shared" si="316"/>
        <v>7</v>
      </c>
      <c r="B9922" s="3">
        <f t="shared" si="317"/>
        <v>40385.354884259257</v>
      </c>
      <c r="C9922" s="1">
        <v>40385</v>
      </c>
      <c r="D9922" s="2">
        <v>0.35488425925925932</v>
      </c>
      <c r="E9922">
        <v>22.07</v>
      </c>
      <c r="F9922">
        <v>158</v>
      </c>
      <c r="G9922">
        <v>8.06</v>
      </c>
      <c r="H9922">
        <v>1138</v>
      </c>
      <c r="I9922">
        <v>0.5</v>
      </c>
      <c r="J9922">
        <v>84.7</v>
      </c>
      <c r="K9922" s="24">
        <v>92.065217391304358</v>
      </c>
      <c r="L9922">
        <v>7.39</v>
      </c>
    </row>
    <row r="9923" spans="1:12" x14ac:dyDescent="0.2">
      <c r="A9923">
        <f t="shared" si="316"/>
        <v>7</v>
      </c>
      <c r="B9923" s="3">
        <f t="shared" si="317"/>
        <v>40385.37572916667</v>
      </c>
      <c r="C9923" s="1">
        <v>40385</v>
      </c>
      <c r="D9923" s="2">
        <v>0.37572916666666667</v>
      </c>
      <c r="E9923">
        <v>22.07</v>
      </c>
      <c r="F9923">
        <v>158</v>
      </c>
      <c r="G9923">
        <v>8.06</v>
      </c>
      <c r="H9923">
        <v>2084</v>
      </c>
      <c r="I9923">
        <v>1</v>
      </c>
      <c r="J9923">
        <v>85.8</v>
      </c>
      <c r="K9923" s="24">
        <v>93.260869565217391</v>
      </c>
      <c r="L9923">
        <v>7.49</v>
      </c>
    </row>
    <row r="9924" spans="1:12" x14ac:dyDescent="0.2">
      <c r="A9924">
        <f t="shared" si="316"/>
        <v>7</v>
      </c>
      <c r="B9924" s="3">
        <f t="shared" si="317"/>
        <v>40385.396550925929</v>
      </c>
      <c r="C9924" s="1">
        <v>40385</v>
      </c>
      <c r="D9924" s="2">
        <v>0.39655092592592595</v>
      </c>
      <c r="E9924">
        <v>22.11</v>
      </c>
      <c r="F9924">
        <v>157</v>
      </c>
      <c r="G9924">
        <v>8.07</v>
      </c>
      <c r="H9924">
        <v>990</v>
      </c>
      <c r="I9924">
        <v>0.5</v>
      </c>
      <c r="J9924">
        <v>86</v>
      </c>
      <c r="K9924" s="24">
        <v>93.478260869565219</v>
      </c>
      <c r="L9924">
        <v>7.5</v>
      </c>
    </row>
    <row r="9925" spans="1:12" x14ac:dyDescent="0.2">
      <c r="A9925">
        <f t="shared" si="316"/>
        <v>7</v>
      </c>
      <c r="B9925" s="3">
        <f t="shared" si="317"/>
        <v>40385.417384259257</v>
      </c>
      <c r="C9925" s="1">
        <v>40385</v>
      </c>
      <c r="D9925" s="2">
        <v>0.4173842592592592</v>
      </c>
      <c r="E9925">
        <v>22.17</v>
      </c>
      <c r="F9925">
        <v>157</v>
      </c>
      <c r="G9925">
        <v>8.08</v>
      </c>
      <c r="H9925">
        <v>927</v>
      </c>
      <c r="I9925">
        <v>0.4</v>
      </c>
      <c r="J9925">
        <v>87.7</v>
      </c>
      <c r="K9925" s="24">
        <v>95.326086956521735</v>
      </c>
      <c r="L9925">
        <v>7.64</v>
      </c>
    </row>
    <row r="9926" spans="1:12" x14ac:dyDescent="0.2">
      <c r="A9926">
        <f t="shared" si="316"/>
        <v>7</v>
      </c>
      <c r="B9926" s="3">
        <f t="shared" si="317"/>
        <v>40385.438217592593</v>
      </c>
      <c r="C9926" s="1">
        <v>40385</v>
      </c>
      <c r="D9926" s="2">
        <v>0.43821759259259263</v>
      </c>
      <c r="E9926">
        <v>22.21</v>
      </c>
      <c r="F9926">
        <v>156</v>
      </c>
      <c r="G9926">
        <v>8.09</v>
      </c>
      <c r="H9926">
        <v>1095</v>
      </c>
      <c r="I9926">
        <v>0.5</v>
      </c>
      <c r="J9926">
        <v>88.9</v>
      </c>
      <c r="K9926" s="24">
        <v>96.630434782608702</v>
      </c>
      <c r="L9926">
        <v>7.74</v>
      </c>
    </row>
    <row r="9927" spans="1:12" x14ac:dyDescent="0.2">
      <c r="A9927">
        <f t="shared" si="316"/>
        <v>7</v>
      </c>
      <c r="B9927" s="3">
        <f t="shared" si="317"/>
        <v>40385.459062499998</v>
      </c>
      <c r="C9927" s="1">
        <v>40385</v>
      </c>
      <c r="D9927" s="2">
        <v>0.45906249999999998</v>
      </c>
      <c r="E9927">
        <v>22.17</v>
      </c>
      <c r="F9927">
        <v>155</v>
      </c>
      <c r="G9927">
        <v>8.09</v>
      </c>
      <c r="H9927">
        <v>1171</v>
      </c>
      <c r="I9927">
        <v>0.6</v>
      </c>
      <c r="J9927">
        <v>89</v>
      </c>
      <c r="K9927" s="24">
        <v>96.739130434782609</v>
      </c>
      <c r="L9927">
        <v>7.75</v>
      </c>
    </row>
    <row r="9928" spans="1:12" x14ac:dyDescent="0.2">
      <c r="A9928">
        <f t="shared" si="316"/>
        <v>7</v>
      </c>
      <c r="B9928" s="3">
        <f t="shared" si="317"/>
        <v>40385.479895833334</v>
      </c>
      <c r="C9928" s="1">
        <v>40385</v>
      </c>
      <c r="D9928" s="2">
        <v>0.47989583333333335</v>
      </c>
      <c r="E9928">
        <v>22.2</v>
      </c>
      <c r="F9928">
        <v>155</v>
      </c>
      <c r="G9928">
        <v>8.09</v>
      </c>
      <c r="H9928">
        <v>1041</v>
      </c>
      <c r="I9928">
        <v>0.5</v>
      </c>
      <c r="J9928">
        <v>85.3</v>
      </c>
      <c r="K9928" s="24">
        <v>92.717391304347814</v>
      </c>
      <c r="L9928">
        <v>7.43</v>
      </c>
    </row>
    <row r="9929" spans="1:12" x14ac:dyDescent="0.2">
      <c r="A9929">
        <f t="shared" si="316"/>
        <v>7</v>
      </c>
      <c r="B9929" s="3">
        <f t="shared" si="317"/>
        <v>40385.500717592593</v>
      </c>
      <c r="C9929" s="1">
        <v>40385</v>
      </c>
      <c r="D9929" s="2">
        <v>0.50071759259259252</v>
      </c>
      <c r="E9929">
        <v>22.26</v>
      </c>
      <c r="F9929">
        <v>155</v>
      </c>
      <c r="G9929">
        <v>8.1</v>
      </c>
      <c r="H9929">
        <v>1028</v>
      </c>
      <c r="I9929">
        <v>0.5</v>
      </c>
      <c r="J9929">
        <v>85.9</v>
      </c>
      <c r="K9929" s="24">
        <v>93.369565217391312</v>
      </c>
      <c r="L9929">
        <v>7.47</v>
      </c>
    </row>
    <row r="9930" spans="1:12" x14ac:dyDescent="0.2">
      <c r="A9930">
        <f t="shared" si="316"/>
        <v>7</v>
      </c>
      <c r="B9930" s="3">
        <f t="shared" si="317"/>
        <v>40385.521550925929</v>
      </c>
      <c r="C9930" s="1">
        <v>40385</v>
      </c>
      <c r="D9930" s="2">
        <v>0.521550925925926</v>
      </c>
      <c r="E9930">
        <v>22.39</v>
      </c>
      <c r="F9930">
        <v>155</v>
      </c>
      <c r="G9930">
        <v>8.1300000000000008</v>
      </c>
      <c r="H9930">
        <v>1156</v>
      </c>
      <c r="I9930">
        <v>0.5</v>
      </c>
      <c r="J9930">
        <v>86.3</v>
      </c>
      <c r="K9930" s="24">
        <v>93.804347826086953</v>
      </c>
      <c r="L9930">
        <v>7.49</v>
      </c>
    </row>
    <row r="9931" spans="1:12" x14ac:dyDescent="0.2">
      <c r="A9931">
        <f t="shared" si="316"/>
        <v>7</v>
      </c>
      <c r="B9931" s="3">
        <f t="shared" si="317"/>
        <v>40385.542384259257</v>
      </c>
      <c r="C9931" s="1">
        <v>40385</v>
      </c>
      <c r="D9931" s="2">
        <v>0.54238425925925926</v>
      </c>
      <c r="E9931">
        <v>22.45</v>
      </c>
      <c r="F9931">
        <v>154</v>
      </c>
      <c r="G9931">
        <v>8.15</v>
      </c>
      <c r="H9931">
        <v>1047</v>
      </c>
      <c r="I9931">
        <v>0.5</v>
      </c>
      <c r="J9931">
        <v>84.9</v>
      </c>
      <c r="K9931" s="24">
        <v>92.282608695652186</v>
      </c>
      <c r="L9931">
        <v>7.36</v>
      </c>
    </row>
    <row r="9932" spans="1:12" x14ac:dyDescent="0.2">
      <c r="A9932">
        <f t="shared" si="316"/>
        <v>7</v>
      </c>
      <c r="B9932" s="3">
        <f t="shared" si="317"/>
        <v>40385.563217592593</v>
      </c>
      <c r="C9932" s="1">
        <v>40385</v>
      </c>
      <c r="D9932" s="2">
        <v>0.56321759259259263</v>
      </c>
      <c r="E9932">
        <v>22.45</v>
      </c>
      <c r="F9932">
        <v>153</v>
      </c>
      <c r="G9932">
        <v>8.15</v>
      </c>
      <c r="H9932">
        <v>1061</v>
      </c>
      <c r="I9932">
        <v>0.5</v>
      </c>
      <c r="J9932">
        <v>90.1</v>
      </c>
      <c r="K9932" s="24">
        <v>97.934782608695642</v>
      </c>
      <c r="L9932">
        <v>7.81</v>
      </c>
    </row>
    <row r="9933" spans="1:12" x14ac:dyDescent="0.2">
      <c r="A9933">
        <f t="shared" si="316"/>
        <v>7</v>
      </c>
      <c r="B9933" s="3">
        <f t="shared" si="317"/>
        <v>40385.584050925929</v>
      </c>
      <c r="C9933" s="1">
        <v>40385</v>
      </c>
      <c r="D9933" s="2">
        <v>0.58405092592592589</v>
      </c>
      <c r="E9933">
        <v>22.4</v>
      </c>
      <c r="F9933">
        <v>151</v>
      </c>
      <c r="G9933">
        <v>8.14</v>
      </c>
      <c r="H9933">
        <v>1194</v>
      </c>
      <c r="I9933">
        <v>0.6</v>
      </c>
      <c r="J9933">
        <v>88</v>
      </c>
      <c r="K9933" s="24">
        <v>95.652173913043484</v>
      </c>
      <c r="L9933">
        <v>7.63</v>
      </c>
    </row>
    <row r="9934" spans="1:12" x14ac:dyDescent="0.2">
      <c r="A9934">
        <f t="shared" si="316"/>
        <v>7</v>
      </c>
      <c r="B9934" s="3">
        <f t="shared" si="317"/>
        <v>40385.604884259257</v>
      </c>
      <c r="C9934" s="1">
        <v>40385</v>
      </c>
      <c r="D9934" s="2">
        <v>0.60488425925925926</v>
      </c>
      <c r="E9934">
        <v>22.48</v>
      </c>
      <c r="F9934">
        <v>150</v>
      </c>
      <c r="G9934">
        <v>8.15</v>
      </c>
      <c r="H9934">
        <v>865</v>
      </c>
      <c r="I9934">
        <v>0.4</v>
      </c>
      <c r="J9934">
        <v>90.4</v>
      </c>
      <c r="K9934" s="24">
        <v>98.260869565217405</v>
      </c>
      <c r="L9934">
        <v>7.83</v>
      </c>
    </row>
    <row r="9935" spans="1:12" x14ac:dyDescent="0.2">
      <c r="A9935">
        <f t="shared" si="316"/>
        <v>7</v>
      </c>
      <c r="B9935" s="3">
        <f t="shared" si="317"/>
        <v>40385.625717592593</v>
      </c>
      <c r="C9935" s="1">
        <v>40385</v>
      </c>
      <c r="D9935" s="2">
        <v>0.62571759259259252</v>
      </c>
      <c r="E9935">
        <v>22.42</v>
      </c>
      <c r="F9935">
        <v>150</v>
      </c>
      <c r="G9935">
        <v>8.14</v>
      </c>
      <c r="H9935">
        <v>1323</v>
      </c>
      <c r="I9935">
        <v>0.6</v>
      </c>
      <c r="J9935">
        <v>89.3</v>
      </c>
      <c r="K9935" s="24">
        <v>97.065217391304344</v>
      </c>
      <c r="L9935">
        <v>7.74</v>
      </c>
    </row>
    <row r="9936" spans="1:12" x14ac:dyDescent="0.2">
      <c r="A9936">
        <f t="shared" si="316"/>
        <v>7</v>
      </c>
      <c r="B9936" s="3">
        <f t="shared" si="317"/>
        <v>40385.646550925929</v>
      </c>
      <c r="C9936" s="1">
        <v>40385</v>
      </c>
      <c r="D9936" s="2">
        <v>0.646550925925926</v>
      </c>
      <c r="E9936">
        <v>22.44</v>
      </c>
      <c r="F9936">
        <v>149</v>
      </c>
      <c r="G9936">
        <v>8.15</v>
      </c>
      <c r="H9936">
        <v>985</v>
      </c>
      <c r="I9936">
        <v>0.5</v>
      </c>
      <c r="J9936">
        <v>87.1</v>
      </c>
      <c r="K9936" s="24">
        <v>94.673913043478251</v>
      </c>
      <c r="L9936">
        <v>7.55</v>
      </c>
    </row>
    <row r="9937" spans="1:12" x14ac:dyDescent="0.2">
      <c r="A9937">
        <f t="shared" si="316"/>
        <v>7</v>
      </c>
      <c r="B9937" s="3">
        <f t="shared" si="317"/>
        <v>40385.667395833334</v>
      </c>
      <c r="C9937" s="1">
        <v>40385</v>
      </c>
      <c r="D9937" s="2">
        <v>0.6673958333333333</v>
      </c>
      <c r="E9937">
        <v>22.59</v>
      </c>
      <c r="F9937">
        <v>150</v>
      </c>
      <c r="G9937">
        <v>8.19</v>
      </c>
      <c r="H9937">
        <v>1125</v>
      </c>
      <c r="I9937">
        <v>0.5</v>
      </c>
      <c r="J9937">
        <v>83.6</v>
      </c>
      <c r="K9937" s="24">
        <v>90.869565217391298</v>
      </c>
      <c r="L9937">
        <v>7.22</v>
      </c>
    </row>
    <row r="9938" spans="1:12" x14ac:dyDescent="0.2">
      <c r="A9938">
        <f t="shared" si="316"/>
        <v>7</v>
      </c>
      <c r="B9938" s="3">
        <f t="shared" si="317"/>
        <v>40385.688217592593</v>
      </c>
      <c r="C9938" s="1">
        <v>40385</v>
      </c>
      <c r="D9938" s="2">
        <v>0.68821759259259263</v>
      </c>
      <c r="E9938">
        <v>22.77</v>
      </c>
      <c r="F9938">
        <v>151</v>
      </c>
      <c r="G9938">
        <v>8.2100000000000009</v>
      </c>
      <c r="H9938">
        <v>1182</v>
      </c>
      <c r="I9938">
        <v>0.6</v>
      </c>
      <c r="J9938">
        <v>86.3</v>
      </c>
      <c r="K9938" s="24">
        <v>93.804347826086953</v>
      </c>
      <c r="L9938">
        <v>7.43</v>
      </c>
    </row>
    <row r="9939" spans="1:12" x14ac:dyDescent="0.2">
      <c r="A9939">
        <f t="shared" si="316"/>
        <v>7</v>
      </c>
      <c r="B9939" s="3">
        <f t="shared" si="317"/>
        <v>40385.709050925929</v>
      </c>
      <c r="C9939" s="1">
        <v>40385</v>
      </c>
      <c r="D9939" s="2">
        <v>0.709050925925926</v>
      </c>
      <c r="E9939">
        <v>23.06</v>
      </c>
      <c r="F9939">
        <v>151</v>
      </c>
      <c r="G9939">
        <v>8.2899999999999991</v>
      </c>
      <c r="H9939">
        <v>1285</v>
      </c>
      <c r="I9939">
        <v>0.6</v>
      </c>
      <c r="J9939">
        <v>90</v>
      </c>
      <c r="K9939" s="24">
        <v>97.826086956521735</v>
      </c>
      <c r="L9939">
        <v>7.71</v>
      </c>
    </row>
    <row r="9940" spans="1:12" x14ac:dyDescent="0.2">
      <c r="A9940">
        <f t="shared" si="316"/>
        <v>7</v>
      </c>
      <c r="B9940" s="3">
        <f t="shared" si="317"/>
        <v>40385.729884259257</v>
      </c>
      <c r="C9940" s="1">
        <v>40385</v>
      </c>
      <c r="D9940" s="2">
        <v>0.72988425925925926</v>
      </c>
      <c r="E9940">
        <v>23.01</v>
      </c>
      <c r="F9940">
        <v>151</v>
      </c>
      <c r="G9940">
        <v>8.31</v>
      </c>
      <c r="H9940">
        <v>1125</v>
      </c>
      <c r="I9940">
        <v>0.5</v>
      </c>
      <c r="J9940">
        <v>89.1</v>
      </c>
      <c r="K9940" s="24">
        <v>96.847826086956516</v>
      </c>
      <c r="L9940">
        <v>7.64</v>
      </c>
    </row>
    <row r="9941" spans="1:12" x14ac:dyDescent="0.2">
      <c r="A9941">
        <f t="shared" si="316"/>
        <v>7</v>
      </c>
      <c r="B9941" s="3">
        <f t="shared" si="317"/>
        <v>40385.750717592593</v>
      </c>
      <c r="C9941" s="1">
        <v>40385</v>
      </c>
      <c r="D9941" s="2">
        <v>0.75071759259259263</v>
      </c>
      <c r="E9941">
        <v>22.72</v>
      </c>
      <c r="F9941">
        <v>149</v>
      </c>
      <c r="G9941">
        <v>8.17</v>
      </c>
      <c r="H9941">
        <v>943</v>
      </c>
      <c r="I9941">
        <v>0.4</v>
      </c>
      <c r="J9941">
        <v>82.5</v>
      </c>
      <c r="K9941" s="24">
        <v>89.673913043478265</v>
      </c>
      <c r="L9941">
        <v>7.11</v>
      </c>
    </row>
    <row r="9942" spans="1:12" x14ac:dyDescent="0.2">
      <c r="A9942">
        <f t="shared" si="316"/>
        <v>7</v>
      </c>
      <c r="B9942" s="3">
        <f t="shared" si="317"/>
        <v>40385.771550925929</v>
      </c>
      <c r="C9942" s="1">
        <v>40385</v>
      </c>
      <c r="D9942" s="2">
        <v>0.771550925925926</v>
      </c>
      <c r="E9942">
        <v>22.56</v>
      </c>
      <c r="F9942">
        <v>148</v>
      </c>
      <c r="G9942">
        <v>8.1300000000000008</v>
      </c>
      <c r="H9942">
        <v>1014</v>
      </c>
      <c r="I9942">
        <v>0.5</v>
      </c>
      <c r="J9942">
        <v>84.2</v>
      </c>
      <c r="K9942" s="24">
        <v>91.521739130434781</v>
      </c>
      <c r="L9942">
        <v>7.28</v>
      </c>
    </row>
    <row r="9943" spans="1:12" x14ac:dyDescent="0.2">
      <c r="A9943">
        <f t="shared" si="316"/>
        <v>7</v>
      </c>
      <c r="B9943" s="3">
        <f t="shared" si="317"/>
        <v>40385.792395833334</v>
      </c>
      <c r="C9943" s="1">
        <v>40385</v>
      </c>
      <c r="D9943" s="2">
        <v>0.7923958333333333</v>
      </c>
      <c r="E9943">
        <v>22.66</v>
      </c>
      <c r="F9943">
        <v>148</v>
      </c>
      <c r="G9943">
        <v>8.15</v>
      </c>
      <c r="H9943">
        <v>1180</v>
      </c>
      <c r="I9943">
        <v>0.6</v>
      </c>
      <c r="J9943">
        <v>83.4</v>
      </c>
      <c r="K9943" s="24">
        <v>90.652173913043484</v>
      </c>
      <c r="L9943">
        <v>7.2</v>
      </c>
    </row>
    <row r="9944" spans="1:12" x14ac:dyDescent="0.2">
      <c r="A9944">
        <f t="shared" si="316"/>
        <v>7</v>
      </c>
      <c r="B9944" s="3">
        <f t="shared" si="317"/>
        <v>40385.813217592593</v>
      </c>
      <c r="C9944" s="1">
        <v>40385</v>
      </c>
      <c r="D9944" s="2">
        <v>0.81321759259259263</v>
      </c>
      <c r="E9944">
        <v>22.73</v>
      </c>
      <c r="F9944">
        <v>148</v>
      </c>
      <c r="G9944">
        <v>8.16</v>
      </c>
      <c r="H9944">
        <v>1052</v>
      </c>
      <c r="I9944">
        <v>0.5</v>
      </c>
      <c r="J9944">
        <v>84.6</v>
      </c>
      <c r="K9944" s="24">
        <v>91.956521739130423</v>
      </c>
      <c r="L9944">
        <v>7.3</v>
      </c>
    </row>
    <row r="9945" spans="1:12" x14ac:dyDescent="0.2">
      <c r="A9945">
        <f t="shared" si="316"/>
        <v>7</v>
      </c>
      <c r="B9945" s="3">
        <f t="shared" si="317"/>
        <v>40385.834062499998</v>
      </c>
      <c r="C9945" s="1">
        <v>40385</v>
      </c>
      <c r="D9945" s="2">
        <v>0.83406249999999993</v>
      </c>
      <c r="E9945">
        <v>22.68</v>
      </c>
      <c r="F9945">
        <v>148</v>
      </c>
      <c r="G9945">
        <v>8.15</v>
      </c>
      <c r="H9945">
        <v>1354</v>
      </c>
      <c r="I9945">
        <v>0.6</v>
      </c>
      <c r="J9945">
        <v>87</v>
      </c>
      <c r="K9945" s="24">
        <v>94.565217391304344</v>
      </c>
      <c r="L9945">
        <v>7.5</v>
      </c>
    </row>
    <row r="9946" spans="1:12" x14ac:dyDescent="0.2">
      <c r="A9946">
        <f t="shared" si="316"/>
        <v>7</v>
      </c>
      <c r="B9946" s="3">
        <f t="shared" si="317"/>
        <v>40385.854884259257</v>
      </c>
      <c r="C9946" s="1">
        <v>40385</v>
      </c>
      <c r="D9946" s="2">
        <v>0.85488425925925926</v>
      </c>
      <c r="E9946">
        <v>22.48</v>
      </c>
      <c r="F9946">
        <v>148</v>
      </c>
      <c r="G9946">
        <v>8.09</v>
      </c>
      <c r="H9946">
        <v>1145</v>
      </c>
      <c r="I9946">
        <v>0.5</v>
      </c>
      <c r="J9946">
        <v>78.7</v>
      </c>
      <c r="K9946" s="24">
        <v>85.543478260869563</v>
      </c>
      <c r="L9946">
        <v>6.81</v>
      </c>
    </row>
    <row r="9947" spans="1:12" x14ac:dyDescent="0.2">
      <c r="A9947">
        <f t="shared" si="316"/>
        <v>7</v>
      </c>
      <c r="B9947" s="3">
        <f t="shared" si="317"/>
        <v>40385.875717592593</v>
      </c>
      <c r="C9947" s="1">
        <v>40385</v>
      </c>
      <c r="D9947" s="2">
        <v>0.87571759259259263</v>
      </c>
      <c r="E9947">
        <v>22.16</v>
      </c>
      <c r="F9947">
        <v>147</v>
      </c>
      <c r="G9947">
        <v>8.0299999999999994</v>
      </c>
      <c r="H9947">
        <v>983</v>
      </c>
      <c r="I9947">
        <v>0.5</v>
      </c>
      <c r="J9947">
        <v>75.2</v>
      </c>
      <c r="K9947" s="24">
        <v>81.739130434782609</v>
      </c>
      <c r="L9947">
        <v>6.55</v>
      </c>
    </row>
    <row r="9948" spans="1:12" x14ac:dyDescent="0.2">
      <c r="A9948">
        <f t="shared" si="316"/>
        <v>7</v>
      </c>
      <c r="B9948" s="3">
        <f t="shared" si="317"/>
        <v>40385.896550925929</v>
      </c>
      <c r="C9948" s="1">
        <v>40385</v>
      </c>
      <c r="D9948" s="2">
        <v>0.896550925925926</v>
      </c>
      <c r="E9948">
        <v>21.94</v>
      </c>
      <c r="F9948">
        <v>147</v>
      </c>
      <c r="G9948">
        <v>7.98</v>
      </c>
      <c r="H9948">
        <v>969</v>
      </c>
      <c r="I9948">
        <v>0.5</v>
      </c>
      <c r="J9948">
        <v>71.599999999999994</v>
      </c>
      <c r="K9948" s="24">
        <v>77.826086956521735</v>
      </c>
      <c r="L9948">
        <v>6.27</v>
      </c>
    </row>
    <row r="9949" spans="1:12" x14ac:dyDescent="0.2">
      <c r="A9949">
        <f t="shared" si="316"/>
        <v>7</v>
      </c>
      <c r="B9949" s="3">
        <f t="shared" si="317"/>
        <v>40385.917395833334</v>
      </c>
      <c r="C9949" s="1">
        <v>40385</v>
      </c>
      <c r="D9949" s="2">
        <v>0.9173958333333333</v>
      </c>
      <c r="E9949">
        <v>22.13</v>
      </c>
      <c r="F9949">
        <v>146</v>
      </c>
      <c r="G9949">
        <v>8.06</v>
      </c>
      <c r="H9949">
        <v>1075</v>
      </c>
      <c r="I9949">
        <v>0.5</v>
      </c>
      <c r="J9949">
        <v>81.5</v>
      </c>
      <c r="K9949" s="24">
        <v>88.58695652173914</v>
      </c>
      <c r="L9949">
        <v>7.11</v>
      </c>
    </row>
    <row r="9950" spans="1:12" x14ac:dyDescent="0.2">
      <c r="A9950">
        <f t="shared" si="316"/>
        <v>7</v>
      </c>
      <c r="B9950" s="3">
        <f t="shared" si="317"/>
        <v>40385.93822916667</v>
      </c>
      <c r="C9950" s="1">
        <v>40385</v>
      </c>
      <c r="D9950" s="2">
        <v>0.93822916666666656</v>
      </c>
      <c r="E9950">
        <v>22.4</v>
      </c>
      <c r="F9950">
        <v>146</v>
      </c>
      <c r="G9950">
        <v>8.1199999999999992</v>
      </c>
      <c r="H9950">
        <v>1105</v>
      </c>
      <c r="I9950">
        <v>0.5</v>
      </c>
      <c r="J9950">
        <v>83.5</v>
      </c>
      <c r="K9950" s="24">
        <v>90.760869565217391</v>
      </c>
      <c r="L9950">
        <v>7.24</v>
      </c>
    </row>
    <row r="9951" spans="1:12" x14ac:dyDescent="0.2">
      <c r="A9951">
        <f t="shared" si="316"/>
        <v>7</v>
      </c>
      <c r="B9951" s="3">
        <f t="shared" si="317"/>
        <v>40385.959050925929</v>
      </c>
      <c r="C9951" s="1">
        <v>40385</v>
      </c>
      <c r="D9951" s="2">
        <v>0.959050925925926</v>
      </c>
      <c r="E9951">
        <v>22.42</v>
      </c>
      <c r="F9951">
        <v>147</v>
      </c>
      <c r="G9951">
        <v>8.1300000000000008</v>
      </c>
      <c r="H9951">
        <v>1171</v>
      </c>
      <c r="I9951">
        <v>0.6</v>
      </c>
      <c r="J9951">
        <v>84.5</v>
      </c>
      <c r="K9951" s="24">
        <v>91.847826086956516</v>
      </c>
      <c r="L9951">
        <v>7.32</v>
      </c>
    </row>
    <row r="9952" spans="1:12" x14ac:dyDescent="0.2">
      <c r="A9952">
        <f t="shared" si="316"/>
        <v>7</v>
      </c>
      <c r="B9952" s="3">
        <f t="shared" si="317"/>
        <v>40385.979884259257</v>
      </c>
      <c r="C9952" s="1">
        <v>40385</v>
      </c>
      <c r="D9952" s="2">
        <v>0.97988425925925926</v>
      </c>
      <c r="E9952">
        <v>22.27</v>
      </c>
      <c r="F9952">
        <v>161</v>
      </c>
      <c r="G9952">
        <v>8.07</v>
      </c>
      <c r="H9952">
        <v>1264</v>
      </c>
      <c r="I9952">
        <v>0.6</v>
      </c>
      <c r="J9952">
        <v>72.599999999999994</v>
      </c>
      <c r="K9952" s="24">
        <v>78.91304347826086</v>
      </c>
      <c r="L9952">
        <v>6.31</v>
      </c>
    </row>
    <row r="9953" spans="1:12" x14ac:dyDescent="0.2">
      <c r="A9953">
        <f t="shared" si="316"/>
        <v>7</v>
      </c>
      <c r="B9953" s="3">
        <f t="shared" si="317"/>
        <v>40386.000717592593</v>
      </c>
      <c r="C9953" s="1">
        <v>40386</v>
      </c>
      <c r="D9953" s="2">
        <v>7.175925925925927E-4</v>
      </c>
      <c r="E9953">
        <v>22.15</v>
      </c>
      <c r="F9953">
        <v>160</v>
      </c>
      <c r="G9953">
        <v>8.0399999999999991</v>
      </c>
      <c r="H9953">
        <v>1125</v>
      </c>
      <c r="I9953">
        <v>0.5</v>
      </c>
      <c r="J9953">
        <v>69.5</v>
      </c>
      <c r="K9953" s="24">
        <v>75.543478260869563</v>
      </c>
      <c r="L9953">
        <v>6.06</v>
      </c>
    </row>
    <row r="9954" spans="1:12" x14ac:dyDescent="0.2">
      <c r="A9954">
        <f t="shared" si="316"/>
        <v>7</v>
      </c>
      <c r="B9954" s="3">
        <f t="shared" si="317"/>
        <v>40386.021550925929</v>
      </c>
      <c r="C9954" s="1">
        <v>40386</v>
      </c>
      <c r="D9954" s="2">
        <v>2.1550925925925928E-2</v>
      </c>
      <c r="E9954">
        <v>22.07</v>
      </c>
      <c r="F9954">
        <v>159</v>
      </c>
      <c r="G9954">
        <v>8</v>
      </c>
      <c r="H9954">
        <v>1289</v>
      </c>
      <c r="I9954">
        <v>0.6</v>
      </c>
      <c r="J9954">
        <v>78.599999999999994</v>
      </c>
      <c r="K9954" s="24">
        <v>85.434782608695642</v>
      </c>
      <c r="L9954">
        <v>6.86</v>
      </c>
    </row>
    <row r="9955" spans="1:12" x14ac:dyDescent="0.2">
      <c r="A9955">
        <f t="shared" si="316"/>
        <v>7</v>
      </c>
      <c r="B9955" s="3">
        <f t="shared" si="317"/>
        <v>40386.042395833334</v>
      </c>
      <c r="C9955" s="1">
        <v>40386</v>
      </c>
      <c r="D9955" s="2">
        <v>4.2395833333333334E-2</v>
      </c>
      <c r="E9955">
        <v>22.39</v>
      </c>
      <c r="F9955">
        <v>159</v>
      </c>
      <c r="G9955">
        <v>8.09</v>
      </c>
      <c r="H9955">
        <v>1419</v>
      </c>
      <c r="I9955">
        <v>0.7</v>
      </c>
      <c r="J9955">
        <v>77.400000000000006</v>
      </c>
      <c r="K9955" s="24">
        <v>84.130434782608702</v>
      </c>
      <c r="L9955">
        <v>6.71</v>
      </c>
    </row>
    <row r="9956" spans="1:12" x14ac:dyDescent="0.2">
      <c r="A9956">
        <f t="shared" si="316"/>
        <v>7</v>
      </c>
      <c r="B9956" s="3">
        <f t="shared" si="317"/>
        <v>40386.06322916667</v>
      </c>
      <c r="C9956" s="1">
        <v>40386</v>
      </c>
      <c r="D9956" s="2">
        <v>6.322916666666667E-2</v>
      </c>
      <c r="E9956">
        <v>22.37</v>
      </c>
      <c r="F9956">
        <v>158</v>
      </c>
      <c r="G9956">
        <v>8.11</v>
      </c>
      <c r="H9956">
        <v>1167</v>
      </c>
      <c r="I9956">
        <v>0.6</v>
      </c>
      <c r="J9956">
        <v>86.4</v>
      </c>
      <c r="K9956" s="24">
        <v>93.913043478260875</v>
      </c>
      <c r="L9956">
        <v>7.5</v>
      </c>
    </row>
    <row r="9957" spans="1:12" x14ac:dyDescent="0.2">
      <c r="A9957">
        <f t="shared" si="316"/>
        <v>7</v>
      </c>
      <c r="B9957" s="3">
        <f t="shared" si="317"/>
        <v>40386.084050925929</v>
      </c>
      <c r="C9957" s="1">
        <v>40386</v>
      </c>
      <c r="D9957" s="2">
        <v>8.4050925925925932E-2</v>
      </c>
      <c r="E9957">
        <v>22.29</v>
      </c>
      <c r="F9957">
        <v>157</v>
      </c>
      <c r="G9957">
        <v>8.1</v>
      </c>
      <c r="H9957">
        <v>1238</v>
      </c>
      <c r="I9957">
        <v>0.6</v>
      </c>
      <c r="J9957">
        <v>84.1</v>
      </c>
      <c r="K9957" s="24">
        <v>91.41304347826086</v>
      </c>
      <c r="L9957">
        <v>7.31</v>
      </c>
    </row>
    <row r="9958" spans="1:12" x14ac:dyDescent="0.2">
      <c r="A9958">
        <f t="shared" si="316"/>
        <v>7</v>
      </c>
      <c r="B9958" s="3">
        <f t="shared" si="317"/>
        <v>40386.104895833334</v>
      </c>
      <c r="C9958" s="1">
        <v>40386</v>
      </c>
      <c r="D9958" s="2">
        <v>0.10489583333333334</v>
      </c>
      <c r="E9958">
        <v>22.01</v>
      </c>
      <c r="F9958">
        <v>156</v>
      </c>
      <c r="G9958">
        <v>8.02</v>
      </c>
      <c r="H9958">
        <v>1137</v>
      </c>
      <c r="I9958">
        <v>0.5</v>
      </c>
      <c r="J9958">
        <v>79.900000000000006</v>
      </c>
      <c r="K9958" s="24">
        <v>86.84782608695653</v>
      </c>
      <c r="L9958">
        <v>6.98</v>
      </c>
    </row>
    <row r="9959" spans="1:12" x14ac:dyDescent="0.2">
      <c r="A9959">
        <f t="shared" ref="A9959:A10022" si="318">MONTH(B9959)</f>
        <v>7</v>
      </c>
      <c r="B9959" s="3">
        <f t="shared" ref="B9959:B10022" si="319">C9959+D9959</f>
        <v>40386.12572916667</v>
      </c>
      <c r="C9959" s="1">
        <v>40386</v>
      </c>
      <c r="D9959" s="2">
        <v>0.12572916666666667</v>
      </c>
      <c r="E9959">
        <v>21.89</v>
      </c>
      <c r="F9959">
        <v>157</v>
      </c>
      <c r="G9959">
        <v>7.99</v>
      </c>
      <c r="H9959">
        <v>1107</v>
      </c>
      <c r="I9959">
        <v>0.5</v>
      </c>
      <c r="J9959">
        <v>81.900000000000006</v>
      </c>
      <c r="K9959" s="24">
        <v>89.021739130434781</v>
      </c>
      <c r="L9959">
        <v>7.17</v>
      </c>
    </row>
    <row r="9960" spans="1:12" x14ac:dyDescent="0.2">
      <c r="A9960">
        <f t="shared" si="318"/>
        <v>7</v>
      </c>
      <c r="B9960" s="3">
        <f t="shared" si="319"/>
        <v>40386.146550925929</v>
      </c>
      <c r="C9960" s="1">
        <v>40386</v>
      </c>
      <c r="D9960" s="2">
        <v>0.14655092592592592</v>
      </c>
      <c r="E9960">
        <v>21.79</v>
      </c>
      <c r="F9960">
        <v>155</v>
      </c>
      <c r="G9960">
        <v>7.94</v>
      </c>
      <c r="H9960">
        <v>1267</v>
      </c>
      <c r="I9960">
        <v>0.6</v>
      </c>
      <c r="J9960">
        <v>80.099999999999994</v>
      </c>
      <c r="K9960" s="24">
        <v>87.065217391304344</v>
      </c>
      <c r="L9960">
        <v>7.03</v>
      </c>
    </row>
    <row r="9961" spans="1:12" x14ac:dyDescent="0.2">
      <c r="A9961">
        <f t="shared" si="318"/>
        <v>7</v>
      </c>
      <c r="B9961" s="3">
        <f t="shared" si="319"/>
        <v>40386.167384259257</v>
      </c>
      <c r="C9961" s="1">
        <v>40386</v>
      </c>
      <c r="D9961" s="2">
        <v>0.16738425925925926</v>
      </c>
      <c r="E9961">
        <v>21.84</v>
      </c>
      <c r="F9961">
        <v>158</v>
      </c>
      <c r="G9961">
        <v>7.95</v>
      </c>
      <c r="H9961">
        <v>1166</v>
      </c>
      <c r="I9961">
        <v>0.6</v>
      </c>
      <c r="J9961">
        <v>77.5</v>
      </c>
      <c r="K9961" s="24">
        <v>84.239130434782609</v>
      </c>
      <c r="L9961">
        <v>6.79</v>
      </c>
    </row>
    <row r="9962" spans="1:12" x14ac:dyDescent="0.2">
      <c r="A9962">
        <f t="shared" si="318"/>
        <v>7</v>
      </c>
      <c r="B9962" s="3">
        <f t="shared" si="319"/>
        <v>40386.188217592593</v>
      </c>
      <c r="C9962" s="1">
        <v>40386</v>
      </c>
      <c r="D9962" s="2">
        <v>0.1882175925925926</v>
      </c>
      <c r="E9962">
        <v>21.92</v>
      </c>
      <c r="F9962">
        <v>157</v>
      </c>
      <c r="G9962">
        <v>7.97</v>
      </c>
      <c r="H9962">
        <v>1239</v>
      </c>
      <c r="I9962">
        <v>0.6</v>
      </c>
      <c r="J9962">
        <v>76.599999999999994</v>
      </c>
      <c r="K9962" s="24">
        <v>83.260869565217391</v>
      </c>
      <c r="L9962">
        <v>6.7</v>
      </c>
    </row>
    <row r="9963" spans="1:12" x14ac:dyDescent="0.2">
      <c r="A9963">
        <f t="shared" si="318"/>
        <v>7</v>
      </c>
      <c r="B9963" s="3">
        <f t="shared" si="319"/>
        <v>40386.209050925929</v>
      </c>
      <c r="C9963" s="1">
        <v>40386</v>
      </c>
      <c r="D9963" s="2">
        <v>0.20905092592592592</v>
      </c>
      <c r="E9963">
        <v>21.85</v>
      </c>
      <c r="F9963">
        <v>157</v>
      </c>
      <c r="G9963">
        <v>7.97</v>
      </c>
      <c r="H9963">
        <v>1342</v>
      </c>
      <c r="I9963">
        <v>0.6</v>
      </c>
      <c r="J9963">
        <v>75.2</v>
      </c>
      <c r="K9963" s="24">
        <v>81.739130434782609</v>
      </c>
      <c r="L9963">
        <v>6.59</v>
      </c>
    </row>
    <row r="9964" spans="1:12" x14ac:dyDescent="0.2">
      <c r="A9964">
        <f t="shared" si="318"/>
        <v>7</v>
      </c>
      <c r="B9964" s="3">
        <f t="shared" si="319"/>
        <v>40386.229884259257</v>
      </c>
      <c r="C9964" s="1">
        <v>40386</v>
      </c>
      <c r="D9964" s="2">
        <v>0.22988425925925926</v>
      </c>
      <c r="E9964">
        <v>21.8</v>
      </c>
      <c r="F9964">
        <v>156</v>
      </c>
      <c r="G9964">
        <v>7.97</v>
      </c>
      <c r="H9964">
        <v>1088</v>
      </c>
      <c r="I9964">
        <v>0.5</v>
      </c>
      <c r="J9964">
        <v>79.3</v>
      </c>
      <c r="K9964" s="24">
        <v>86.195652173913047</v>
      </c>
      <c r="L9964">
        <v>6.96</v>
      </c>
    </row>
    <row r="9965" spans="1:12" x14ac:dyDescent="0.2">
      <c r="A9965">
        <f t="shared" si="318"/>
        <v>7</v>
      </c>
      <c r="B9965" s="3">
        <f t="shared" si="319"/>
        <v>40386.250717592593</v>
      </c>
      <c r="C9965" s="1">
        <v>40386</v>
      </c>
      <c r="D9965" s="2">
        <v>0.25071759259259258</v>
      </c>
      <c r="E9965">
        <v>21.79</v>
      </c>
      <c r="F9965">
        <v>155</v>
      </c>
      <c r="G9965">
        <v>7.95</v>
      </c>
      <c r="H9965">
        <v>1186</v>
      </c>
      <c r="I9965">
        <v>0.6</v>
      </c>
      <c r="J9965">
        <v>80.099999999999994</v>
      </c>
      <c r="K9965" s="24">
        <v>87.065217391304344</v>
      </c>
      <c r="L9965">
        <v>7.03</v>
      </c>
    </row>
    <row r="9966" spans="1:12" x14ac:dyDescent="0.2">
      <c r="A9966">
        <f t="shared" si="318"/>
        <v>7</v>
      </c>
      <c r="B9966" s="3">
        <f t="shared" si="319"/>
        <v>40386.271550925929</v>
      </c>
      <c r="C9966" s="1">
        <v>40386</v>
      </c>
      <c r="D9966" s="2">
        <v>0.27155092592592595</v>
      </c>
      <c r="E9966">
        <v>21.88</v>
      </c>
      <c r="F9966">
        <v>154</v>
      </c>
      <c r="G9966">
        <v>7.99</v>
      </c>
      <c r="H9966">
        <v>1210</v>
      </c>
      <c r="I9966">
        <v>0.6</v>
      </c>
      <c r="J9966">
        <v>84</v>
      </c>
      <c r="K9966" s="24">
        <v>91.304347826086953</v>
      </c>
      <c r="L9966">
        <v>7.36</v>
      </c>
    </row>
    <row r="9967" spans="1:12" x14ac:dyDescent="0.2">
      <c r="A9967">
        <f t="shared" si="318"/>
        <v>7</v>
      </c>
      <c r="B9967" s="3">
        <f t="shared" si="319"/>
        <v>40386.292384259257</v>
      </c>
      <c r="C9967" s="1">
        <v>40386</v>
      </c>
      <c r="D9967" s="2">
        <v>0.29238425925925926</v>
      </c>
      <c r="E9967">
        <v>22.02</v>
      </c>
      <c r="F9967">
        <v>153</v>
      </c>
      <c r="G9967">
        <v>8.0299999999999994</v>
      </c>
      <c r="H9967">
        <v>1146</v>
      </c>
      <c r="I9967">
        <v>0.5</v>
      </c>
      <c r="J9967">
        <v>83.4</v>
      </c>
      <c r="K9967" s="24">
        <v>90.652173913043484</v>
      </c>
      <c r="L9967">
        <v>7.29</v>
      </c>
    </row>
    <row r="9968" spans="1:12" x14ac:dyDescent="0.2">
      <c r="A9968">
        <f t="shared" si="318"/>
        <v>7</v>
      </c>
      <c r="B9968" s="3">
        <f t="shared" si="319"/>
        <v>40386.31322916667</v>
      </c>
      <c r="C9968" s="1">
        <v>40386</v>
      </c>
      <c r="D9968" s="2">
        <v>0.31322916666666667</v>
      </c>
      <c r="E9968">
        <v>22.08</v>
      </c>
      <c r="F9968">
        <v>152</v>
      </c>
      <c r="G9968">
        <v>8.06</v>
      </c>
      <c r="H9968">
        <v>1192</v>
      </c>
      <c r="I9968">
        <v>0.6</v>
      </c>
      <c r="J9968">
        <v>84.9</v>
      </c>
      <c r="K9968" s="24">
        <v>92.282608695652186</v>
      </c>
      <c r="L9968">
        <v>7.41</v>
      </c>
    </row>
    <row r="9969" spans="1:12" x14ac:dyDescent="0.2">
      <c r="A9969">
        <f t="shared" si="318"/>
        <v>7</v>
      </c>
      <c r="B9969" s="3">
        <f t="shared" si="319"/>
        <v>40386.334050925929</v>
      </c>
      <c r="C9969" s="1">
        <v>40386</v>
      </c>
      <c r="D9969" s="2">
        <v>0.33405092592592589</v>
      </c>
      <c r="E9969">
        <v>21.98</v>
      </c>
      <c r="F9969">
        <v>150</v>
      </c>
      <c r="G9969">
        <v>8.0399999999999991</v>
      </c>
      <c r="H9969">
        <v>1302</v>
      </c>
      <c r="I9969">
        <v>0.6</v>
      </c>
      <c r="J9969">
        <v>84.8</v>
      </c>
      <c r="K9969" s="24">
        <v>92.173913043478265</v>
      </c>
      <c r="L9969">
        <v>7.42</v>
      </c>
    </row>
    <row r="9970" spans="1:12" x14ac:dyDescent="0.2">
      <c r="A9970">
        <f t="shared" si="318"/>
        <v>7</v>
      </c>
      <c r="B9970" s="3">
        <f t="shared" si="319"/>
        <v>40386.354884259257</v>
      </c>
      <c r="C9970" s="1">
        <v>40386</v>
      </c>
      <c r="D9970" s="2">
        <v>0.35488425925925932</v>
      </c>
      <c r="E9970">
        <v>21.97</v>
      </c>
      <c r="F9970">
        <v>155</v>
      </c>
      <c r="G9970">
        <v>8.0299999999999994</v>
      </c>
      <c r="H9970">
        <v>1050</v>
      </c>
      <c r="I9970">
        <v>0.5</v>
      </c>
      <c r="J9970">
        <v>85.6</v>
      </c>
      <c r="K9970" s="24">
        <v>93.043478260869563</v>
      </c>
      <c r="L9970">
        <v>7.48</v>
      </c>
    </row>
    <row r="9971" spans="1:12" x14ac:dyDescent="0.2">
      <c r="A9971">
        <f t="shared" si="318"/>
        <v>7</v>
      </c>
      <c r="B9971" s="3">
        <f t="shared" si="319"/>
        <v>40386.375717592593</v>
      </c>
      <c r="C9971" s="1">
        <v>40386</v>
      </c>
      <c r="D9971" s="2">
        <v>0.37571759259259258</v>
      </c>
      <c r="E9971">
        <v>22.05</v>
      </c>
      <c r="F9971">
        <v>152</v>
      </c>
      <c r="G9971">
        <v>8.0500000000000007</v>
      </c>
      <c r="H9971">
        <v>1129</v>
      </c>
      <c r="I9971">
        <v>0.5</v>
      </c>
      <c r="J9971">
        <v>85.1</v>
      </c>
      <c r="K9971" s="24">
        <v>92.5</v>
      </c>
      <c r="L9971">
        <v>7.43</v>
      </c>
    </row>
    <row r="9972" spans="1:12" x14ac:dyDescent="0.2">
      <c r="A9972">
        <f t="shared" si="318"/>
        <v>7</v>
      </c>
      <c r="B9972" s="3">
        <f t="shared" si="319"/>
        <v>40386.396550925929</v>
      </c>
      <c r="C9972" s="1">
        <v>40386</v>
      </c>
      <c r="D9972" s="2">
        <v>0.39655092592592595</v>
      </c>
      <c r="E9972">
        <v>22.17</v>
      </c>
      <c r="F9972">
        <v>155</v>
      </c>
      <c r="G9972">
        <v>8.09</v>
      </c>
      <c r="H9972">
        <v>1095</v>
      </c>
      <c r="I9972">
        <v>0.5</v>
      </c>
      <c r="J9972">
        <v>87</v>
      </c>
      <c r="K9972" s="24">
        <v>94.565217391304344</v>
      </c>
      <c r="L9972">
        <v>7.58</v>
      </c>
    </row>
    <row r="9973" spans="1:12" x14ac:dyDescent="0.2">
      <c r="A9973">
        <f t="shared" si="318"/>
        <v>7</v>
      </c>
      <c r="B9973" s="3">
        <f t="shared" si="319"/>
        <v>40386.417395833334</v>
      </c>
      <c r="C9973" s="1">
        <v>40386</v>
      </c>
      <c r="D9973" s="2">
        <v>0.41739583333333335</v>
      </c>
      <c r="E9973">
        <v>22.23</v>
      </c>
      <c r="F9973">
        <v>154</v>
      </c>
      <c r="G9973">
        <v>8.1199999999999992</v>
      </c>
      <c r="H9973">
        <v>1002</v>
      </c>
      <c r="I9973">
        <v>0.5</v>
      </c>
      <c r="J9973">
        <v>85.2</v>
      </c>
      <c r="K9973" s="24">
        <v>92.608695652173907</v>
      </c>
      <c r="L9973">
        <v>7.42</v>
      </c>
    </row>
    <row r="9974" spans="1:12" x14ac:dyDescent="0.2">
      <c r="A9974">
        <f t="shared" si="318"/>
        <v>7</v>
      </c>
      <c r="B9974" s="3">
        <f t="shared" si="319"/>
        <v>40386.43822916667</v>
      </c>
      <c r="C9974" s="1">
        <v>40386</v>
      </c>
      <c r="D9974" s="2">
        <v>0.43822916666666667</v>
      </c>
      <c r="E9974">
        <v>22.29</v>
      </c>
      <c r="F9974">
        <v>153</v>
      </c>
      <c r="G9974">
        <v>8.14</v>
      </c>
      <c r="H9974">
        <v>1463</v>
      </c>
      <c r="I9974">
        <v>0.7</v>
      </c>
      <c r="J9974">
        <v>88.5</v>
      </c>
      <c r="K9974" s="24">
        <v>96.195652173913047</v>
      </c>
      <c r="L9974">
        <v>7.69</v>
      </c>
    </row>
    <row r="9975" spans="1:12" x14ac:dyDescent="0.2">
      <c r="A9975">
        <f t="shared" si="318"/>
        <v>7</v>
      </c>
      <c r="B9975" s="3">
        <f t="shared" si="319"/>
        <v>40386.459062499998</v>
      </c>
      <c r="C9975" s="1">
        <v>40386</v>
      </c>
      <c r="D9975" s="2">
        <v>0.45906249999999998</v>
      </c>
      <c r="E9975">
        <v>22.28</v>
      </c>
      <c r="F9975">
        <v>151</v>
      </c>
      <c r="G9975">
        <v>8.16</v>
      </c>
      <c r="H9975">
        <v>1209</v>
      </c>
      <c r="I9975">
        <v>0.6</v>
      </c>
      <c r="J9975">
        <v>84.7</v>
      </c>
      <c r="K9975" s="24">
        <v>92.065217391304358</v>
      </c>
      <c r="L9975">
        <v>7.37</v>
      </c>
    </row>
    <row r="9976" spans="1:12" x14ac:dyDescent="0.2">
      <c r="A9976">
        <f t="shared" si="318"/>
        <v>7</v>
      </c>
      <c r="B9976" s="3">
        <f t="shared" si="319"/>
        <v>40386.479895833334</v>
      </c>
      <c r="C9976" s="1">
        <v>40386</v>
      </c>
      <c r="D9976" s="2">
        <v>0.47989583333333335</v>
      </c>
      <c r="E9976">
        <v>22.29</v>
      </c>
      <c r="F9976">
        <v>149</v>
      </c>
      <c r="G9976">
        <v>8.14</v>
      </c>
      <c r="H9976">
        <v>1035</v>
      </c>
      <c r="I9976">
        <v>0.5</v>
      </c>
      <c r="J9976">
        <v>84.1</v>
      </c>
      <c r="K9976" s="24">
        <v>91.41304347826086</v>
      </c>
      <c r="L9976">
        <v>7.31</v>
      </c>
    </row>
    <row r="9977" spans="1:12" x14ac:dyDescent="0.2">
      <c r="A9977">
        <f t="shared" si="318"/>
        <v>7</v>
      </c>
      <c r="B9977" s="3">
        <f t="shared" si="319"/>
        <v>40386.50072916667</v>
      </c>
      <c r="C9977" s="1">
        <v>40386</v>
      </c>
      <c r="D9977" s="2">
        <v>0.50072916666666667</v>
      </c>
      <c r="E9977">
        <v>22.41</v>
      </c>
      <c r="F9977">
        <v>152</v>
      </c>
      <c r="G9977">
        <v>8.16</v>
      </c>
      <c r="H9977">
        <v>1152</v>
      </c>
      <c r="I9977">
        <v>0.5</v>
      </c>
      <c r="J9977">
        <v>87.8</v>
      </c>
      <c r="K9977" s="24">
        <v>95.434782608695642</v>
      </c>
      <c r="L9977">
        <v>7.62</v>
      </c>
    </row>
    <row r="9978" spans="1:12" x14ac:dyDescent="0.2">
      <c r="A9978">
        <f t="shared" si="318"/>
        <v>7</v>
      </c>
      <c r="B9978" s="3">
        <f t="shared" si="319"/>
        <v>40386.521550925929</v>
      </c>
      <c r="C9978" s="1">
        <v>40386</v>
      </c>
      <c r="D9978" s="2">
        <v>0.521550925925926</v>
      </c>
      <c r="E9978">
        <v>22.49</v>
      </c>
      <c r="F9978">
        <v>150</v>
      </c>
      <c r="G9978">
        <v>8.2200000000000006</v>
      </c>
      <c r="H9978">
        <v>1365</v>
      </c>
      <c r="I9978">
        <v>0.6</v>
      </c>
      <c r="J9978">
        <v>90.5</v>
      </c>
      <c r="K9978" s="24">
        <v>98.369565217391312</v>
      </c>
      <c r="L9978">
        <v>7.84</v>
      </c>
    </row>
    <row r="9979" spans="1:12" x14ac:dyDescent="0.2">
      <c r="A9979">
        <f t="shared" si="318"/>
        <v>7</v>
      </c>
      <c r="B9979" s="3">
        <f t="shared" si="319"/>
        <v>40386.542384259257</v>
      </c>
      <c r="C9979" s="1">
        <v>40386</v>
      </c>
      <c r="D9979" s="2">
        <v>0.54238425925925926</v>
      </c>
      <c r="E9979">
        <v>22.52</v>
      </c>
      <c r="F9979">
        <v>150</v>
      </c>
      <c r="G9979">
        <v>8.23</v>
      </c>
      <c r="H9979">
        <v>1359</v>
      </c>
      <c r="I9979">
        <v>0.6</v>
      </c>
      <c r="J9979">
        <v>89.6</v>
      </c>
      <c r="K9979" s="24">
        <v>97.391304347826079</v>
      </c>
      <c r="L9979">
        <v>7.76</v>
      </c>
    </row>
    <row r="9980" spans="1:12" x14ac:dyDescent="0.2">
      <c r="A9980">
        <f t="shared" si="318"/>
        <v>7</v>
      </c>
      <c r="B9980" s="3">
        <f t="shared" si="319"/>
        <v>40386.56322916667</v>
      </c>
      <c r="C9980" s="1">
        <v>40386</v>
      </c>
      <c r="D9980" s="2">
        <v>0.56322916666666667</v>
      </c>
      <c r="E9980">
        <v>22.48</v>
      </c>
      <c r="F9980">
        <v>150</v>
      </c>
      <c r="G9980">
        <v>8.25</v>
      </c>
      <c r="H9980">
        <v>1097</v>
      </c>
      <c r="I9980">
        <v>0.5</v>
      </c>
      <c r="J9980">
        <v>89.2</v>
      </c>
      <c r="K9980" s="24">
        <v>96.956521739130437</v>
      </c>
      <c r="L9980">
        <v>7.73</v>
      </c>
    </row>
    <row r="9981" spans="1:12" x14ac:dyDescent="0.2">
      <c r="A9981">
        <f t="shared" si="318"/>
        <v>7</v>
      </c>
      <c r="B9981" s="3">
        <f t="shared" si="319"/>
        <v>40386.584050925929</v>
      </c>
      <c r="C9981" s="1">
        <v>40386</v>
      </c>
      <c r="D9981" s="2">
        <v>0.58405092592592589</v>
      </c>
      <c r="E9981">
        <v>22.5</v>
      </c>
      <c r="F9981">
        <v>149</v>
      </c>
      <c r="G9981">
        <v>8.25</v>
      </c>
      <c r="H9981">
        <v>1326</v>
      </c>
      <c r="I9981">
        <v>0.6</v>
      </c>
      <c r="J9981">
        <v>87</v>
      </c>
      <c r="K9981" s="24">
        <v>94.565217391304344</v>
      </c>
      <c r="L9981">
        <v>7.53</v>
      </c>
    </row>
    <row r="9982" spans="1:12" x14ac:dyDescent="0.2">
      <c r="A9982">
        <f t="shared" si="318"/>
        <v>7</v>
      </c>
      <c r="B9982" s="3">
        <f t="shared" si="319"/>
        <v>40386.604895833334</v>
      </c>
      <c r="C9982" s="1">
        <v>40386</v>
      </c>
      <c r="D9982" s="2">
        <v>0.6048958333333333</v>
      </c>
      <c r="E9982">
        <v>22.5</v>
      </c>
      <c r="F9982">
        <v>148</v>
      </c>
      <c r="G9982">
        <v>8.25</v>
      </c>
      <c r="H9982">
        <v>1527</v>
      </c>
      <c r="I9982">
        <v>0.7</v>
      </c>
      <c r="J9982">
        <v>91.4</v>
      </c>
      <c r="K9982" s="24">
        <v>99.34782608695653</v>
      </c>
      <c r="L9982">
        <v>7.92</v>
      </c>
    </row>
    <row r="9983" spans="1:12" x14ac:dyDescent="0.2">
      <c r="A9983">
        <f t="shared" si="318"/>
        <v>7</v>
      </c>
      <c r="B9983" s="3">
        <f t="shared" si="319"/>
        <v>40386.62572916667</v>
      </c>
      <c r="C9983" s="1">
        <v>40386</v>
      </c>
      <c r="D9983" s="2">
        <v>0.62572916666666667</v>
      </c>
      <c r="E9983">
        <v>22.51</v>
      </c>
      <c r="F9983">
        <v>147</v>
      </c>
      <c r="G9983">
        <v>8.27</v>
      </c>
      <c r="H9983">
        <v>1412</v>
      </c>
      <c r="I9983">
        <v>0.7</v>
      </c>
      <c r="J9983">
        <v>91.5</v>
      </c>
      <c r="K9983" s="24">
        <v>99.456521739130437</v>
      </c>
      <c r="L9983">
        <v>7.92</v>
      </c>
    </row>
    <row r="9984" spans="1:12" x14ac:dyDescent="0.2">
      <c r="A9984">
        <f t="shared" si="318"/>
        <v>7</v>
      </c>
      <c r="B9984" s="3">
        <f t="shared" si="319"/>
        <v>40386.646550925929</v>
      </c>
      <c r="C9984" s="1">
        <v>40386</v>
      </c>
      <c r="D9984" s="2">
        <v>0.646550925925926</v>
      </c>
      <c r="E9984">
        <v>22.46</v>
      </c>
      <c r="F9984">
        <v>146</v>
      </c>
      <c r="G9984">
        <v>8.26</v>
      </c>
      <c r="H9984">
        <v>1244</v>
      </c>
      <c r="I9984">
        <v>0.6</v>
      </c>
      <c r="J9984">
        <v>92.2</v>
      </c>
      <c r="K9984" s="24">
        <v>100.21739130434784</v>
      </c>
      <c r="L9984">
        <v>7.99</v>
      </c>
    </row>
    <row r="9985" spans="1:12" x14ac:dyDescent="0.2">
      <c r="A9985">
        <f t="shared" si="318"/>
        <v>7</v>
      </c>
      <c r="B9985" s="3">
        <f t="shared" si="319"/>
        <v>40386.667384259257</v>
      </c>
      <c r="C9985" s="1">
        <v>40386</v>
      </c>
      <c r="D9985" s="2">
        <v>0.66738425925925926</v>
      </c>
      <c r="E9985">
        <v>22.34</v>
      </c>
      <c r="F9985">
        <v>148</v>
      </c>
      <c r="G9985">
        <v>8.23</v>
      </c>
      <c r="H9985">
        <v>1113</v>
      </c>
      <c r="I9985">
        <v>0.5</v>
      </c>
      <c r="J9985">
        <v>87.2</v>
      </c>
      <c r="K9985" s="24">
        <v>94.782608695652186</v>
      </c>
      <c r="L9985">
        <v>7.57</v>
      </c>
    </row>
    <row r="9986" spans="1:12" x14ac:dyDescent="0.2">
      <c r="A9986">
        <f t="shared" si="318"/>
        <v>7</v>
      </c>
      <c r="B9986" s="3">
        <f t="shared" si="319"/>
        <v>40386.68822916667</v>
      </c>
      <c r="C9986" s="1">
        <v>40386</v>
      </c>
      <c r="D9986" s="2">
        <v>0.68822916666666656</v>
      </c>
      <c r="E9986">
        <v>22.29</v>
      </c>
      <c r="F9986">
        <v>147</v>
      </c>
      <c r="G9986">
        <v>8.19</v>
      </c>
      <c r="H9986">
        <v>1486</v>
      </c>
      <c r="I9986">
        <v>0.7</v>
      </c>
      <c r="J9986">
        <v>89</v>
      </c>
      <c r="K9986" s="24">
        <v>96.739130434782609</v>
      </c>
      <c r="L9986">
        <v>7.73</v>
      </c>
    </row>
    <row r="9987" spans="1:12" x14ac:dyDescent="0.2">
      <c r="A9987">
        <f t="shared" si="318"/>
        <v>7</v>
      </c>
      <c r="B9987" s="3">
        <f t="shared" si="319"/>
        <v>40386.709050925929</v>
      </c>
      <c r="C9987" s="1">
        <v>40386</v>
      </c>
      <c r="D9987" s="2">
        <v>0.709050925925926</v>
      </c>
      <c r="E9987">
        <v>22.22</v>
      </c>
      <c r="F9987">
        <v>147</v>
      </c>
      <c r="G9987">
        <v>8.16</v>
      </c>
      <c r="H9987">
        <v>1088</v>
      </c>
      <c r="I9987">
        <v>0.5</v>
      </c>
      <c r="J9987">
        <v>87.5</v>
      </c>
      <c r="K9987" s="24">
        <v>95.108695652173907</v>
      </c>
      <c r="L9987">
        <v>7.62</v>
      </c>
    </row>
    <row r="9988" spans="1:12" x14ac:dyDescent="0.2">
      <c r="A9988">
        <f t="shared" si="318"/>
        <v>7</v>
      </c>
      <c r="B9988" s="3">
        <f t="shared" si="319"/>
        <v>40386.729884259257</v>
      </c>
      <c r="C9988" s="1">
        <v>40386</v>
      </c>
      <c r="D9988" s="2">
        <v>0.72988425925925926</v>
      </c>
      <c r="E9988">
        <v>22.23</v>
      </c>
      <c r="F9988">
        <v>146</v>
      </c>
      <c r="G9988">
        <v>8.15</v>
      </c>
      <c r="H9988">
        <v>1232</v>
      </c>
      <c r="I9988">
        <v>0.6</v>
      </c>
      <c r="J9988">
        <v>91.2</v>
      </c>
      <c r="K9988" s="24">
        <v>99.130434782608702</v>
      </c>
      <c r="L9988">
        <v>7.93</v>
      </c>
    </row>
    <row r="9989" spans="1:12" x14ac:dyDescent="0.2">
      <c r="A9989">
        <f t="shared" si="318"/>
        <v>7</v>
      </c>
      <c r="B9989" s="3">
        <f t="shared" si="319"/>
        <v>40386.750717592593</v>
      </c>
      <c r="C9989" s="1">
        <v>40386</v>
      </c>
      <c r="D9989" s="2">
        <v>0.75071759259259263</v>
      </c>
      <c r="E9989">
        <v>22.37</v>
      </c>
      <c r="F9989">
        <v>146</v>
      </c>
      <c r="G9989">
        <v>8.2100000000000009</v>
      </c>
      <c r="H9989">
        <v>1163</v>
      </c>
      <c r="I9989">
        <v>0.6</v>
      </c>
      <c r="J9989">
        <v>91.3</v>
      </c>
      <c r="K9989" s="24">
        <v>99.239130434782609</v>
      </c>
      <c r="L9989">
        <v>7.92</v>
      </c>
    </row>
    <row r="9990" spans="1:12" x14ac:dyDescent="0.2">
      <c r="A9990">
        <f t="shared" si="318"/>
        <v>7</v>
      </c>
      <c r="B9990" s="3">
        <f t="shared" si="319"/>
        <v>40386.771550925929</v>
      </c>
      <c r="C9990" s="1">
        <v>40386</v>
      </c>
      <c r="D9990" s="2">
        <v>0.771550925925926</v>
      </c>
      <c r="E9990">
        <v>22.54</v>
      </c>
      <c r="F9990">
        <v>145</v>
      </c>
      <c r="G9990">
        <v>8.24</v>
      </c>
      <c r="H9990">
        <v>1116</v>
      </c>
      <c r="I9990">
        <v>0.5</v>
      </c>
      <c r="J9990">
        <v>89.5</v>
      </c>
      <c r="K9990" s="24">
        <v>97.282608695652172</v>
      </c>
      <c r="L9990">
        <v>7.74</v>
      </c>
    </row>
    <row r="9991" spans="1:12" x14ac:dyDescent="0.2">
      <c r="A9991">
        <f t="shared" si="318"/>
        <v>7</v>
      </c>
      <c r="B9991" s="3">
        <f t="shared" si="319"/>
        <v>40386.792384259257</v>
      </c>
      <c r="C9991" s="1">
        <v>40386</v>
      </c>
      <c r="D9991" s="2">
        <v>0.79238425925925926</v>
      </c>
      <c r="E9991">
        <v>22.7</v>
      </c>
      <c r="F9991">
        <v>145</v>
      </c>
      <c r="G9991">
        <v>8.3000000000000007</v>
      </c>
      <c r="H9991">
        <v>1154</v>
      </c>
      <c r="I9991">
        <v>0.5</v>
      </c>
      <c r="J9991">
        <v>91</v>
      </c>
      <c r="K9991" s="24">
        <v>98.91304347826086</v>
      </c>
      <c r="L9991">
        <v>7.85</v>
      </c>
    </row>
    <row r="9992" spans="1:12" x14ac:dyDescent="0.2">
      <c r="A9992">
        <f t="shared" si="318"/>
        <v>7</v>
      </c>
      <c r="B9992" s="3">
        <f t="shared" si="319"/>
        <v>40386.81322916667</v>
      </c>
      <c r="C9992" s="1">
        <v>40386</v>
      </c>
      <c r="D9992" s="2">
        <v>0.81322916666666656</v>
      </c>
      <c r="E9992">
        <v>22.99</v>
      </c>
      <c r="F9992">
        <v>145</v>
      </c>
      <c r="G9992">
        <v>8.36</v>
      </c>
      <c r="H9992">
        <v>1221</v>
      </c>
      <c r="I9992">
        <v>0.6</v>
      </c>
      <c r="J9992">
        <v>87.7</v>
      </c>
      <c r="K9992" s="24">
        <v>95.326086956521735</v>
      </c>
      <c r="L9992">
        <v>7.52</v>
      </c>
    </row>
    <row r="9993" spans="1:12" x14ac:dyDescent="0.2">
      <c r="A9993">
        <f t="shared" si="318"/>
        <v>7</v>
      </c>
      <c r="B9993" s="3">
        <f t="shared" si="319"/>
        <v>40386.834050925929</v>
      </c>
      <c r="C9993" s="1">
        <v>40386</v>
      </c>
      <c r="D9993" s="2">
        <v>0.834050925925926</v>
      </c>
      <c r="E9993">
        <v>23.1</v>
      </c>
      <c r="F9993">
        <v>162</v>
      </c>
      <c r="G9993">
        <v>8.41</v>
      </c>
      <c r="H9993">
        <v>1189</v>
      </c>
      <c r="I9993">
        <v>0.6</v>
      </c>
      <c r="J9993">
        <v>88.4</v>
      </c>
      <c r="K9993" s="24">
        <v>96.08695652173914</v>
      </c>
      <c r="L9993">
        <v>7.57</v>
      </c>
    </row>
    <row r="9994" spans="1:12" x14ac:dyDescent="0.2">
      <c r="A9994">
        <f t="shared" si="318"/>
        <v>7</v>
      </c>
      <c r="B9994" s="3">
        <f t="shared" si="319"/>
        <v>40386.854884259257</v>
      </c>
      <c r="C9994" s="1">
        <v>40386</v>
      </c>
      <c r="D9994" s="2">
        <v>0.85488425925925926</v>
      </c>
      <c r="E9994">
        <v>23.08</v>
      </c>
      <c r="F9994">
        <v>161</v>
      </c>
      <c r="G9994">
        <v>8.39</v>
      </c>
      <c r="H9994">
        <v>1169</v>
      </c>
      <c r="I9994">
        <v>0.6</v>
      </c>
      <c r="J9994">
        <v>86.4</v>
      </c>
      <c r="K9994" s="24">
        <v>93.913043478260875</v>
      </c>
      <c r="L9994">
        <v>7.4</v>
      </c>
    </row>
    <row r="9995" spans="1:12" x14ac:dyDescent="0.2">
      <c r="A9995">
        <f t="shared" si="318"/>
        <v>7</v>
      </c>
      <c r="B9995" s="3">
        <f t="shared" si="319"/>
        <v>40386.875717592593</v>
      </c>
      <c r="C9995" s="1">
        <v>40386</v>
      </c>
      <c r="D9995" s="2">
        <v>0.87571759259259263</v>
      </c>
      <c r="E9995">
        <v>22.9</v>
      </c>
      <c r="F9995">
        <v>159</v>
      </c>
      <c r="G9995">
        <v>8.3000000000000007</v>
      </c>
      <c r="H9995">
        <v>1148</v>
      </c>
      <c r="I9995">
        <v>0.5</v>
      </c>
      <c r="J9995">
        <v>85.8</v>
      </c>
      <c r="K9995" s="24">
        <v>93.260869565217391</v>
      </c>
      <c r="L9995">
        <v>7.37</v>
      </c>
    </row>
    <row r="9996" spans="1:12" x14ac:dyDescent="0.2">
      <c r="A9996">
        <f t="shared" si="318"/>
        <v>7</v>
      </c>
      <c r="B9996" s="3">
        <f t="shared" si="319"/>
        <v>40386.896550925929</v>
      </c>
      <c r="C9996" s="1">
        <v>40386</v>
      </c>
      <c r="D9996" s="2">
        <v>0.896550925925926</v>
      </c>
      <c r="E9996">
        <v>22.87</v>
      </c>
      <c r="F9996">
        <v>160</v>
      </c>
      <c r="G9996">
        <v>8.32</v>
      </c>
      <c r="H9996">
        <v>1140</v>
      </c>
      <c r="I9996">
        <v>0.5</v>
      </c>
      <c r="J9996">
        <v>87.4</v>
      </c>
      <c r="K9996" s="24">
        <v>95</v>
      </c>
      <c r="L9996">
        <v>7.52</v>
      </c>
    </row>
    <row r="9997" spans="1:12" x14ac:dyDescent="0.2">
      <c r="A9997">
        <f t="shared" si="318"/>
        <v>7</v>
      </c>
      <c r="B9997" s="3">
        <f t="shared" si="319"/>
        <v>40386.917384259257</v>
      </c>
      <c r="C9997" s="1">
        <v>40386</v>
      </c>
      <c r="D9997" s="2">
        <v>0.91738425925925926</v>
      </c>
      <c r="E9997">
        <v>22.81</v>
      </c>
      <c r="F9997">
        <v>159</v>
      </c>
      <c r="G9997">
        <v>8.31</v>
      </c>
      <c r="H9997">
        <v>2029</v>
      </c>
      <c r="I9997">
        <v>1</v>
      </c>
      <c r="J9997">
        <v>82.9</v>
      </c>
      <c r="K9997" s="24">
        <v>90.108695652173921</v>
      </c>
      <c r="L9997">
        <v>7.14</v>
      </c>
    </row>
    <row r="9998" spans="1:12" x14ac:dyDescent="0.2">
      <c r="A9998">
        <f t="shared" si="318"/>
        <v>7</v>
      </c>
      <c r="B9998" s="3">
        <f t="shared" si="319"/>
        <v>40386.938217592593</v>
      </c>
      <c r="C9998" s="1">
        <v>40386</v>
      </c>
      <c r="D9998" s="2">
        <v>0.93821759259259263</v>
      </c>
      <c r="E9998">
        <v>22.67</v>
      </c>
      <c r="F9998">
        <v>158</v>
      </c>
      <c r="G9998">
        <v>8.26</v>
      </c>
      <c r="H9998">
        <v>1206</v>
      </c>
      <c r="I9998">
        <v>0.6</v>
      </c>
      <c r="J9998">
        <v>86.2</v>
      </c>
      <c r="K9998" s="24">
        <v>93.695652173913047</v>
      </c>
      <c r="L9998">
        <v>7.44</v>
      </c>
    </row>
    <row r="9999" spans="1:12" x14ac:dyDescent="0.2">
      <c r="A9999">
        <f t="shared" si="318"/>
        <v>7</v>
      </c>
      <c r="B9999" s="3">
        <f t="shared" si="319"/>
        <v>40386.959062499998</v>
      </c>
      <c r="C9999" s="1">
        <v>40386</v>
      </c>
      <c r="D9999" s="2">
        <v>0.95906249999999993</v>
      </c>
      <c r="E9999">
        <v>22.45</v>
      </c>
      <c r="F9999">
        <v>158</v>
      </c>
      <c r="G9999">
        <v>8.17</v>
      </c>
      <c r="H9999">
        <v>5018</v>
      </c>
      <c r="I9999">
        <v>2.4</v>
      </c>
      <c r="J9999">
        <v>83.7</v>
      </c>
      <c r="K9999" s="24">
        <v>90.978260869565219</v>
      </c>
      <c r="L9999">
        <v>7.25</v>
      </c>
    </row>
    <row r="10000" spans="1:12" x14ac:dyDescent="0.2">
      <c r="A10000">
        <f t="shared" si="318"/>
        <v>7</v>
      </c>
      <c r="B10000" s="3">
        <f t="shared" si="319"/>
        <v>40386.979884259257</v>
      </c>
      <c r="C10000" s="1">
        <v>40386</v>
      </c>
      <c r="D10000" s="2">
        <v>0.97988425925925926</v>
      </c>
      <c r="E10000">
        <v>22.29</v>
      </c>
      <c r="F10000">
        <v>157</v>
      </c>
      <c r="G10000">
        <v>8.1</v>
      </c>
      <c r="H10000">
        <v>1474</v>
      </c>
      <c r="I10000">
        <v>0.7</v>
      </c>
      <c r="J10000">
        <v>81.099999999999994</v>
      </c>
      <c r="K10000" s="24">
        <v>88.15217391304347</v>
      </c>
      <c r="L10000">
        <v>7.05</v>
      </c>
    </row>
    <row r="10001" spans="1:12" x14ac:dyDescent="0.2">
      <c r="A10001">
        <f t="shared" si="318"/>
        <v>7</v>
      </c>
      <c r="B10001" s="3">
        <f t="shared" si="319"/>
        <v>40387.000717592593</v>
      </c>
      <c r="C10001" s="1">
        <v>40387</v>
      </c>
      <c r="D10001" s="2">
        <v>7.175925925925927E-4</v>
      </c>
      <c r="E10001">
        <v>22.26</v>
      </c>
      <c r="F10001">
        <v>157</v>
      </c>
      <c r="G10001">
        <v>8.1</v>
      </c>
      <c r="H10001">
        <v>1177</v>
      </c>
      <c r="I10001">
        <v>0.6</v>
      </c>
      <c r="J10001">
        <v>83.6</v>
      </c>
      <c r="K10001" s="24">
        <v>90.869565217391298</v>
      </c>
      <c r="L10001">
        <v>7.27</v>
      </c>
    </row>
    <row r="10002" spans="1:12" x14ac:dyDescent="0.2">
      <c r="A10002">
        <f t="shared" si="318"/>
        <v>7</v>
      </c>
      <c r="B10002" s="3">
        <f t="shared" si="319"/>
        <v>40387.021550925929</v>
      </c>
      <c r="C10002" s="1">
        <v>40387</v>
      </c>
      <c r="D10002" s="2">
        <v>2.1550925925925928E-2</v>
      </c>
      <c r="E10002">
        <v>22.35</v>
      </c>
      <c r="F10002">
        <v>156</v>
      </c>
      <c r="G10002">
        <v>8.1300000000000008</v>
      </c>
      <c r="H10002">
        <v>1241</v>
      </c>
      <c r="I10002">
        <v>0.6</v>
      </c>
      <c r="J10002">
        <v>85.7</v>
      </c>
      <c r="K10002" s="24">
        <v>93.152173913043484</v>
      </c>
      <c r="L10002">
        <v>7.44</v>
      </c>
    </row>
    <row r="10003" spans="1:12" x14ac:dyDescent="0.2">
      <c r="A10003">
        <f t="shared" si="318"/>
        <v>7</v>
      </c>
      <c r="B10003" s="3">
        <f t="shared" si="319"/>
        <v>40387.042395833334</v>
      </c>
      <c r="C10003" s="1">
        <v>40387</v>
      </c>
      <c r="D10003" s="2">
        <v>4.2395833333333334E-2</v>
      </c>
      <c r="E10003">
        <v>22.44</v>
      </c>
      <c r="F10003">
        <v>156</v>
      </c>
      <c r="G10003">
        <v>8.16</v>
      </c>
      <c r="H10003">
        <v>4018</v>
      </c>
      <c r="I10003">
        <v>1.9</v>
      </c>
      <c r="J10003">
        <v>86.8</v>
      </c>
      <c r="K10003" s="24">
        <v>94.347826086956516</v>
      </c>
      <c r="L10003">
        <v>7.52</v>
      </c>
    </row>
    <row r="10004" spans="1:12" x14ac:dyDescent="0.2">
      <c r="A10004">
        <f t="shared" si="318"/>
        <v>7</v>
      </c>
      <c r="B10004" s="3">
        <f t="shared" si="319"/>
        <v>40387.063217592593</v>
      </c>
      <c r="C10004" s="1">
        <v>40387</v>
      </c>
      <c r="D10004" s="2">
        <v>6.3217592592592589E-2</v>
      </c>
      <c r="E10004">
        <v>22.54</v>
      </c>
      <c r="F10004">
        <v>156</v>
      </c>
      <c r="G10004">
        <v>8.19</v>
      </c>
      <c r="H10004">
        <v>1229</v>
      </c>
      <c r="I10004">
        <v>0.6</v>
      </c>
      <c r="J10004">
        <v>87.3</v>
      </c>
      <c r="K10004" s="24">
        <v>94.891304347826093</v>
      </c>
      <c r="L10004">
        <v>7.55</v>
      </c>
    </row>
    <row r="10005" spans="1:12" x14ac:dyDescent="0.2">
      <c r="A10005">
        <f t="shared" si="318"/>
        <v>7</v>
      </c>
      <c r="B10005" s="3">
        <f t="shared" si="319"/>
        <v>40387.084050925929</v>
      </c>
      <c r="C10005" s="1">
        <v>40387</v>
      </c>
      <c r="D10005" s="2">
        <v>8.4050925925925932E-2</v>
      </c>
      <c r="E10005">
        <v>22.58</v>
      </c>
      <c r="F10005">
        <v>155</v>
      </c>
      <c r="G10005">
        <v>8.2100000000000009</v>
      </c>
      <c r="H10005">
        <v>1258</v>
      </c>
      <c r="I10005">
        <v>0.6</v>
      </c>
      <c r="J10005">
        <v>87.6</v>
      </c>
      <c r="K10005" s="24">
        <v>95.217391304347814</v>
      </c>
      <c r="L10005">
        <v>7.57</v>
      </c>
    </row>
    <row r="10006" spans="1:12" x14ac:dyDescent="0.2">
      <c r="A10006">
        <f t="shared" si="318"/>
        <v>7</v>
      </c>
      <c r="B10006" s="3">
        <f t="shared" si="319"/>
        <v>40387.104884259257</v>
      </c>
      <c r="C10006" s="1">
        <v>40387</v>
      </c>
      <c r="D10006" s="2">
        <v>0.10488425925925926</v>
      </c>
      <c r="E10006">
        <v>22.6</v>
      </c>
      <c r="F10006">
        <v>154</v>
      </c>
      <c r="G10006">
        <v>8.2100000000000009</v>
      </c>
      <c r="H10006">
        <v>1520</v>
      </c>
      <c r="I10006">
        <v>0.7</v>
      </c>
      <c r="J10006">
        <v>87.6</v>
      </c>
      <c r="K10006" s="24">
        <v>95.217391304347814</v>
      </c>
      <c r="L10006">
        <v>7.57</v>
      </c>
    </row>
    <row r="10007" spans="1:12" x14ac:dyDescent="0.2">
      <c r="A10007">
        <f t="shared" si="318"/>
        <v>7</v>
      </c>
      <c r="B10007" s="3">
        <f t="shared" si="319"/>
        <v>40387.125717592593</v>
      </c>
      <c r="C10007" s="1">
        <v>40387</v>
      </c>
      <c r="D10007" s="2">
        <v>0.1257175925925926</v>
      </c>
      <c r="E10007">
        <v>22.58</v>
      </c>
      <c r="F10007">
        <v>158</v>
      </c>
      <c r="G10007">
        <v>8.2100000000000009</v>
      </c>
      <c r="H10007">
        <v>1043</v>
      </c>
      <c r="I10007">
        <v>0.5</v>
      </c>
      <c r="J10007">
        <v>87.5</v>
      </c>
      <c r="K10007" s="24">
        <v>95.108695652173907</v>
      </c>
      <c r="L10007">
        <v>7.56</v>
      </c>
    </row>
    <row r="10008" spans="1:12" x14ac:dyDescent="0.2">
      <c r="A10008">
        <f t="shared" si="318"/>
        <v>7</v>
      </c>
      <c r="B10008" s="3">
        <f t="shared" si="319"/>
        <v>40387.146550925929</v>
      </c>
      <c r="C10008" s="1">
        <v>40387</v>
      </c>
      <c r="D10008" s="2">
        <v>0.14655092592592592</v>
      </c>
      <c r="E10008">
        <v>22.54</v>
      </c>
      <c r="F10008">
        <v>157</v>
      </c>
      <c r="G10008">
        <v>8.1999999999999993</v>
      </c>
      <c r="H10008">
        <v>1369</v>
      </c>
      <c r="I10008">
        <v>0.6</v>
      </c>
      <c r="J10008">
        <v>85.5</v>
      </c>
      <c r="K10008" s="24">
        <v>92.934782608695656</v>
      </c>
      <c r="L10008">
        <v>7.4</v>
      </c>
    </row>
    <row r="10009" spans="1:12" x14ac:dyDescent="0.2">
      <c r="A10009">
        <f t="shared" si="318"/>
        <v>7</v>
      </c>
      <c r="B10009" s="3">
        <f t="shared" si="319"/>
        <v>40387.167384259257</v>
      </c>
      <c r="C10009" s="1">
        <v>40387</v>
      </c>
      <c r="D10009" s="2">
        <v>0.16738425925925926</v>
      </c>
      <c r="E10009">
        <v>22.44</v>
      </c>
      <c r="F10009">
        <v>156</v>
      </c>
      <c r="G10009">
        <v>8.18</v>
      </c>
      <c r="H10009">
        <v>1173</v>
      </c>
      <c r="I10009">
        <v>0.6</v>
      </c>
      <c r="J10009">
        <v>87.6</v>
      </c>
      <c r="K10009" s="24">
        <v>95.217391304347814</v>
      </c>
      <c r="L10009">
        <v>7.6</v>
      </c>
    </row>
    <row r="10010" spans="1:12" x14ac:dyDescent="0.2">
      <c r="A10010">
        <f t="shared" si="318"/>
        <v>7</v>
      </c>
      <c r="B10010" s="3">
        <f t="shared" si="319"/>
        <v>40387.18822916667</v>
      </c>
      <c r="C10010" s="1">
        <v>40387</v>
      </c>
      <c r="D10010" s="2">
        <v>0.18822916666666667</v>
      </c>
      <c r="E10010">
        <v>22.34</v>
      </c>
      <c r="F10010">
        <v>155</v>
      </c>
      <c r="G10010">
        <v>8.14</v>
      </c>
      <c r="H10010">
        <v>1153</v>
      </c>
      <c r="I10010">
        <v>0.5</v>
      </c>
      <c r="J10010">
        <v>84.9</v>
      </c>
      <c r="K10010" s="24">
        <v>92.282608695652186</v>
      </c>
      <c r="L10010">
        <v>7.37</v>
      </c>
    </row>
    <row r="10011" spans="1:12" x14ac:dyDescent="0.2">
      <c r="A10011">
        <f t="shared" si="318"/>
        <v>7</v>
      </c>
      <c r="B10011" s="3">
        <f t="shared" si="319"/>
        <v>40387.209062499998</v>
      </c>
      <c r="C10011" s="1">
        <v>40387</v>
      </c>
      <c r="D10011" s="2">
        <v>0.20906250000000001</v>
      </c>
      <c r="E10011">
        <v>22.27</v>
      </c>
      <c r="F10011">
        <v>154</v>
      </c>
      <c r="G10011">
        <v>8.11</v>
      </c>
      <c r="H10011">
        <v>1262</v>
      </c>
      <c r="I10011">
        <v>0.6</v>
      </c>
      <c r="J10011">
        <v>81.900000000000006</v>
      </c>
      <c r="K10011" s="24">
        <v>89.021739130434781</v>
      </c>
      <c r="L10011">
        <v>7.12</v>
      </c>
    </row>
    <row r="10012" spans="1:12" x14ac:dyDescent="0.2">
      <c r="A10012">
        <f t="shared" si="318"/>
        <v>7</v>
      </c>
      <c r="B10012" s="3">
        <f t="shared" si="319"/>
        <v>40387.229884259257</v>
      </c>
      <c r="C10012" s="1">
        <v>40387</v>
      </c>
      <c r="D10012" s="2">
        <v>0.22988425925925926</v>
      </c>
      <c r="E10012">
        <v>22.16</v>
      </c>
      <c r="F10012">
        <v>153</v>
      </c>
      <c r="G10012">
        <v>8.09</v>
      </c>
      <c r="H10012">
        <v>1351</v>
      </c>
      <c r="I10012">
        <v>0.6</v>
      </c>
      <c r="J10012">
        <v>86.8</v>
      </c>
      <c r="K10012" s="24">
        <v>94.347826086956516</v>
      </c>
      <c r="L10012">
        <v>7.56</v>
      </c>
    </row>
    <row r="10013" spans="1:12" x14ac:dyDescent="0.2">
      <c r="A10013">
        <f t="shared" si="318"/>
        <v>7</v>
      </c>
      <c r="B10013" s="3">
        <f t="shared" si="319"/>
        <v>40387.250717592593</v>
      </c>
      <c r="C10013" s="1">
        <v>40387</v>
      </c>
      <c r="D10013" s="2">
        <v>0.25071759259259258</v>
      </c>
      <c r="E10013">
        <v>22.12</v>
      </c>
      <c r="F10013">
        <v>152</v>
      </c>
      <c r="G10013">
        <v>8.06</v>
      </c>
      <c r="H10013">
        <v>1123</v>
      </c>
      <c r="I10013">
        <v>0.5</v>
      </c>
      <c r="J10013">
        <v>85.1</v>
      </c>
      <c r="K10013" s="24">
        <v>92.5</v>
      </c>
      <c r="L10013">
        <v>7.42</v>
      </c>
    </row>
    <row r="10014" spans="1:12" x14ac:dyDescent="0.2">
      <c r="A10014">
        <f t="shared" si="318"/>
        <v>7</v>
      </c>
      <c r="B10014" s="3">
        <f t="shared" si="319"/>
        <v>40387.271562499998</v>
      </c>
      <c r="C10014" s="1">
        <v>40387</v>
      </c>
      <c r="D10014" s="2">
        <v>0.27156249999999998</v>
      </c>
      <c r="E10014">
        <v>22.09</v>
      </c>
      <c r="F10014">
        <v>151</v>
      </c>
      <c r="G10014">
        <v>8.06</v>
      </c>
      <c r="H10014">
        <v>1225</v>
      </c>
      <c r="I10014">
        <v>0.6</v>
      </c>
      <c r="J10014">
        <v>83.7</v>
      </c>
      <c r="K10014" s="24">
        <v>90.978260869565219</v>
      </c>
      <c r="L10014">
        <v>7.3</v>
      </c>
    </row>
    <row r="10015" spans="1:12" x14ac:dyDescent="0.2">
      <c r="A10015">
        <f t="shared" si="318"/>
        <v>7</v>
      </c>
      <c r="B10015" s="3">
        <f t="shared" si="319"/>
        <v>40387.292384259257</v>
      </c>
      <c r="C10015" s="1">
        <v>40387</v>
      </c>
      <c r="D10015" s="2">
        <v>0.29238425925925926</v>
      </c>
      <c r="E10015">
        <v>22.03</v>
      </c>
      <c r="F10015">
        <v>155</v>
      </c>
      <c r="G10015">
        <v>8.0500000000000007</v>
      </c>
      <c r="H10015">
        <v>1353</v>
      </c>
      <c r="I10015">
        <v>0.6</v>
      </c>
      <c r="J10015">
        <v>85.1</v>
      </c>
      <c r="K10015" s="24">
        <v>92.5</v>
      </c>
      <c r="L10015">
        <v>7.43</v>
      </c>
    </row>
    <row r="10016" spans="1:12" x14ac:dyDescent="0.2">
      <c r="A10016">
        <f t="shared" si="318"/>
        <v>7</v>
      </c>
      <c r="B10016" s="3">
        <f t="shared" si="319"/>
        <v>40387.31322916667</v>
      </c>
      <c r="C10016" s="1">
        <v>40387</v>
      </c>
      <c r="D10016" s="2">
        <v>0.31322916666666667</v>
      </c>
      <c r="E10016">
        <v>21.98</v>
      </c>
      <c r="F10016">
        <v>154</v>
      </c>
      <c r="G10016">
        <v>8.02</v>
      </c>
      <c r="H10016">
        <v>1221</v>
      </c>
      <c r="I10016">
        <v>0.6</v>
      </c>
      <c r="J10016">
        <v>86.1</v>
      </c>
      <c r="K10016" s="24">
        <v>93.586956521739125</v>
      </c>
      <c r="L10016">
        <v>7.53</v>
      </c>
    </row>
    <row r="10017" spans="1:12" x14ac:dyDescent="0.2">
      <c r="A10017">
        <f t="shared" si="318"/>
        <v>7</v>
      </c>
      <c r="B10017" s="3">
        <f t="shared" si="319"/>
        <v>40387.334050925929</v>
      </c>
      <c r="C10017" s="1">
        <v>40387</v>
      </c>
      <c r="D10017" s="2">
        <v>0.33405092592592589</v>
      </c>
      <c r="E10017">
        <v>22.08</v>
      </c>
      <c r="F10017">
        <v>154</v>
      </c>
      <c r="G10017">
        <v>8.06</v>
      </c>
      <c r="H10017">
        <v>1214</v>
      </c>
      <c r="I10017">
        <v>0.6</v>
      </c>
      <c r="J10017">
        <v>85.9</v>
      </c>
      <c r="K10017" s="24">
        <v>93.369565217391312</v>
      </c>
      <c r="L10017">
        <v>7.5</v>
      </c>
    </row>
    <row r="10018" spans="1:12" x14ac:dyDescent="0.2">
      <c r="A10018">
        <f t="shared" si="318"/>
        <v>7</v>
      </c>
      <c r="B10018" s="3">
        <f t="shared" si="319"/>
        <v>40387.354884259257</v>
      </c>
      <c r="C10018" s="1">
        <v>40387</v>
      </c>
      <c r="D10018" s="2">
        <v>0.35488425925925932</v>
      </c>
      <c r="E10018">
        <v>22.2</v>
      </c>
      <c r="F10018">
        <v>153</v>
      </c>
      <c r="G10018">
        <v>8.1199999999999992</v>
      </c>
      <c r="H10018">
        <v>1307</v>
      </c>
      <c r="I10018">
        <v>0.6</v>
      </c>
      <c r="J10018">
        <v>84.8</v>
      </c>
      <c r="K10018" s="24">
        <v>92.173913043478265</v>
      </c>
      <c r="L10018">
        <v>7.38</v>
      </c>
    </row>
    <row r="10019" spans="1:12" x14ac:dyDescent="0.2">
      <c r="A10019">
        <f t="shared" si="318"/>
        <v>7</v>
      </c>
      <c r="B10019" s="3">
        <f t="shared" si="319"/>
        <v>40387.375717592593</v>
      </c>
      <c r="C10019" s="1">
        <v>40387</v>
      </c>
      <c r="D10019" s="2">
        <v>0.37571759259259258</v>
      </c>
      <c r="E10019">
        <v>22.32</v>
      </c>
      <c r="F10019">
        <v>152</v>
      </c>
      <c r="G10019">
        <v>8.17</v>
      </c>
      <c r="H10019">
        <v>1238</v>
      </c>
      <c r="I10019">
        <v>0.6</v>
      </c>
      <c r="J10019">
        <v>89</v>
      </c>
      <c r="K10019" s="24">
        <v>96.739130434782609</v>
      </c>
      <c r="L10019">
        <v>7.73</v>
      </c>
    </row>
    <row r="10020" spans="1:12" x14ac:dyDescent="0.2">
      <c r="A10020">
        <f t="shared" si="318"/>
        <v>7</v>
      </c>
      <c r="B10020" s="3">
        <f t="shared" si="319"/>
        <v>40387.396550925929</v>
      </c>
      <c r="C10020" s="1">
        <v>40387</v>
      </c>
      <c r="D10020" s="2">
        <v>0.39655092592592595</v>
      </c>
      <c r="E10020">
        <v>22.4</v>
      </c>
      <c r="F10020">
        <v>152</v>
      </c>
      <c r="G10020">
        <v>8.18</v>
      </c>
      <c r="H10020">
        <v>1275</v>
      </c>
      <c r="I10020">
        <v>0.6</v>
      </c>
      <c r="J10020">
        <v>89.2</v>
      </c>
      <c r="K10020" s="24">
        <v>96.956521739130437</v>
      </c>
      <c r="L10020">
        <v>7.74</v>
      </c>
    </row>
    <row r="10021" spans="1:12" x14ac:dyDescent="0.2">
      <c r="A10021">
        <f t="shared" si="318"/>
        <v>7</v>
      </c>
      <c r="B10021" s="3">
        <f t="shared" si="319"/>
        <v>40387.417384259257</v>
      </c>
      <c r="C10021" s="1">
        <v>40387</v>
      </c>
      <c r="D10021" s="2">
        <v>0.4173842592592592</v>
      </c>
      <c r="E10021">
        <v>22.35</v>
      </c>
      <c r="F10021">
        <v>152</v>
      </c>
      <c r="G10021">
        <v>8.17</v>
      </c>
      <c r="H10021">
        <v>1656</v>
      </c>
      <c r="I10021">
        <v>0.8</v>
      </c>
      <c r="J10021">
        <v>89.2</v>
      </c>
      <c r="K10021" s="24">
        <v>96.956521739130437</v>
      </c>
      <c r="L10021">
        <v>7.74</v>
      </c>
    </row>
    <row r="10022" spans="1:12" x14ac:dyDescent="0.2">
      <c r="A10022">
        <f t="shared" si="318"/>
        <v>7</v>
      </c>
      <c r="B10022" s="3">
        <f t="shared" si="319"/>
        <v>40387.438217592593</v>
      </c>
      <c r="C10022" s="1">
        <v>40387</v>
      </c>
      <c r="D10022" s="2">
        <v>0.43821759259259263</v>
      </c>
      <c r="E10022">
        <v>22.28</v>
      </c>
      <c r="F10022">
        <v>151</v>
      </c>
      <c r="G10022">
        <v>8.15</v>
      </c>
      <c r="H10022">
        <v>1241</v>
      </c>
      <c r="I10022">
        <v>0.6</v>
      </c>
      <c r="J10022">
        <v>89.1</v>
      </c>
      <c r="K10022" s="24">
        <v>96.847826086956516</v>
      </c>
      <c r="L10022">
        <v>7.75</v>
      </c>
    </row>
    <row r="10023" spans="1:12" x14ac:dyDescent="0.2">
      <c r="A10023">
        <f t="shared" ref="A10023:A10073" si="320">MONTH(B10023)</f>
        <v>7</v>
      </c>
      <c r="B10023" s="3">
        <f t="shared" ref="B10023:B10073" si="321">C10023+D10023</f>
        <v>40387.459050925929</v>
      </c>
      <c r="C10023" s="1">
        <v>40387</v>
      </c>
      <c r="D10023" s="2">
        <v>0.45905092592592589</v>
      </c>
      <c r="E10023">
        <v>22.26</v>
      </c>
      <c r="F10023">
        <v>150</v>
      </c>
      <c r="G10023">
        <v>8.11</v>
      </c>
      <c r="H10023">
        <v>1614</v>
      </c>
      <c r="I10023">
        <v>0.8</v>
      </c>
      <c r="J10023">
        <v>89.8</v>
      </c>
      <c r="K10023" s="24">
        <v>97.608695652173907</v>
      </c>
      <c r="L10023">
        <v>7.81</v>
      </c>
    </row>
    <row r="10024" spans="1:12" x14ac:dyDescent="0.2">
      <c r="A10024">
        <f t="shared" si="320"/>
        <v>7</v>
      </c>
      <c r="B10024" s="3">
        <f t="shared" si="321"/>
        <v>40387.479895833334</v>
      </c>
      <c r="C10024" s="1">
        <v>40387</v>
      </c>
      <c r="D10024" s="2">
        <v>0.47989583333333335</v>
      </c>
      <c r="E10024">
        <v>22.37</v>
      </c>
      <c r="F10024">
        <v>152</v>
      </c>
      <c r="G10024">
        <v>8.14</v>
      </c>
      <c r="H10024">
        <v>1311</v>
      </c>
      <c r="I10024">
        <v>0.6</v>
      </c>
      <c r="J10024">
        <v>89.3</v>
      </c>
      <c r="K10024" s="24">
        <v>97.065217391304344</v>
      </c>
      <c r="L10024">
        <v>7.75</v>
      </c>
    </row>
    <row r="10025" spans="1:12" x14ac:dyDescent="0.2">
      <c r="A10025">
        <f t="shared" si="320"/>
        <v>7</v>
      </c>
      <c r="B10025" s="3">
        <f t="shared" si="321"/>
        <v>40387.50072916667</v>
      </c>
      <c r="C10025" s="1">
        <v>40387</v>
      </c>
      <c r="D10025" s="2">
        <v>0.50072916666666667</v>
      </c>
      <c r="E10025">
        <v>22.32</v>
      </c>
      <c r="F10025">
        <v>151</v>
      </c>
      <c r="G10025">
        <v>8.1199999999999992</v>
      </c>
      <c r="H10025">
        <v>1429</v>
      </c>
      <c r="I10025">
        <v>0.7</v>
      </c>
      <c r="J10025">
        <v>88</v>
      </c>
      <c r="K10025" s="24">
        <v>95.652173913043484</v>
      </c>
      <c r="L10025">
        <v>7.64</v>
      </c>
    </row>
    <row r="10026" spans="1:12" x14ac:dyDescent="0.2">
      <c r="A10026">
        <f t="shared" si="320"/>
        <v>7</v>
      </c>
      <c r="B10026" s="3">
        <f t="shared" si="321"/>
        <v>40387.521550925929</v>
      </c>
      <c r="C10026" s="1">
        <v>40387</v>
      </c>
      <c r="D10026" s="2">
        <v>0.521550925925926</v>
      </c>
      <c r="E10026">
        <v>22.27</v>
      </c>
      <c r="F10026">
        <v>151</v>
      </c>
      <c r="G10026">
        <v>8.1</v>
      </c>
      <c r="H10026">
        <v>1220</v>
      </c>
      <c r="I10026">
        <v>0.6</v>
      </c>
      <c r="J10026">
        <v>88.7</v>
      </c>
      <c r="K10026" s="24">
        <v>96.413043478260875</v>
      </c>
      <c r="L10026">
        <v>7.71</v>
      </c>
    </row>
    <row r="10027" spans="1:12" x14ac:dyDescent="0.2">
      <c r="A10027">
        <f t="shared" si="320"/>
        <v>7</v>
      </c>
      <c r="B10027" s="3">
        <f t="shared" si="321"/>
        <v>40387.542384259257</v>
      </c>
      <c r="C10027" s="1">
        <v>40387</v>
      </c>
      <c r="D10027" s="2">
        <v>0.54238425925925926</v>
      </c>
      <c r="E10027">
        <v>22.22</v>
      </c>
      <c r="F10027">
        <v>148</v>
      </c>
      <c r="G10027">
        <v>8.08</v>
      </c>
      <c r="H10027">
        <v>1223</v>
      </c>
      <c r="I10027">
        <v>0.6</v>
      </c>
      <c r="J10027">
        <v>89</v>
      </c>
      <c r="K10027" s="24">
        <v>96.739130434782609</v>
      </c>
      <c r="L10027">
        <v>7.75</v>
      </c>
    </row>
    <row r="10028" spans="1:12" x14ac:dyDescent="0.2">
      <c r="A10028">
        <f t="shared" si="320"/>
        <v>7</v>
      </c>
      <c r="B10028" s="3">
        <f t="shared" si="321"/>
        <v>40387.563217592593</v>
      </c>
      <c r="C10028" s="1">
        <v>40387</v>
      </c>
      <c r="D10028" s="2">
        <v>0.56321759259259263</v>
      </c>
      <c r="E10028">
        <v>22.27</v>
      </c>
      <c r="F10028">
        <v>147</v>
      </c>
      <c r="G10028">
        <v>8.1</v>
      </c>
      <c r="H10028">
        <v>1318</v>
      </c>
      <c r="I10028">
        <v>0.6</v>
      </c>
      <c r="J10028">
        <v>89.1</v>
      </c>
      <c r="K10028" s="24">
        <v>96.847826086956516</v>
      </c>
      <c r="L10028">
        <v>7.74</v>
      </c>
    </row>
    <row r="10029" spans="1:12" x14ac:dyDescent="0.2">
      <c r="A10029">
        <f t="shared" si="320"/>
        <v>7</v>
      </c>
      <c r="B10029" s="3">
        <f t="shared" si="321"/>
        <v>40387.584062499998</v>
      </c>
      <c r="C10029" s="1">
        <v>40387</v>
      </c>
      <c r="D10029" s="2">
        <v>0.58406250000000004</v>
      </c>
      <c r="E10029">
        <v>22.38</v>
      </c>
      <c r="F10029">
        <v>149</v>
      </c>
      <c r="G10029">
        <v>8.1300000000000008</v>
      </c>
      <c r="H10029">
        <v>1237</v>
      </c>
      <c r="I10029">
        <v>0.6</v>
      </c>
      <c r="J10029">
        <v>90.6</v>
      </c>
      <c r="K10029" s="24">
        <v>98.478260869565219</v>
      </c>
      <c r="L10029">
        <v>7.86</v>
      </c>
    </row>
    <row r="10030" spans="1:12" x14ac:dyDescent="0.2">
      <c r="A10030">
        <f t="shared" si="320"/>
        <v>7</v>
      </c>
      <c r="B10030" s="3">
        <f t="shared" si="321"/>
        <v>40387.604884259257</v>
      </c>
      <c r="C10030" s="1">
        <v>40387</v>
      </c>
      <c r="D10030" s="2">
        <v>0.60488425925925926</v>
      </c>
      <c r="E10030">
        <v>22.47</v>
      </c>
      <c r="F10030">
        <v>148</v>
      </c>
      <c r="G10030">
        <v>8.17</v>
      </c>
      <c r="H10030">
        <v>1219</v>
      </c>
      <c r="I10030">
        <v>0.6</v>
      </c>
      <c r="J10030">
        <v>89.5</v>
      </c>
      <c r="K10030" s="24">
        <v>97.282608695652172</v>
      </c>
      <c r="L10030">
        <v>7.76</v>
      </c>
    </row>
    <row r="10031" spans="1:12" x14ac:dyDescent="0.2">
      <c r="A10031">
        <f t="shared" si="320"/>
        <v>7</v>
      </c>
      <c r="B10031" s="3">
        <f t="shared" si="321"/>
        <v>40387.625717592593</v>
      </c>
      <c r="C10031" s="1">
        <v>40387</v>
      </c>
      <c r="D10031" s="2">
        <v>0.62571759259259252</v>
      </c>
      <c r="E10031">
        <v>22.44</v>
      </c>
      <c r="F10031">
        <v>148</v>
      </c>
      <c r="G10031">
        <v>8.17</v>
      </c>
      <c r="H10031">
        <v>1355</v>
      </c>
      <c r="I10031">
        <v>0.6</v>
      </c>
      <c r="J10031">
        <v>90.4</v>
      </c>
      <c r="K10031" s="24">
        <v>98.260869565217405</v>
      </c>
      <c r="L10031">
        <v>7.83</v>
      </c>
    </row>
    <row r="10032" spans="1:12" x14ac:dyDescent="0.2">
      <c r="A10032">
        <f t="shared" si="320"/>
        <v>7</v>
      </c>
      <c r="B10032" s="3">
        <f t="shared" si="321"/>
        <v>40387.646562499998</v>
      </c>
      <c r="C10032" s="1">
        <v>40387</v>
      </c>
      <c r="D10032" s="2">
        <v>0.64656250000000004</v>
      </c>
      <c r="E10032">
        <v>22.37</v>
      </c>
      <c r="F10032">
        <v>147</v>
      </c>
      <c r="G10032">
        <v>8.1300000000000008</v>
      </c>
      <c r="H10032">
        <v>1210</v>
      </c>
      <c r="I10032">
        <v>0.6</v>
      </c>
      <c r="J10032">
        <v>89.9</v>
      </c>
      <c r="K10032" s="24">
        <v>97.717391304347828</v>
      </c>
      <c r="L10032">
        <v>7.8</v>
      </c>
    </row>
    <row r="10033" spans="1:12" x14ac:dyDescent="0.2">
      <c r="A10033">
        <f t="shared" si="320"/>
        <v>7</v>
      </c>
      <c r="B10033" s="3">
        <f t="shared" si="321"/>
        <v>40387.667384259257</v>
      </c>
      <c r="C10033" s="1">
        <v>40387</v>
      </c>
      <c r="D10033" s="2">
        <v>0.66738425925925926</v>
      </c>
      <c r="E10033">
        <v>22.35</v>
      </c>
      <c r="F10033">
        <v>147</v>
      </c>
      <c r="G10033">
        <v>8.1300000000000008</v>
      </c>
      <c r="H10033">
        <v>1175</v>
      </c>
      <c r="I10033">
        <v>0.6</v>
      </c>
      <c r="J10033">
        <v>88.8</v>
      </c>
      <c r="K10033" s="24">
        <v>96.521739130434781</v>
      </c>
      <c r="L10033">
        <v>7.71</v>
      </c>
    </row>
    <row r="10034" spans="1:12" x14ac:dyDescent="0.2">
      <c r="A10034">
        <f t="shared" si="320"/>
        <v>7</v>
      </c>
      <c r="B10034" s="3">
        <f t="shared" si="321"/>
        <v>40387.688217592593</v>
      </c>
      <c r="C10034" s="1">
        <v>40387</v>
      </c>
      <c r="D10034" s="2">
        <v>0.68821759259259263</v>
      </c>
      <c r="E10034">
        <v>22.36</v>
      </c>
      <c r="F10034">
        <v>146</v>
      </c>
      <c r="G10034">
        <v>8.1300000000000008</v>
      </c>
      <c r="H10034">
        <v>1518</v>
      </c>
      <c r="I10034">
        <v>0.7</v>
      </c>
      <c r="J10034">
        <v>88.7</v>
      </c>
      <c r="K10034" s="24">
        <v>96.413043478260875</v>
      </c>
      <c r="L10034">
        <v>7.7</v>
      </c>
    </row>
    <row r="10035" spans="1:12" x14ac:dyDescent="0.2">
      <c r="A10035">
        <f t="shared" si="320"/>
        <v>7</v>
      </c>
      <c r="B10035" s="3">
        <f t="shared" si="321"/>
        <v>40387.709050925929</v>
      </c>
      <c r="C10035" s="1">
        <v>40387</v>
      </c>
      <c r="D10035" s="2">
        <v>0.709050925925926</v>
      </c>
      <c r="E10035">
        <v>22.34</v>
      </c>
      <c r="F10035">
        <v>146</v>
      </c>
      <c r="G10035">
        <v>8.14</v>
      </c>
      <c r="H10035">
        <v>1087</v>
      </c>
      <c r="I10035">
        <v>0.5</v>
      </c>
      <c r="J10035">
        <v>87.9</v>
      </c>
      <c r="K10035" s="24">
        <v>95.543478260869577</v>
      </c>
      <c r="L10035">
        <v>7.63</v>
      </c>
    </row>
    <row r="10036" spans="1:12" x14ac:dyDescent="0.2">
      <c r="A10036">
        <f t="shared" si="320"/>
        <v>7</v>
      </c>
      <c r="B10036" s="3">
        <f t="shared" si="321"/>
        <v>40387.729895833334</v>
      </c>
      <c r="C10036" s="1">
        <v>40387</v>
      </c>
      <c r="D10036" s="2">
        <v>0.7298958333333333</v>
      </c>
      <c r="E10036">
        <v>22.19</v>
      </c>
      <c r="F10036">
        <v>146</v>
      </c>
      <c r="G10036">
        <v>8.11</v>
      </c>
      <c r="H10036">
        <v>1123</v>
      </c>
      <c r="I10036">
        <v>0.5</v>
      </c>
      <c r="J10036">
        <v>87.6</v>
      </c>
      <c r="K10036" s="24">
        <v>95.217391304347814</v>
      </c>
      <c r="L10036">
        <v>7.63</v>
      </c>
    </row>
    <row r="10037" spans="1:12" x14ac:dyDescent="0.2">
      <c r="A10037">
        <f t="shared" si="320"/>
        <v>7</v>
      </c>
      <c r="B10037" s="3">
        <f t="shared" si="321"/>
        <v>40387.750717592593</v>
      </c>
      <c r="C10037" s="1">
        <v>40387</v>
      </c>
      <c r="D10037" s="2">
        <v>0.75071759259259263</v>
      </c>
      <c r="E10037">
        <v>22.14</v>
      </c>
      <c r="F10037">
        <v>145</v>
      </c>
      <c r="G10037">
        <v>8.0500000000000007</v>
      </c>
      <c r="H10037">
        <v>1240</v>
      </c>
      <c r="I10037">
        <v>0.6</v>
      </c>
      <c r="J10037">
        <v>86.7</v>
      </c>
      <c r="K10037" s="24">
        <v>94.239130434782609</v>
      </c>
      <c r="L10037">
        <v>7.55</v>
      </c>
    </row>
    <row r="10038" spans="1:12" x14ac:dyDescent="0.2">
      <c r="A10038">
        <f t="shared" si="320"/>
        <v>7</v>
      </c>
      <c r="B10038" s="3">
        <f t="shared" si="321"/>
        <v>40387.771550925929</v>
      </c>
      <c r="C10038" s="1">
        <v>40387</v>
      </c>
      <c r="D10038" s="2">
        <v>0.771550925925926</v>
      </c>
      <c r="E10038">
        <v>22.22</v>
      </c>
      <c r="F10038">
        <v>145</v>
      </c>
      <c r="G10038">
        <v>8.09</v>
      </c>
      <c r="H10038">
        <v>1245</v>
      </c>
      <c r="I10038">
        <v>0.6</v>
      </c>
      <c r="J10038">
        <v>89</v>
      </c>
      <c r="K10038" s="24">
        <v>96.739130434782609</v>
      </c>
      <c r="L10038">
        <v>7.75</v>
      </c>
    </row>
    <row r="10039" spans="1:12" x14ac:dyDescent="0.2">
      <c r="A10039">
        <f t="shared" si="320"/>
        <v>7</v>
      </c>
      <c r="B10039" s="3">
        <f t="shared" si="321"/>
        <v>40387.792384259257</v>
      </c>
      <c r="C10039" s="1">
        <v>40387</v>
      </c>
      <c r="D10039" s="2">
        <v>0.79238425925925926</v>
      </c>
      <c r="E10039">
        <v>22.3</v>
      </c>
      <c r="F10039">
        <v>144</v>
      </c>
      <c r="G10039">
        <v>8.14</v>
      </c>
      <c r="H10039">
        <v>1229</v>
      </c>
      <c r="I10039">
        <v>0.6</v>
      </c>
      <c r="J10039">
        <v>88.1</v>
      </c>
      <c r="K10039" s="24">
        <v>95.760869565217391</v>
      </c>
      <c r="L10039">
        <v>7.66</v>
      </c>
    </row>
    <row r="10040" spans="1:12" x14ac:dyDescent="0.2">
      <c r="A10040">
        <f t="shared" si="320"/>
        <v>7</v>
      </c>
      <c r="B10040" s="3">
        <f t="shared" si="321"/>
        <v>40387.813217592593</v>
      </c>
      <c r="C10040" s="1">
        <v>40387</v>
      </c>
      <c r="D10040" s="2">
        <v>0.81321759259259263</v>
      </c>
      <c r="E10040">
        <v>22.27</v>
      </c>
      <c r="F10040">
        <v>144</v>
      </c>
      <c r="G10040">
        <v>8.1199999999999992</v>
      </c>
      <c r="H10040">
        <v>1359</v>
      </c>
      <c r="I10040">
        <v>0.6</v>
      </c>
      <c r="J10040">
        <v>85.5</v>
      </c>
      <c r="K10040" s="24">
        <v>92.934782608695656</v>
      </c>
      <c r="L10040">
        <v>7.44</v>
      </c>
    </row>
    <row r="10041" spans="1:12" x14ac:dyDescent="0.2">
      <c r="A10041">
        <f t="shared" si="320"/>
        <v>7</v>
      </c>
      <c r="B10041" s="3">
        <f t="shared" si="321"/>
        <v>40387.834062499998</v>
      </c>
      <c r="C10041" s="1">
        <v>40387</v>
      </c>
      <c r="D10041" s="2">
        <v>0.83406249999999993</v>
      </c>
      <c r="E10041">
        <v>22.43</v>
      </c>
      <c r="F10041">
        <v>144</v>
      </c>
      <c r="G10041">
        <v>8.1300000000000008</v>
      </c>
      <c r="H10041">
        <v>1777</v>
      </c>
      <c r="I10041">
        <v>0.8</v>
      </c>
      <c r="J10041">
        <v>87.4</v>
      </c>
      <c r="K10041" s="24">
        <v>95</v>
      </c>
      <c r="L10041">
        <v>7.57</v>
      </c>
    </row>
    <row r="10042" spans="1:12" x14ac:dyDescent="0.2">
      <c r="A10042">
        <f t="shared" si="320"/>
        <v>7</v>
      </c>
      <c r="B10042" s="3">
        <f t="shared" si="321"/>
        <v>40387.854895833334</v>
      </c>
      <c r="C10042" s="1">
        <v>40387</v>
      </c>
      <c r="D10042" s="2">
        <v>0.8548958333333333</v>
      </c>
      <c r="E10042">
        <v>22.58</v>
      </c>
      <c r="F10042">
        <v>143</v>
      </c>
      <c r="G10042">
        <v>8.19</v>
      </c>
      <c r="H10042">
        <v>1298</v>
      </c>
      <c r="I10042">
        <v>0.6</v>
      </c>
      <c r="J10042">
        <v>87</v>
      </c>
      <c r="K10042" s="24">
        <v>94.565217391304344</v>
      </c>
      <c r="L10042">
        <v>7.52</v>
      </c>
    </row>
    <row r="10043" spans="1:12" x14ac:dyDescent="0.2">
      <c r="A10043">
        <f t="shared" si="320"/>
        <v>7</v>
      </c>
      <c r="B10043" s="3">
        <f t="shared" si="321"/>
        <v>40387.875717592593</v>
      </c>
      <c r="C10043" s="1">
        <v>40387</v>
      </c>
      <c r="D10043" s="2">
        <v>0.87571759259259263</v>
      </c>
      <c r="E10043">
        <v>22.75</v>
      </c>
      <c r="F10043">
        <v>142</v>
      </c>
      <c r="G10043">
        <v>8.25</v>
      </c>
      <c r="H10043">
        <v>1250</v>
      </c>
      <c r="I10043">
        <v>0.6</v>
      </c>
      <c r="J10043">
        <v>88.2</v>
      </c>
      <c r="K10043" s="24">
        <v>95.869565217391312</v>
      </c>
      <c r="L10043">
        <v>7.6</v>
      </c>
    </row>
    <row r="10044" spans="1:12" x14ac:dyDescent="0.2">
      <c r="A10044">
        <f t="shared" si="320"/>
        <v>7</v>
      </c>
      <c r="B10044" s="3">
        <f t="shared" si="321"/>
        <v>40387.896550925929</v>
      </c>
      <c r="C10044" s="1">
        <v>40387</v>
      </c>
      <c r="D10044" s="2">
        <v>0.896550925925926</v>
      </c>
      <c r="E10044">
        <v>22.66</v>
      </c>
      <c r="F10044">
        <v>144</v>
      </c>
      <c r="G10044">
        <v>8.23</v>
      </c>
      <c r="H10044">
        <v>1370</v>
      </c>
      <c r="I10044">
        <v>0.6</v>
      </c>
      <c r="J10044">
        <v>87.2</v>
      </c>
      <c r="K10044" s="24">
        <v>94.782608695652186</v>
      </c>
      <c r="L10044">
        <v>7.53</v>
      </c>
    </row>
    <row r="10045" spans="1:12" x14ac:dyDescent="0.2">
      <c r="A10045">
        <f t="shared" si="320"/>
        <v>7</v>
      </c>
      <c r="B10045" s="3">
        <f t="shared" si="321"/>
        <v>40387.917384259257</v>
      </c>
      <c r="C10045" s="1">
        <v>40387</v>
      </c>
      <c r="D10045" s="2">
        <v>0.91738425925925926</v>
      </c>
      <c r="E10045">
        <v>22.62</v>
      </c>
      <c r="F10045">
        <v>144</v>
      </c>
      <c r="G10045">
        <v>8.23</v>
      </c>
      <c r="H10045">
        <v>1176</v>
      </c>
      <c r="I10045">
        <v>0.6</v>
      </c>
      <c r="J10045">
        <v>86.1</v>
      </c>
      <c r="K10045" s="24">
        <v>93.586956521739125</v>
      </c>
      <c r="L10045">
        <v>7.44</v>
      </c>
    </row>
    <row r="10046" spans="1:12" x14ac:dyDescent="0.2">
      <c r="A10046">
        <f t="shared" si="320"/>
        <v>7</v>
      </c>
      <c r="B10046" s="3">
        <f t="shared" si="321"/>
        <v>40387.938217592593</v>
      </c>
      <c r="C10046" s="1">
        <v>40387</v>
      </c>
      <c r="D10046" s="2">
        <v>0.93821759259259263</v>
      </c>
      <c r="E10046">
        <v>22.54</v>
      </c>
      <c r="F10046">
        <v>143</v>
      </c>
      <c r="G10046">
        <v>8.2200000000000006</v>
      </c>
      <c r="H10046">
        <v>3661</v>
      </c>
      <c r="I10046">
        <v>1.7</v>
      </c>
      <c r="J10046">
        <v>86.7</v>
      </c>
      <c r="K10046" s="24">
        <v>94.239130434782609</v>
      </c>
      <c r="L10046">
        <v>7.5</v>
      </c>
    </row>
    <row r="10047" spans="1:12" x14ac:dyDescent="0.2">
      <c r="A10047">
        <f t="shared" si="320"/>
        <v>7</v>
      </c>
      <c r="B10047" s="3">
        <f t="shared" si="321"/>
        <v>40387.959050925929</v>
      </c>
      <c r="C10047" s="1">
        <v>40387</v>
      </c>
      <c r="D10047" s="2">
        <v>0.959050925925926</v>
      </c>
      <c r="E10047">
        <v>22.59</v>
      </c>
      <c r="F10047">
        <v>143</v>
      </c>
      <c r="G10047">
        <v>8.23</v>
      </c>
      <c r="H10047">
        <v>1100</v>
      </c>
      <c r="I10047">
        <v>0.5</v>
      </c>
      <c r="J10047">
        <v>86.4</v>
      </c>
      <c r="K10047" s="24">
        <v>93.913043478260875</v>
      </c>
      <c r="L10047">
        <v>7.47</v>
      </c>
    </row>
    <row r="10048" spans="1:12" x14ac:dyDescent="0.2">
      <c r="A10048">
        <f t="shared" si="320"/>
        <v>7</v>
      </c>
      <c r="B10048" s="3">
        <f t="shared" si="321"/>
        <v>40387.979884259257</v>
      </c>
      <c r="C10048" s="1">
        <v>40387</v>
      </c>
      <c r="D10048" s="2">
        <v>0.97988425925925926</v>
      </c>
      <c r="E10048">
        <v>22.55</v>
      </c>
      <c r="F10048">
        <v>142</v>
      </c>
      <c r="G10048">
        <v>8.2200000000000006</v>
      </c>
      <c r="H10048">
        <v>1419</v>
      </c>
      <c r="I10048">
        <v>0.7</v>
      </c>
      <c r="J10048">
        <v>86</v>
      </c>
      <c r="K10048" s="24">
        <v>93.478260869565219</v>
      </c>
      <c r="L10048">
        <v>7.44</v>
      </c>
    </row>
    <row r="10049" spans="1:12" x14ac:dyDescent="0.2">
      <c r="A10049">
        <f t="shared" si="320"/>
        <v>7</v>
      </c>
      <c r="B10049" s="3">
        <f t="shared" si="321"/>
        <v>40388.000717592593</v>
      </c>
      <c r="C10049" s="1">
        <v>40388</v>
      </c>
      <c r="D10049" s="2">
        <v>7.175925925925927E-4</v>
      </c>
      <c r="E10049">
        <v>22.51</v>
      </c>
      <c r="F10049">
        <v>141</v>
      </c>
      <c r="G10049">
        <v>8.2200000000000006</v>
      </c>
      <c r="H10049">
        <v>1229</v>
      </c>
      <c r="I10049">
        <v>0.6</v>
      </c>
      <c r="J10049">
        <v>86.5</v>
      </c>
      <c r="K10049" s="24">
        <v>94.021739130434781</v>
      </c>
      <c r="L10049">
        <v>7.49</v>
      </c>
    </row>
    <row r="10050" spans="1:12" x14ac:dyDescent="0.2">
      <c r="A10050">
        <f t="shared" si="320"/>
        <v>7</v>
      </c>
      <c r="B10050" s="3">
        <f t="shared" si="321"/>
        <v>40388.021550925929</v>
      </c>
      <c r="C10050" s="1">
        <v>40388</v>
      </c>
      <c r="D10050" s="2">
        <v>2.1550925925925928E-2</v>
      </c>
      <c r="E10050">
        <v>22.43</v>
      </c>
      <c r="F10050">
        <v>143</v>
      </c>
      <c r="G10050">
        <v>8.19</v>
      </c>
      <c r="H10050">
        <v>1272</v>
      </c>
      <c r="I10050">
        <v>0.6</v>
      </c>
      <c r="J10050">
        <v>85.4</v>
      </c>
      <c r="K10050" s="24">
        <v>92.826086956521749</v>
      </c>
      <c r="L10050">
        <v>7.4</v>
      </c>
    </row>
    <row r="10051" spans="1:12" x14ac:dyDescent="0.2">
      <c r="A10051">
        <f t="shared" si="320"/>
        <v>7</v>
      </c>
      <c r="B10051" s="3">
        <f t="shared" si="321"/>
        <v>40388.042395833334</v>
      </c>
      <c r="C10051" s="1">
        <v>40388</v>
      </c>
      <c r="D10051" s="2">
        <v>4.2395833333333334E-2</v>
      </c>
      <c r="E10051">
        <v>22.4</v>
      </c>
      <c r="F10051">
        <v>142</v>
      </c>
      <c r="G10051">
        <v>8.16</v>
      </c>
      <c r="H10051">
        <v>1494</v>
      </c>
      <c r="I10051">
        <v>0.7</v>
      </c>
      <c r="J10051">
        <v>85.4</v>
      </c>
      <c r="K10051" s="24">
        <v>92.826086956521749</v>
      </c>
      <c r="L10051">
        <v>7.4</v>
      </c>
    </row>
    <row r="10052" spans="1:12" x14ac:dyDescent="0.2">
      <c r="A10052">
        <f t="shared" si="320"/>
        <v>7</v>
      </c>
      <c r="B10052" s="3">
        <f t="shared" si="321"/>
        <v>40388.063217592593</v>
      </c>
      <c r="C10052" s="1">
        <v>40388</v>
      </c>
      <c r="D10052" s="2">
        <v>6.3217592592592589E-2</v>
      </c>
      <c r="E10052">
        <v>22.44</v>
      </c>
      <c r="F10052">
        <v>157</v>
      </c>
      <c r="G10052">
        <v>8.19</v>
      </c>
      <c r="H10052">
        <v>1388</v>
      </c>
      <c r="I10052">
        <v>0.7</v>
      </c>
      <c r="J10052">
        <v>85.6</v>
      </c>
      <c r="K10052" s="24">
        <v>93.043478260869563</v>
      </c>
      <c r="L10052">
        <v>7.42</v>
      </c>
    </row>
    <row r="10053" spans="1:12" x14ac:dyDescent="0.2">
      <c r="A10053">
        <f t="shared" si="320"/>
        <v>7</v>
      </c>
      <c r="B10053" s="3">
        <f t="shared" si="321"/>
        <v>40388.084062499998</v>
      </c>
      <c r="C10053" s="1">
        <v>40388</v>
      </c>
      <c r="D10053" s="2">
        <v>8.4062499999999998E-2</v>
      </c>
      <c r="E10053">
        <v>22.48</v>
      </c>
      <c r="F10053">
        <v>156</v>
      </c>
      <c r="G10053">
        <v>8.23</v>
      </c>
      <c r="H10053">
        <v>1197</v>
      </c>
      <c r="I10053">
        <v>0.6</v>
      </c>
      <c r="J10053">
        <v>87.6</v>
      </c>
      <c r="K10053" s="24">
        <v>95.217391304347814</v>
      </c>
      <c r="L10053">
        <v>7.59</v>
      </c>
    </row>
    <row r="10054" spans="1:12" x14ac:dyDescent="0.2">
      <c r="A10054">
        <f t="shared" si="320"/>
        <v>7</v>
      </c>
      <c r="B10054" s="3">
        <f t="shared" si="321"/>
        <v>40388.104884259257</v>
      </c>
      <c r="C10054" s="1">
        <v>40388</v>
      </c>
      <c r="D10054" s="2">
        <v>0.10488425925925926</v>
      </c>
      <c r="E10054">
        <v>22.51</v>
      </c>
      <c r="F10054">
        <v>156</v>
      </c>
      <c r="G10054">
        <v>8.24</v>
      </c>
      <c r="H10054">
        <v>1299</v>
      </c>
      <c r="I10054">
        <v>0.6</v>
      </c>
      <c r="J10054">
        <v>85.7</v>
      </c>
      <c r="K10054" s="24">
        <v>93.152173913043484</v>
      </c>
      <c r="L10054">
        <v>7.42</v>
      </c>
    </row>
    <row r="10055" spans="1:12" x14ac:dyDescent="0.2">
      <c r="A10055">
        <f t="shared" si="320"/>
        <v>7</v>
      </c>
      <c r="B10055" s="3">
        <f t="shared" si="321"/>
        <v>40388.125717592593</v>
      </c>
      <c r="C10055" s="1">
        <v>40388</v>
      </c>
      <c r="D10055" s="2">
        <v>0.1257175925925926</v>
      </c>
      <c r="E10055">
        <v>22.47</v>
      </c>
      <c r="F10055">
        <v>156</v>
      </c>
      <c r="G10055">
        <v>8.2200000000000006</v>
      </c>
      <c r="H10055">
        <v>1401</v>
      </c>
      <c r="I10055">
        <v>0.7</v>
      </c>
      <c r="J10055">
        <v>86.3</v>
      </c>
      <c r="K10055" s="24">
        <v>93.804347826086953</v>
      </c>
      <c r="L10055">
        <v>7.48</v>
      </c>
    </row>
    <row r="10056" spans="1:12" x14ac:dyDescent="0.2">
      <c r="A10056">
        <f t="shared" si="320"/>
        <v>7</v>
      </c>
      <c r="B10056" s="3">
        <f t="shared" si="321"/>
        <v>40388.146550925929</v>
      </c>
      <c r="C10056" s="1">
        <v>40388</v>
      </c>
      <c r="D10056" s="2">
        <v>0.14655092592592592</v>
      </c>
      <c r="E10056">
        <v>22.49</v>
      </c>
      <c r="F10056">
        <v>155</v>
      </c>
      <c r="G10056">
        <v>8.2200000000000006</v>
      </c>
      <c r="H10056">
        <v>1491</v>
      </c>
      <c r="I10056">
        <v>0.7</v>
      </c>
      <c r="J10056">
        <v>85.1</v>
      </c>
      <c r="K10056" s="24">
        <v>92.5</v>
      </c>
      <c r="L10056">
        <v>7.37</v>
      </c>
    </row>
    <row r="10057" spans="1:12" x14ac:dyDescent="0.2">
      <c r="A10057">
        <f t="shared" si="320"/>
        <v>7</v>
      </c>
      <c r="B10057" s="3">
        <f t="shared" si="321"/>
        <v>40388.167384259257</v>
      </c>
      <c r="C10057" s="1">
        <v>40388</v>
      </c>
      <c r="D10057" s="2">
        <v>0.16738425925925926</v>
      </c>
      <c r="E10057">
        <v>22.43</v>
      </c>
      <c r="F10057">
        <v>155</v>
      </c>
      <c r="G10057">
        <v>8.19</v>
      </c>
      <c r="H10057">
        <v>1291</v>
      </c>
      <c r="I10057">
        <v>0.6</v>
      </c>
      <c r="J10057">
        <v>84.5</v>
      </c>
      <c r="K10057" s="24">
        <v>91.847826086956516</v>
      </c>
      <c r="L10057">
        <v>7.32</v>
      </c>
    </row>
    <row r="10058" spans="1:12" x14ac:dyDescent="0.2">
      <c r="A10058">
        <f t="shared" si="320"/>
        <v>7</v>
      </c>
      <c r="B10058" s="3">
        <f t="shared" si="321"/>
        <v>40388.188217592593</v>
      </c>
      <c r="C10058" s="1">
        <v>40388</v>
      </c>
      <c r="D10058" s="2">
        <v>0.1882175925925926</v>
      </c>
      <c r="E10058">
        <v>22.41</v>
      </c>
      <c r="F10058">
        <v>158</v>
      </c>
      <c r="G10058">
        <v>8.19</v>
      </c>
      <c r="H10058">
        <v>1377</v>
      </c>
      <c r="I10058">
        <v>0.7</v>
      </c>
      <c r="J10058">
        <v>82.2</v>
      </c>
      <c r="K10058" s="24">
        <v>89.34782608695653</v>
      </c>
      <c r="L10058">
        <v>7.13</v>
      </c>
    </row>
    <row r="10059" spans="1:12" x14ac:dyDescent="0.2">
      <c r="A10059">
        <f t="shared" si="320"/>
        <v>7</v>
      </c>
      <c r="B10059" s="3">
        <f t="shared" si="321"/>
        <v>40388.209050925929</v>
      </c>
      <c r="C10059" s="1">
        <v>40388</v>
      </c>
      <c r="D10059" s="2">
        <v>0.20905092592592592</v>
      </c>
      <c r="E10059">
        <v>22.35</v>
      </c>
      <c r="F10059">
        <v>157</v>
      </c>
      <c r="G10059">
        <v>8.17</v>
      </c>
      <c r="H10059">
        <v>1358</v>
      </c>
      <c r="I10059">
        <v>0.6</v>
      </c>
      <c r="J10059">
        <v>84.2</v>
      </c>
      <c r="K10059" s="24">
        <v>91.521739130434781</v>
      </c>
      <c r="L10059">
        <v>7.31</v>
      </c>
    </row>
    <row r="10060" spans="1:12" x14ac:dyDescent="0.2">
      <c r="A10060">
        <f t="shared" si="320"/>
        <v>7</v>
      </c>
      <c r="B10060" s="3">
        <f t="shared" si="321"/>
        <v>40388.229884259257</v>
      </c>
      <c r="C10060" s="1">
        <v>40388</v>
      </c>
      <c r="D10060" s="2">
        <v>0.22988425925925926</v>
      </c>
      <c r="E10060">
        <v>22.36</v>
      </c>
      <c r="F10060">
        <v>156</v>
      </c>
      <c r="G10060">
        <v>8.16</v>
      </c>
      <c r="H10060">
        <v>2130</v>
      </c>
      <c r="I10060">
        <v>1</v>
      </c>
      <c r="J10060">
        <v>83</v>
      </c>
      <c r="K10060" s="24">
        <v>90.217391304347828</v>
      </c>
      <c r="L10060">
        <v>7.2</v>
      </c>
    </row>
    <row r="10061" spans="1:12" x14ac:dyDescent="0.2">
      <c r="A10061">
        <f t="shared" si="320"/>
        <v>7</v>
      </c>
      <c r="B10061" s="3">
        <f t="shared" si="321"/>
        <v>40388.250717592593</v>
      </c>
      <c r="C10061" s="1">
        <v>40388</v>
      </c>
      <c r="D10061" s="2">
        <v>0.25071759259259258</v>
      </c>
      <c r="E10061">
        <v>22.24</v>
      </c>
      <c r="F10061">
        <v>154</v>
      </c>
      <c r="G10061">
        <v>8.1300000000000008</v>
      </c>
      <c r="H10061">
        <v>1520</v>
      </c>
      <c r="I10061">
        <v>0.7</v>
      </c>
      <c r="J10061">
        <v>84</v>
      </c>
      <c r="K10061" s="24">
        <v>91.304347826086953</v>
      </c>
      <c r="L10061">
        <v>7.31</v>
      </c>
    </row>
    <row r="10062" spans="1:12" x14ac:dyDescent="0.2">
      <c r="A10062">
        <f t="shared" si="320"/>
        <v>7</v>
      </c>
      <c r="B10062" s="3">
        <f t="shared" si="321"/>
        <v>40388.271562499998</v>
      </c>
      <c r="C10062" s="1">
        <v>40388</v>
      </c>
      <c r="D10062" s="2">
        <v>0.27156249999999998</v>
      </c>
      <c r="E10062">
        <v>22.12</v>
      </c>
      <c r="F10062">
        <v>153</v>
      </c>
      <c r="G10062">
        <v>8.08</v>
      </c>
      <c r="H10062">
        <v>1263</v>
      </c>
      <c r="I10062">
        <v>0.6</v>
      </c>
      <c r="J10062">
        <v>82.3</v>
      </c>
      <c r="K10062" s="24">
        <v>89.456521739130437</v>
      </c>
      <c r="L10062">
        <v>7.18</v>
      </c>
    </row>
    <row r="10063" spans="1:12" x14ac:dyDescent="0.2">
      <c r="A10063">
        <f t="shared" si="320"/>
        <v>7</v>
      </c>
      <c r="B10063" s="3">
        <f t="shared" si="321"/>
        <v>40388.292384259257</v>
      </c>
      <c r="C10063" s="1">
        <v>40388</v>
      </c>
      <c r="D10063" s="2">
        <v>0.29238425925925926</v>
      </c>
      <c r="E10063">
        <v>21.97</v>
      </c>
      <c r="F10063">
        <v>156</v>
      </c>
      <c r="G10063">
        <v>8.0399999999999991</v>
      </c>
      <c r="H10063">
        <v>1333</v>
      </c>
      <c r="I10063">
        <v>0.6</v>
      </c>
      <c r="J10063">
        <v>81.3</v>
      </c>
      <c r="K10063" s="24">
        <v>88.369565217391298</v>
      </c>
      <c r="L10063">
        <v>7.11</v>
      </c>
    </row>
    <row r="10064" spans="1:12" x14ac:dyDescent="0.2">
      <c r="A10064">
        <f t="shared" si="320"/>
        <v>7</v>
      </c>
      <c r="B10064" s="3">
        <f t="shared" si="321"/>
        <v>40388.313217592593</v>
      </c>
      <c r="C10064" s="1">
        <v>40388</v>
      </c>
      <c r="D10064" s="2">
        <v>0.31321759259259258</v>
      </c>
      <c r="E10064">
        <v>21.94</v>
      </c>
      <c r="F10064">
        <v>156</v>
      </c>
      <c r="G10064">
        <v>8.0399999999999991</v>
      </c>
      <c r="H10064">
        <v>1520</v>
      </c>
      <c r="I10064">
        <v>0.7</v>
      </c>
      <c r="J10064">
        <v>81.5</v>
      </c>
      <c r="K10064" s="24">
        <v>88.58695652173914</v>
      </c>
      <c r="L10064">
        <v>7.13</v>
      </c>
    </row>
    <row r="10065" spans="1:12" x14ac:dyDescent="0.2">
      <c r="A10065">
        <f t="shared" si="320"/>
        <v>7</v>
      </c>
      <c r="B10065" s="3">
        <f t="shared" si="321"/>
        <v>40388.334050925929</v>
      </c>
      <c r="C10065" s="1">
        <v>40388</v>
      </c>
      <c r="D10065" s="2">
        <v>0.33405092592592589</v>
      </c>
      <c r="E10065">
        <v>21.98</v>
      </c>
      <c r="F10065">
        <v>156</v>
      </c>
      <c r="G10065">
        <v>8.06</v>
      </c>
      <c r="H10065">
        <v>1519</v>
      </c>
      <c r="I10065">
        <v>0.7</v>
      </c>
      <c r="J10065">
        <v>85.1</v>
      </c>
      <c r="K10065" s="24">
        <v>92.5</v>
      </c>
      <c r="L10065">
        <v>7.44</v>
      </c>
    </row>
    <row r="10066" spans="1:12" x14ac:dyDescent="0.2">
      <c r="A10066">
        <f t="shared" si="320"/>
        <v>7</v>
      </c>
      <c r="B10066" s="3">
        <f t="shared" si="321"/>
        <v>40388.354884259257</v>
      </c>
      <c r="C10066" s="1">
        <v>40388</v>
      </c>
      <c r="D10066" s="2">
        <v>0.35488425925925932</v>
      </c>
      <c r="E10066">
        <v>22.03</v>
      </c>
      <c r="F10066">
        <v>155</v>
      </c>
      <c r="G10066">
        <v>8.07</v>
      </c>
      <c r="H10066">
        <v>1329</v>
      </c>
      <c r="I10066">
        <v>0.6</v>
      </c>
      <c r="J10066">
        <v>80.8</v>
      </c>
      <c r="K10066" s="24">
        <v>87.826086956521735</v>
      </c>
      <c r="L10066">
        <v>7.05</v>
      </c>
    </row>
    <row r="10067" spans="1:12" x14ac:dyDescent="0.2">
      <c r="A10067">
        <f t="shared" si="320"/>
        <v>7</v>
      </c>
      <c r="B10067" s="3">
        <f t="shared" si="321"/>
        <v>40388.375717592593</v>
      </c>
      <c r="C10067" s="1">
        <v>40388</v>
      </c>
      <c r="D10067" s="2">
        <v>0.37571759259259258</v>
      </c>
      <c r="E10067">
        <v>22.07</v>
      </c>
      <c r="F10067">
        <v>155</v>
      </c>
      <c r="G10067">
        <v>8.07</v>
      </c>
      <c r="H10067">
        <v>1312</v>
      </c>
      <c r="I10067">
        <v>0.6</v>
      </c>
      <c r="J10067">
        <v>85.3</v>
      </c>
      <c r="K10067" s="24">
        <v>92.717391304347814</v>
      </c>
      <c r="L10067">
        <v>7.44</v>
      </c>
    </row>
    <row r="10068" spans="1:12" x14ac:dyDescent="0.2">
      <c r="A10068">
        <f t="shared" si="320"/>
        <v>7</v>
      </c>
      <c r="B10068" s="3">
        <f t="shared" si="321"/>
        <v>40388.396550925929</v>
      </c>
      <c r="C10068" s="1">
        <v>40388</v>
      </c>
      <c r="D10068" s="2">
        <v>0.39655092592592595</v>
      </c>
      <c r="E10068">
        <v>22.13</v>
      </c>
      <c r="F10068">
        <v>153</v>
      </c>
      <c r="G10068">
        <v>8.09</v>
      </c>
      <c r="H10068">
        <v>1336</v>
      </c>
      <c r="I10068">
        <v>0.6</v>
      </c>
      <c r="J10068">
        <v>86.1</v>
      </c>
      <c r="K10068" s="24">
        <v>93.586956521739125</v>
      </c>
      <c r="L10068">
        <v>7.5</v>
      </c>
    </row>
    <row r="10069" spans="1:12" x14ac:dyDescent="0.2">
      <c r="A10069">
        <f t="shared" si="320"/>
        <v>7</v>
      </c>
      <c r="B10069" s="3">
        <f t="shared" si="321"/>
        <v>40388.417384259257</v>
      </c>
      <c r="C10069" s="1">
        <v>40388</v>
      </c>
      <c r="D10069" s="2">
        <v>0.4173842592592592</v>
      </c>
      <c r="E10069">
        <v>22.25</v>
      </c>
      <c r="F10069">
        <v>154</v>
      </c>
      <c r="G10069">
        <v>8.1300000000000008</v>
      </c>
      <c r="H10069">
        <v>1417</v>
      </c>
      <c r="I10069">
        <v>0.7</v>
      </c>
      <c r="J10069">
        <v>89</v>
      </c>
      <c r="K10069" s="24">
        <v>96.739130434782609</v>
      </c>
      <c r="L10069">
        <v>7.74</v>
      </c>
    </row>
    <row r="10070" spans="1:12" x14ac:dyDescent="0.2">
      <c r="A10070">
        <f t="shared" si="320"/>
        <v>7</v>
      </c>
      <c r="B10070" s="3">
        <f t="shared" si="321"/>
        <v>40388.438217592593</v>
      </c>
      <c r="C10070" s="1">
        <v>40388</v>
      </c>
      <c r="D10070" s="2">
        <v>0.43821759259259263</v>
      </c>
      <c r="E10070">
        <v>22.33</v>
      </c>
      <c r="F10070">
        <v>153</v>
      </c>
      <c r="G10070">
        <v>8.15</v>
      </c>
      <c r="H10070">
        <v>1397</v>
      </c>
      <c r="I10070">
        <v>0.7</v>
      </c>
      <c r="J10070">
        <v>88.6</v>
      </c>
      <c r="K10070" s="24">
        <v>96.304347826086953</v>
      </c>
      <c r="L10070">
        <v>7.69</v>
      </c>
    </row>
    <row r="10071" spans="1:12" x14ac:dyDescent="0.2">
      <c r="A10071">
        <f t="shared" si="320"/>
        <v>7</v>
      </c>
      <c r="B10071" s="3">
        <f t="shared" si="321"/>
        <v>40388.459062499998</v>
      </c>
      <c r="C10071" s="1">
        <v>40388</v>
      </c>
      <c r="D10071" s="2">
        <v>0.45906249999999998</v>
      </c>
      <c r="E10071">
        <v>22.4</v>
      </c>
      <c r="F10071">
        <v>152</v>
      </c>
      <c r="G10071">
        <v>8.17</v>
      </c>
      <c r="H10071">
        <v>1594</v>
      </c>
      <c r="I10071">
        <v>0.8</v>
      </c>
      <c r="J10071">
        <v>87.8</v>
      </c>
      <c r="K10071" s="24">
        <v>95.434782608695642</v>
      </c>
      <c r="L10071">
        <v>7.61</v>
      </c>
    </row>
    <row r="10072" spans="1:12" x14ac:dyDescent="0.2">
      <c r="A10072">
        <f t="shared" si="320"/>
        <v>7</v>
      </c>
      <c r="B10072" s="3">
        <f t="shared" si="321"/>
        <v>40388.479884259257</v>
      </c>
      <c r="C10072" s="1">
        <v>40388</v>
      </c>
      <c r="D10072" s="2">
        <v>0.47988425925925932</v>
      </c>
      <c r="E10072">
        <v>22.36</v>
      </c>
      <c r="F10072">
        <v>151</v>
      </c>
      <c r="G10072">
        <v>8.15</v>
      </c>
      <c r="H10072">
        <v>1641</v>
      </c>
      <c r="I10072">
        <v>0.8</v>
      </c>
      <c r="J10072">
        <v>86.6</v>
      </c>
      <c r="K10072" s="24">
        <v>94.130434782608688</v>
      </c>
      <c r="L10072">
        <v>7.52</v>
      </c>
    </row>
    <row r="10073" spans="1:12" x14ac:dyDescent="0.2">
      <c r="A10073">
        <f t="shared" si="320"/>
        <v>7</v>
      </c>
      <c r="B10073" s="3">
        <f t="shared" si="321"/>
        <v>40388.500717592593</v>
      </c>
      <c r="C10073" s="1">
        <v>40388</v>
      </c>
      <c r="D10073" s="2">
        <v>0.50071759259259252</v>
      </c>
      <c r="E10073">
        <v>22.31</v>
      </c>
      <c r="F10073">
        <v>153</v>
      </c>
      <c r="G10073">
        <v>8.14</v>
      </c>
      <c r="H10073">
        <v>1225</v>
      </c>
      <c r="I10073">
        <v>0.6</v>
      </c>
      <c r="J10073">
        <v>86.7</v>
      </c>
      <c r="K10073" s="24">
        <v>94.239130434782609</v>
      </c>
      <c r="L10073">
        <v>7.53</v>
      </c>
    </row>
    <row r="10075" spans="1:12" x14ac:dyDescent="0.2">
      <c r="A10075">
        <f t="shared" ref="A10075:A10138" si="322">MONTH(B10075)</f>
        <v>7</v>
      </c>
      <c r="B10075" s="3">
        <f>C10075+D10075</f>
        <v>40388.563206018516</v>
      </c>
      <c r="C10075" s="1">
        <v>40388</v>
      </c>
      <c r="D10075" s="2">
        <v>0.56320601851851848</v>
      </c>
      <c r="E10075">
        <v>22.45</v>
      </c>
      <c r="F10075">
        <v>166</v>
      </c>
      <c r="G10075">
        <v>8.3000000000000007</v>
      </c>
      <c r="H10075">
        <v>1153</v>
      </c>
      <c r="I10075">
        <v>0.5</v>
      </c>
      <c r="J10075">
        <v>90.9</v>
      </c>
      <c r="K10075" s="24">
        <v>98.804347826086953</v>
      </c>
      <c r="L10075">
        <v>7.87</v>
      </c>
    </row>
    <row r="10076" spans="1:12" x14ac:dyDescent="0.2">
      <c r="A10076">
        <f t="shared" si="322"/>
        <v>7</v>
      </c>
      <c r="B10076" s="3">
        <f t="shared" ref="B10076:B10139" si="323">C10076+D10076</f>
        <v>40388.584039351852</v>
      </c>
      <c r="C10076" s="1">
        <v>40388</v>
      </c>
      <c r="D10076" s="2">
        <v>0.58403935185185185</v>
      </c>
      <c r="E10076">
        <v>22.45</v>
      </c>
      <c r="F10076">
        <v>164</v>
      </c>
      <c r="G10076">
        <v>8.31</v>
      </c>
      <c r="H10076">
        <v>1709</v>
      </c>
      <c r="I10076">
        <v>0.8</v>
      </c>
      <c r="J10076">
        <v>90.5</v>
      </c>
      <c r="K10076" s="24">
        <v>98.369565217391312</v>
      </c>
      <c r="L10076">
        <v>7.84</v>
      </c>
    </row>
    <row r="10077" spans="1:12" x14ac:dyDescent="0.2">
      <c r="A10077">
        <f t="shared" si="322"/>
        <v>7</v>
      </c>
      <c r="B10077" s="3">
        <f t="shared" si="323"/>
        <v>40388.604872685188</v>
      </c>
      <c r="C10077" s="1">
        <v>40388</v>
      </c>
      <c r="D10077" s="2">
        <v>0.60487268518518522</v>
      </c>
      <c r="E10077">
        <v>22.42</v>
      </c>
      <c r="F10077">
        <v>162</v>
      </c>
      <c r="G10077">
        <v>8.31</v>
      </c>
      <c r="H10077">
        <v>1512</v>
      </c>
      <c r="I10077">
        <v>0.7</v>
      </c>
      <c r="J10077">
        <v>90.5</v>
      </c>
      <c r="K10077" s="24">
        <v>98.369565217391312</v>
      </c>
      <c r="L10077">
        <v>7.85</v>
      </c>
    </row>
    <row r="10078" spans="1:12" x14ac:dyDescent="0.2">
      <c r="A10078">
        <f t="shared" si="322"/>
        <v>7</v>
      </c>
      <c r="B10078" s="3">
        <f t="shared" si="323"/>
        <v>40388.625706018516</v>
      </c>
      <c r="C10078" s="1">
        <v>40388</v>
      </c>
      <c r="D10078" s="2">
        <v>0.62570601851851848</v>
      </c>
      <c r="E10078">
        <v>22.4</v>
      </c>
      <c r="F10078">
        <v>161</v>
      </c>
      <c r="G10078">
        <v>8.3000000000000007</v>
      </c>
      <c r="H10078">
        <v>1476</v>
      </c>
      <c r="I10078">
        <v>0.7</v>
      </c>
      <c r="J10078">
        <v>89.9</v>
      </c>
      <c r="K10078" s="24">
        <v>97.717391304347828</v>
      </c>
      <c r="L10078">
        <v>7.8</v>
      </c>
    </row>
    <row r="10079" spans="1:12" x14ac:dyDescent="0.2">
      <c r="A10079">
        <f t="shared" si="322"/>
        <v>7</v>
      </c>
      <c r="B10079" s="3">
        <f t="shared" si="323"/>
        <v>40388.646539351852</v>
      </c>
      <c r="C10079" s="1">
        <v>40388</v>
      </c>
      <c r="D10079" s="2">
        <v>0.64653935185185185</v>
      </c>
      <c r="E10079">
        <v>22.36</v>
      </c>
      <c r="F10079">
        <v>159</v>
      </c>
      <c r="G10079">
        <v>8.31</v>
      </c>
      <c r="H10079">
        <v>1658</v>
      </c>
      <c r="I10079">
        <v>0.8</v>
      </c>
      <c r="J10079">
        <v>90.4</v>
      </c>
      <c r="K10079" s="24">
        <v>98.260869565217405</v>
      </c>
      <c r="L10079">
        <v>7.85</v>
      </c>
    </row>
    <row r="10080" spans="1:12" x14ac:dyDescent="0.2">
      <c r="A10080">
        <f t="shared" si="322"/>
        <v>7</v>
      </c>
      <c r="B10080" s="3">
        <f t="shared" si="323"/>
        <v>40388.667372685188</v>
      </c>
      <c r="C10080" s="1">
        <v>40388</v>
      </c>
      <c r="D10080" s="2">
        <v>0.66737268518518522</v>
      </c>
      <c r="E10080">
        <v>22.33</v>
      </c>
      <c r="F10080">
        <v>159</v>
      </c>
      <c r="G10080">
        <v>8.2899999999999991</v>
      </c>
      <c r="H10080">
        <v>1291</v>
      </c>
      <c r="I10080">
        <v>0.6</v>
      </c>
      <c r="J10080">
        <v>89.4</v>
      </c>
      <c r="K10080" s="24">
        <v>97.173913043478265</v>
      </c>
      <c r="L10080">
        <v>7.77</v>
      </c>
    </row>
    <row r="10081" spans="1:12" x14ac:dyDescent="0.2">
      <c r="A10081">
        <f t="shared" si="322"/>
        <v>7</v>
      </c>
      <c r="B10081" s="3">
        <f t="shared" si="323"/>
        <v>40388.688217592593</v>
      </c>
      <c r="C10081" s="1">
        <v>40388</v>
      </c>
      <c r="D10081" s="2">
        <v>0.68821759259259263</v>
      </c>
      <c r="E10081">
        <v>22.32</v>
      </c>
      <c r="F10081">
        <v>157</v>
      </c>
      <c r="G10081">
        <v>8.3000000000000007</v>
      </c>
      <c r="H10081">
        <v>1338</v>
      </c>
      <c r="I10081">
        <v>0.6</v>
      </c>
      <c r="J10081">
        <v>90</v>
      </c>
      <c r="K10081" s="24">
        <v>97.826086956521735</v>
      </c>
      <c r="L10081">
        <v>7.82</v>
      </c>
    </row>
    <row r="10082" spans="1:12" x14ac:dyDescent="0.2">
      <c r="A10082">
        <f t="shared" si="322"/>
        <v>7</v>
      </c>
      <c r="B10082" s="3">
        <f t="shared" si="323"/>
        <v>40388.709050925929</v>
      </c>
      <c r="C10082" s="1">
        <v>40388</v>
      </c>
      <c r="D10082" s="2">
        <v>0.709050925925926</v>
      </c>
      <c r="E10082">
        <v>22.39</v>
      </c>
      <c r="F10082">
        <v>155</v>
      </c>
      <c r="G10082">
        <v>8.34</v>
      </c>
      <c r="H10082">
        <v>1344</v>
      </c>
      <c r="I10082">
        <v>0.6</v>
      </c>
      <c r="J10082">
        <v>90.6</v>
      </c>
      <c r="K10082" s="24">
        <v>98.478260869565219</v>
      </c>
      <c r="L10082">
        <v>7.86</v>
      </c>
    </row>
    <row r="10083" spans="1:12" x14ac:dyDescent="0.2">
      <c r="A10083">
        <f t="shared" si="322"/>
        <v>7</v>
      </c>
      <c r="B10083" s="3">
        <f t="shared" si="323"/>
        <v>40388.729884259257</v>
      </c>
      <c r="C10083" s="1">
        <v>40388</v>
      </c>
      <c r="D10083" s="2">
        <v>0.72988425925925926</v>
      </c>
      <c r="E10083">
        <v>22.36</v>
      </c>
      <c r="F10083">
        <v>154</v>
      </c>
      <c r="G10083">
        <v>8.34</v>
      </c>
      <c r="H10083">
        <v>1277</v>
      </c>
      <c r="I10083">
        <v>0.6</v>
      </c>
      <c r="J10083">
        <v>90.2</v>
      </c>
      <c r="K10083" s="24">
        <v>98.043478260869563</v>
      </c>
      <c r="L10083">
        <v>7.83</v>
      </c>
    </row>
    <row r="10084" spans="1:12" x14ac:dyDescent="0.2">
      <c r="A10084">
        <f t="shared" si="322"/>
        <v>7</v>
      </c>
      <c r="B10084" s="3">
        <f t="shared" si="323"/>
        <v>40388.750717592593</v>
      </c>
      <c r="C10084" s="1">
        <v>40388</v>
      </c>
      <c r="D10084" s="2">
        <v>0.75071759259259263</v>
      </c>
      <c r="E10084">
        <v>22.37</v>
      </c>
      <c r="F10084">
        <v>153</v>
      </c>
      <c r="G10084">
        <v>8.33</v>
      </c>
      <c r="H10084">
        <v>1262</v>
      </c>
      <c r="I10084">
        <v>0.6</v>
      </c>
      <c r="J10084">
        <v>89.7</v>
      </c>
      <c r="K10084" s="24">
        <v>97.5</v>
      </c>
      <c r="L10084">
        <v>7.79</v>
      </c>
    </row>
    <row r="10085" spans="1:12" x14ac:dyDescent="0.2">
      <c r="A10085">
        <f t="shared" si="322"/>
        <v>7</v>
      </c>
      <c r="B10085" s="3">
        <f t="shared" si="323"/>
        <v>40388.771550925929</v>
      </c>
      <c r="C10085" s="1">
        <v>40388</v>
      </c>
      <c r="D10085" s="2">
        <v>0.771550925925926</v>
      </c>
      <c r="E10085">
        <v>22.36</v>
      </c>
      <c r="F10085">
        <v>152</v>
      </c>
      <c r="G10085">
        <v>8.31</v>
      </c>
      <c r="H10085">
        <v>2441</v>
      </c>
      <c r="I10085">
        <v>1.2</v>
      </c>
      <c r="J10085">
        <v>89.3</v>
      </c>
      <c r="K10085" s="24">
        <v>97.065217391304344</v>
      </c>
      <c r="L10085">
        <v>7.75</v>
      </c>
    </row>
    <row r="10086" spans="1:12" x14ac:dyDescent="0.2">
      <c r="A10086">
        <f t="shared" si="322"/>
        <v>7</v>
      </c>
      <c r="B10086" s="3">
        <f t="shared" si="323"/>
        <v>40388.792384259257</v>
      </c>
      <c r="C10086" s="1">
        <v>40388</v>
      </c>
      <c r="D10086" s="2">
        <v>0.79238425925925926</v>
      </c>
      <c r="E10086">
        <v>22.59</v>
      </c>
      <c r="F10086">
        <v>156</v>
      </c>
      <c r="G10086">
        <v>8.39</v>
      </c>
      <c r="H10086">
        <v>1516</v>
      </c>
      <c r="I10086">
        <v>0.7</v>
      </c>
      <c r="J10086">
        <v>90.3</v>
      </c>
      <c r="K10086" s="24">
        <v>98.15217391304347</v>
      </c>
      <c r="L10086">
        <v>7.8</v>
      </c>
    </row>
    <row r="10087" spans="1:12" x14ac:dyDescent="0.2">
      <c r="A10087">
        <f t="shared" si="322"/>
        <v>7</v>
      </c>
      <c r="B10087" s="3">
        <f t="shared" si="323"/>
        <v>40388.813206018516</v>
      </c>
      <c r="C10087" s="1">
        <v>40388</v>
      </c>
      <c r="D10087" s="2">
        <v>0.81320601851851848</v>
      </c>
      <c r="E10087">
        <v>22.75</v>
      </c>
      <c r="F10087">
        <v>155</v>
      </c>
      <c r="G10087">
        <v>8.4499999999999993</v>
      </c>
      <c r="H10087">
        <v>1404</v>
      </c>
      <c r="I10087">
        <v>0.7</v>
      </c>
      <c r="J10087">
        <v>90</v>
      </c>
      <c r="K10087" s="24">
        <v>97.826086956521735</v>
      </c>
      <c r="L10087">
        <v>7.75</v>
      </c>
    </row>
    <row r="10088" spans="1:12" x14ac:dyDescent="0.2">
      <c r="A10088">
        <f t="shared" si="322"/>
        <v>7</v>
      </c>
      <c r="B10088" s="3">
        <f t="shared" si="323"/>
        <v>40388.834050925929</v>
      </c>
      <c r="C10088" s="1">
        <v>40388</v>
      </c>
      <c r="D10088" s="2">
        <v>0.834050925925926</v>
      </c>
      <c r="E10088">
        <v>22.92</v>
      </c>
      <c r="F10088">
        <v>154</v>
      </c>
      <c r="G10088">
        <v>8.49</v>
      </c>
      <c r="H10088">
        <v>1186</v>
      </c>
      <c r="I10088">
        <v>0.6</v>
      </c>
      <c r="J10088">
        <v>90.1</v>
      </c>
      <c r="K10088" s="24">
        <v>97.934782608695642</v>
      </c>
      <c r="L10088">
        <v>7.74</v>
      </c>
    </row>
    <row r="10089" spans="1:12" x14ac:dyDescent="0.2">
      <c r="A10089">
        <f t="shared" si="322"/>
        <v>7</v>
      </c>
      <c r="B10089" s="3">
        <f t="shared" si="323"/>
        <v>40388.854872685188</v>
      </c>
      <c r="C10089" s="1">
        <v>40388</v>
      </c>
      <c r="D10089" s="2">
        <v>0.85487268518518522</v>
      </c>
      <c r="E10089">
        <v>22.99</v>
      </c>
      <c r="F10089">
        <v>153</v>
      </c>
      <c r="G10089">
        <v>8.48</v>
      </c>
      <c r="H10089">
        <v>1177</v>
      </c>
      <c r="I10089">
        <v>0.6</v>
      </c>
      <c r="J10089">
        <v>89.7</v>
      </c>
      <c r="K10089" s="24">
        <v>97.5</v>
      </c>
      <c r="L10089">
        <v>7.69</v>
      </c>
    </row>
    <row r="10090" spans="1:12" x14ac:dyDescent="0.2">
      <c r="A10090">
        <f t="shared" si="322"/>
        <v>7</v>
      </c>
      <c r="B10090" s="3">
        <f t="shared" si="323"/>
        <v>40388.875717592593</v>
      </c>
      <c r="C10090" s="1">
        <v>40388</v>
      </c>
      <c r="D10090" s="2">
        <v>0.87571759259259263</v>
      </c>
      <c r="E10090">
        <v>22.94</v>
      </c>
      <c r="F10090">
        <v>151</v>
      </c>
      <c r="G10090">
        <v>8.4600000000000009</v>
      </c>
      <c r="H10090">
        <v>1281</v>
      </c>
      <c r="I10090">
        <v>0.6</v>
      </c>
      <c r="J10090">
        <v>89.4</v>
      </c>
      <c r="K10090" s="24">
        <v>97.173913043478265</v>
      </c>
      <c r="L10090">
        <v>7.68</v>
      </c>
    </row>
    <row r="10091" spans="1:12" x14ac:dyDescent="0.2">
      <c r="A10091">
        <f t="shared" si="322"/>
        <v>7</v>
      </c>
      <c r="B10091" s="3">
        <f t="shared" si="323"/>
        <v>40388.896550925929</v>
      </c>
      <c r="C10091" s="1">
        <v>40388</v>
      </c>
      <c r="D10091" s="2">
        <v>0.896550925925926</v>
      </c>
      <c r="E10091">
        <v>22.86</v>
      </c>
      <c r="F10091">
        <v>150</v>
      </c>
      <c r="G10091">
        <v>8.44</v>
      </c>
      <c r="H10091">
        <v>1084</v>
      </c>
      <c r="I10091">
        <v>0.5</v>
      </c>
      <c r="J10091">
        <v>88.8</v>
      </c>
      <c r="K10091" s="24">
        <v>96.521739130434781</v>
      </c>
      <c r="L10091">
        <v>7.63</v>
      </c>
    </row>
    <row r="10092" spans="1:12" x14ac:dyDescent="0.2">
      <c r="A10092">
        <f t="shared" si="322"/>
        <v>7</v>
      </c>
      <c r="B10092" s="3">
        <f t="shared" si="323"/>
        <v>40388.917372685188</v>
      </c>
      <c r="C10092" s="1">
        <v>40388</v>
      </c>
      <c r="D10092" s="2">
        <v>0.91737268518518522</v>
      </c>
      <c r="E10092">
        <v>22.84</v>
      </c>
      <c r="F10092">
        <v>148</v>
      </c>
      <c r="G10092">
        <v>8.44</v>
      </c>
      <c r="H10092">
        <v>1044</v>
      </c>
      <c r="I10092">
        <v>0.5</v>
      </c>
      <c r="J10092">
        <v>88.7</v>
      </c>
      <c r="K10092" s="24">
        <v>96.413043478260875</v>
      </c>
      <c r="L10092">
        <v>7.63</v>
      </c>
    </row>
    <row r="10093" spans="1:12" x14ac:dyDescent="0.2">
      <c r="A10093">
        <f t="shared" si="322"/>
        <v>7</v>
      </c>
      <c r="B10093" s="3">
        <f t="shared" si="323"/>
        <v>40388.938217592593</v>
      </c>
      <c r="C10093" s="1">
        <v>40388</v>
      </c>
      <c r="D10093" s="2">
        <v>0.93821759259259263</v>
      </c>
      <c r="E10093">
        <v>22.81</v>
      </c>
      <c r="F10093">
        <v>150</v>
      </c>
      <c r="G10093">
        <v>8.43</v>
      </c>
      <c r="H10093">
        <v>5632</v>
      </c>
      <c r="I10093">
        <v>2.7</v>
      </c>
      <c r="J10093">
        <v>88</v>
      </c>
      <c r="K10093" s="24">
        <v>95.652173913043484</v>
      </c>
      <c r="L10093">
        <v>7.58</v>
      </c>
    </row>
    <row r="10094" spans="1:12" x14ac:dyDescent="0.2">
      <c r="A10094">
        <f t="shared" si="322"/>
        <v>7</v>
      </c>
      <c r="B10094" s="3">
        <f t="shared" si="323"/>
        <v>40388.959050925929</v>
      </c>
      <c r="C10094" s="1">
        <v>40388</v>
      </c>
      <c r="D10094" s="2">
        <v>0.959050925925926</v>
      </c>
      <c r="E10094">
        <v>22.75</v>
      </c>
      <c r="F10094">
        <v>150</v>
      </c>
      <c r="G10094">
        <v>8.4</v>
      </c>
      <c r="H10094">
        <v>1313</v>
      </c>
      <c r="I10094">
        <v>0.6</v>
      </c>
      <c r="J10094">
        <v>88.3</v>
      </c>
      <c r="K10094" s="24">
        <v>95.978260869565219</v>
      </c>
      <c r="L10094">
        <v>7.6</v>
      </c>
    </row>
    <row r="10095" spans="1:12" x14ac:dyDescent="0.2">
      <c r="A10095">
        <f t="shared" si="322"/>
        <v>7</v>
      </c>
      <c r="B10095" s="3">
        <f t="shared" si="323"/>
        <v>40388.979884259257</v>
      </c>
      <c r="C10095" s="1">
        <v>40388</v>
      </c>
      <c r="D10095" s="2">
        <v>0.97988425925925926</v>
      </c>
      <c r="E10095">
        <v>22.6</v>
      </c>
      <c r="F10095">
        <v>149</v>
      </c>
      <c r="G10095">
        <v>8.35</v>
      </c>
      <c r="H10095">
        <v>1330</v>
      </c>
      <c r="I10095">
        <v>0.6</v>
      </c>
      <c r="J10095">
        <v>87.4</v>
      </c>
      <c r="K10095" s="24">
        <v>95</v>
      </c>
      <c r="L10095">
        <v>7.55</v>
      </c>
    </row>
    <row r="10096" spans="1:12" x14ac:dyDescent="0.2">
      <c r="A10096">
        <f t="shared" si="322"/>
        <v>7</v>
      </c>
      <c r="B10096" s="3">
        <f t="shared" si="323"/>
        <v>40389.000717592593</v>
      </c>
      <c r="C10096" s="1">
        <v>40389</v>
      </c>
      <c r="D10096" s="2">
        <v>7.175925925925927E-4</v>
      </c>
      <c r="E10096">
        <v>22.49</v>
      </c>
      <c r="F10096">
        <v>147</v>
      </c>
      <c r="G10096">
        <v>8.31</v>
      </c>
      <c r="H10096">
        <v>1337</v>
      </c>
      <c r="I10096">
        <v>0.6</v>
      </c>
      <c r="J10096">
        <v>87</v>
      </c>
      <c r="K10096" s="24">
        <v>94.565217391304344</v>
      </c>
      <c r="L10096">
        <v>7.53</v>
      </c>
    </row>
    <row r="10097" spans="1:12" x14ac:dyDescent="0.2">
      <c r="A10097">
        <f t="shared" si="322"/>
        <v>7</v>
      </c>
      <c r="B10097" s="3">
        <f t="shared" si="323"/>
        <v>40389.021550925929</v>
      </c>
      <c r="C10097" s="1">
        <v>40389</v>
      </c>
      <c r="D10097" s="2">
        <v>2.1550925925925928E-2</v>
      </c>
      <c r="E10097">
        <v>22.45</v>
      </c>
      <c r="F10097">
        <v>146</v>
      </c>
      <c r="G10097">
        <v>8.31</v>
      </c>
      <c r="H10097">
        <v>1914</v>
      </c>
      <c r="I10097">
        <v>0.9</v>
      </c>
      <c r="J10097">
        <v>87</v>
      </c>
      <c r="K10097" s="24">
        <v>94.565217391304344</v>
      </c>
      <c r="L10097">
        <v>7.54</v>
      </c>
    </row>
    <row r="10098" spans="1:12" x14ac:dyDescent="0.2">
      <c r="A10098">
        <f t="shared" si="322"/>
        <v>7</v>
      </c>
      <c r="B10098" s="3">
        <f t="shared" si="323"/>
        <v>40389.042384259257</v>
      </c>
      <c r="C10098" s="1">
        <v>40389</v>
      </c>
      <c r="D10098" s="2">
        <v>4.238425925925926E-2</v>
      </c>
      <c r="E10098">
        <v>22.58</v>
      </c>
      <c r="F10098">
        <v>146</v>
      </c>
      <c r="G10098">
        <v>8.3699999999999992</v>
      </c>
      <c r="H10098">
        <v>1329</v>
      </c>
      <c r="I10098">
        <v>0.6</v>
      </c>
      <c r="J10098">
        <v>88</v>
      </c>
      <c r="K10098" s="24">
        <v>95.652173913043484</v>
      </c>
      <c r="L10098">
        <v>7.61</v>
      </c>
    </row>
    <row r="10099" spans="1:12" x14ac:dyDescent="0.2">
      <c r="A10099">
        <f t="shared" si="322"/>
        <v>7</v>
      </c>
      <c r="B10099" s="3">
        <f t="shared" si="323"/>
        <v>40389.063217592593</v>
      </c>
      <c r="C10099" s="1">
        <v>40389</v>
      </c>
      <c r="D10099" s="2">
        <v>6.3217592592592589E-2</v>
      </c>
      <c r="E10099">
        <v>22.58</v>
      </c>
      <c r="F10099">
        <v>146</v>
      </c>
      <c r="G10099">
        <v>8.3699999999999992</v>
      </c>
      <c r="H10099">
        <v>1566</v>
      </c>
      <c r="I10099">
        <v>0.7</v>
      </c>
      <c r="J10099">
        <v>88</v>
      </c>
      <c r="K10099" s="24">
        <v>95.652173913043484</v>
      </c>
      <c r="L10099">
        <v>7.61</v>
      </c>
    </row>
    <row r="10100" spans="1:12" x14ac:dyDescent="0.2">
      <c r="A10100">
        <f t="shared" si="322"/>
        <v>7</v>
      </c>
      <c r="B10100" s="3">
        <f t="shared" si="323"/>
        <v>40389.084050925929</v>
      </c>
      <c r="C10100" s="1">
        <v>40389</v>
      </c>
      <c r="D10100" s="2">
        <v>8.4050925925925932E-2</v>
      </c>
      <c r="E10100">
        <v>22.52</v>
      </c>
      <c r="F10100">
        <v>145</v>
      </c>
      <c r="G10100">
        <v>8.34</v>
      </c>
      <c r="H10100">
        <v>1170</v>
      </c>
      <c r="I10100">
        <v>0.6</v>
      </c>
      <c r="J10100">
        <v>87.1</v>
      </c>
      <c r="K10100" s="24">
        <v>94.673913043478251</v>
      </c>
      <c r="L10100">
        <v>7.54</v>
      </c>
    </row>
    <row r="10101" spans="1:12" x14ac:dyDescent="0.2">
      <c r="A10101">
        <f t="shared" si="322"/>
        <v>7</v>
      </c>
      <c r="B10101" s="3">
        <f t="shared" si="323"/>
        <v>40389.104884259257</v>
      </c>
      <c r="C10101" s="1">
        <v>40389</v>
      </c>
      <c r="D10101" s="2">
        <v>0.10488425925925926</v>
      </c>
      <c r="E10101">
        <v>22.51</v>
      </c>
      <c r="F10101">
        <v>143</v>
      </c>
      <c r="G10101">
        <v>8.33</v>
      </c>
      <c r="H10101">
        <v>1405</v>
      </c>
      <c r="I10101">
        <v>0.7</v>
      </c>
      <c r="J10101">
        <v>87.5</v>
      </c>
      <c r="K10101" s="24">
        <v>95.108695652173907</v>
      </c>
      <c r="L10101">
        <v>7.57</v>
      </c>
    </row>
    <row r="10102" spans="1:12" x14ac:dyDescent="0.2">
      <c r="A10102">
        <f t="shared" si="322"/>
        <v>7</v>
      </c>
      <c r="B10102" s="3">
        <f t="shared" si="323"/>
        <v>40389.125717592593</v>
      </c>
      <c r="C10102" s="1">
        <v>40389</v>
      </c>
      <c r="D10102" s="2">
        <v>0.1257175925925926</v>
      </c>
      <c r="E10102">
        <v>22.46</v>
      </c>
      <c r="F10102">
        <v>142</v>
      </c>
      <c r="G10102">
        <v>8.3000000000000007</v>
      </c>
      <c r="H10102">
        <v>1444</v>
      </c>
      <c r="I10102">
        <v>0.7</v>
      </c>
      <c r="J10102">
        <v>86.8</v>
      </c>
      <c r="K10102" s="24">
        <v>94.347826086956516</v>
      </c>
      <c r="L10102">
        <v>7.52</v>
      </c>
    </row>
    <row r="10103" spans="1:12" x14ac:dyDescent="0.2">
      <c r="A10103">
        <f t="shared" si="322"/>
        <v>7</v>
      </c>
      <c r="B10103" s="3">
        <f t="shared" si="323"/>
        <v>40389.146550925929</v>
      </c>
      <c r="C10103" s="1">
        <v>40389</v>
      </c>
      <c r="D10103" s="2">
        <v>0.14655092592592592</v>
      </c>
      <c r="E10103">
        <v>22.47</v>
      </c>
      <c r="F10103">
        <v>141</v>
      </c>
      <c r="G10103">
        <v>8.31</v>
      </c>
      <c r="H10103">
        <v>1231</v>
      </c>
      <c r="I10103">
        <v>0.6</v>
      </c>
      <c r="J10103">
        <v>86.7</v>
      </c>
      <c r="K10103" s="24">
        <v>94.239130434782609</v>
      </c>
      <c r="L10103">
        <v>7.51</v>
      </c>
    </row>
    <row r="10104" spans="1:12" x14ac:dyDescent="0.2">
      <c r="A10104">
        <f t="shared" si="322"/>
        <v>7</v>
      </c>
      <c r="B10104" s="3">
        <f t="shared" si="323"/>
        <v>40389.167384259257</v>
      </c>
      <c r="C10104" s="1">
        <v>40389</v>
      </c>
      <c r="D10104" s="2">
        <v>0.16738425925925926</v>
      </c>
      <c r="E10104">
        <v>22.42</v>
      </c>
      <c r="F10104">
        <v>140</v>
      </c>
      <c r="G10104">
        <v>8.3000000000000007</v>
      </c>
      <c r="H10104">
        <v>1199</v>
      </c>
      <c r="I10104">
        <v>0.6</v>
      </c>
      <c r="J10104">
        <v>86.7</v>
      </c>
      <c r="K10104" s="24">
        <v>94.239130434782609</v>
      </c>
      <c r="L10104">
        <v>7.52</v>
      </c>
    </row>
    <row r="10105" spans="1:12" x14ac:dyDescent="0.2">
      <c r="A10105">
        <f t="shared" si="322"/>
        <v>7</v>
      </c>
      <c r="B10105" s="3">
        <f t="shared" si="323"/>
        <v>40389.188217592593</v>
      </c>
      <c r="C10105" s="1">
        <v>40389</v>
      </c>
      <c r="D10105" s="2">
        <v>0.1882175925925926</v>
      </c>
      <c r="E10105">
        <v>22.37</v>
      </c>
      <c r="F10105">
        <v>139</v>
      </c>
      <c r="G10105">
        <v>8.26</v>
      </c>
      <c r="H10105">
        <v>1366</v>
      </c>
      <c r="I10105">
        <v>0.6</v>
      </c>
      <c r="J10105">
        <v>86.1</v>
      </c>
      <c r="K10105" s="24">
        <v>93.586956521739125</v>
      </c>
      <c r="L10105">
        <v>7.47</v>
      </c>
    </row>
    <row r="10106" spans="1:12" x14ac:dyDescent="0.2">
      <c r="A10106">
        <f t="shared" si="322"/>
        <v>7</v>
      </c>
      <c r="B10106" s="3">
        <f t="shared" si="323"/>
        <v>40389.209050925929</v>
      </c>
      <c r="C10106" s="1">
        <v>40389</v>
      </c>
      <c r="D10106" s="2">
        <v>0.20905092592592592</v>
      </c>
      <c r="E10106">
        <v>22.29</v>
      </c>
      <c r="F10106">
        <v>138</v>
      </c>
      <c r="G10106">
        <v>8.23</v>
      </c>
      <c r="H10106">
        <v>1268</v>
      </c>
      <c r="I10106">
        <v>0.6</v>
      </c>
      <c r="J10106">
        <v>85.1</v>
      </c>
      <c r="K10106" s="24">
        <v>92.5</v>
      </c>
      <c r="L10106">
        <v>7.4</v>
      </c>
    </row>
    <row r="10107" spans="1:12" x14ac:dyDescent="0.2">
      <c r="A10107">
        <f t="shared" si="322"/>
        <v>7</v>
      </c>
      <c r="B10107" s="3">
        <f t="shared" si="323"/>
        <v>40389.229884259257</v>
      </c>
      <c r="C10107" s="1">
        <v>40389</v>
      </c>
      <c r="D10107" s="2">
        <v>0.22988425925925926</v>
      </c>
      <c r="E10107">
        <v>22.2</v>
      </c>
      <c r="F10107">
        <v>137</v>
      </c>
      <c r="G10107">
        <v>8.19</v>
      </c>
      <c r="H10107">
        <v>1420</v>
      </c>
      <c r="I10107">
        <v>0.7</v>
      </c>
      <c r="J10107">
        <v>84.8</v>
      </c>
      <c r="K10107" s="24">
        <v>92.173913043478265</v>
      </c>
      <c r="L10107">
        <v>7.38</v>
      </c>
    </row>
    <row r="10108" spans="1:12" x14ac:dyDescent="0.2">
      <c r="A10108">
        <f t="shared" si="322"/>
        <v>7</v>
      </c>
      <c r="B10108" s="3">
        <f t="shared" si="323"/>
        <v>40389.250717592593</v>
      </c>
      <c r="C10108" s="1">
        <v>40389</v>
      </c>
      <c r="D10108" s="2">
        <v>0.25071759259259258</v>
      </c>
      <c r="E10108">
        <v>22.13</v>
      </c>
      <c r="F10108">
        <v>150</v>
      </c>
      <c r="G10108">
        <v>8.15</v>
      </c>
      <c r="H10108">
        <v>1731</v>
      </c>
      <c r="I10108">
        <v>0.8</v>
      </c>
      <c r="J10108">
        <v>84.4</v>
      </c>
      <c r="K10108" s="24">
        <v>91.739130434782609</v>
      </c>
      <c r="L10108">
        <v>7.36</v>
      </c>
    </row>
    <row r="10109" spans="1:12" x14ac:dyDescent="0.2">
      <c r="A10109">
        <f t="shared" si="322"/>
        <v>7</v>
      </c>
      <c r="B10109" s="3">
        <f t="shared" si="323"/>
        <v>40389.271539351852</v>
      </c>
      <c r="C10109" s="1">
        <v>40389</v>
      </c>
      <c r="D10109" s="2">
        <v>0.27153935185185185</v>
      </c>
      <c r="E10109">
        <v>22.14</v>
      </c>
      <c r="F10109">
        <v>150</v>
      </c>
      <c r="G10109">
        <v>8.17</v>
      </c>
      <c r="H10109">
        <v>1347</v>
      </c>
      <c r="I10109">
        <v>0.6</v>
      </c>
      <c r="J10109">
        <v>84.2</v>
      </c>
      <c r="K10109" s="24">
        <v>91.521739130434781</v>
      </c>
      <c r="L10109">
        <v>7.34</v>
      </c>
    </row>
    <row r="10110" spans="1:12" x14ac:dyDescent="0.2">
      <c r="A10110">
        <f t="shared" si="322"/>
        <v>7</v>
      </c>
      <c r="B10110" s="3">
        <f t="shared" si="323"/>
        <v>40389.292384259257</v>
      </c>
      <c r="C10110" s="1">
        <v>40389</v>
      </c>
      <c r="D10110" s="2">
        <v>0.29238425925925926</v>
      </c>
      <c r="E10110">
        <v>22.14</v>
      </c>
      <c r="F10110">
        <v>151</v>
      </c>
      <c r="G10110">
        <v>8.17</v>
      </c>
      <c r="H10110">
        <v>1080</v>
      </c>
      <c r="I10110">
        <v>0.5</v>
      </c>
      <c r="J10110">
        <v>85</v>
      </c>
      <c r="K10110" s="24">
        <v>92.391304347826093</v>
      </c>
      <c r="L10110">
        <v>7.41</v>
      </c>
    </row>
    <row r="10111" spans="1:12" x14ac:dyDescent="0.2">
      <c r="A10111">
        <f t="shared" si="322"/>
        <v>7</v>
      </c>
      <c r="B10111" s="3">
        <f t="shared" si="323"/>
        <v>40389.313217592593</v>
      </c>
      <c r="C10111" s="1">
        <v>40389</v>
      </c>
      <c r="D10111" s="2">
        <v>0.31321759259259258</v>
      </c>
      <c r="E10111">
        <v>22.12</v>
      </c>
      <c r="F10111">
        <v>149</v>
      </c>
      <c r="G10111">
        <v>8.17</v>
      </c>
      <c r="H10111">
        <v>1262</v>
      </c>
      <c r="I10111">
        <v>0.6</v>
      </c>
      <c r="J10111">
        <v>85.2</v>
      </c>
      <c r="K10111" s="24">
        <v>92.608695652173907</v>
      </c>
      <c r="L10111">
        <v>7.43</v>
      </c>
    </row>
    <row r="10112" spans="1:12" x14ac:dyDescent="0.2">
      <c r="A10112">
        <f t="shared" si="322"/>
        <v>7</v>
      </c>
      <c r="B10112" s="3">
        <f t="shared" si="323"/>
        <v>40389.334050925929</v>
      </c>
      <c r="C10112" s="1">
        <v>40389</v>
      </c>
      <c r="D10112" s="2">
        <v>0.33405092592592589</v>
      </c>
      <c r="E10112">
        <v>22.12</v>
      </c>
      <c r="F10112">
        <v>154</v>
      </c>
      <c r="G10112">
        <v>8.19</v>
      </c>
      <c r="H10112">
        <v>1638</v>
      </c>
      <c r="I10112">
        <v>0.8</v>
      </c>
      <c r="J10112">
        <v>86.2</v>
      </c>
      <c r="K10112" s="24">
        <v>93.695652173913047</v>
      </c>
      <c r="L10112">
        <v>7.52</v>
      </c>
    </row>
    <row r="10113" spans="1:12" x14ac:dyDescent="0.2">
      <c r="A10113">
        <f t="shared" si="322"/>
        <v>7</v>
      </c>
      <c r="B10113" s="3">
        <f t="shared" si="323"/>
        <v>40389.354872685188</v>
      </c>
      <c r="C10113" s="1">
        <v>40389</v>
      </c>
      <c r="D10113" s="2">
        <v>0.35487268518518517</v>
      </c>
      <c r="E10113">
        <v>22.18</v>
      </c>
      <c r="F10113">
        <v>153</v>
      </c>
      <c r="G10113">
        <v>8.2100000000000009</v>
      </c>
      <c r="H10113">
        <v>1493</v>
      </c>
      <c r="I10113">
        <v>0.7</v>
      </c>
      <c r="J10113">
        <v>86.6</v>
      </c>
      <c r="K10113" s="24">
        <v>94.130434782608688</v>
      </c>
      <c r="L10113">
        <v>7.55</v>
      </c>
    </row>
    <row r="10114" spans="1:12" x14ac:dyDescent="0.2">
      <c r="A10114">
        <f t="shared" si="322"/>
        <v>7</v>
      </c>
      <c r="B10114" s="3">
        <f t="shared" si="323"/>
        <v>40389.375717592593</v>
      </c>
      <c r="C10114" s="1">
        <v>40389</v>
      </c>
      <c r="D10114" s="2">
        <v>0.37571759259259258</v>
      </c>
      <c r="E10114">
        <v>22.21</v>
      </c>
      <c r="F10114">
        <v>153</v>
      </c>
      <c r="G10114">
        <v>8.23</v>
      </c>
      <c r="H10114">
        <v>1497</v>
      </c>
      <c r="I10114">
        <v>0.7</v>
      </c>
      <c r="J10114">
        <v>87.2</v>
      </c>
      <c r="K10114" s="24">
        <v>94.782608695652186</v>
      </c>
      <c r="L10114">
        <v>7.59</v>
      </c>
    </row>
    <row r="10115" spans="1:12" x14ac:dyDescent="0.2">
      <c r="A10115">
        <f t="shared" si="322"/>
        <v>7</v>
      </c>
      <c r="B10115" s="3">
        <f t="shared" si="323"/>
        <v>40389.396550925929</v>
      </c>
      <c r="C10115" s="1">
        <v>40389</v>
      </c>
      <c r="D10115" s="2">
        <v>0.39655092592592595</v>
      </c>
      <c r="E10115">
        <v>22.31</v>
      </c>
      <c r="F10115">
        <v>154</v>
      </c>
      <c r="G10115">
        <v>8.27</v>
      </c>
      <c r="H10115">
        <v>1834</v>
      </c>
      <c r="I10115">
        <v>0.9</v>
      </c>
      <c r="J10115">
        <v>88</v>
      </c>
      <c r="K10115" s="24">
        <v>95.652173913043484</v>
      </c>
      <c r="L10115">
        <v>7.65</v>
      </c>
    </row>
    <row r="10116" spans="1:12" x14ac:dyDescent="0.2">
      <c r="A10116">
        <f t="shared" si="322"/>
        <v>7</v>
      </c>
      <c r="B10116" s="3">
        <f t="shared" si="323"/>
        <v>40389.417384259257</v>
      </c>
      <c r="C10116" s="1">
        <v>40389</v>
      </c>
      <c r="D10116" s="2">
        <v>0.4173842592592592</v>
      </c>
      <c r="E10116">
        <v>22.36</v>
      </c>
      <c r="F10116">
        <v>153</v>
      </c>
      <c r="G10116">
        <v>8.2899999999999991</v>
      </c>
      <c r="H10116">
        <v>3611</v>
      </c>
      <c r="I10116">
        <v>1.7</v>
      </c>
      <c r="J10116">
        <v>88.8</v>
      </c>
      <c r="K10116" s="24">
        <v>96.521739130434781</v>
      </c>
      <c r="L10116">
        <v>7.71</v>
      </c>
    </row>
    <row r="10117" spans="1:12" x14ac:dyDescent="0.2">
      <c r="A10117">
        <f t="shared" si="322"/>
        <v>7</v>
      </c>
      <c r="B10117" s="3">
        <f t="shared" si="323"/>
        <v>40389.438217592593</v>
      </c>
      <c r="C10117" s="1">
        <v>40389</v>
      </c>
      <c r="D10117" s="2">
        <v>0.43821759259259263</v>
      </c>
      <c r="E10117">
        <v>22.3</v>
      </c>
      <c r="F10117">
        <v>152</v>
      </c>
      <c r="G10117">
        <v>8.26</v>
      </c>
      <c r="H10117">
        <v>7569</v>
      </c>
      <c r="I10117">
        <v>3.6</v>
      </c>
      <c r="J10117">
        <v>88.5</v>
      </c>
      <c r="K10117" s="24">
        <v>96.195652173913047</v>
      </c>
      <c r="L10117">
        <v>7.69</v>
      </c>
    </row>
    <row r="10118" spans="1:12" x14ac:dyDescent="0.2">
      <c r="A10118">
        <f t="shared" si="322"/>
        <v>7</v>
      </c>
      <c r="B10118" s="3">
        <f t="shared" si="323"/>
        <v>40389.459050925929</v>
      </c>
      <c r="C10118" s="1">
        <v>40389</v>
      </c>
      <c r="D10118" s="2">
        <v>0.45905092592592589</v>
      </c>
      <c r="E10118">
        <v>22.26</v>
      </c>
      <c r="F10118">
        <v>151</v>
      </c>
      <c r="G10118">
        <v>8.24</v>
      </c>
      <c r="H10118">
        <v>1454</v>
      </c>
      <c r="I10118">
        <v>0.7</v>
      </c>
      <c r="J10118">
        <v>88.1</v>
      </c>
      <c r="K10118" s="24">
        <v>95.760869565217391</v>
      </c>
      <c r="L10118">
        <v>7.66</v>
      </c>
    </row>
    <row r="10119" spans="1:12" x14ac:dyDescent="0.2">
      <c r="A10119">
        <f t="shared" si="322"/>
        <v>7</v>
      </c>
      <c r="B10119" s="3">
        <f t="shared" si="323"/>
        <v>40389.479884259257</v>
      </c>
      <c r="C10119" s="1">
        <v>40389</v>
      </c>
      <c r="D10119" s="2">
        <v>0.47988425925925932</v>
      </c>
      <c r="E10119">
        <v>22.27</v>
      </c>
      <c r="F10119">
        <v>150</v>
      </c>
      <c r="G10119">
        <v>8.24</v>
      </c>
      <c r="H10119">
        <v>1874</v>
      </c>
      <c r="I10119">
        <v>0.9</v>
      </c>
      <c r="J10119">
        <v>87.5</v>
      </c>
      <c r="K10119" s="24">
        <v>95.108695652173907</v>
      </c>
      <c r="L10119">
        <v>7.61</v>
      </c>
    </row>
    <row r="10120" spans="1:12" x14ac:dyDescent="0.2">
      <c r="A10120">
        <f t="shared" si="322"/>
        <v>7</v>
      </c>
      <c r="B10120" s="3">
        <f t="shared" si="323"/>
        <v>40389.500717592593</v>
      </c>
      <c r="C10120" s="1">
        <v>40389</v>
      </c>
      <c r="D10120" s="2">
        <v>0.50071759259259252</v>
      </c>
      <c r="E10120">
        <v>22.32</v>
      </c>
      <c r="F10120">
        <v>149</v>
      </c>
      <c r="G10120">
        <v>8.26</v>
      </c>
      <c r="H10120">
        <v>1267</v>
      </c>
      <c r="I10120">
        <v>0.6</v>
      </c>
      <c r="J10120">
        <v>88.8</v>
      </c>
      <c r="K10120" s="24">
        <v>96.521739130434781</v>
      </c>
      <c r="L10120">
        <v>7.72</v>
      </c>
    </row>
    <row r="10121" spans="1:12" x14ac:dyDescent="0.2">
      <c r="A10121">
        <f t="shared" si="322"/>
        <v>7</v>
      </c>
      <c r="B10121" s="3">
        <f t="shared" si="323"/>
        <v>40389.521550925929</v>
      </c>
      <c r="C10121" s="1">
        <v>40389</v>
      </c>
      <c r="D10121" s="2">
        <v>0.521550925925926</v>
      </c>
      <c r="E10121">
        <v>22.42</v>
      </c>
      <c r="F10121">
        <v>148</v>
      </c>
      <c r="G10121">
        <v>8.3000000000000007</v>
      </c>
      <c r="H10121">
        <v>1343</v>
      </c>
      <c r="I10121">
        <v>0.6</v>
      </c>
      <c r="J10121">
        <v>89.5</v>
      </c>
      <c r="K10121" s="24">
        <v>97.282608695652172</v>
      </c>
      <c r="L10121">
        <v>7.76</v>
      </c>
    </row>
    <row r="10122" spans="1:12" x14ac:dyDescent="0.2">
      <c r="A10122">
        <f t="shared" si="322"/>
        <v>7</v>
      </c>
      <c r="B10122" s="3">
        <f t="shared" si="323"/>
        <v>40389.542384259257</v>
      </c>
      <c r="C10122" s="1">
        <v>40389</v>
      </c>
      <c r="D10122" s="2">
        <v>0.54238425925925926</v>
      </c>
      <c r="E10122">
        <v>22.53</v>
      </c>
      <c r="F10122">
        <v>146</v>
      </c>
      <c r="G10122">
        <v>8.35</v>
      </c>
      <c r="H10122">
        <v>1649</v>
      </c>
      <c r="I10122">
        <v>0.8</v>
      </c>
      <c r="J10122">
        <v>90.3</v>
      </c>
      <c r="K10122" s="24">
        <v>98.15217391304347</v>
      </c>
      <c r="L10122">
        <v>7.82</v>
      </c>
    </row>
    <row r="10123" spans="1:12" x14ac:dyDescent="0.2">
      <c r="A10123">
        <f t="shared" si="322"/>
        <v>7</v>
      </c>
      <c r="B10123" s="3">
        <f t="shared" si="323"/>
        <v>40389.563217592593</v>
      </c>
      <c r="C10123" s="1">
        <v>40389</v>
      </c>
      <c r="D10123" s="2">
        <v>0.56321759259259263</v>
      </c>
      <c r="E10123">
        <v>22.57</v>
      </c>
      <c r="F10123">
        <v>145</v>
      </c>
      <c r="G10123">
        <v>8.3699999999999992</v>
      </c>
      <c r="H10123">
        <v>1485</v>
      </c>
      <c r="I10123">
        <v>0.7</v>
      </c>
      <c r="J10123">
        <v>90.1</v>
      </c>
      <c r="K10123" s="24">
        <v>97.934782608695642</v>
      </c>
      <c r="L10123">
        <v>7.79</v>
      </c>
    </row>
    <row r="10124" spans="1:12" x14ac:dyDescent="0.2">
      <c r="A10124">
        <f t="shared" si="322"/>
        <v>7</v>
      </c>
      <c r="B10124" s="3">
        <f t="shared" si="323"/>
        <v>40389.584050925929</v>
      </c>
      <c r="C10124" s="1">
        <v>40389</v>
      </c>
      <c r="D10124" s="2">
        <v>0.58405092592592589</v>
      </c>
      <c r="E10124">
        <v>22.58</v>
      </c>
      <c r="F10124">
        <v>144</v>
      </c>
      <c r="G10124">
        <v>8.3699999999999992</v>
      </c>
      <c r="H10124">
        <v>1399</v>
      </c>
      <c r="I10124">
        <v>0.7</v>
      </c>
      <c r="J10124">
        <v>90.7</v>
      </c>
      <c r="K10124" s="24">
        <v>98.58695652173914</v>
      </c>
      <c r="L10124">
        <v>7.84</v>
      </c>
    </row>
    <row r="10125" spans="1:12" x14ac:dyDescent="0.2">
      <c r="A10125">
        <f t="shared" si="322"/>
        <v>7</v>
      </c>
      <c r="B10125" s="3">
        <f t="shared" si="323"/>
        <v>40389.604884259257</v>
      </c>
      <c r="C10125" s="1">
        <v>40389</v>
      </c>
      <c r="D10125" s="2">
        <v>0.60488425925925926</v>
      </c>
      <c r="E10125">
        <v>22.64</v>
      </c>
      <c r="F10125">
        <v>144</v>
      </c>
      <c r="G10125">
        <v>8.4</v>
      </c>
      <c r="H10125">
        <v>2664</v>
      </c>
      <c r="I10125">
        <v>1.3</v>
      </c>
      <c r="J10125">
        <v>91.1</v>
      </c>
      <c r="K10125" s="24">
        <v>99.021739130434767</v>
      </c>
      <c r="L10125">
        <v>7.87</v>
      </c>
    </row>
    <row r="10126" spans="1:12" x14ac:dyDescent="0.2">
      <c r="A10126">
        <f t="shared" si="322"/>
        <v>7</v>
      </c>
      <c r="B10126" s="3">
        <f t="shared" si="323"/>
        <v>40389.625717592593</v>
      </c>
      <c r="C10126" s="1">
        <v>40389</v>
      </c>
      <c r="D10126" s="2">
        <v>0.62571759259259252</v>
      </c>
      <c r="E10126">
        <v>22.69</v>
      </c>
      <c r="F10126">
        <v>142</v>
      </c>
      <c r="G10126">
        <v>8.42</v>
      </c>
      <c r="H10126">
        <v>1808</v>
      </c>
      <c r="I10126">
        <v>0.9</v>
      </c>
      <c r="J10126">
        <v>91.3</v>
      </c>
      <c r="K10126" s="24">
        <v>99.239130434782609</v>
      </c>
      <c r="L10126">
        <v>7.88</v>
      </c>
    </row>
    <row r="10127" spans="1:12" x14ac:dyDescent="0.2">
      <c r="A10127">
        <f t="shared" si="322"/>
        <v>7</v>
      </c>
      <c r="B10127" s="3">
        <f t="shared" si="323"/>
        <v>40389.646550925929</v>
      </c>
      <c r="C10127" s="1">
        <v>40389</v>
      </c>
      <c r="D10127" s="2">
        <v>0.646550925925926</v>
      </c>
      <c r="E10127">
        <v>22.72</v>
      </c>
      <c r="F10127">
        <v>140</v>
      </c>
      <c r="G10127">
        <v>8.43</v>
      </c>
      <c r="H10127">
        <v>1784</v>
      </c>
      <c r="I10127">
        <v>0.8</v>
      </c>
      <c r="J10127">
        <v>90.9</v>
      </c>
      <c r="K10127" s="24">
        <v>98.804347826086953</v>
      </c>
      <c r="L10127">
        <v>7.84</v>
      </c>
    </row>
    <row r="10128" spans="1:12" x14ac:dyDescent="0.2">
      <c r="A10128">
        <f t="shared" si="322"/>
        <v>7</v>
      </c>
      <c r="B10128" s="3">
        <f t="shared" si="323"/>
        <v>40389.667384259257</v>
      </c>
      <c r="C10128" s="1">
        <v>40389</v>
      </c>
      <c r="D10128" s="2">
        <v>0.66738425925925926</v>
      </c>
      <c r="E10128">
        <v>22.87</v>
      </c>
      <c r="F10128">
        <v>139</v>
      </c>
      <c r="G10128">
        <v>8.49</v>
      </c>
      <c r="H10128">
        <v>1200</v>
      </c>
      <c r="I10128">
        <v>0.6</v>
      </c>
      <c r="J10128">
        <v>92.3</v>
      </c>
      <c r="K10128" s="24">
        <v>100.32608695652175</v>
      </c>
      <c r="L10128">
        <v>7.94</v>
      </c>
    </row>
    <row r="10129" spans="1:12" x14ac:dyDescent="0.2">
      <c r="A10129">
        <f t="shared" si="322"/>
        <v>7</v>
      </c>
      <c r="B10129" s="3">
        <f t="shared" si="323"/>
        <v>40389.688217592593</v>
      </c>
      <c r="C10129" s="1">
        <v>40389</v>
      </c>
      <c r="D10129" s="2">
        <v>0.68821759259259263</v>
      </c>
      <c r="E10129">
        <v>22.91</v>
      </c>
      <c r="F10129">
        <v>140</v>
      </c>
      <c r="G10129">
        <v>8.5</v>
      </c>
      <c r="H10129">
        <v>1558</v>
      </c>
      <c r="I10129">
        <v>0.7</v>
      </c>
      <c r="J10129">
        <v>93.2</v>
      </c>
      <c r="K10129" s="24">
        <v>101.30434782608695</v>
      </c>
      <c r="L10129">
        <v>8.01</v>
      </c>
    </row>
    <row r="10130" spans="1:12" x14ac:dyDescent="0.2">
      <c r="A10130">
        <f t="shared" si="322"/>
        <v>7</v>
      </c>
      <c r="B10130" s="3">
        <f t="shared" si="323"/>
        <v>40389.709050925929</v>
      </c>
      <c r="C10130" s="1">
        <v>40389</v>
      </c>
      <c r="D10130" s="2">
        <v>0.709050925925926</v>
      </c>
      <c r="E10130">
        <v>23.02</v>
      </c>
      <c r="F10130">
        <v>138</v>
      </c>
      <c r="G10130">
        <v>8.51</v>
      </c>
      <c r="H10130">
        <v>2151</v>
      </c>
      <c r="I10130">
        <v>1</v>
      </c>
      <c r="J10130">
        <v>92.5</v>
      </c>
      <c r="K10130" s="24">
        <v>100.54347826086956</v>
      </c>
      <c r="L10130">
        <v>7.93</v>
      </c>
    </row>
    <row r="10131" spans="1:12" x14ac:dyDescent="0.2">
      <c r="A10131">
        <f t="shared" si="322"/>
        <v>7</v>
      </c>
      <c r="B10131" s="3">
        <f t="shared" si="323"/>
        <v>40389.729884259257</v>
      </c>
      <c r="C10131" s="1">
        <v>40389</v>
      </c>
      <c r="D10131" s="2">
        <v>0.72988425925925926</v>
      </c>
      <c r="E10131">
        <v>23.08</v>
      </c>
      <c r="F10131">
        <v>147</v>
      </c>
      <c r="G10131">
        <v>8.5</v>
      </c>
      <c r="H10131">
        <v>1190</v>
      </c>
      <c r="I10131">
        <v>0.6</v>
      </c>
      <c r="J10131">
        <v>92.2</v>
      </c>
      <c r="K10131" s="24">
        <v>100.21739130434784</v>
      </c>
      <c r="L10131">
        <v>7.9</v>
      </c>
    </row>
    <row r="10132" spans="1:12" x14ac:dyDescent="0.2">
      <c r="A10132">
        <f t="shared" si="322"/>
        <v>7</v>
      </c>
      <c r="B10132" s="3">
        <f t="shared" si="323"/>
        <v>40389.750717592593</v>
      </c>
      <c r="C10132" s="1">
        <v>40389</v>
      </c>
      <c r="D10132" s="2">
        <v>0.75071759259259263</v>
      </c>
      <c r="E10132">
        <v>23.21</v>
      </c>
      <c r="F10132">
        <v>147</v>
      </c>
      <c r="G10132">
        <v>8.5299999999999994</v>
      </c>
      <c r="H10132">
        <v>1343</v>
      </c>
      <c r="I10132">
        <v>0.6</v>
      </c>
      <c r="J10132">
        <v>92</v>
      </c>
      <c r="K10132" s="24">
        <v>100</v>
      </c>
      <c r="L10132">
        <v>7.86</v>
      </c>
    </row>
    <row r="10133" spans="1:12" x14ac:dyDescent="0.2">
      <c r="A10133">
        <f t="shared" si="322"/>
        <v>7</v>
      </c>
      <c r="B10133" s="3">
        <f t="shared" si="323"/>
        <v>40389.771550925929</v>
      </c>
      <c r="C10133" s="1">
        <v>40389</v>
      </c>
      <c r="D10133" s="2">
        <v>0.771550925925926</v>
      </c>
      <c r="E10133">
        <v>23.25</v>
      </c>
      <c r="F10133">
        <v>146</v>
      </c>
      <c r="G10133">
        <v>8.5500000000000007</v>
      </c>
      <c r="H10133">
        <v>2084</v>
      </c>
      <c r="I10133">
        <v>1</v>
      </c>
      <c r="J10133">
        <v>92.2</v>
      </c>
      <c r="K10133" s="24">
        <v>100.21739130434784</v>
      </c>
      <c r="L10133">
        <v>7.87</v>
      </c>
    </row>
    <row r="10134" spans="1:12" x14ac:dyDescent="0.2">
      <c r="A10134">
        <f t="shared" si="322"/>
        <v>7</v>
      </c>
      <c r="B10134" s="3">
        <f t="shared" si="323"/>
        <v>40389.792384259257</v>
      </c>
      <c r="C10134" s="1">
        <v>40389</v>
      </c>
      <c r="D10134" s="2">
        <v>0.79238425925925926</v>
      </c>
      <c r="E10134">
        <v>23.25</v>
      </c>
      <c r="F10134">
        <v>145</v>
      </c>
      <c r="G10134">
        <v>8.5399999999999991</v>
      </c>
      <c r="H10134">
        <v>1774</v>
      </c>
      <c r="I10134">
        <v>0.8</v>
      </c>
      <c r="J10134">
        <v>92</v>
      </c>
      <c r="K10134" s="24">
        <v>100</v>
      </c>
      <c r="L10134">
        <v>7.85</v>
      </c>
    </row>
    <row r="10135" spans="1:12" x14ac:dyDescent="0.2">
      <c r="A10135">
        <f t="shared" si="322"/>
        <v>7</v>
      </c>
      <c r="B10135" s="3">
        <f t="shared" si="323"/>
        <v>40389.813217592593</v>
      </c>
      <c r="C10135" s="1">
        <v>40389</v>
      </c>
      <c r="D10135" s="2">
        <v>0.81321759259259263</v>
      </c>
      <c r="E10135">
        <v>23.35</v>
      </c>
      <c r="F10135">
        <v>144</v>
      </c>
      <c r="G10135">
        <v>8.59</v>
      </c>
      <c r="H10135">
        <v>1369</v>
      </c>
      <c r="I10135">
        <v>0.6</v>
      </c>
      <c r="J10135">
        <v>91.7</v>
      </c>
      <c r="K10135" s="24">
        <v>99.673913043478265</v>
      </c>
      <c r="L10135">
        <v>7.81</v>
      </c>
    </row>
    <row r="10136" spans="1:12" x14ac:dyDescent="0.2">
      <c r="A10136">
        <f t="shared" si="322"/>
        <v>7</v>
      </c>
      <c r="B10136" s="3">
        <f t="shared" si="323"/>
        <v>40389.834050925929</v>
      </c>
      <c r="C10136" s="1">
        <v>40389</v>
      </c>
      <c r="D10136" s="2">
        <v>0.834050925925926</v>
      </c>
      <c r="E10136">
        <v>23.42</v>
      </c>
      <c r="F10136">
        <v>144</v>
      </c>
      <c r="G10136">
        <v>8.61</v>
      </c>
      <c r="H10136">
        <v>1498</v>
      </c>
      <c r="I10136">
        <v>0.7</v>
      </c>
      <c r="J10136">
        <v>92.1</v>
      </c>
      <c r="K10136" s="24">
        <v>100.10869565217391</v>
      </c>
      <c r="L10136">
        <v>7.83</v>
      </c>
    </row>
    <row r="10137" spans="1:12" x14ac:dyDescent="0.2">
      <c r="A10137">
        <f t="shared" si="322"/>
        <v>7</v>
      </c>
      <c r="B10137" s="3">
        <f t="shared" si="323"/>
        <v>40389.854884259257</v>
      </c>
      <c r="C10137" s="1">
        <v>40389</v>
      </c>
      <c r="D10137" s="2">
        <v>0.85488425925925926</v>
      </c>
      <c r="E10137">
        <v>23.43</v>
      </c>
      <c r="F10137">
        <v>143</v>
      </c>
      <c r="G10137">
        <v>8.6199999999999992</v>
      </c>
      <c r="H10137">
        <v>1392</v>
      </c>
      <c r="I10137">
        <v>0.7</v>
      </c>
      <c r="J10137">
        <v>91.4</v>
      </c>
      <c r="K10137" s="24">
        <v>99.34782608695653</v>
      </c>
      <c r="L10137">
        <v>7.77</v>
      </c>
    </row>
    <row r="10138" spans="1:12" x14ac:dyDescent="0.2">
      <c r="A10138">
        <f t="shared" si="322"/>
        <v>7</v>
      </c>
      <c r="B10138" s="3">
        <f t="shared" si="323"/>
        <v>40389.875717592593</v>
      </c>
      <c r="C10138" s="1">
        <v>40389</v>
      </c>
      <c r="D10138" s="2">
        <v>0.87571759259259263</v>
      </c>
      <c r="E10138">
        <v>23.39</v>
      </c>
      <c r="F10138">
        <v>142</v>
      </c>
      <c r="G10138">
        <v>8.6</v>
      </c>
      <c r="H10138">
        <v>1646</v>
      </c>
      <c r="I10138">
        <v>0.8</v>
      </c>
      <c r="J10138">
        <v>90.9</v>
      </c>
      <c r="K10138" s="24">
        <v>98.804347826086953</v>
      </c>
      <c r="L10138">
        <v>7.74</v>
      </c>
    </row>
    <row r="10139" spans="1:12" x14ac:dyDescent="0.2">
      <c r="A10139">
        <f t="shared" ref="A10139:A10202" si="324">MONTH(B10139)</f>
        <v>7</v>
      </c>
      <c r="B10139" s="3">
        <f t="shared" si="323"/>
        <v>40389.896550925929</v>
      </c>
      <c r="C10139" s="1">
        <v>40389</v>
      </c>
      <c r="D10139" s="2">
        <v>0.896550925925926</v>
      </c>
      <c r="E10139">
        <v>23.34</v>
      </c>
      <c r="F10139">
        <v>138</v>
      </c>
      <c r="G10139">
        <v>8.6</v>
      </c>
      <c r="H10139">
        <v>1314</v>
      </c>
      <c r="I10139">
        <v>0.6</v>
      </c>
      <c r="J10139">
        <v>90.9</v>
      </c>
      <c r="K10139" s="24">
        <v>98.804347826086953</v>
      </c>
      <c r="L10139">
        <v>7.75</v>
      </c>
    </row>
    <row r="10140" spans="1:12" x14ac:dyDescent="0.2">
      <c r="A10140">
        <f t="shared" si="324"/>
        <v>7</v>
      </c>
      <c r="B10140" s="3">
        <f t="shared" ref="B10140:B10203" si="325">C10140+D10140</f>
        <v>40389.917384259257</v>
      </c>
      <c r="C10140" s="1">
        <v>40389</v>
      </c>
      <c r="D10140" s="2">
        <v>0.91738425925925926</v>
      </c>
      <c r="E10140">
        <v>23.2</v>
      </c>
      <c r="F10140">
        <v>138</v>
      </c>
      <c r="G10140">
        <v>8.57</v>
      </c>
      <c r="H10140">
        <v>1560</v>
      </c>
      <c r="I10140">
        <v>0.7</v>
      </c>
      <c r="J10140">
        <v>90.9</v>
      </c>
      <c r="K10140" s="24">
        <v>98.804347826086953</v>
      </c>
      <c r="L10140">
        <v>7.77</v>
      </c>
    </row>
    <row r="10141" spans="1:12" x14ac:dyDescent="0.2">
      <c r="A10141">
        <f t="shared" si="324"/>
        <v>7</v>
      </c>
      <c r="B10141" s="3">
        <f t="shared" si="325"/>
        <v>40389.938217592593</v>
      </c>
      <c r="C10141" s="1">
        <v>40389</v>
      </c>
      <c r="D10141" s="2">
        <v>0.93821759259259263</v>
      </c>
      <c r="E10141">
        <v>23.13</v>
      </c>
      <c r="F10141">
        <v>137</v>
      </c>
      <c r="G10141">
        <v>8.57</v>
      </c>
      <c r="H10141">
        <v>1535</v>
      </c>
      <c r="I10141">
        <v>0.7</v>
      </c>
      <c r="J10141">
        <v>90.4</v>
      </c>
      <c r="K10141" s="24">
        <v>98.260869565217405</v>
      </c>
      <c r="L10141">
        <v>7.74</v>
      </c>
    </row>
    <row r="10142" spans="1:12" x14ac:dyDescent="0.2">
      <c r="A10142">
        <f t="shared" si="324"/>
        <v>7</v>
      </c>
      <c r="B10142" s="3">
        <f t="shared" si="325"/>
        <v>40389.959050925929</v>
      </c>
      <c r="C10142" s="1">
        <v>40389</v>
      </c>
      <c r="D10142" s="2">
        <v>0.959050925925926</v>
      </c>
      <c r="E10142">
        <v>22.96</v>
      </c>
      <c r="F10142">
        <v>156</v>
      </c>
      <c r="G10142">
        <v>8.5299999999999994</v>
      </c>
      <c r="H10142">
        <v>1674</v>
      </c>
      <c r="I10142">
        <v>0.8</v>
      </c>
      <c r="J10142">
        <v>89.5</v>
      </c>
      <c r="K10142" s="24">
        <v>97.282608695652172</v>
      </c>
      <c r="L10142">
        <v>7.68</v>
      </c>
    </row>
    <row r="10143" spans="1:12" x14ac:dyDescent="0.2">
      <c r="A10143">
        <f t="shared" si="324"/>
        <v>7</v>
      </c>
      <c r="B10143" s="3">
        <f t="shared" si="325"/>
        <v>40389.979884259257</v>
      </c>
      <c r="C10143" s="1">
        <v>40389</v>
      </c>
      <c r="D10143" s="2">
        <v>0.97988425925925926</v>
      </c>
      <c r="E10143">
        <v>22.9</v>
      </c>
      <c r="F10143">
        <v>156</v>
      </c>
      <c r="G10143">
        <v>8.5</v>
      </c>
      <c r="H10143">
        <v>1460</v>
      </c>
      <c r="I10143">
        <v>0.7</v>
      </c>
      <c r="J10143">
        <v>89.4</v>
      </c>
      <c r="K10143" s="24">
        <v>97.173913043478265</v>
      </c>
      <c r="L10143">
        <v>7.68</v>
      </c>
    </row>
    <row r="10144" spans="1:12" x14ac:dyDescent="0.2">
      <c r="A10144">
        <f t="shared" si="324"/>
        <v>7</v>
      </c>
      <c r="B10144" s="3">
        <f t="shared" si="325"/>
        <v>40390.000717592593</v>
      </c>
      <c r="C10144" s="1">
        <v>40390</v>
      </c>
      <c r="D10144" s="2">
        <v>7.175925925925927E-4</v>
      </c>
      <c r="E10144">
        <v>22.77</v>
      </c>
      <c r="F10144">
        <v>155</v>
      </c>
      <c r="G10144">
        <v>8.44</v>
      </c>
      <c r="H10144">
        <v>1579</v>
      </c>
      <c r="I10144">
        <v>0.7</v>
      </c>
      <c r="J10144">
        <v>88.4</v>
      </c>
      <c r="K10144" s="24">
        <v>96.08695652173914</v>
      </c>
      <c r="L10144">
        <v>7.61</v>
      </c>
    </row>
    <row r="10145" spans="1:12" x14ac:dyDescent="0.2">
      <c r="A10145">
        <f t="shared" si="324"/>
        <v>7</v>
      </c>
      <c r="B10145" s="3">
        <f t="shared" si="325"/>
        <v>40390.021550925929</v>
      </c>
      <c r="C10145" s="1">
        <v>40390</v>
      </c>
      <c r="D10145" s="2">
        <v>2.1550925925925928E-2</v>
      </c>
      <c r="E10145">
        <v>22.82</v>
      </c>
      <c r="F10145">
        <v>155</v>
      </c>
      <c r="G10145">
        <v>8.4600000000000009</v>
      </c>
      <c r="H10145">
        <v>1615</v>
      </c>
      <c r="I10145">
        <v>0.8</v>
      </c>
      <c r="J10145">
        <v>89</v>
      </c>
      <c r="K10145" s="24">
        <v>96.739130434782609</v>
      </c>
      <c r="L10145">
        <v>7.65</v>
      </c>
    </row>
    <row r="10146" spans="1:12" x14ac:dyDescent="0.2">
      <c r="A10146">
        <f t="shared" si="324"/>
        <v>7</v>
      </c>
      <c r="B10146" s="3">
        <f t="shared" si="325"/>
        <v>40390.042384259257</v>
      </c>
      <c r="C10146" s="1">
        <v>40390</v>
      </c>
      <c r="D10146" s="2">
        <v>4.238425925925926E-2</v>
      </c>
      <c r="E10146">
        <v>22.81</v>
      </c>
      <c r="F10146">
        <v>154</v>
      </c>
      <c r="G10146">
        <v>8.4600000000000009</v>
      </c>
      <c r="H10146">
        <v>1392</v>
      </c>
      <c r="I10146">
        <v>0.7</v>
      </c>
      <c r="J10146">
        <v>88.5</v>
      </c>
      <c r="K10146" s="24">
        <v>96.195652173913047</v>
      </c>
      <c r="L10146">
        <v>7.62</v>
      </c>
    </row>
    <row r="10147" spans="1:12" x14ac:dyDescent="0.2">
      <c r="A10147">
        <f t="shared" si="324"/>
        <v>7</v>
      </c>
      <c r="B10147" s="3">
        <f t="shared" si="325"/>
        <v>40390.063217592593</v>
      </c>
      <c r="C10147" s="1">
        <v>40390</v>
      </c>
      <c r="D10147" s="2">
        <v>6.3217592592592589E-2</v>
      </c>
      <c r="E10147">
        <v>22.7</v>
      </c>
      <c r="F10147">
        <v>153</v>
      </c>
      <c r="G10147">
        <v>8.4</v>
      </c>
      <c r="H10147">
        <v>1353</v>
      </c>
      <c r="I10147">
        <v>0.6</v>
      </c>
      <c r="J10147">
        <v>87.9</v>
      </c>
      <c r="K10147" s="24">
        <v>95.543478260869577</v>
      </c>
      <c r="L10147">
        <v>7.58</v>
      </c>
    </row>
    <row r="10148" spans="1:12" x14ac:dyDescent="0.2">
      <c r="A10148">
        <f t="shared" si="324"/>
        <v>7</v>
      </c>
      <c r="B10148" s="3">
        <f t="shared" si="325"/>
        <v>40390.084050925929</v>
      </c>
      <c r="C10148" s="1">
        <v>40390</v>
      </c>
      <c r="D10148" s="2">
        <v>8.4050925925925932E-2</v>
      </c>
      <c r="E10148">
        <v>22.65</v>
      </c>
      <c r="F10148">
        <v>153</v>
      </c>
      <c r="G10148">
        <v>8.3800000000000008</v>
      </c>
      <c r="H10148">
        <v>1787</v>
      </c>
      <c r="I10148">
        <v>0.8</v>
      </c>
      <c r="J10148">
        <v>87.8</v>
      </c>
      <c r="K10148" s="24">
        <v>95.434782608695642</v>
      </c>
      <c r="L10148">
        <v>7.58</v>
      </c>
    </row>
    <row r="10149" spans="1:12" x14ac:dyDescent="0.2">
      <c r="A10149">
        <f t="shared" si="324"/>
        <v>7</v>
      </c>
      <c r="B10149" s="3">
        <f t="shared" si="325"/>
        <v>40390.104884259257</v>
      </c>
      <c r="C10149" s="1">
        <v>40390</v>
      </c>
      <c r="D10149" s="2">
        <v>0.10488425925925926</v>
      </c>
      <c r="E10149">
        <v>22.67</v>
      </c>
      <c r="F10149">
        <v>152</v>
      </c>
      <c r="G10149">
        <v>8.4</v>
      </c>
      <c r="H10149">
        <v>1655</v>
      </c>
      <c r="I10149">
        <v>0.8</v>
      </c>
      <c r="J10149">
        <v>88</v>
      </c>
      <c r="K10149" s="24">
        <v>95.652173913043484</v>
      </c>
      <c r="L10149">
        <v>7.59</v>
      </c>
    </row>
    <row r="10150" spans="1:12" x14ac:dyDescent="0.2">
      <c r="A10150">
        <f t="shared" si="324"/>
        <v>7</v>
      </c>
      <c r="B10150" s="3">
        <f t="shared" si="325"/>
        <v>40390.125717592593</v>
      </c>
      <c r="C10150" s="1">
        <v>40390</v>
      </c>
      <c r="D10150" s="2">
        <v>0.1257175925925926</v>
      </c>
      <c r="E10150">
        <v>22.6</v>
      </c>
      <c r="F10150">
        <v>151</v>
      </c>
      <c r="G10150">
        <v>8.3699999999999992</v>
      </c>
      <c r="H10150">
        <v>1377</v>
      </c>
      <c r="I10150">
        <v>0.7</v>
      </c>
      <c r="J10150">
        <v>87.6</v>
      </c>
      <c r="K10150" s="24">
        <v>95.217391304347814</v>
      </c>
      <c r="L10150">
        <v>7.57</v>
      </c>
    </row>
    <row r="10151" spans="1:12" x14ac:dyDescent="0.2">
      <c r="A10151">
        <f t="shared" si="324"/>
        <v>7</v>
      </c>
      <c r="B10151" s="3">
        <f t="shared" si="325"/>
        <v>40390.146550925929</v>
      </c>
      <c r="C10151" s="1">
        <v>40390</v>
      </c>
      <c r="D10151" s="2">
        <v>0.14655092592592592</v>
      </c>
      <c r="E10151">
        <v>22.57</v>
      </c>
      <c r="F10151">
        <v>152</v>
      </c>
      <c r="G10151">
        <v>8.35</v>
      </c>
      <c r="H10151">
        <v>2802</v>
      </c>
      <c r="I10151">
        <v>1.3</v>
      </c>
      <c r="J10151">
        <v>87.6</v>
      </c>
      <c r="K10151" s="24">
        <v>95.217391304347814</v>
      </c>
      <c r="L10151">
        <v>7.58</v>
      </c>
    </row>
    <row r="10152" spans="1:12" x14ac:dyDescent="0.2">
      <c r="A10152">
        <f t="shared" si="324"/>
        <v>7</v>
      </c>
      <c r="B10152" s="3">
        <f t="shared" si="325"/>
        <v>40390.167384259257</v>
      </c>
      <c r="C10152" s="1">
        <v>40390</v>
      </c>
      <c r="D10152" s="2">
        <v>0.16738425925925926</v>
      </c>
      <c r="E10152">
        <v>22.5</v>
      </c>
      <c r="F10152">
        <v>152</v>
      </c>
      <c r="G10152">
        <v>8.31</v>
      </c>
      <c r="H10152">
        <v>1738</v>
      </c>
      <c r="I10152">
        <v>0.8</v>
      </c>
      <c r="J10152">
        <v>86.4</v>
      </c>
      <c r="K10152" s="24">
        <v>93.913043478260875</v>
      </c>
      <c r="L10152">
        <v>7.48</v>
      </c>
    </row>
    <row r="10153" spans="1:12" x14ac:dyDescent="0.2">
      <c r="A10153">
        <f t="shared" si="324"/>
        <v>7</v>
      </c>
      <c r="B10153" s="3">
        <f t="shared" si="325"/>
        <v>40390.188217592593</v>
      </c>
      <c r="C10153" s="1">
        <v>40390</v>
      </c>
      <c r="D10153" s="2">
        <v>0.1882175925925926</v>
      </c>
      <c r="E10153">
        <v>22.47</v>
      </c>
      <c r="F10153">
        <v>151</v>
      </c>
      <c r="G10153">
        <v>8.2899999999999991</v>
      </c>
      <c r="H10153">
        <v>1274</v>
      </c>
      <c r="I10153">
        <v>0.6</v>
      </c>
      <c r="J10153">
        <v>86.4</v>
      </c>
      <c r="K10153" s="24">
        <v>93.913043478260875</v>
      </c>
      <c r="L10153">
        <v>7.48</v>
      </c>
    </row>
    <row r="10154" spans="1:12" x14ac:dyDescent="0.2">
      <c r="A10154">
        <f t="shared" si="324"/>
        <v>7</v>
      </c>
      <c r="B10154" s="3">
        <f t="shared" si="325"/>
        <v>40390.209050925929</v>
      </c>
      <c r="C10154" s="1">
        <v>40390</v>
      </c>
      <c r="D10154" s="2">
        <v>0.20905092592592592</v>
      </c>
      <c r="E10154">
        <v>22.4</v>
      </c>
      <c r="F10154">
        <v>151</v>
      </c>
      <c r="G10154">
        <v>8.27</v>
      </c>
      <c r="H10154">
        <v>1690</v>
      </c>
      <c r="I10154">
        <v>0.8</v>
      </c>
      <c r="J10154">
        <v>86.2</v>
      </c>
      <c r="K10154" s="24">
        <v>93.695652173913047</v>
      </c>
      <c r="L10154">
        <v>7.48</v>
      </c>
    </row>
    <row r="10155" spans="1:12" x14ac:dyDescent="0.2">
      <c r="A10155">
        <f t="shared" si="324"/>
        <v>7</v>
      </c>
      <c r="B10155" s="3">
        <f t="shared" si="325"/>
        <v>40390.229884259257</v>
      </c>
      <c r="C10155" s="1">
        <v>40390</v>
      </c>
      <c r="D10155" s="2">
        <v>0.22988425925925926</v>
      </c>
      <c r="E10155">
        <v>22.38</v>
      </c>
      <c r="F10155">
        <v>154</v>
      </c>
      <c r="G10155">
        <v>8.27</v>
      </c>
      <c r="H10155">
        <v>1498</v>
      </c>
      <c r="I10155">
        <v>0.7</v>
      </c>
      <c r="J10155">
        <v>86.2</v>
      </c>
      <c r="K10155" s="24">
        <v>93.695652173913047</v>
      </c>
      <c r="L10155">
        <v>7.48</v>
      </c>
    </row>
    <row r="10156" spans="1:12" x14ac:dyDescent="0.2">
      <c r="A10156">
        <f t="shared" si="324"/>
        <v>7</v>
      </c>
      <c r="B10156" s="3">
        <f t="shared" si="325"/>
        <v>40390.250717592593</v>
      </c>
      <c r="C10156" s="1">
        <v>40390</v>
      </c>
      <c r="D10156" s="2">
        <v>0.25071759259259258</v>
      </c>
      <c r="E10156">
        <v>22.34</v>
      </c>
      <c r="F10156">
        <v>153</v>
      </c>
      <c r="G10156">
        <v>8.26</v>
      </c>
      <c r="H10156">
        <v>1380</v>
      </c>
      <c r="I10156">
        <v>0.7</v>
      </c>
      <c r="J10156">
        <v>85.8</v>
      </c>
      <c r="K10156" s="24">
        <v>93.260869565217391</v>
      </c>
      <c r="L10156">
        <v>7.45</v>
      </c>
    </row>
    <row r="10157" spans="1:12" x14ac:dyDescent="0.2">
      <c r="A10157">
        <f t="shared" si="324"/>
        <v>7</v>
      </c>
      <c r="B10157" s="3">
        <f t="shared" si="325"/>
        <v>40390.271550925929</v>
      </c>
      <c r="C10157" s="1">
        <v>40390</v>
      </c>
      <c r="D10157" s="2">
        <v>0.27155092592592595</v>
      </c>
      <c r="E10157">
        <v>22.29</v>
      </c>
      <c r="F10157">
        <v>152</v>
      </c>
      <c r="G10157">
        <v>8.23</v>
      </c>
      <c r="H10157">
        <v>1874</v>
      </c>
      <c r="I10157">
        <v>0.9</v>
      </c>
      <c r="J10157">
        <v>85.4</v>
      </c>
      <c r="K10157" s="24">
        <v>92.826086956521749</v>
      </c>
      <c r="L10157">
        <v>7.43</v>
      </c>
    </row>
    <row r="10158" spans="1:12" x14ac:dyDescent="0.2">
      <c r="A10158">
        <f t="shared" si="324"/>
        <v>7</v>
      </c>
      <c r="B10158" s="3">
        <f t="shared" si="325"/>
        <v>40390.292384259257</v>
      </c>
      <c r="C10158" s="1">
        <v>40390</v>
      </c>
      <c r="D10158" s="2">
        <v>0.29238425925925926</v>
      </c>
      <c r="E10158">
        <v>22.19</v>
      </c>
      <c r="F10158">
        <v>150</v>
      </c>
      <c r="G10158">
        <v>8.19</v>
      </c>
      <c r="H10158">
        <v>1816</v>
      </c>
      <c r="I10158">
        <v>0.9</v>
      </c>
      <c r="J10158">
        <v>85.2</v>
      </c>
      <c r="K10158" s="24">
        <v>92.608695652173907</v>
      </c>
      <c r="L10158">
        <v>7.42</v>
      </c>
    </row>
    <row r="10159" spans="1:12" x14ac:dyDescent="0.2">
      <c r="A10159">
        <f t="shared" si="324"/>
        <v>7</v>
      </c>
      <c r="B10159" s="3">
        <f t="shared" si="325"/>
        <v>40390.313217592593</v>
      </c>
      <c r="C10159" s="1">
        <v>40390</v>
      </c>
      <c r="D10159" s="2">
        <v>0.31321759259259258</v>
      </c>
      <c r="E10159">
        <v>22.14</v>
      </c>
      <c r="F10159">
        <v>150</v>
      </c>
      <c r="G10159">
        <v>8.17</v>
      </c>
      <c r="H10159">
        <v>1296</v>
      </c>
      <c r="I10159">
        <v>0.6</v>
      </c>
      <c r="J10159">
        <v>85.1</v>
      </c>
      <c r="K10159" s="24">
        <v>92.5</v>
      </c>
      <c r="L10159">
        <v>7.42</v>
      </c>
    </row>
    <row r="10160" spans="1:12" x14ac:dyDescent="0.2">
      <c r="A10160">
        <f t="shared" si="324"/>
        <v>7</v>
      </c>
      <c r="B10160" s="3">
        <f t="shared" si="325"/>
        <v>40390.334050925929</v>
      </c>
      <c r="C10160" s="1">
        <v>40390</v>
      </c>
      <c r="D10160" s="2">
        <v>0.33405092592592589</v>
      </c>
      <c r="E10160">
        <v>22.19</v>
      </c>
      <c r="F10160">
        <v>149</v>
      </c>
      <c r="G10160">
        <v>8.1999999999999993</v>
      </c>
      <c r="H10160">
        <v>1425</v>
      </c>
      <c r="I10160">
        <v>0.7</v>
      </c>
      <c r="J10160">
        <v>85.8</v>
      </c>
      <c r="K10160" s="24">
        <v>93.260869565217391</v>
      </c>
      <c r="L10160">
        <v>7.48</v>
      </c>
    </row>
    <row r="10161" spans="1:12" x14ac:dyDescent="0.2">
      <c r="A10161">
        <f t="shared" si="324"/>
        <v>7</v>
      </c>
      <c r="B10161" s="3">
        <f t="shared" si="325"/>
        <v>40390.354884259257</v>
      </c>
      <c r="C10161" s="1">
        <v>40390</v>
      </c>
      <c r="D10161" s="2">
        <v>0.35488425925925932</v>
      </c>
      <c r="E10161">
        <v>22.2</v>
      </c>
      <c r="F10161">
        <v>149</v>
      </c>
      <c r="G10161">
        <v>8.2200000000000006</v>
      </c>
      <c r="H10161">
        <v>1240</v>
      </c>
      <c r="I10161">
        <v>0.6</v>
      </c>
      <c r="J10161">
        <v>86.5</v>
      </c>
      <c r="K10161" s="24">
        <v>94.021739130434781</v>
      </c>
      <c r="L10161">
        <v>7.53</v>
      </c>
    </row>
    <row r="10162" spans="1:12" x14ac:dyDescent="0.2">
      <c r="A10162">
        <f t="shared" si="324"/>
        <v>7</v>
      </c>
      <c r="B10162" s="3">
        <f t="shared" si="325"/>
        <v>40390.375717592593</v>
      </c>
      <c r="C10162" s="1">
        <v>40390</v>
      </c>
      <c r="D10162" s="2">
        <v>0.37571759259259258</v>
      </c>
      <c r="E10162">
        <v>22.2</v>
      </c>
      <c r="F10162">
        <v>160</v>
      </c>
      <c r="G10162">
        <v>8.23</v>
      </c>
      <c r="H10162">
        <v>1445</v>
      </c>
      <c r="I10162">
        <v>0.7</v>
      </c>
      <c r="J10162">
        <v>87.4</v>
      </c>
      <c r="K10162" s="24">
        <v>95</v>
      </c>
      <c r="L10162">
        <v>7.61</v>
      </c>
    </row>
    <row r="10163" spans="1:12" x14ac:dyDescent="0.2">
      <c r="A10163">
        <f t="shared" si="324"/>
        <v>7</v>
      </c>
      <c r="B10163" s="3">
        <f t="shared" si="325"/>
        <v>40390.396550925929</v>
      </c>
      <c r="C10163" s="1">
        <v>40390</v>
      </c>
      <c r="D10163" s="2">
        <v>0.39655092592592595</v>
      </c>
      <c r="E10163">
        <v>22.22</v>
      </c>
      <c r="F10163">
        <v>157</v>
      </c>
      <c r="G10163">
        <v>8.24</v>
      </c>
      <c r="H10163">
        <v>1442</v>
      </c>
      <c r="I10163">
        <v>0.7</v>
      </c>
      <c r="J10163">
        <v>87.5</v>
      </c>
      <c r="K10163" s="24">
        <v>95.108695652173907</v>
      </c>
      <c r="L10163">
        <v>7.62</v>
      </c>
    </row>
    <row r="10164" spans="1:12" x14ac:dyDescent="0.2">
      <c r="A10164">
        <f t="shared" si="324"/>
        <v>7</v>
      </c>
      <c r="B10164" s="3">
        <f t="shared" si="325"/>
        <v>40390.417384259257</v>
      </c>
      <c r="C10164" s="1">
        <v>40390</v>
      </c>
      <c r="D10164" s="2">
        <v>0.4173842592592592</v>
      </c>
      <c r="E10164">
        <v>22.26</v>
      </c>
      <c r="F10164">
        <v>156</v>
      </c>
      <c r="G10164">
        <v>8.26</v>
      </c>
      <c r="H10164">
        <v>1232</v>
      </c>
      <c r="I10164">
        <v>0.6</v>
      </c>
      <c r="J10164">
        <v>87.9</v>
      </c>
      <c r="K10164" s="24">
        <v>95.543478260869577</v>
      </c>
      <c r="L10164">
        <v>7.64</v>
      </c>
    </row>
    <row r="10165" spans="1:12" x14ac:dyDescent="0.2">
      <c r="A10165">
        <f t="shared" si="324"/>
        <v>7</v>
      </c>
      <c r="B10165" s="3">
        <f t="shared" si="325"/>
        <v>40390.438217592593</v>
      </c>
      <c r="C10165" s="1">
        <v>40390</v>
      </c>
      <c r="D10165" s="2">
        <v>0.43821759259259263</v>
      </c>
      <c r="E10165">
        <v>22.27</v>
      </c>
      <c r="F10165">
        <v>155</v>
      </c>
      <c r="G10165">
        <v>8.25</v>
      </c>
      <c r="H10165">
        <v>1442</v>
      </c>
      <c r="I10165">
        <v>0.7</v>
      </c>
      <c r="J10165">
        <v>87.9</v>
      </c>
      <c r="K10165" s="24">
        <v>95.543478260869577</v>
      </c>
      <c r="L10165">
        <v>7.65</v>
      </c>
    </row>
    <row r="10166" spans="1:12" x14ac:dyDescent="0.2">
      <c r="A10166">
        <f t="shared" si="324"/>
        <v>7</v>
      </c>
      <c r="B10166" s="3">
        <f t="shared" si="325"/>
        <v>40390.459050925929</v>
      </c>
      <c r="C10166" s="1">
        <v>40390</v>
      </c>
      <c r="D10166" s="2">
        <v>0.45905092592592589</v>
      </c>
      <c r="E10166">
        <v>22.33</v>
      </c>
      <c r="F10166">
        <v>157</v>
      </c>
      <c r="G10166">
        <v>8.26</v>
      </c>
      <c r="H10166">
        <v>1683</v>
      </c>
      <c r="I10166">
        <v>0.8</v>
      </c>
      <c r="J10166">
        <v>88.6</v>
      </c>
      <c r="K10166" s="24">
        <v>96.304347826086953</v>
      </c>
      <c r="L10166">
        <v>7.7</v>
      </c>
    </row>
    <row r="10167" spans="1:12" x14ac:dyDescent="0.2">
      <c r="A10167">
        <f t="shared" si="324"/>
        <v>7</v>
      </c>
      <c r="B10167" s="3">
        <f t="shared" si="325"/>
        <v>40390.479884259257</v>
      </c>
      <c r="C10167" s="1">
        <v>40390</v>
      </c>
      <c r="D10167" s="2">
        <v>0.47988425925925932</v>
      </c>
      <c r="E10167">
        <v>22.38</v>
      </c>
      <c r="F10167">
        <v>156</v>
      </c>
      <c r="G10167">
        <v>8.2799999999999994</v>
      </c>
      <c r="H10167">
        <v>1167</v>
      </c>
      <c r="I10167">
        <v>0.6</v>
      </c>
      <c r="J10167">
        <v>88.8</v>
      </c>
      <c r="K10167" s="24">
        <v>96.521739130434781</v>
      </c>
      <c r="L10167">
        <v>7.7</v>
      </c>
    </row>
    <row r="10168" spans="1:12" x14ac:dyDescent="0.2">
      <c r="A10168">
        <f t="shared" si="324"/>
        <v>7</v>
      </c>
      <c r="B10168" s="3">
        <f t="shared" si="325"/>
        <v>40390.500717592593</v>
      </c>
      <c r="C10168" s="1">
        <v>40390</v>
      </c>
      <c r="D10168" s="2">
        <v>0.50071759259259252</v>
      </c>
      <c r="E10168">
        <v>22.41</v>
      </c>
      <c r="F10168">
        <v>155</v>
      </c>
      <c r="G10168">
        <v>8.2899999999999991</v>
      </c>
      <c r="H10168">
        <v>1668</v>
      </c>
      <c r="I10168">
        <v>0.8</v>
      </c>
      <c r="J10168">
        <v>89.4</v>
      </c>
      <c r="K10168" s="24">
        <v>97.173913043478265</v>
      </c>
      <c r="L10168">
        <v>7.75</v>
      </c>
    </row>
    <row r="10169" spans="1:12" x14ac:dyDescent="0.2">
      <c r="A10169">
        <f t="shared" si="324"/>
        <v>7</v>
      </c>
      <c r="B10169" s="3">
        <f t="shared" si="325"/>
        <v>40390.521550925929</v>
      </c>
      <c r="C10169" s="1">
        <v>40390</v>
      </c>
      <c r="D10169" s="2">
        <v>0.521550925925926</v>
      </c>
      <c r="E10169">
        <v>22.44</v>
      </c>
      <c r="F10169">
        <v>154</v>
      </c>
      <c r="G10169">
        <v>8.31</v>
      </c>
      <c r="H10169">
        <v>1437</v>
      </c>
      <c r="I10169">
        <v>0.7</v>
      </c>
      <c r="J10169">
        <v>89.4</v>
      </c>
      <c r="K10169" s="24">
        <v>97.173913043478265</v>
      </c>
      <c r="L10169">
        <v>7.75</v>
      </c>
    </row>
    <row r="10170" spans="1:12" x14ac:dyDescent="0.2">
      <c r="A10170">
        <f t="shared" si="324"/>
        <v>7</v>
      </c>
      <c r="B10170" s="3">
        <f t="shared" si="325"/>
        <v>40390.542384259257</v>
      </c>
      <c r="C10170" s="1">
        <v>40390</v>
      </c>
      <c r="D10170" s="2">
        <v>0.54238425925925926</v>
      </c>
      <c r="E10170">
        <v>22.49</v>
      </c>
      <c r="F10170">
        <v>153</v>
      </c>
      <c r="G10170">
        <v>8.33</v>
      </c>
      <c r="H10170">
        <v>1352</v>
      </c>
      <c r="I10170">
        <v>0.6</v>
      </c>
      <c r="J10170">
        <v>89.7</v>
      </c>
      <c r="K10170" s="24">
        <v>97.5</v>
      </c>
      <c r="L10170">
        <v>7.77</v>
      </c>
    </row>
    <row r="10171" spans="1:12" x14ac:dyDescent="0.2">
      <c r="A10171">
        <f t="shared" si="324"/>
        <v>7</v>
      </c>
      <c r="B10171" s="3">
        <f t="shared" si="325"/>
        <v>40390.563217592593</v>
      </c>
      <c r="C10171" s="1">
        <v>40390</v>
      </c>
      <c r="D10171" s="2">
        <v>0.56321759259259263</v>
      </c>
      <c r="E10171">
        <v>22.52</v>
      </c>
      <c r="F10171">
        <v>152</v>
      </c>
      <c r="G10171">
        <v>8.34</v>
      </c>
      <c r="H10171">
        <v>1647</v>
      </c>
      <c r="I10171">
        <v>0.8</v>
      </c>
      <c r="J10171">
        <v>90.2</v>
      </c>
      <c r="K10171" s="24">
        <v>98.043478260869563</v>
      </c>
      <c r="L10171">
        <v>7.8</v>
      </c>
    </row>
    <row r="10172" spans="1:12" x14ac:dyDescent="0.2">
      <c r="A10172">
        <f t="shared" si="324"/>
        <v>7</v>
      </c>
      <c r="B10172" s="3">
        <f t="shared" si="325"/>
        <v>40390.584050925929</v>
      </c>
      <c r="C10172" s="1">
        <v>40390</v>
      </c>
      <c r="D10172" s="2">
        <v>0.58405092592592589</v>
      </c>
      <c r="E10172">
        <v>22.51</v>
      </c>
      <c r="F10172">
        <v>150</v>
      </c>
      <c r="G10172">
        <v>8.35</v>
      </c>
      <c r="H10172">
        <v>1250</v>
      </c>
      <c r="I10172">
        <v>0.6</v>
      </c>
      <c r="J10172">
        <v>89.8</v>
      </c>
      <c r="K10172" s="24">
        <v>97.608695652173907</v>
      </c>
      <c r="L10172">
        <v>7.77</v>
      </c>
    </row>
    <row r="10173" spans="1:12" x14ac:dyDescent="0.2">
      <c r="A10173">
        <f t="shared" si="324"/>
        <v>7</v>
      </c>
      <c r="B10173" s="3">
        <f t="shared" si="325"/>
        <v>40390.604884259257</v>
      </c>
      <c r="C10173" s="1">
        <v>40390</v>
      </c>
      <c r="D10173" s="2">
        <v>0.60488425925925926</v>
      </c>
      <c r="E10173">
        <v>22.51</v>
      </c>
      <c r="F10173">
        <v>150</v>
      </c>
      <c r="G10173">
        <v>8.34</v>
      </c>
      <c r="H10173">
        <v>1445</v>
      </c>
      <c r="I10173">
        <v>0.7</v>
      </c>
      <c r="J10173">
        <v>90</v>
      </c>
      <c r="K10173" s="24">
        <v>97.826086956521735</v>
      </c>
      <c r="L10173">
        <v>7.79</v>
      </c>
    </row>
    <row r="10174" spans="1:12" x14ac:dyDescent="0.2">
      <c r="A10174">
        <f t="shared" si="324"/>
        <v>7</v>
      </c>
      <c r="B10174" s="3">
        <f t="shared" si="325"/>
        <v>40390.625717592593</v>
      </c>
      <c r="C10174" s="1">
        <v>40390</v>
      </c>
      <c r="D10174" s="2">
        <v>0.62571759259259252</v>
      </c>
      <c r="E10174">
        <v>22.62</v>
      </c>
      <c r="F10174">
        <v>148</v>
      </c>
      <c r="G10174">
        <v>8.39</v>
      </c>
      <c r="H10174">
        <v>1506</v>
      </c>
      <c r="I10174">
        <v>0.7</v>
      </c>
      <c r="J10174">
        <v>90.1</v>
      </c>
      <c r="K10174" s="24">
        <v>97.934782608695642</v>
      </c>
      <c r="L10174">
        <v>7.78</v>
      </c>
    </row>
    <row r="10175" spans="1:12" x14ac:dyDescent="0.2">
      <c r="A10175">
        <f t="shared" si="324"/>
        <v>7</v>
      </c>
      <c r="B10175" s="3">
        <f t="shared" si="325"/>
        <v>40390.646550925929</v>
      </c>
      <c r="C10175" s="1">
        <v>40390</v>
      </c>
      <c r="D10175" s="2">
        <v>0.646550925925926</v>
      </c>
      <c r="E10175">
        <v>22.77</v>
      </c>
      <c r="F10175">
        <v>148</v>
      </c>
      <c r="G10175">
        <v>8.44</v>
      </c>
      <c r="H10175">
        <v>1516</v>
      </c>
      <c r="I10175">
        <v>0.7</v>
      </c>
      <c r="J10175">
        <v>90.7</v>
      </c>
      <c r="K10175" s="24">
        <v>98.58695652173914</v>
      </c>
      <c r="L10175">
        <v>7.81</v>
      </c>
    </row>
    <row r="10176" spans="1:12" x14ac:dyDescent="0.2">
      <c r="A10176">
        <f t="shared" si="324"/>
        <v>7</v>
      </c>
      <c r="B10176" s="3">
        <f t="shared" si="325"/>
        <v>40390.667384259257</v>
      </c>
      <c r="C10176" s="1">
        <v>40390</v>
      </c>
      <c r="D10176" s="2">
        <v>0.66738425925925926</v>
      </c>
      <c r="E10176">
        <v>22.98</v>
      </c>
      <c r="F10176">
        <v>146</v>
      </c>
      <c r="G10176">
        <v>8.51</v>
      </c>
      <c r="H10176">
        <v>1547</v>
      </c>
      <c r="I10176">
        <v>0.7</v>
      </c>
      <c r="J10176">
        <v>91.9</v>
      </c>
      <c r="K10176" s="24">
        <v>99.891304347826093</v>
      </c>
      <c r="L10176">
        <v>7.88</v>
      </c>
    </row>
    <row r="10177" spans="1:12" x14ac:dyDescent="0.2">
      <c r="A10177">
        <f t="shared" si="324"/>
        <v>7</v>
      </c>
      <c r="B10177" s="3">
        <f t="shared" si="325"/>
        <v>40390.688217592593</v>
      </c>
      <c r="C10177" s="1">
        <v>40390</v>
      </c>
      <c r="D10177" s="2">
        <v>0.68821759259259263</v>
      </c>
      <c r="E10177">
        <v>23.06</v>
      </c>
      <c r="F10177">
        <v>145</v>
      </c>
      <c r="G10177">
        <v>8.5399999999999991</v>
      </c>
      <c r="H10177">
        <v>1081</v>
      </c>
      <c r="I10177">
        <v>0.5</v>
      </c>
      <c r="J10177">
        <v>92.1</v>
      </c>
      <c r="K10177" s="24">
        <v>100.10869565217391</v>
      </c>
      <c r="L10177">
        <v>7.89</v>
      </c>
    </row>
    <row r="10178" spans="1:12" x14ac:dyDescent="0.2">
      <c r="A10178">
        <f t="shared" si="324"/>
        <v>7</v>
      </c>
      <c r="B10178" s="3">
        <f t="shared" si="325"/>
        <v>40390.709050925929</v>
      </c>
      <c r="C10178" s="1">
        <v>40390</v>
      </c>
      <c r="D10178" s="2">
        <v>0.709050925925926</v>
      </c>
      <c r="E10178">
        <v>23.18</v>
      </c>
      <c r="F10178">
        <v>146</v>
      </c>
      <c r="G10178">
        <v>8.58</v>
      </c>
      <c r="H10178">
        <v>1262</v>
      </c>
      <c r="I10178">
        <v>0.6</v>
      </c>
      <c r="J10178">
        <v>92.9</v>
      </c>
      <c r="K10178" s="24">
        <v>100.97826086956523</v>
      </c>
      <c r="L10178">
        <v>7.94</v>
      </c>
    </row>
    <row r="10179" spans="1:12" x14ac:dyDescent="0.2">
      <c r="A10179">
        <f t="shared" si="324"/>
        <v>7</v>
      </c>
      <c r="B10179" s="3">
        <f t="shared" si="325"/>
        <v>40390.729884259257</v>
      </c>
      <c r="C10179" s="1">
        <v>40390</v>
      </c>
      <c r="D10179" s="2">
        <v>0.72988425925925926</v>
      </c>
      <c r="E10179">
        <v>23.43</v>
      </c>
      <c r="F10179">
        <v>145</v>
      </c>
      <c r="G10179">
        <v>8.67</v>
      </c>
      <c r="H10179">
        <v>1710</v>
      </c>
      <c r="I10179">
        <v>0.8</v>
      </c>
      <c r="J10179">
        <v>94.4</v>
      </c>
      <c r="K10179" s="24">
        <v>102.60869565217392</v>
      </c>
      <c r="L10179">
        <v>8.0299999999999994</v>
      </c>
    </row>
    <row r="10180" spans="1:12" x14ac:dyDescent="0.2">
      <c r="A10180">
        <f t="shared" si="324"/>
        <v>7</v>
      </c>
      <c r="B10180" s="3">
        <f t="shared" si="325"/>
        <v>40390.750717592593</v>
      </c>
      <c r="C10180" s="1">
        <v>40390</v>
      </c>
      <c r="D10180" s="2">
        <v>0.75071759259259263</v>
      </c>
      <c r="E10180">
        <v>23.5</v>
      </c>
      <c r="F10180">
        <v>143</v>
      </c>
      <c r="G10180">
        <v>8.69</v>
      </c>
      <c r="H10180">
        <v>1479</v>
      </c>
      <c r="I10180">
        <v>0.7</v>
      </c>
      <c r="J10180">
        <v>94</v>
      </c>
      <c r="K10180" s="24">
        <v>102.17391304347827</v>
      </c>
      <c r="L10180">
        <v>7.98</v>
      </c>
    </row>
    <row r="10181" spans="1:12" x14ac:dyDescent="0.2">
      <c r="A10181">
        <f t="shared" si="324"/>
        <v>7</v>
      </c>
      <c r="B10181" s="3">
        <f t="shared" si="325"/>
        <v>40390.771550925929</v>
      </c>
      <c r="C10181" s="1">
        <v>40390</v>
      </c>
      <c r="D10181" s="2">
        <v>0.771550925925926</v>
      </c>
      <c r="E10181">
        <v>23.66</v>
      </c>
      <c r="F10181">
        <v>142</v>
      </c>
      <c r="G10181">
        <v>8.77</v>
      </c>
      <c r="H10181">
        <v>1445</v>
      </c>
      <c r="I10181">
        <v>0.7</v>
      </c>
      <c r="J10181">
        <v>94.9</v>
      </c>
      <c r="K10181" s="24">
        <v>103.15217391304347</v>
      </c>
      <c r="L10181">
        <v>8.0399999999999991</v>
      </c>
    </row>
    <row r="10182" spans="1:12" x14ac:dyDescent="0.2">
      <c r="A10182">
        <f t="shared" si="324"/>
        <v>7</v>
      </c>
      <c r="B10182" s="3">
        <f t="shared" si="325"/>
        <v>40390.792384259257</v>
      </c>
      <c r="C10182" s="1">
        <v>40390</v>
      </c>
      <c r="D10182" s="2">
        <v>0.79238425925925926</v>
      </c>
      <c r="E10182">
        <v>23.52</v>
      </c>
      <c r="F10182">
        <v>141</v>
      </c>
      <c r="G10182">
        <v>8.74</v>
      </c>
      <c r="H10182">
        <v>1364</v>
      </c>
      <c r="I10182">
        <v>0.6</v>
      </c>
      <c r="J10182">
        <v>94.2</v>
      </c>
      <c r="K10182" s="24">
        <v>102.39130434782608</v>
      </c>
      <c r="L10182">
        <v>8</v>
      </c>
    </row>
    <row r="10183" spans="1:12" x14ac:dyDescent="0.2">
      <c r="A10183">
        <f t="shared" si="324"/>
        <v>7</v>
      </c>
      <c r="B10183" s="3">
        <f t="shared" si="325"/>
        <v>40390.813217592593</v>
      </c>
      <c r="C10183" s="1">
        <v>40390</v>
      </c>
      <c r="D10183" s="2">
        <v>0.81321759259259263</v>
      </c>
      <c r="E10183">
        <v>23.41</v>
      </c>
      <c r="F10183">
        <v>140</v>
      </c>
      <c r="G10183">
        <v>8.6999999999999993</v>
      </c>
      <c r="H10183">
        <v>1388</v>
      </c>
      <c r="I10183">
        <v>0.7</v>
      </c>
      <c r="J10183">
        <v>92.6</v>
      </c>
      <c r="K10183" s="24">
        <v>100.65217391304347</v>
      </c>
      <c r="L10183">
        <v>7.88</v>
      </c>
    </row>
    <row r="10184" spans="1:12" x14ac:dyDescent="0.2">
      <c r="A10184">
        <f t="shared" si="324"/>
        <v>7</v>
      </c>
      <c r="B10184" s="3">
        <f t="shared" si="325"/>
        <v>40390.834050925929</v>
      </c>
      <c r="C10184" s="1">
        <v>40390</v>
      </c>
      <c r="D10184" s="2">
        <v>0.834050925925926</v>
      </c>
      <c r="E10184">
        <v>23.29</v>
      </c>
      <c r="F10184">
        <v>138</v>
      </c>
      <c r="G10184">
        <v>8.65</v>
      </c>
      <c r="H10184">
        <v>1468</v>
      </c>
      <c r="I10184">
        <v>0.7</v>
      </c>
      <c r="J10184">
        <v>91.4</v>
      </c>
      <c r="K10184" s="24">
        <v>99.34782608695653</v>
      </c>
      <c r="L10184">
        <v>7.8</v>
      </c>
    </row>
    <row r="10185" spans="1:12" x14ac:dyDescent="0.2">
      <c r="A10185">
        <f t="shared" si="324"/>
        <v>7</v>
      </c>
      <c r="B10185" s="3">
        <f t="shared" si="325"/>
        <v>40390.854884259257</v>
      </c>
      <c r="C10185" s="1">
        <v>40390</v>
      </c>
      <c r="D10185" s="2">
        <v>0.85488425925925926</v>
      </c>
      <c r="E10185">
        <v>23.21</v>
      </c>
      <c r="F10185">
        <v>154</v>
      </c>
      <c r="G10185">
        <v>8.6300000000000008</v>
      </c>
      <c r="H10185">
        <v>1593</v>
      </c>
      <c r="I10185">
        <v>0.8</v>
      </c>
      <c r="J10185">
        <v>90.4</v>
      </c>
      <c r="K10185" s="24">
        <v>98.260869565217405</v>
      </c>
      <c r="L10185">
        <v>7.72</v>
      </c>
    </row>
    <row r="10186" spans="1:12" x14ac:dyDescent="0.2">
      <c r="A10186">
        <f t="shared" si="324"/>
        <v>7</v>
      </c>
      <c r="B10186" s="3">
        <f t="shared" si="325"/>
        <v>40390.875717592593</v>
      </c>
      <c r="C10186" s="1">
        <v>40390</v>
      </c>
      <c r="D10186" s="2">
        <v>0.87571759259259263</v>
      </c>
      <c r="E10186">
        <v>23.09</v>
      </c>
      <c r="F10186">
        <v>153</v>
      </c>
      <c r="G10186">
        <v>8.59</v>
      </c>
      <c r="H10186">
        <v>1583</v>
      </c>
      <c r="I10186">
        <v>0.8</v>
      </c>
      <c r="J10186">
        <v>90.1</v>
      </c>
      <c r="K10186" s="24">
        <v>97.934782608695642</v>
      </c>
      <c r="L10186">
        <v>7.72</v>
      </c>
    </row>
    <row r="10187" spans="1:12" x14ac:dyDescent="0.2">
      <c r="A10187">
        <f t="shared" si="324"/>
        <v>7</v>
      </c>
      <c r="B10187" s="3">
        <f t="shared" si="325"/>
        <v>40390.896550925929</v>
      </c>
      <c r="C10187" s="1">
        <v>40390</v>
      </c>
      <c r="D10187" s="2">
        <v>0.896550925925926</v>
      </c>
      <c r="E10187">
        <v>22.97</v>
      </c>
      <c r="F10187">
        <v>153</v>
      </c>
      <c r="G10187">
        <v>8.5500000000000007</v>
      </c>
      <c r="H10187">
        <v>1663</v>
      </c>
      <c r="I10187">
        <v>0.8</v>
      </c>
      <c r="J10187">
        <v>89.1</v>
      </c>
      <c r="K10187" s="24">
        <v>96.847826086956516</v>
      </c>
      <c r="L10187">
        <v>7.64</v>
      </c>
    </row>
    <row r="10188" spans="1:12" x14ac:dyDescent="0.2">
      <c r="A10188">
        <f t="shared" si="324"/>
        <v>7</v>
      </c>
      <c r="B10188" s="3">
        <f t="shared" si="325"/>
        <v>40390.917384259257</v>
      </c>
      <c r="C10188" s="1">
        <v>40390</v>
      </c>
      <c r="D10188" s="2">
        <v>0.91738425925925926</v>
      </c>
      <c r="E10188">
        <v>22.82</v>
      </c>
      <c r="F10188">
        <v>152</v>
      </c>
      <c r="G10188">
        <v>8.48</v>
      </c>
      <c r="H10188">
        <v>1417</v>
      </c>
      <c r="I10188">
        <v>0.7</v>
      </c>
      <c r="J10188">
        <v>87.9</v>
      </c>
      <c r="K10188" s="24">
        <v>95.543478260869577</v>
      </c>
      <c r="L10188">
        <v>7.56</v>
      </c>
    </row>
    <row r="10189" spans="1:12" x14ac:dyDescent="0.2">
      <c r="A10189">
        <f t="shared" si="324"/>
        <v>7</v>
      </c>
      <c r="B10189" s="3">
        <f t="shared" si="325"/>
        <v>40390.938217592593</v>
      </c>
      <c r="C10189" s="1">
        <v>40390</v>
      </c>
      <c r="D10189" s="2">
        <v>0.93821759259259263</v>
      </c>
      <c r="E10189">
        <v>22.77</v>
      </c>
      <c r="F10189">
        <v>151</v>
      </c>
      <c r="G10189">
        <v>8.4499999999999993</v>
      </c>
      <c r="H10189">
        <v>2004</v>
      </c>
      <c r="I10189">
        <v>0.9</v>
      </c>
      <c r="J10189">
        <v>87.3</v>
      </c>
      <c r="K10189" s="24">
        <v>94.891304347826093</v>
      </c>
      <c r="L10189">
        <v>7.52</v>
      </c>
    </row>
    <row r="10190" spans="1:12" x14ac:dyDescent="0.2">
      <c r="A10190">
        <f t="shared" si="324"/>
        <v>7</v>
      </c>
      <c r="B10190" s="3">
        <f t="shared" si="325"/>
        <v>40390.959050925929</v>
      </c>
      <c r="C10190" s="1">
        <v>40390</v>
      </c>
      <c r="D10190" s="2">
        <v>0.959050925925926</v>
      </c>
      <c r="E10190">
        <v>22.73</v>
      </c>
      <c r="F10190">
        <v>152</v>
      </c>
      <c r="G10190">
        <v>8.44</v>
      </c>
      <c r="H10190">
        <v>1367</v>
      </c>
      <c r="I10190">
        <v>0.6</v>
      </c>
      <c r="J10190">
        <v>86.6</v>
      </c>
      <c r="K10190" s="24">
        <v>94.130434782608688</v>
      </c>
      <c r="L10190">
        <v>7.46</v>
      </c>
    </row>
    <row r="10191" spans="1:12" x14ac:dyDescent="0.2">
      <c r="A10191">
        <f t="shared" si="324"/>
        <v>7</v>
      </c>
      <c r="B10191" s="3">
        <f t="shared" si="325"/>
        <v>40390.979884259257</v>
      </c>
      <c r="C10191" s="1">
        <v>40390</v>
      </c>
      <c r="D10191" s="2">
        <v>0.97988425925925926</v>
      </c>
      <c r="E10191">
        <v>22.83</v>
      </c>
      <c r="F10191">
        <v>151</v>
      </c>
      <c r="G10191">
        <v>8.49</v>
      </c>
      <c r="H10191">
        <v>3184</v>
      </c>
      <c r="I10191">
        <v>1.5</v>
      </c>
      <c r="J10191">
        <v>88</v>
      </c>
      <c r="K10191" s="24">
        <v>95.652173913043484</v>
      </c>
      <c r="L10191">
        <v>7.57</v>
      </c>
    </row>
    <row r="10192" spans="1:12" x14ac:dyDescent="0.2">
      <c r="A10192">
        <f t="shared" si="324"/>
        <v>8</v>
      </c>
      <c r="B10192" s="3">
        <f t="shared" si="325"/>
        <v>40391.000717592593</v>
      </c>
      <c r="C10192" s="1">
        <v>40391</v>
      </c>
      <c r="D10192" s="2">
        <v>7.175925925925927E-4</v>
      </c>
      <c r="E10192">
        <v>22.9</v>
      </c>
      <c r="F10192">
        <v>151</v>
      </c>
      <c r="G10192">
        <v>8.52</v>
      </c>
      <c r="H10192">
        <v>2110</v>
      </c>
      <c r="I10192">
        <v>1</v>
      </c>
      <c r="J10192">
        <v>88.4</v>
      </c>
      <c r="K10192" s="24">
        <v>96.08695652173914</v>
      </c>
      <c r="L10192">
        <v>7.6</v>
      </c>
    </row>
    <row r="10193" spans="1:12" x14ac:dyDescent="0.2">
      <c r="A10193">
        <f t="shared" si="324"/>
        <v>8</v>
      </c>
      <c r="B10193" s="3">
        <f t="shared" si="325"/>
        <v>40391.021550925929</v>
      </c>
      <c r="C10193" s="1">
        <v>40391</v>
      </c>
      <c r="D10193" s="2">
        <v>2.1550925925925928E-2</v>
      </c>
      <c r="E10193">
        <v>22.88</v>
      </c>
      <c r="F10193">
        <v>149</v>
      </c>
      <c r="G10193">
        <v>8.51</v>
      </c>
      <c r="H10193">
        <v>1685</v>
      </c>
      <c r="I10193">
        <v>0.8</v>
      </c>
      <c r="J10193">
        <v>88.7</v>
      </c>
      <c r="K10193" s="24">
        <v>96.413043478260875</v>
      </c>
      <c r="L10193">
        <v>7.62</v>
      </c>
    </row>
    <row r="10194" spans="1:12" x14ac:dyDescent="0.2">
      <c r="A10194">
        <f t="shared" si="324"/>
        <v>8</v>
      </c>
      <c r="B10194" s="3">
        <f t="shared" si="325"/>
        <v>40391.042384259257</v>
      </c>
      <c r="C10194" s="1">
        <v>40391</v>
      </c>
      <c r="D10194" s="2">
        <v>4.238425925925926E-2</v>
      </c>
      <c r="E10194">
        <v>22.76</v>
      </c>
      <c r="F10194">
        <v>148</v>
      </c>
      <c r="G10194">
        <v>8.4499999999999993</v>
      </c>
      <c r="H10194">
        <v>2065</v>
      </c>
      <c r="I10194">
        <v>1</v>
      </c>
      <c r="J10194">
        <v>87.5</v>
      </c>
      <c r="K10194" s="24">
        <v>95.108695652173907</v>
      </c>
      <c r="L10194">
        <v>7.54</v>
      </c>
    </row>
    <row r="10195" spans="1:12" x14ac:dyDescent="0.2">
      <c r="A10195">
        <f t="shared" si="324"/>
        <v>8</v>
      </c>
      <c r="B10195" s="3">
        <f t="shared" si="325"/>
        <v>40391.063217592593</v>
      </c>
      <c r="C10195" s="1">
        <v>40391</v>
      </c>
      <c r="D10195" s="2">
        <v>6.3217592592592589E-2</v>
      </c>
      <c r="E10195">
        <v>22.67</v>
      </c>
      <c r="F10195">
        <v>147</v>
      </c>
      <c r="G10195">
        <v>8.41</v>
      </c>
      <c r="H10195">
        <v>1719</v>
      </c>
      <c r="I10195">
        <v>0.8</v>
      </c>
      <c r="J10195">
        <v>87.2</v>
      </c>
      <c r="K10195" s="24">
        <v>94.782608695652186</v>
      </c>
      <c r="L10195">
        <v>7.52</v>
      </c>
    </row>
    <row r="10196" spans="1:12" x14ac:dyDescent="0.2">
      <c r="A10196">
        <f t="shared" si="324"/>
        <v>8</v>
      </c>
      <c r="B10196" s="3">
        <f t="shared" si="325"/>
        <v>40391.084050925929</v>
      </c>
      <c r="C10196" s="1">
        <v>40391</v>
      </c>
      <c r="D10196" s="2">
        <v>8.4050925925925932E-2</v>
      </c>
      <c r="E10196">
        <v>22.65</v>
      </c>
      <c r="F10196">
        <v>148</v>
      </c>
      <c r="G10196">
        <v>8.43</v>
      </c>
      <c r="H10196">
        <v>1770</v>
      </c>
      <c r="I10196">
        <v>0.8</v>
      </c>
      <c r="J10196">
        <v>86.9</v>
      </c>
      <c r="K10196" s="24">
        <v>94.456521739130437</v>
      </c>
      <c r="L10196">
        <v>7.5</v>
      </c>
    </row>
    <row r="10197" spans="1:12" x14ac:dyDescent="0.2">
      <c r="A10197">
        <f t="shared" si="324"/>
        <v>8</v>
      </c>
      <c r="B10197" s="3">
        <f t="shared" si="325"/>
        <v>40391.104884259257</v>
      </c>
      <c r="C10197" s="1">
        <v>40391</v>
      </c>
      <c r="D10197" s="2">
        <v>0.10488425925925926</v>
      </c>
      <c r="E10197">
        <v>22.62</v>
      </c>
      <c r="F10197">
        <v>150</v>
      </c>
      <c r="G10197">
        <v>8.43</v>
      </c>
      <c r="H10197">
        <v>1438</v>
      </c>
      <c r="I10197">
        <v>0.7</v>
      </c>
      <c r="J10197">
        <v>87.4</v>
      </c>
      <c r="K10197" s="24">
        <v>95</v>
      </c>
      <c r="L10197">
        <v>7.55</v>
      </c>
    </row>
    <row r="10198" spans="1:12" x14ac:dyDescent="0.2">
      <c r="A10198">
        <f t="shared" si="324"/>
        <v>8</v>
      </c>
      <c r="B10198" s="3">
        <f t="shared" si="325"/>
        <v>40391.125717592593</v>
      </c>
      <c r="C10198" s="1">
        <v>40391</v>
      </c>
      <c r="D10198" s="2">
        <v>0.1257175925925926</v>
      </c>
      <c r="E10198">
        <v>22.55</v>
      </c>
      <c r="F10198">
        <v>149</v>
      </c>
      <c r="G10198">
        <v>8.39</v>
      </c>
      <c r="H10198">
        <v>1483</v>
      </c>
      <c r="I10198">
        <v>0.7</v>
      </c>
      <c r="J10198">
        <v>87</v>
      </c>
      <c r="K10198" s="24">
        <v>94.565217391304344</v>
      </c>
      <c r="L10198">
        <v>7.52</v>
      </c>
    </row>
    <row r="10199" spans="1:12" x14ac:dyDescent="0.2">
      <c r="A10199">
        <f t="shared" si="324"/>
        <v>8</v>
      </c>
      <c r="B10199" s="3">
        <f t="shared" si="325"/>
        <v>40391.146550925929</v>
      </c>
      <c r="C10199" s="1">
        <v>40391</v>
      </c>
      <c r="D10199" s="2">
        <v>0.14655092592592592</v>
      </c>
      <c r="E10199">
        <v>22.36</v>
      </c>
      <c r="F10199">
        <v>149</v>
      </c>
      <c r="G10199">
        <v>8.32</v>
      </c>
      <c r="H10199">
        <v>1576</v>
      </c>
      <c r="I10199">
        <v>0.7</v>
      </c>
      <c r="J10199">
        <v>85.9</v>
      </c>
      <c r="K10199" s="24">
        <v>93.369565217391312</v>
      </c>
      <c r="L10199">
        <v>7.46</v>
      </c>
    </row>
    <row r="10200" spans="1:12" x14ac:dyDescent="0.2">
      <c r="A10200">
        <f t="shared" si="324"/>
        <v>8</v>
      </c>
      <c r="B10200" s="3">
        <f t="shared" si="325"/>
        <v>40391.167384259257</v>
      </c>
      <c r="C10200" s="1">
        <v>40391</v>
      </c>
      <c r="D10200" s="2">
        <v>0.16738425925925926</v>
      </c>
      <c r="E10200">
        <v>22.25</v>
      </c>
      <c r="F10200">
        <v>148</v>
      </c>
      <c r="G10200">
        <v>8.2799999999999994</v>
      </c>
      <c r="H10200">
        <v>1793</v>
      </c>
      <c r="I10200">
        <v>0.8</v>
      </c>
      <c r="J10200">
        <v>84.9</v>
      </c>
      <c r="K10200" s="24">
        <v>92.282608695652186</v>
      </c>
      <c r="L10200">
        <v>7.39</v>
      </c>
    </row>
    <row r="10201" spans="1:12" x14ac:dyDescent="0.2">
      <c r="A10201">
        <f t="shared" si="324"/>
        <v>8</v>
      </c>
      <c r="B10201" s="3">
        <f t="shared" si="325"/>
        <v>40391.188206018516</v>
      </c>
      <c r="C10201" s="1">
        <v>40391</v>
      </c>
      <c r="D10201" s="2">
        <v>0.18820601851851851</v>
      </c>
      <c r="E10201">
        <v>22.2</v>
      </c>
      <c r="F10201">
        <v>148</v>
      </c>
      <c r="G10201">
        <v>8.25</v>
      </c>
      <c r="H10201">
        <v>1563</v>
      </c>
      <c r="I10201">
        <v>0.7</v>
      </c>
      <c r="J10201">
        <v>84.8</v>
      </c>
      <c r="K10201" s="24">
        <v>92.173913043478265</v>
      </c>
      <c r="L10201">
        <v>7.39</v>
      </c>
    </row>
    <row r="10202" spans="1:12" x14ac:dyDescent="0.2">
      <c r="A10202">
        <f t="shared" si="324"/>
        <v>8</v>
      </c>
      <c r="B10202" s="3">
        <f t="shared" si="325"/>
        <v>40391.209050925929</v>
      </c>
      <c r="C10202" s="1">
        <v>40391</v>
      </c>
      <c r="D10202" s="2">
        <v>0.20905092592592592</v>
      </c>
      <c r="E10202">
        <v>22.28</v>
      </c>
      <c r="F10202">
        <v>147</v>
      </c>
      <c r="G10202">
        <v>8.2799999999999994</v>
      </c>
      <c r="H10202">
        <v>1724</v>
      </c>
      <c r="I10202">
        <v>0.8</v>
      </c>
      <c r="J10202">
        <v>85.1</v>
      </c>
      <c r="K10202" s="24">
        <v>92.5</v>
      </c>
      <c r="L10202">
        <v>7.4</v>
      </c>
    </row>
    <row r="10203" spans="1:12" x14ac:dyDescent="0.2">
      <c r="A10203">
        <f t="shared" ref="A10203:A10266" si="326">MONTH(B10203)</f>
        <v>8</v>
      </c>
      <c r="B10203" s="3">
        <f t="shared" si="325"/>
        <v>40391.229884259257</v>
      </c>
      <c r="C10203" s="1">
        <v>40391</v>
      </c>
      <c r="D10203" s="2">
        <v>0.22988425925925926</v>
      </c>
      <c r="E10203">
        <v>22.33</v>
      </c>
      <c r="F10203">
        <v>146</v>
      </c>
      <c r="G10203">
        <v>8.31</v>
      </c>
      <c r="H10203">
        <v>2961</v>
      </c>
      <c r="I10203">
        <v>1.4</v>
      </c>
      <c r="J10203">
        <v>85.5</v>
      </c>
      <c r="K10203" s="24">
        <v>92.934782608695656</v>
      </c>
      <c r="L10203">
        <v>7.43</v>
      </c>
    </row>
    <row r="10204" spans="1:12" x14ac:dyDescent="0.2">
      <c r="A10204">
        <f t="shared" si="326"/>
        <v>8</v>
      </c>
      <c r="B10204" s="3">
        <f t="shared" ref="B10204:B10267" si="327">C10204+D10204</f>
        <v>40391.250717592593</v>
      </c>
      <c r="C10204" s="1">
        <v>40391</v>
      </c>
      <c r="D10204" s="2">
        <v>0.25071759259259258</v>
      </c>
      <c r="E10204">
        <v>22.28</v>
      </c>
      <c r="F10204">
        <v>145</v>
      </c>
      <c r="G10204">
        <v>8.2799999999999994</v>
      </c>
      <c r="H10204">
        <v>1347</v>
      </c>
      <c r="I10204">
        <v>0.6</v>
      </c>
      <c r="J10204">
        <v>85</v>
      </c>
      <c r="K10204" s="24">
        <v>92.391304347826093</v>
      </c>
      <c r="L10204">
        <v>7.39</v>
      </c>
    </row>
    <row r="10205" spans="1:12" x14ac:dyDescent="0.2">
      <c r="A10205">
        <f t="shared" si="326"/>
        <v>8</v>
      </c>
      <c r="B10205" s="3">
        <f t="shared" si="327"/>
        <v>40391.271550925929</v>
      </c>
      <c r="C10205" s="1">
        <v>40391</v>
      </c>
      <c r="D10205" s="2">
        <v>0.27155092592592595</v>
      </c>
      <c r="E10205">
        <v>22.24</v>
      </c>
      <c r="F10205">
        <v>144</v>
      </c>
      <c r="G10205">
        <v>8.25</v>
      </c>
      <c r="H10205">
        <v>1768</v>
      </c>
      <c r="I10205">
        <v>0.8</v>
      </c>
      <c r="J10205">
        <v>84.8</v>
      </c>
      <c r="K10205" s="24">
        <v>92.173913043478265</v>
      </c>
      <c r="L10205">
        <v>7.38</v>
      </c>
    </row>
    <row r="10206" spans="1:12" x14ac:dyDescent="0.2">
      <c r="A10206">
        <f t="shared" si="326"/>
        <v>8</v>
      </c>
      <c r="B10206" s="3">
        <f t="shared" si="327"/>
        <v>40391.292384259257</v>
      </c>
      <c r="C10206" s="1">
        <v>40391</v>
      </c>
      <c r="D10206" s="2">
        <v>0.29238425925925926</v>
      </c>
      <c r="E10206">
        <v>22.22</v>
      </c>
      <c r="F10206">
        <v>144</v>
      </c>
      <c r="G10206">
        <v>8.24</v>
      </c>
      <c r="H10206">
        <v>1818</v>
      </c>
      <c r="I10206">
        <v>0.9</v>
      </c>
      <c r="J10206">
        <v>84.7</v>
      </c>
      <c r="K10206" s="24">
        <v>92.065217391304358</v>
      </c>
      <c r="L10206">
        <v>7.37</v>
      </c>
    </row>
    <row r="10207" spans="1:12" x14ac:dyDescent="0.2">
      <c r="A10207">
        <f t="shared" si="326"/>
        <v>8</v>
      </c>
      <c r="B10207" s="3">
        <f t="shared" si="327"/>
        <v>40391.313217592593</v>
      </c>
      <c r="C10207" s="1">
        <v>40391</v>
      </c>
      <c r="D10207" s="2">
        <v>0.31321759259259258</v>
      </c>
      <c r="E10207">
        <v>22.25</v>
      </c>
      <c r="F10207">
        <v>143</v>
      </c>
      <c r="G10207">
        <v>8.24</v>
      </c>
      <c r="H10207">
        <v>1527</v>
      </c>
      <c r="I10207">
        <v>0.7</v>
      </c>
      <c r="J10207">
        <v>84.8</v>
      </c>
      <c r="K10207" s="24">
        <v>92.173913043478265</v>
      </c>
      <c r="L10207">
        <v>7.38</v>
      </c>
    </row>
    <row r="10208" spans="1:12" x14ac:dyDescent="0.2">
      <c r="A10208">
        <f t="shared" si="326"/>
        <v>8</v>
      </c>
      <c r="B10208" s="3">
        <f t="shared" si="327"/>
        <v>40391.334050925929</v>
      </c>
      <c r="C10208" s="1">
        <v>40391</v>
      </c>
      <c r="D10208" s="2">
        <v>0.33405092592592589</v>
      </c>
      <c r="E10208">
        <v>22.28</v>
      </c>
      <c r="F10208">
        <v>143</v>
      </c>
      <c r="G10208">
        <v>8.2799999999999994</v>
      </c>
      <c r="H10208">
        <v>1851</v>
      </c>
      <c r="I10208">
        <v>0.9</v>
      </c>
      <c r="J10208">
        <v>85.5</v>
      </c>
      <c r="K10208" s="24">
        <v>92.934782608695656</v>
      </c>
      <c r="L10208">
        <v>7.44</v>
      </c>
    </row>
    <row r="10209" spans="1:12" x14ac:dyDescent="0.2">
      <c r="A10209">
        <f t="shared" si="326"/>
        <v>8</v>
      </c>
      <c r="B10209" s="3">
        <f t="shared" si="327"/>
        <v>40391.354884259257</v>
      </c>
      <c r="C10209" s="1">
        <v>40391</v>
      </c>
      <c r="D10209" s="2">
        <v>0.35488425925925932</v>
      </c>
      <c r="E10209">
        <v>22.26</v>
      </c>
      <c r="F10209">
        <v>153</v>
      </c>
      <c r="G10209">
        <v>8.27</v>
      </c>
      <c r="H10209">
        <v>1563</v>
      </c>
      <c r="I10209">
        <v>0.7</v>
      </c>
      <c r="J10209">
        <v>85.6</v>
      </c>
      <c r="K10209" s="24">
        <v>93.043478260869563</v>
      </c>
      <c r="L10209">
        <v>7.45</v>
      </c>
    </row>
    <row r="10210" spans="1:12" x14ac:dyDescent="0.2">
      <c r="A10210">
        <f t="shared" si="326"/>
        <v>8</v>
      </c>
      <c r="B10210" s="3">
        <f t="shared" si="327"/>
        <v>40391.375717592593</v>
      </c>
      <c r="C10210" s="1">
        <v>40391</v>
      </c>
      <c r="D10210" s="2">
        <v>0.37571759259259258</v>
      </c>
      <c r="E10210">
        <v>22.23</v>
      </c>
      <c r="F10210">
        <v>153</v>
      </c>
      <c r="G10210">
        <v>8.26</v>
      </c>
      <c r="H10210">
        <v>1252</v>
      </c>
      <c r="I10210">
        <v>0.6</v>
      </c>
      <c r="J10210">
        <v>86</v>
      </c>
      <c r="K10210" s="24">
        <v>93.478260869565219</v>
      </c>
      <c r="L10210">
        <v>7.49</v>
      </c>
    </row>
    <row r="10211" spans="1:12" x14ac:dyDescent="0.2">
      <c r="A10211">
        <f t="shared" si="326"/>
        <v>8</v>
      </c>
      <c r="B10211" s="3">
        <f t="shared" si="327"/>
        <v>40391.396550925929</v>
      </c>
      <c r="C10211" s="1">
        <v>40391</v>
      </c>
      <c r="D10211" s="2">
        <v>0.39655092592592595</v>
      </c>
      <c r="E10211">
        <v>22.24</v>
      </c>
      <c r="F10211">
        <v>153</v>
      </c>
      <c r="G10211">
        <v>8.2799999999999994</v>
      </c>
      <c r="H10211">
        <v>1402</v>
      </c>
      <c r="I10211">
        <v>0.7</v>
      </c>
      <c r="J10211">
        <v>86.7</v>
      </c>
      <c r="K10211" s="24">
        <v>94.239130434782609</v>
      </c>
      <c r="L10211">
        <v>7.55</v>
      </c>
    </row>
    <row r="10212" spans="1:12" x14ac:dyDescent="0.2">
      <c r="A10212">
        <f t="shared" si="326"/>
        <v>8</v>
      </c>
      <c r="B10212" s="3">
        <f t="shared" si="327"/>
        <v>40391.417384259257</v>
      </c>
      <c r="C10212" s="1">
        <v>40391</v>
      </c>
      <c r="D10212" s="2">
        <v>0.4173842592592592</v>
      </c>
      <c r="E10212">
        <v>22.23</v>
      </c>
      <c r="F10212">
        <v>153</v>
      </c>
      <c r="G10212">
        <v>8.2799999999999994</v>
      </c>
      <c r="H10212">
        <v>2365</v>
      </c>
      <c r="I10212">
        <v>1.1000000000000001</v>
      </c>
      <c r="J10212">
        <v>86.9</v>
      </c>
      <c r="K10212" s="24">
        <v>94.456521739130437</v>
      </c>
      <c r="L10212">
        <v>7.57</v>
      </c>
    </row>
    <row r="10213" spans="1:12" x14ac:dyDescent="0.2">
      <c r="A10213">
        <f t="shared" si="326"/>
        <v>8</v>
      </c>
      <c r="B10213" s="3">
        <f t="shared" si="327"/>
        <v>40391.438217592593</v>
      </c>
      <c r="C10213" s="1">
        <v>40391</v>
      </c>
      <c r="D10213" s="2">
        <v>0.43821759259259263</v>
      </c>
      <c r="E10213">
        <v>22.25</v>
      </c>
      <c r="F10213">
        <v>152</v>
      </c>
      <c r="G10213">
        <v>8.2799999999999994</v>
      </c>
      <c r="H10213">
        <v>1475</v>
      </c>
      <c r="I10213">
        <v>0.7</v>
      </c>
      <c r="J10213">
        <v>86.5</v>
      </c>
      <c r="K10213" s="24">
        <v>94.021739130434781</v>
      </c>
      <c r="L10213">
        <v>7.52</v>
      </c>
    </row>
    <row r="10214" spans="1:12" x14ac:dyDescent="0.2">
      <c r="A10214">
        <f t="shared" si="326"/>
        <v>8</v>
      </c>
      <c r="B10214" s="3">
        <f t="shared" si="327"/>
        <v>40391.459050925929</v>
      </c>
      <c r="C10214" s="1">
        <v>40391</v>
      </c>
      <c r="D10214" s="2">
        <v>0.45905092592592589</v>
      </c>
      <c r="E10214">
        <v>22.31</v>
      </c>
      <c r="F10214">
        <v>152</v>
      </c>
      <c r="G10214">
        <v>8.3000000000000007</v>
      </c>
      <c r="H10214">
        <v>1350</v>
      </c>
      <c r="I10214">
        <v>0.6</v>
      </c>
      <c r="J10214">
        <v>87.4</v>
      </c>
      <c r="K10214" s="24">
        <v>95</v>
      </c>
      <c r="L10214">
        <v>7.6</v>
      </c>
    </row>
    <row r="10215" spans="1:12" x14ac:dyDescent="0.2">
      <c r="A10215">
        <f t="shared" si="326"/>
        <v>8</v>
      </c>
      <c r="B10215" s="3">
        <f t="shared" si="327"/>
        <v>40391.479884259257</v>
      </c>
      <c r="C10215" s="1">
        <v>40391</v>
      </c>
      <c r="D10215" s="2">
        <v>0.47988425925925932</v>
      </c>
      <c r="E10215">
        <v>22.46</v>
      </c>
      <c r="F10215">
        <v>154</v>
      </c>
      <c r="G10215">
        <v>8.3800000000000008</v>
      </c>
      <c r="H10215">
        <v>1755</v>
      </c>
      <c r="I10215">
        <v>0.8</v>
      </c>
      <c r="J10215">
        <v>88.6</v>
      </c>
      <c r="K10215" s="24">
        <v>96.304347826086953</v>
      </c>
      <c r="L10215">
        <v>7.68</v>
      </c>
    </row>
    <row r="10216" spans="1:12" x14ac:dyDescent="0.2">
      <c r="A10216">
        <f t="shared" si="326"/>
        <v>8</v>
      </c>
      <c r="B10216" s="3">
        <f t="shared" si="327"/>
        <v>40391.500717592593</v>
      </c>
      <c r="C10216" s="1">
        <v>40391</v>
      </c>
      <c r="D10216" s="2">
        <v>0.50071759259259252</v>
      </c>
      <c r="E10216">
        <v>22.58</v>
      </c>
      <c r="F10216">
        <v>153</v>
      </c>
      <c r="G10216">
        <v>8.43</v>
      </c>
      <c r="H10216">
        <v>1770</v>
      </c>
      <c r="I10216">
        <v>0.8</v>
      </c>
      <c r="J10216">
        <v>89.8</v>
      </c>
      <c r="K10216" s="24">
        <v>97.608695652173907</v>
      </c>
      <c r="L10216">
        <v>7.76</v>
      </c>
    </row>
    <row r="10217" spans="1:12" x14ac:dyDescent="0.2">
      <c r="A10217">
        <f t="shared" si="326"/>
        <v>8</v>
      </c>
      <c r="B10217" s="3">
        <f t="shared" si="327"/>
        <v>40391.521550925929</v>
      </c>
      <c r="C10217" s="1">
        <v>40391</v>
      </c>
      <c r="D10217" s="2">
        <v>0.521550925925926</v>
      </c>
      <c r="E10217">
        <v>22.7</v>
      </c>
      <c r="F10217">
        <v>153</v>
      </c>
      <c r="G10217">
        <v>8.4700000000000006</v>
      </c>
      <c r="H10217">
        <v>1965</v>
      </c>
      <c r="I10217">
        <v>0.9</v>
      </c>
      <c r="J10217">
        <v>90.5</v>
      </c>
      <c r="K10217" s="24">
        <v>98.369565217391312</v>
      </c>
      <c r="L10217">
        <v>7.81</v>
      </c>
    </row>
    <row r="10218" spans="1:12" x14ac:dyDescent="0.2">
      <c r="A10218">
        <f t="shared" si="326"/>
        <v>8</v>
      </c>
      <c r="B10218" s="3">
        <f t="shared" si="327"/>
        <v>40391.542384259257</v>
      </c>
      <c r="C10218" s="1">
        <v>40391</v>
      </c>
      <c r="D10218" s="2">
        <v>0.54238425925925926</v>
      </c>
      <c r="E10218">
        <v>22.72</v>
      </c>
      <c r="F10218">
        <v>151</v>
      </c>
      <c r="G10218">
        <v>8.4600000000000009</v>
      </c>
      <c r="H10218">
        <v>1839</v>
      </c>
      <c r="I10218">
        <v>0.9</v>
      </c>
      <c r="J10218">
        <v>90.1</v>
      </c>
      <c r="K10218" s="24">
        <v>97.934782608695642</v>
      </c>
      <c r="L10218">
        <v>7.77</v>
      </c>
    </row>
    <row r="10219" spans="1:12" x14ac:dyDescent="0.2">
      <c r="A10219">
        <f t="shared" si="326"/>
        <v>8</v>
      </c>
      <c r="B10219" s="3">
        <f t="shared" si="327"/>
        <v>40391.563217592593</v>
      </c>
      <c r="C10219" s="1">
        <v>40391</v>
      </c>
      <c r="D10219" s="2">
        <v>0.56321759259259263</v>
      </c>
      <c r="E10219">
        <v>22.71</v>
      </c>
      <c r="F10219">
        <v>150</v>
      </c>
      <c r="G10219">
        <v>8.4600000000000009</v>
      </c>
      <c r="H10219">
        <v>1846</v>
      </c>
      <c r="I10219">
        <v>0.9</v>
      </c>
      <c r="J10219">
        <v>90.5</v>
      </c>
      <c r="K10219" s="24">
        <v>98.369565217391312</v>
      </c>
      <c r="L10219">
        <v>7.8</v>
      </c>
    </row>
    <row r="10220" spans="1:12" x14ac:dyDescent="0.2">
      <c r="A10220">
        <f t="shared" si="326"/>
        <v>8</v>
      </c>
      <c r="B10220" s="3">
        <f t="shared" si="327"/>
        <v>40391.584050925929</v>
      </c>
      <c r="C10220" s="1">
        <v>40391</v>
      </c>
      <c r="D10220" s="2">
        <v>0.58405092592592589</v>
      </c>
      <c r="E10220">
        <v>22.68</v>
      </c>
      <c r="F10220">
        <v>149</v>
      </c>
      <c r="G10220">
        <v>8.4600000000000009</v>
      </c>
      <c r="H10220">
        <v>2101</v>
      </c>
      <c r="I10220">
        <v>1</v>
      </c>
      <c r="J10220">
        <v>90.1</v>
      </c>
      <c r="K10220" s="24">
        <v>97.934782608695642</v>
      </c>
      <c r="L10220">
        <v>7.78</v>
      </c>
    </row>
    <row r="10221" spans="1:12" x14ac:dyDescent="0.2">
      <c r="A10221">
        <f t="shared" si="326"/>
        <v>8</v>
      </c>
      <c r="B10221" s="3">
        <f t="shared" si="327"/>
        <v>40391.604884259257</v>
      </c>
      <c r="C10221" s="1">
        <v>40391</v>
      </c>
      <c r="D10221" s="2">
        <v>0.60488425925925926</v>
      </c>
      <c r="E10221">
        <v>22.62</v>
      </c>
      <c r="F10221">
        <v>148</v>
      </c>
      <c r="G10221">
        <v>8.4499999999999993</v>
      </c>
      <c r="H10221">
        <v>1368</v>
      </c>
      <c r="I10221">
        <v>0.6</v>
      </c>
      <c r="J10221">
        <v>90.3</v>
      </c>
      <c r="K10221" s="24">
        <v>98.15217391304347</v>
      </c>
      <c r="L10221">
        <v>7.8</v>
      </c>
    </row>
    <row r="10222" spans="1:12" x14ac:dyDescent="0.2">
      <c r="A10222">
        <f t="shared" si="326"/>
        <v>8</v>
      </c>
      <c r="B10222" s="3">
        <f t="shared" si="327"/>
        <v>40391.625717592593</v>
      </c>
      <c r="C10222" s="1">
        <v>40391</v>
      </c>
      <c r="D10222" s="2">
        <v>0.62571759259259252</v>
      </c>
      <c r="E10222">
        <v>22.6</v>
      </c>
      <c r="F10222">
        <v>147</v>
      </c>
      <c r="G10222">
        <v>8.43</v>
      </c>
      <c r="H10222">
        <v>1614</v>
      </c>
      <c r="I10222">
        <v>0.8</v>
      </c>
      <c r="J10222">
        <v>89.8</v>
      </c>
      <c r="K10222" s="24">
        <v>97.608695652173907</v>
      </c>
      <c r="L10222">
        <v>7.76</v>
      </c>
    </row>
    <row r="10223" spans="1:12" x14ac:dyDescent="0.2">
      <c r="A10223">
        <f t="shared" si="326"/>
        <v>8</v>
      </c>
      <c r="B10223" s="3">
        <f t="shared" si="327"/>
        <v>40391.646550925929</v>
      </c>
      <c r="C10223" s="1">
        <v>40391</v>
      </c>
      <c r="D10223" s="2">
        <v>0.646550925925926</v>
      </c>
      <c r="E10223">
        <v>22.58</v>
      </c>
      <c r="F10223">
        <v>145</v>
      </c>
      <c r="G10223">
        <v>8.43</v>
      </c>
      <c r="H10223">
        <v>2261</v>
      </c>
      <c r="I10223">
        <v>1.1000000000000001</v>
      </c>
      <c r="J10223">
        <v>89.8</v>
      </c>
      <c r="K10223" s="24">
        <v>97.608695652173907</v>
      </c>
      <c r="L10223">
        <v>7.76</v>
      </c>
    </row>
    <row r="10224" spans="1:12" x14ac:dyDescent="0.2">
      <c r="A10224">
        <f t="shared" si="326"/>
        <v>8</v>
      </c>
      <c r="B10224" s="3">
        <f t="shared" si="327"/>
        <v>40391.667384259257</v>
      </c>
      <c r="C10224" s="1">
        <v>40391</v>
      </c>
      <c r="D10224" s="2">
        <v>0.66738425925925926</v>
      </c>
      <c r="E10224">
        <v>22.55</v>
      </c>
      <c r="F10224">
        <v>144</v>
      </c>
      <c r="G10224">
        <v>8.42</v>
      </c>
      <c r="H10224">
        <v>1437</v>
      </c>
      <c r="I10224">
        <v>0.7</v>
      </c>
      <c r="J10224">
        <v>89.2</v>
      </c>
      <c r="K10224" s="24">
        <v>96.956521739130437</v>
      </c>
      <c r="L10224">
        <v>7.72</v>
      </c>
    </row>
    <row r="10225" spans="1:12" x14ac:dyDescent="0.2">
      <c r="A10225">
        <f t="shared" si="326"/>
        <v>8</v>
      </c>
      <c r="B10225" s="3">
        <f t="shared" si="327"/>
        <v>40391.688217592593</v>
      </c>
      <c r="C10225" s="1">
        <v>40391</v>
      </c>
      <c r="D10225" s="2">
        <v>0.68821759259259263</v>
      </c>
      <c r="E10225">
        <v>22.52</v>
      </c>
      <c r="F10225">
        <v>144</v>
      </c>
      <c r="G10225">
        <v>8.42</v>
      </c>
      <c r="H10225">
        <v>1685</v>
      </c>
      <c r="I10225">
        <v>0.8</v>
      </c>
      <c r="J10225">
        <v>89.5</v>
      </c>
      <c r="K10225" s="24">
        <v>97.282608695652172</v>
      </c>
      <c r="L10225">
        <v>7.75</v>
      </c>
    </row>
    <row r="10226" spans="1:12" x14ac:dyDescent="0.2">
      <c r="A10226">
        <f t="shared" si="326"/>
        <v>8</v>
      </c>
      <c r="B10226" s="3">
        <f t="shared" si="327"/>
        <v>40391.709050925929</v>
      </c>
      <c r="C10226" s="1">
        <v>40391</v>
      </c>
      <c r="D10226" s="2">
        <v>0.709050925925926</v>
      </c>
      <c r="E10226">
        <v>22.56</v>
      </c>
      <c r="F10226">
        <v>143</v>
      </c>
      <c r="G10226">
        <v>8.43</v>
      </c>
      <c r="H10226">
        <v>1639</v>
      </c>
      <c r="I10226">
        <v>0.8</v>
      </c>
      <c r="J10226">
        <v>88.9</v>
      </c>
      <c r="K10226" s="24">
        <v>96.630434782608702</v>
      </c>
      <c r="L10226">
        <v>7.69</v>
      </c>
    </row>
    <row r="10227" spans="1:12" x14ac:dyDescent="0.2">
      <c r="A10227">
        <f t="shared" si="326"/>
        <v>8</v>
      </c>
      <c r="B10227" s="3">
        <f t="shared" si="327"/>
        <v>40391.729884259257</v>
      </c>
      <c r="C10227" s="1">
        <v>40391</v>
      </c>
      <c r="D10227" s="2">
        <v>0.72988425925925926</v>
      </c>
      <c r="E10227">
        <v>22.61</v>
      </c>
      <c r="F10227">
        <v>141</v>
      </c>
      <c r="G10227">
        <v>8.44</v>
      </c>
      <c r="H10227">
        <v>1266</v>
      </c>
      <c r="I10227">
        <v>0.6</v>
      </c>
      <c r="J10227">
        <v>89.5</v>
      </c>
      <c r="K10227" s="24">
        <v>97.282608695652172</v>
      </c>
      <c r="L10227">
        <v>7.73</v>
      </c>
    </row>
    <row r="10228" spans="1:12" x14ac:dyDescent="0.2">
      <c r="A10228">
        <f t="shared" si="326"/>
        <v>8</v>
      </c>
      <c r="B10228" s="3">
        <f t="shared" si="327"/>
        <v>40391.750717592593</v>
      </c>
      <c r="C10228" s="1">
        <v>40391</v>
      </c>
      <c r="D10228" s="2">
        <v>0.75071759259259263</v>
      </c>
      <c r="E10228">
        <v>22.72</v>
      </c>
      <c r="F10228">
        <v>140</v>
      </c>
      <c r="G10228">
        <v>8.4700000000000006</v>
      </c>
      <c r="H10228">
        <v>1658</v>
      </c>
      <c r="I10228">
        <v>0.8</v>
      </c>
      <c r="J10228">
        <v>89.4</v>
      </c>
      <c r="K10228" s="24">
        <v>97.173913043478265</v>
      </c>
      <c r="L10228">
        <v>7.71</v>
      </c>
    </row>
    <row r="10229" spans="1:12" x14ac:dyDescent="0.2">
      <c r="A10229">
        <f t="shared" si="326"/>
        <v>8</v>
      </c>
      <c r="B10229" s="3">
        <f t="shared" si="327"/>
        <v>40391.771550925929</v>
      </c>
      <c r="C10229" s="1">
        <v>40391</v>
      </c>
      <c r="D10229" s="2">
        <v>0.771550925925926</v>
      </c>
      <c r="E10229">
        <v>22.89</v>
      </c>
      <c r="F10229">
        <v>140</v>
      </c>
      <c r="G10229">
        <v>8.51</v>
      </c>
      <c r="H10229">
        <v>1547</v>
      </c>
      <c r="I10229">
        <v>0.7</v>
      </c>
      <c r="J10229">
        <v>89.9</v>
      </c>
      <c r="K10229" s="24">
        <v>97.717391304347828</v>
      </c>
      <c r="L10229">
        <v>7.73</v>
      </c>
    </row>
    <row r="10230" spans="1:12" x14ac:dyDescent="0.2">
      <c r="A10230">
        <f t="shared" si="326"/>
        <v>8</v>
      </c>
      <c r="B10230" s="3">
        <f t="shared" si="327"/>
        <v>40391.792384259257</v>
      </c>
      <c r="C10230" s="1">
        <v>40391</v>
      </c>
      <c r="D10230" s="2">
        <v>0.79238425925925926</v>
      </c>
      <c r="E10230">
        <v>23.13</v>
      </c>
      <c r="F10230">
        <v>139</v>
      </c>
      <c r="G10230">
        <v>8.6</v>
      </c>
      <c r="H10230">
        <v>2227</v>
      </c>
      <c r="I10230">
        <v>1.1000000000000001</v>
      </c>
      <c r="J10230">
        <v>91.1</v>
      </c>
      <c r="K10230" s="24">
        <v>99.021739130434767</v>
      </c>
      <c r="L10230">
        <v>7.8</v>
      </c>
    </row>
    <row r="10231" spans="1:12" x14ac:dyDescent="0.2">
      <c r="A10231">
        <f t="shared" si="326"/>
        <v>8</v>
      </c>
      <c r="B10231" s="3">
        <f t="shared" si="327"/>
        <v>40391.813217592593</v>
      </c>
      <c r="C10231" s="1">
        <v>40391</v>
      </c>
      <c r="D10231" s="2">
        <v>0.81321759259259263</v>
      </c>
      <c r="E10231">
        <v>23.27</v>
      </c>
      <c r="F10231">
        <v>139</v>
      </c>
      <c r="G10231">
        <v>8.66</v>
      </c>
      <c r="H10231">
        <v>1981</v>
      </c>
      <c r="I10231">
        <v>0.9</v>
      </c>
      <c r="J10231">
        <v>90.9</v>
      </c>
      <c r="K10231" s="24">
        <v>98.804347826086953</v>
      </c>
      <c r="L10231">
        <v>7.76</v>
      </c>
    </row>
    <row r="10232" spans="1:12" x14ac:dyDescent="0.2">
      <c r="A10232">
        <f t="shared" si="326"/>
        <v>8</v>
      </c>
      <c r="B10232" s="3">
        <f t="shared" si="327"/>
        <v>40391.834050925929</v>
      </c>
      <c r="C10232" s="1">
        <v>40391</v>
      </c>
      <c r="D10232" s="2">
        <v>0.834050925925926</v>
      </c>
      <c r="E10232">
        <v>23.22</v>
      </c>
      <c r="F10232">
        <v>139</v>
      </c>
      <c r="G10232">
        <v>8.67</v>
      </c>
      <c r="H10232">
        <v>1840</v>
      </c>
      <c r="I10232">
        <v>0.9</v>
      </c>
      <c r="J10232">
        <v>90.5</v>
      </c>
      <c r="K10232" s="24">
        <v>98.369565217391312</v>
      </c>
      <c r="L10232">
        <v>7.72</v>
      </c>
    </row>
    <row r="10233" spans="1:12" x14ac:dyDescent="0.2">
      <c r="A10233">
        <f t="shared" si="326"/>
        <v>8</v>
      </c>
      <c r="B10233" s="3">
        <f t="shared" si="327"/>
        <v>40391.854884259257</v>
      </c>
      <c r="C10233" s="1">
        <v>40391</v>
      </c>
      <c r="D10233" s="2">
        <v>0.85488425925925926</v>
      </c>
      <c r="E10233">
        <v>23.16</v>
      </c>
      <c r="F10233">
        <v>139</v>
      </c>
      <c r="G10233">
        <v>8.67</v>
      </c>
      <c r="H10233">
        <v>1696</v>
      </c>
      <c r="I10233">
        <v>0.8</v>
      </c>
      <c r="J10233">
        <v>90.7</v>
      </c>
      <c r="K10233" s="24">
        <v>98.58695652173914</v>
      </c>
      <c r="L10233">
        <v>7.76</v>
      </c>
    </row>
    <row r="10234" spans="1:12" x14ac:dyDescent="0.2">
      <c r="A10234">
        <f t="shared" si="326"/>
        <v>8</v>
      </c>
      <c r="B10234" s="3">
        <f t="shared" si="327"/>
        <v>40391.875717592593</v>
      </c>
      <c r="C10234" s="1">
        <v>40391</v>
      </c>
      <c r="D10234" s="2">
        <v>0.87571759259259263</v>
      </c>
      <c r="E10234">
        <v>23.15</v>
      </c>
      <c r="F10234">
        <v>154</v>
      </c>
      <c r="G10234">
        <v>8.67</v>
      </c>
      <c r="H10234">
        <v>1609</v>
      </c>
      <c r="I10234">
        <v>0.8</v>
      </c>
      <c r="J10234">
        <v>90.2</v>
      </c>
      <c r="K10234" s="24">
        <v>98.043478260869563</v>
      </c>
      <c r="L10234">
        <v>7.72</v>
      </c>
    </row>
    <row r="10235" spans="1:12" x14ac:dyDescent="0.2">
      <c r="A10235">
        <f t="shared" si="326"/>
        <v>8</v>
      </c>
      <c r="B10235" s="3">
        <f t="shared" si="327"/>
        <v>40391.896550925929</v>
      </c>
      <c r="C10235" s="1">
        <v>40391</v>
      </c>
      <c r="D10235" s="2">
        <v>0.896550925925926</v>
      </c>
      <c r="E10235">
        <v>23.02</v>
      </c>
      <c r="F10235">
        <v>154</v>
      </c>
      <c r="G10235">
        <v>8.6199999999999992</v>
      </c>
      <c r="H10235">
        <v>1792</v>
      </c>
      <c r="I10235">
        <v>0.8</v>
      </c>
      <c r="J10235">
        <v>89.9</v>
      </c>
      <c r="K10235" s="24">
        <v>97.717391304347828</v>
      </c>
      <c r="L10235">
        <v>7.71</v>
      </c>
    </row>
    <row r="10236" spans="1:12" x14ac:dyDescent="0.2">
      <c r="A10236">
        <f t="shared" si="326"/>
        <v>8</v>
      </c>
      <c r="B10236" s="3">
        <f t="shared" si="327"/>
        <v>40391.917384259257</v>
      </c>
      <c r="C10236" s="1">
        <v>40391</v>
      </c>
      <c r="D10236" s="2">
        <v>0.91738425925925926</v>
      </c>
      <c r="E10236">
        <v>22.89</v>
      </c>
      <c r="F10236">
        <v>155</v>
      </c>
      <c r="G10236">
        <v>8.5500000000000007</v>
      </c>
      <c r="H10236">
        <v>2402</v>
      </c>
      <c r="I10236">
        <v>1.1000000000000001</v>
      </c>
      <c r="J10236">
        <v>88.6</v>
      </c>
      <c r="K10236" s="24">
        <v>96.304347826086953</v>
      </c>
      <c r="L10236">
        <v>7.62</v>
      </c>
    </row>
    <row r="10237" spans="1:12" x14ac:dyDescent="0.2">
      <c r="A10237">
        <f t="shared" si="326"/>
        <v>8</v>
      </c>
      <c r="B10237" s="3">
        <f t="shared" si="327"/>
        <v>40391.938217592593</v>
      </c>
      <c r="C10237" s="1">
        <v>40391</v>
      </c>
      <c r="D10237" s="2">
        <v>0.93821759259259263</v>
      </c>
      <c r="E10237">
        <v>22.65</v>
      </c>
      <c r="F10237">
        <v>154</v>
      </c>
      <c r="G10237">
        <v>8.4499999999999993</v>
      </c>
      <c r="H10237">
        <v>1613</v>
      </c>
      <c r="I10237">
        <v>0.8</v>
      </c>
      <c r="J10237">
        <v>86.8</v>
      </c>
      <c r="K10237" s="24">
        <v>94.347826086956516</v>
      </c>
      <c r="L10237">
        <v>7.49</v>
      </c>
    </row>
    <row r="10238" spans="1:12" x14ac:dyDescent="0.2">
      <c r="A10238">
        <f t="shared" si="326"/>
        <v>8</v>
      </c>
      <c r="B10238" s="3">
        <f t="shared" si="327"/>
        <v>40391.959050925929</v>
      </c>
      <c r="C10238" s="1">
        <v>40391</v>
      </c>
      <c r="D10238" s="2">
        <v>0.959050925925926</v>
      </c>
      <c r="E10238">
        <v>22.5</v>
      </c>
      <c r="F10238">
        <v>155</v>
      </c>
      <c r="G10238">
        <v>8.3800000000000008</v>
      </c>
      <c r="H10238">
        <v>2288</v>
      </c>
      <c r="I10238">
        <v>1.1000000000000001</v>
      </c>
      <c r="J10238">
        <v>85.9</v>
      </c>
      <c r="K10238" s="24">
        <v>93.369565217391312</v>
      </c>
      <c r="L10238">
        <v>7.44</v>
      </c>
    </row>
    <row r="10239" spans="1:12" x14ac:dyDescent="0.2">
      <c r="A10239">
        <f t="shared" si="326"/>
        <v>8</v>
      </c>
      <c r="B10239" s="3">
        <f t="shared" si="327"/>
        <v>40391.979884259257</v>
      </c>
      <c r="C10239" s="1">
        <v>40391</v>
      </c>
      <c r="D10239" s="2">
        <v>0.97988425925925926</v>
      </c>
      <c r="E10239">
        <v>22.49</v>
      </c>
      <c r="F10239">
        <v>154</v>
      </c>
      <c r="G10239">
        <v>8.3699999999999992</v>
      </c>
      <c r="H10239">
        <v>1376</v>
      </c>
      <c r="I10239">
        <v>0.7</v>
      </c>
      <c r="J10239">
        <v>84.9</v>
      </c>
      <c r="K10239" s="24">
        <v>92.282608695652186</v>
      </c>
      <c r="L10239">
        <v>7.36</v>
      </c>
    </row>
    <row r="10240" spans="1:12" x14ac:dyDescent="0.2">
      <c r="A10240">
        <f t="shared" si="326"/>
        <v>8</v>
      </c>
      <c r="B10240" s="3">
        <f t="shared" si="327"/>
        <v>40392.000717592593</v>
      </c>
      <c r="C10240" s="1">
        <v>40392</v>
      </c>
      <c r="D10240" s="2">
        <v>7.175925925925927E-4</v>
      </c>
      <c r="E10240">
        <v>22.56</v>
      </c>
      <c r="F10240">
        <v>154</v>
      </c>
      <c r="G10240">
        <v>8.41</v>
      </c>
      <c r="H10240">
        <v>1768</v>
      </c>
      <c r="I10240">
        <v>0.8</v>
      </c>
      <c r="J10240">
        <v>86.4</v>
      </c>
      <c r="K10240" s="24">
        <v>93.913043478260875</v>
      </c>
      <c r="L10240">
        <v>7.47</v>
      </c>
    </row>
    <row r="10241" spans="1:12" x14ac:dyDescent="0.2">
      <c r="A10241">
        <f t="shared" si="326"/>
        <v>8</v>
      </c>
      <c r="B10241" s="3">
        <f t="shared" si="327"/>
        <v>40392.021550925929</v>
      </c>
      <c r="C10241" s="1">
        <v>40392</v>
      </c>
      <c r="D10241" s="2">
        <v>2.1550925925925928E-2</v>
      </c>
      <c r="E10241">
        <v>22.59</v>
      </c>
      <c r="F10241">
        <v>153</v>
      </c>
      <c r="G10241">
        <v>8.42</v>
      </c>
      <c r="H10241">
        <v>1628</v>
      </c>
      <c r="I10241">
        <v>0.8</v>
      </c>
      <c r="J10241">
        <v>86.4</v>
      </c>
      <c r="K10241" s="24">
        <v>93.913043478260875</v>
      </c>
      <c r="L10241">
        <v>7.47</v>
      </c>
    </row>
    <row r="10242" spans="1:12" x14ac:dyDescent="0.2">
      <c r="A10242">
        <f t="shared" si="326"/>
        <v>8</v>
      </c>
      <c r="B10242" s="3">
        <f t="shared" si="327"/>
        <v>40392.042384259257</v>
      </c>
      <c r="C10242" s="1">
        <v>40392</v>
      </c>
      <c r="D10242" s="2">
        <v>4.238425925925926E-2</v>
      </c>
      <c r="E10242">
        <v>22.63</v>
      </c>
      <c r="F10242">
        <v>153</v>
      </c>
      <c r="G10242">
        <v>8.44</v>
      </c>
      <c r="H10242">
        <v>1677</v>
      </c>
      <c r="I10242">
        <v>0.8</v>
      </c>
      <c r="J10242">
        <v>86.7</v>
      </c>
      <c r="K10242" s="24">
        <v>94.239130434782609</v>
      </c>
      <c r="L10242">
        <v>7.49</v>
      </c>
    </row>
    <row r="10243" spans="1:12" x14ac:dyDescent="0.2">
      <c r="A10243">
        <f t="shared" si="326"/>
        <v>8</v>
      </c>
      <c r="B10243" s="3">
        <f t="shared" si="327"/>
        <v>40392.063217592593</v>
      </c>
      <c r="C10243" s="1">
        <v>40392</v>
      </c>
      <c r="D10243" s="2">
        <v>6.3217592592592589E-2</v>
      </c>
      <c r="E10243">
        <v>22.61</v>
      </c>
      <c r="F10243">
        <v>152</v>
      </c>
      <c r="G10243">
        <v>8.43</v>
      </c>
      <c r="H10243">
        <v>2187</v>
      </c>
      <c r="I10243">
        <v>1</v>
      </c>
      <c r="J10243">
        <v>86.3</v>
      </c>
      <c r="K10243" s="24">
        <v>93.804347826086953</v>
      </c>
      <c r="L10243">
        <v>7.45</v>
      </c>
    </row>
    <row r="10244" spans="1:12" x14ac:dyDescent="0.2">
      <c r="A10244">
        <f t="shared" si="326"/>
        <v>8</v>
      </c>
      <c r="B10244" s="3">
        <f t="shared" si="327"/>
        <v>40392.084050925929</v>
      </c>
      <c r="C10244" s="1">
        <v>40392</v>
      </c>
      <c r="D10244" s="2">
        <v>8.4050925925925932E-2</v>
      </c>
      <c r="E10244">
        <v>22.61</v>
      </c>
      <c r="F10244">
        <v>151</v>
      </c>
      <c r="G10244">
        <v>8.42</v>
      </c>
      <c r="H10244">
        <v>1493</v>
      </c>
      <c r="I10244">
        <v>0.7</v>
      </c>
      <c r="J10244">
        <v>86.5</v>
      </c>
      <c r="K10244" s="24">
        <v>94.021739130434781</v>
      </c>
      <c r="L10244">
        <v>7.47</v>
      </c>
    </row>
    <row r="10245" spans="1:12" x14ac:dyDescent="0.2">
      <c r="A10245">
        <f t="shared" si="326"/>
        <v>8</v>
      </c>
      <c r="B10245" s="3">
        <f t="shared" si="327"/>
        <v>40392.104884259257</v>
      </c>
      <c r="C10245" s="1">
        <v>40392</v>
      </c>
      <c r="D10245" s="2">
        <v>0.10488425925925926</v>
      </c>
      <c r="E10245">
        <v>22.69</v>
      </c>
      <c r="F10245">
        <v>151</v>
      </c>
      <c r="G10245">
        <v>8.4700000000000006</v>
      </c>
      <c r="H10245">
        <v>1618</v>
      </c>
      <c r="I10245">
        <v>0.8</v>
      </c>
      <c r="J10245">
        <v>87.1</v>
      </c>
      <c r="K10245" s="24">
        <v>94.673913043478251</v>
      </c>
      <c r="L10245">
        <v>7.51</v>
      </c>
    </row>
    <row r="10246" spans="1:12" x14ac:dyDescent="0.2">
      <c r="A10246">
        <f t="shared" si="326"/>
        <v>8</v>
      </c>
      <c r="B10246" s="3">
        <f t="shared" si="327"/>
        <v>40392.125717592593</v>
      </c>
      <c r="C10246" s="1">
        <v>40392</v>
      </c>
      <c r="D10246" s="2">
        <v>0.1257175925925926</v>
      </c>
      <c r="E10246">
        <v>22.66</v>
      </c>
      <c r="F10246">
        <v>151</v>
      </c>
      <c r="G10246">
        <v>8.4600000000000009</v>
      </c>
      <c r="H10246">
        <v>11836</v>
      </c>
      <c r="I10246">
        <v>5.6</v>
      </c>
      <c r="J10246">
        <v>86.9</v>
      </c>
      <c r="K10246" s="24">
        <v>94.456521739130437</v>
      </c>
      <c r="L10246">
        <v>7.5</v>
      </c>
    </row>
    <row r="10247" spans="1:12" x14ac:dyDescent="0.2">
      <c r="A10247">
        <f t="shared" si="326"/>
        <v>8</v>
      </c>
      <c r="B10247" s="3">
        <f t="shared" si="327"/>
        <v>40392.146550925929</v>
      </c>
      <c r="C10247" s="1">
        <v>40392</v>
      </c>
      <c r="D10247" s="2">
        <v>0.14655092592592592</v>
      </c>
      <c r="E10247">
        <v>22.59</v>
      </c>
      <c r="F10247">
        <v>150</v>
      </c>
      <c r="G10247">
        <v>8.43</v>
      </c>
      <c r="H10247">
        <v>1587</v>
      </c>
      <c r="I10247">
        <v>0.8</v>
      </c>
      <c r="J10247">
        <v>86.6</v>
      </c>
      <c r="K10247" s="24">
        <v>94.130434782608688</v>
      </c>
      <c r="L10247">
        <v>7.48</v>
      </c>
    </row>
    <row r="10248" spans="1:12" x14ac:dyDescent="0.2">
      <c r="A10248">
        <f t="shared" si="326"/>
        <v>8</v>
      </c>
      <c r="B10248" s="3">
        <f t="shared" si="327"/>
        <v>40392.167384259257</v>
      </c>
      <c r="C10248" s="1">
        <v>40392</v>
      </c>
      <c r="D10248" s="2">
        <v>0.16738425925925926</v>
      </c>
      <c r="E10248">
        <v>22.5</v>
      </c>
      <c r="F10248">
        <v>149</v>
      </c>
      <c r="G10248">
        <v>8.4</v>
      </c>
      <c r="H10248">
        <v>2105</v>
      </c>
      <c r="I10248">
        <v>1</v>
      </c>
      <c r="J10248">
        <v>86</v>
      </c>
      <c r="K10248" s="24">
        <v>93.478260869565219</v>
      </c>
      <c r="L10248">
        <v>7.45</v>
      </c>
    </row>
    <row r="10249" spans="1:12" x14ac:dyDescent="0.2">
      <c r="A10249">
        <f t="shared" si="326"/>
        <v>8</v>
      </c>
      <c r="B10249" s="3">
        <f t="shared" si="327"/>
        <v>40392.188217592593</v>
      </c>
      <c r="C10249" s="1">
        <v>40392</v>
      </c>
      <c r="D10249" s="2">
        <v>0.1882175925925926</v>
      </c>
      <c r="E10249">
        <v>22.36</v>
      </c>
      <c r="F10249">
        <v>148</v>
      </c>
      <c r="G10249">
        <v>8.34</v>
      </c>
      <c r="H10249">
        <v>1780</v>
      </c>
      <c r="I10249">
        <v>0.8</v>
      </c>
      <c r="J10249">
        <v>85.1</v>
      </c>
      <c r="K10249" s="24">
        <v>92.5</v>
      </c>
      <c r="L10249">
        <v>7.39</v>
      </c>
    </row>
    <row r="10250" spans="1:12" x14ac:dyDescent="0.2">
      <c r="A10250">
        <f t="shared" si="326"/>
        <v>8</v>
      </c>
      <c r="B10250" s="3">
        <f t="shared" si="327"/>
        <v>40392.209050925929</v>
      </c>
      <c r="C10250" s="1">
        <v>40392</v>
      </c>
      <c r="D10250" s="2">
        <v>0.20905092592592592</v>
      </c>
      <c r="E10250">
        <v>22.18</v>
      </c>
      <c r="F10250">
        <v>148</v>
      </c>
      <c r="G10250">
        <v>8.25</v>
      </c>
      <c r="H10250">
        <v>1688</v>
      </c>
      <c r="I10250">
        <v>0.8</v>
      </c>
      <c r="J10250">
        <v>83.7</v>
      </c>
      <c r="K10250" s="24">
        <v>90.978260869565219</v>
      </c>
      <c r="L10250">
        <v>7.29</v>
      </c>
    </row>
    <row r="10251" spans="1:12" x14ac:dyDescent="0.2">
      <c r="A10251">
        <f t="shared" si="326"/>
        <v>8</v>
      </c>
      <c r="B10251" s="3">
        <f t="shared" si="327"/>
        <v>40392.229884259257</v>
      </c>
      <c r="C10251" s="1">
        <v>40392</v>
      </c>
      <c r="D10251" s="2">
        <v>0.22988425925925926</v>
      </c>
      <c r="E10251">
        <v>22.15</v>
      </c>
      <c r="F10251">
        <v>149</v>
      </c>
      <c r="G10251">
        <v>8.23</v>
      </c>
      <c r="H10251">
        <v>2719</v>
      </c>
      <c r="I10251">
        <v>1.3</v>
      </c>
      <c r="J10251">
        <v>83.5</v>
      </c>
      <c r="K10251" s="24">
        <v>90.760869565217391</v>
      </c>
      <c r="L10251">
        <v>7.28</v>
      </c>
    </row>
    <row r="10252" spans="1:12" x14ac:dyDescent="0.2">
      <c r="A10252">
        <f t="shared" si="326"/>
        <v>8</v>
      </c>
      <c r="B10252" s="3">
        <f t="shared" si="327"/>
        <v>40392.250717592593</v>
      </c>
      <c r="C10252" s="1">
        <v>40392</v>
      </c>
      <c r="D10252" s="2">
        <v>0.25071759259259258</v>
      </c>
      <c r="E10252">
        <v>22.13</v>
      </c>
      <c r="F10252">
        <v>148</v>
      </c>
      <c r="G10252">
        <v>8.2200000000000006</v>
      </c>
      <c r="H10252">
        <v>2059</v>
      </c>
      <c r="I10252">
        <v>1</v>
      </c>
      <c r="J10252">
        <v>83.4</v>
      </c>
      <c r="K10252" s="24">
        <v>90.652173913043484</v>
      </c>
      <c r="L10252">
        <v>7.27</v>
      </c>
    </row>
    <row r="10253" spans="1:12" x14ac:dyDescent="0.2">
      <c r="A10253">
        <f t="shared" si="326"/>
        <v>8</v>
      </c>
      <c r="B10253" s="3">
        <f t="shared" si="327"/>
        <v>40392.271550925929</v>
      </c>
      <c r="C10253" s="1">
        <v>40392</v>
      </c>
      <c r="D10253" s="2">
        <v>0.27155092592592595</v>
      </c>
      <c r="E10253">
        <v>22.15</v>
      </c>
      <c r="F10253">
        <v>147</v>
      </c>
      <c r="G10253">
        <v>8.23</v>
      </c>
      <c r="H10253">
        <v>1445</v>
      </c>
      <c r="I10253">
        <v>0.7</v>
      </c>
      <c r="J10253">
        <v>83.5</v>
      </c>
      <c r="K10253" s="24">
        <v>90.760869565217391</v>
      </c>
      <c r="L10253">
        <v>7.28</v>
      </c>
    </row>
    <row r="10254" spans="1:12" x14ac:dyDescent="0.2">
      <c r="A10254">
        <f t="shared" si="326"/>
        <v>8</v>
      </c>
      <c r="B10254" s="3">
        <f t="shared" si="327"/>
        <v>40392.292384259257</v>
      </c>
      <c r="C10254" s="1">
        <v>40392</v>
      </c>
      <c r="D10254" s="2">
        <v>0.29238425925925926</v>
      </c>
      <c r="E10254">
        <v>22.16</v>
      </c>
      <c r="F10254">
        <v>147</v>
      </c>
      <c r="G10254">
        <v>8.25</v>
      </c>
      <c r="H10254">
        <v>2042</v>
      </c>
      <c r="I10254">
        <v>1</v>
      </c>
      <c r="J10254">
        <v>83.9</v>
      </c>
      <c r="K10254" s="24">
        <v>91.195652173913047</v>
      </c>
      <c r="L10254">
        <v>7.31</v>
      </c>
    </row>
    <row r="10255" spans="1:12" x14ac:dyDescent="0.2">
      <c r="A10255">
        <f t="shared" si="326"/>
        <v>8</v>
      </c>
      <c r="B10255" s="3">
        <f t="shared" si="327"/>
        <v>40392.313217592593</v>
      </c>
      <c r="C10255" s="1">
        <v>40392</v>
      </c>
      <c r="D10255" s="2">
        <v>0.31321759259259258</v>
      </c>
      <c r="E10255">
        <v>22.12</v>
      </c>
      <c r="F10255">
        <v>146</v>
      </c>
      <c r="G10255">
        <v>8.2200000000000006</v>
      </c>
      <c r="H10255">
        <v>2071</v>
      </c>
      <c r="I10255">
        <v>1</v>
      </c>
      <c r="J10255">
        <v>83.8</v>
      </c>
      <c r="K10255" s="24">
        <v>91.086956521739125</v>
      </c>
      <c r="L10255">
        <v>7.31</v>
      </c>
    </row>
    <row r="10256" spans="1:12" x14ac:dyDescent="0.2">
      <c r="A10256">
        <f t="shared" si="326"/>
        <v>8</v>
      </c>
      <c r="B10256" s="3">
        <f t="shared" si="327"/>
        <v>40392.334062499998</v>
      </c>
      <c r="C10256" s="1">
        <v>40392</v>
      </c>
      <c r="D10256" s="2">
        <v>0.33406249999999998</v>
      </c>
      <c r="E10256">
        <v>22.1</v>
      </c>
      <c r="F10256">
        <v>146</v>
      </c>
      <c r="G10256">
        <v>8.2100000000000009</v>
      </c>
      <c r="H10256">
        <v>1350</v>
      </c>
      <c r="I10256">
        <v>0.6</v>
      </c>
      <c r="J10256">
        <v>83.8</v>
      </c>
      <c r="K10256" s="24">
        <v>91.086956521739125</v>
      </c>
      <c r="L10256">
        <v>7.31</v>
      </c>
    </row>
    <row r="10257" spans="1:12" x14ac:dyDescent="0.2">
      <c r="A10257">
        <f t="shared" si="326"/>
        <v>8</v>
      </c>
      <c r="B10257" s="3">
        <f t="shared" si="327"/>
        <v>40392.354884259257</v>
      </c>
      <c r="C10257" s="1">
        <v>40392</v>
      </c>
      <c r="D10257" s="2">
        <v>0.35488425925925932</v>
      </c>
      <c r="E10257">
        <v>22.22</v>
      </c>
      <c r="F10257">
        <v>145</v>
      </c>
      <c r="G10257">
        <v>8.26</v>
      </c>
      <c r="H10257">
        <v>1575</v>
      </c>
      <c r="I10257">
        <v>0.7</v>
      </c>
      <c r="J10257">
        <v>85</v>
      </c>
      <c r="K10257" s="24">
        <v>92.391304347826093</v>
      </c>
      <c r="L10257">
        <v>7.4</v>
      </c>
    </row>
    <row r="10258" spans="1:12" x14ac:dyDescent="0.2">
      <c r="A10258">
        <f t="shared" si="326"/>
        <v>8</v>
      </c>
      <c r="B10258" s="3">
        <f t="shared" si="327"/>
        <v>40392.375717592593</v>
      </c>
      <c r="C10258" s="1">
        <v>40392</v>
      </c>
      <c r="D10258" s="2">
        <v>0.37571759259259258</v>
      </c>
      <c r="E10258">
        <v>22.36</v>
      </c>
      <c r="F10258">
        <v>144</v>
      </c>
      <c r="G10258">
        <v>8.33</v>
      </c>
      <c r="H10258">
        <v>1581</v>
      </c>
      <c r="I10258">
        <v>0.8</v>
      </c>
      <c r="J10258">
        <v>86</v>
      </c>
      <c r="K10258" s="24">
        <v>93.478260869565219</v>
      </c>
      <c r="L10258">
        <v>7.46</v>
      </c>
    </row>
    <row r="10259" spans="1:12" x14ac:dyDescent="0.2">
      <c r="A10259">
        <f t="shared" si="326"/>
        <v>8</v>
      </c>
      <c r="B10259" s="3">
        <f t="shared" si="327"/>
        <v>40392.396550925929</v>
      </c>
      <c r="C10259" s="1">
        <v>40392</v>
      </c>
      <c r="D10259" s="2">
        <v>0.39655092592592595</v>
      </c>
      <c r="E10259">
        <v>22.38</v>
      </c>
      <c r="F10259">
        <v>143</v>
      </c>
      <c r="G10259">
        <v>8.35</v>
      </c>
      <c r="H10259">
        <v>1851</v>
      </c>
      <c r="I10259">
        <v>0.9</v>
      </c>
      <c r="J10259">
        <v>86.9</v>
      </c>
      <c r="K10259" s="24">
        <v>94.456521739130437</v>
      </c>
      <c r="L10259">
        <v>7.54</v>
      </c>
    </row>
    <row r="10260" spans="1:12" x14ac:dyDescent="0.2">
      <c r="A10260">
        <f t="shared" si="326"/>
        <v>8</v>
      </c>
      <c r="B10260" s="3">
        <f t="shared" si="327"/>
        <v>40392.417384259257</v>
      </c>
      <c r="C10260" s="1">
        <v>40392</v>
      </c>
      <c r="D10260" s="2">
        <v>0.4173842592592592</v>
      </c>
      <c r="E10260">
        <v>22.32</v>
      </c>
      <c r="F10260">
        <v>142</v>
      </c>
      <c r="G10260">
        <v>8.31</v>
      </c>
      <c r="H10260">
        <v>1686</v>
      </c>
      <c r="I10260">
        <v>0.8</v>
      </c>
      <c r="J10260">
        <v>86.9</v>
      </c>
      <c r="K10260" s="24">
        <v>94.456521739130437</v>
      </c>
      <c r="L10260">
        <v>7.55</v>
      </c>
    </row>
    <row r="10261" spans="1:12" x14ac:dyDescent="0.2">
      <c r="A10261">
        <f t="shared" si="326"/>
        <v>8</v>
      </c>
      <c r="B10261" s="3">
        <f t="shared" si="327"/>
        <v>40392.438217592593</v>
      </c>
      <c r="C10261" s="1">
        <v>40392</v>
      </c>
      <c r="D10261" s="2">
        <v>0.43821759259259263</v>
      </c>
      <c r="E10261">
        <v>22.2</v>
      </c>
      <c r="F10261">
        <v>143</v>
      </c>
      <c r="G10261">
        <v>8.23</v>
      </c>
      <c r="H10261">
        <v>1707</v>
      </c>
      <c r="I10261">
        <v>0.8</v>
      </c>
      <c r="J10261">
        <v>85.3</v>
      </c>
      <c r="K10261" s="24">
        <v>92.717391304347814</v>
      </c>
      <c r="L10261">
        <v>7.43</v>
      </c>
    </row>
    <row r="10262" spans="1:12" x14ac:dyDescent="0.2">
      <c r="A10262">
        <f t="shared" si="326"/>
        <v>8</v>
      </c>
      <c r="B10262" s="3">
        <f t="shared" si="327"/>
        <v>40392.459050925929</v>
      </c>
      <c r="C10262" s="1">
        <v>40392</v>
      </c>
      <c r="D10262" s="2">
        <v>0.45905092592592589</v>
      </c>
      <c r="E10262">
        <v>22.15</v>
      </c>
      <c r="F10262">
        <v>142</v>
      </c>
      <c r="G10262">
        <v>8.1999999999999993</v>
      </c>
      <c r="H10262">
        <v>1771</v>
      </c>
      <c r="I10262">
        <v>0.8</v>
      </c>
      <c r="J10262">
        <v>85</v>
      </c>
      <c r="K10262" s="24">
        <v>92.391304347826093</v>
      </c>
      <c r="L10262">
        <v>7.41</v>
      </c>
    </row>
    <row r="10263" spans="1:12" x14ac:dyDescent="0.2">
      <c r="A10263">
        <f t="shared" si="326"/>
        <v>8</v>
      </c>
      <c r="B10263" s="3">
        <f t="shared" si="327"/>
        <v>40392.479884259257</v>
      </c>
      <c r="C10263" s="1">
        <v>40392</v>
      </c>
      <c r="D10263" s="2">
        <v>0.47988425925925932</v>
      </c>
      <c r="E10263">
        <v>22.18</v>
      </c>
      <c r="F10263">
        <v>143</v>
      </c>
      <c r="G10263">
        <v>8.23</v>
      </c>
      <c r="H10263">
        <v>1666</v>
      </c>
      <c r="I10263">
        <v>0.8</v>
      </c>
      <c r="J10263">
        <v>85.5</v>
      </c>
      <c r="K10263" s="24">
        <v>92.934782608695656</v>
      </c>
      <c r="L10263">
        <v>7.45</v>
      </c>
    </row>
    <row r="10264" spans="1:12" x14ac:dyDescent="0.2">
      <c r="A10264">
        <f t="shared" si="326"/>
        <v>8</v>
      </c>
      <c r="B10264" s="3">
        <f t="shared" si="327"/>
        <v>40392.50072916667</v>
      </c>
      <c r="C10264" s="1">
        <v>40392</v>
      </c>
      <c r="D10264" s="2">
        <v>0.50072916666666667</v>
      </c>
      <c r="E10264">
        <v>22.24</v>
      </c>
      <c r="F10264">
        <v>153</v>
      </c>
      <c r="G10264">
        <v>8.27</v>
      </c>
      <c r="H10264">
        <v>1751</v>
      </c>
      <c r="I10264">
        <v>0.8</v>
      </c>
      <c r="J10264">
        <v>86.7</v>
      </c>
      <c r="K10264" s="24">
        <v>94.239130434782609</v>
      </c>
      <c r="L10264">
        <v>7.55</v>
      </c>
    </row>
    <row r="10265" spans="1:12" x14ac:dyDescent="0.2">
      <c r="A10265">
        <f t="shared" si="326"/>
        <v>8</v>
      </c>
      <c r="B10265" s="3">
        <f t="shared" si="327"/>
        <v>40392.521550925929</v>
      </c>
      <c r="C10265" s="1">
        <v>40392</v>
      </c>
      <c r="D10265" s="2">
        <v>0.521550925925926</v>
      </c>
      <c r="E10265">
        <v>22.28</v>
      </c>
      <c r="F10265">
        <v>153</v>
      </c>
      <c r="G10265">
        <v>8.3000000000000007</v>
      </c>
      <c r="H10265">
        <v>1725</v>
      </c>
      <c r="I10265">
        <v>0.8</v>
      </c>
      <c r="J10265">
        <v>87.2</v>
      </c>
      <c r="K10265" s="24">
        <v>94.782608695652186</v>
      </c>
      <c r="L10265">
        <v>7.59</v>
      </c>
    </row>
    <row r="10266" spans="1:12" x14ac:dyDescent="0.2">
      <c r="A10266">
        <f t="shared" si="326"/>
        <v>8</v>
      </c>
      <c r="B10266" s="3">
        <f t="shared" si="327"/>
        <v>40392.542384259257</v>
      </c>
      <c r="C10266" s="1">
        <v>40392</v>
      </c>
      <c r="D10266" s="2">
        <v>0.54238425925925926</v>
      </c>
      <c r="E10266">
        <v>22.34</v>
      </c>
      <c r="F10266">
        <v>152</v>
      </c>
      <c r="G10266">
        <v>8.32</v>
      </c>
      <c r="H10266">
        <v>1607</v>
      </c>
      <c r="I10266">
        <v>0.8</v>
      </c>
      <c r="J10266">
        <v>87.7</v>
      </c>
      <c r="K10266" s="24">
        <v>95.326086956521735</v>
      </c>
      <c r="L10266">
        <v>7.61</v>
      </c>
    </row>
    <row r="10267" spans="1:12" x14ac:dyDescent="0.2">
      <c r="A10267">
        <f t="shared" ref="A10267:A10330" si="328">MONTH(B10267)</f>
        <v>8</v>
      </c>
      <c r="B10267" s="3">
        <f t="shared" si="327"/>
        <v>40392.563217592593</v>
      </c>
      <c r="C10267" s="1">
        <v>40392</v>
      </c>
      <c r="D10267" s="2">
        <v>0.56321759259259263</v>
      </c>
      <c r="E10267">
        <v>22.43</v>
      </c>
      <c r="F10267">
        <v>152</v>
      </c>
      <c r="G10267">
        <v>8.36</v>
      </c>
      <c r="H10267">
        <v>1345</v>
      </c>
      <c r="I10267">
        <v>0.6</v>
      </c>
      <c r="J10267">
        <v>88.7</v>
      </c>
      <c r="K10267" s="24">
        <v>96.413043478260875</v>
      </c>
      <c r="L10267">
        <v>7.69</v>
      </c>
    </row>
    <row r="10268" spans="1:12" x14ac:dyDescent="0.2">
      <c r="A10268">
        <f t="shared" si="328"/>
        <v>8</v>
      </c>
      <c r="B10268" s="3">
        <f t="shared" ref="B10268:B10331" si="329">C10268+D10268</f>
        <v>40392.584050925929</v>
      </c>
      <c r="C10268" s="1">
        <v>40392</v>
      </c>
      <c r="D10268" s="2">
        <v>0.58405092592592589</v>
      </c>
      <c r="E10268">
        <v>22.48</v>
      </c>
      <c r="F10268">
        <v>152</v>
      </c>
      <c r="G10268">
        <v>8.39</v>
      </c>
      <c r="H10268">
        <v>1417</v>
      </c>
      <c r="I10268">
        <v>0.7</v>
      </c>
      <c r="J10268">
        <v>89</v>
      </c>
      <c r="K10268" s="24">
        <v>96.739130434782609</v>
      </c>
      <c r="L10268">
        <v>7.71</v>
      </c>
    </row>
    <row r="10269" spans="1:12" x14ac:dyDescent="0.2">
      <c r="A10269">
        <f t="shared" si="328"/>
        <v>8</v>
      </c>
      <c r="B10269" s="3">
        <f t="shared" si="329"/>
        <v>40392.604884259257</v>
      </c>
      <c r="C10269" s="1">
        <v>40392</v>
      </c>
      <c r="D10269" s="2">
        <v>0.60488425925925926</v>
      </c>
      <c r="E10269">
        <v>22.47</v>
      </c>
      <c r="F10269">
        <v>151</v>
      </c>
      <c r="G10269">
        <v>8.39</v>
      </c>
      <c r="H10269">
        <v>1456</v>
      </c>
      <c r="I10269">
        <v>0.7</v>
      </c>
      <c r="J10269">
        <v>88.5</v>
      </c>
      <c r="K10269" s="24">
        <v>96.195652173913047</v>
      </c>
      <c r="L10269">
        <v>7.66</v>
      </c>
    </row>
    <row r="10270" spans="1:12" x14ac:dyDescent="0.2">
      <c r="A10270">
        <f t="shared" si="328"/>
        <v>8</v>
      </c>
      <c r="B10270" s="3">
        <f t="shared" si="329"/>
        <v>40392.625717592593</v>
      </c>
      <c r="C10270" s="1">
        <v>40392</v>
      </c>
      <c r="D10270" s="2">
        <v>0.62571759259259252</v>
      </c>
      <c r="E10270">
        <v>22.54</v>
      </c>
      <c r="F10270">
        <v>150</v>
      </c>
      <c r="G10270">
        <v>8.41</v>
      </c>
      <c r="H10270">
        <v>1528</v>
      </c>
      <c r="I10270">
        <v>0.7</v>
      </c>
      <c r="J10270">
        <v>88.8</v>
      </c>
      <c r="K10270" s="24">
        <v>96.521739130434781</v>
      </c>
      <c r="L10270">
        <v>7.68</v>
      </c>
    </row>
    <row r="10271" spans="1:12" x14ac:dyDescent="0.2">
      <c r="A10271">
        <f t="shared" si="328"/>
        <v>8</v>
      </c>
      <c r="B10271" s="3">
        <f t="shared" si="329"/>
        <v>40392.646550925929</v>
      </c>
      <c r="C10271" s="1">
        <v>40392</v>
      </c>
      <c r="D10271" s="2">
        <v>0.646550925925926</v>
      </c>
      <c r="E10271">
        <v>22.75</v>
      </c>
      <c r="F10271">
        <v>150</v>
      </c>
      <c r="G10271">
        <v>8.52</v>
      </c>
      <c r="H10271">
        <v>1691</v>
      </c>
      <c r="I10271">
        <v>0.8</v>
      </c>
      <c r="J10271">
        <v>90.4</v>
      </c>
      <c r="K10271" s="24">
        <v>98.260869565217405</v>
      </c>
      <c r="L10271">
        <v>7.79</v>
      </c>
    </row>
    <row r="10272" spans="1:12" x14ac:dyDescent="0.2">
      <c r="A10272">
        <f t="shared" si="328"/>
        <v>8</v>
      </c>
      <c r="B10272" s="3">
        <f t="shared" si="329"/>
        <v>40392.667384259257</v>
      </c>
      <c r="C10272" s="1">
        <v>40392</v>
      </c>
      <c r="D10272" s="2">
        <v>0.66738425925925926</v>
      </c>
      <c r="E10272">
        <v>22.99</v>
      </c>
      <c r="F10272">
        <v>149</v>
      </c>
      <c r="G10272">
        <v>8.6199999999999992</v>
      </c>
      <c r="H10272">
        <v>1851</v>
      </c>
      <c r="I10272">
        <v>0.9</v>
      </c>
      <c r="J10272">
        <v>92.3</v>
      </c>
      <c r="K10272" s="24">
        <v>100.32608695652175</v>
      </c>
      <c r="L10272">
        <v>7.91</v>
      </c>
    </row>
    <row r="10273" spans="1:12" x14ac:dyDescent="0.2">
      <c r="A10273">
        <f t="shared" si="328"/>
        <v>8</v>
      </c>
      <c r="B10273" s="3">
        <f t="shared" si="329"/>
        <v>40392.688217592593</v>
      </c>
      <c r="C10273" s="1">
        <v>40392</v>
      </c>
      <c r="D10273" s="2">
        <v>0.68821759259259263</v>
      </c>
      <c r="E10273">
        <v>23.21</v>
      </c>
      <c r="F10273">
        <v>149</v>
      </c>
      <c r="G10273">
        <v>8.7200000000000006</v>
      </c>
      <c r="H10273">
        <v>1741</v>
      </c>
      <c r="I10273">
        <v>0.8</v>
      </c>
      <c r="J10273">
        <v>94.1</v>
      </c>
      <c r="K10273" s="24">
        <v>102.28260869565217</v>
      </c>
      <c r="L10273">
        <v>8.0299999999999994</v>
      </c>
    </row>
    <row r="10274" spans="1:12" x14ac:dyDescent="0.2">
      <c r="A10274">
        <f t="shared" si="328"/>
        <v>8</v>
      </c>
      <c r="B10274" s="3">
        <f t="shared" si="329"/>
        <v>40392.709050925929</v>
      </c>
      <c r="C10274" s="1">
        <v>40392</v>
      </c>
      <c r="D10274" s="2">
        <v>0.709050925925926</v>
      </c>
      <c r="E10274">
        <v>23.34</v>
      </c>
      <c r="F10274">
        <v>148</v>
      </c>
      <c r="G10274">
        <v>8.77</v>
      </c>
      <c r="H10274">
        <v>2352</v>
      </c>
      <c r="I10274">
        <v>1.1000000000000001</v>
      </c>
      <c r="J10274">
        <v>95.2</v>
      </c>
      <c r="K10274" s="24">
        <v>103.47826086956522</v>
      </c>
      <c r="L10274">
        <v>8.11</v>
      </c>
    </row>
    <row r="10275" spans="1:12" x14ac:dyDescent="0.2">
      <c r="A10275">
        <f t="shared" si="328"/>
        <v>8</v>
      </c>
      <c r="B10275" s="3">
        <f t="shared" si="329"/>
        <v>40392.729884259257</v>
      </c>
      <c r="C10275" s="1">
        <v>40392</v>
      </c>
      <c r="D10275" s="2">
        <v>0.72988425925925926</v>
      </c>
      <c r="E10275">
        <v>23.47</v>
      </c>
      <c r="F10275">
        <v>147</v>
      </c>
      <c r="G10275">
        <v>8.81</v>
      </c>
      <c r="H10275">
        <v>1635</v>
      </c>
      <c r="I10275">
        <v>0.8</v>
      </c>
      <c r="J10275">
        <v>95.4</v>
      </c>
      <c r="K10275" s="24">
        <v>103.69565217391306</v>
      </c>
      <c r="L10275">
        <v>8.11</v>
      </c>
    </row>
    <row r="10276" spans="1:12" x14ac:dyDescent="0.2">
      <c r="A10276">
        <f t="shared" si="328"/>
        <v>8</v>
      </c>
      <c r="B10276" s="3">
        <f t="shared" si="329"/>
        <v>40392.750717592593</v>
      </c>
      <c r="C10276" s="1">
        <v>40392</v>
      </c>
      <c r="D10276" s="2">
        <v>0.75071759259259263</v>
      </c>
      <c r="E10276">
        <v>23.44</v>
      </c>
      <c r="F10276">
        <v>147</v>
      </c>
      <c r="G10276">
        <v>8.7799999999999994</v>
      </c>
      <c r="H10276">
        <v>1846</v>
      </c>
      <c r="I10276">
        <v>0.9</v>
      </c>
      <c r="J10276">
        <v>94.6</v>
      </c>
      <c r="K10276" s="24">
        <v>102.82608695652173</v>
      </c>
      <c r="L10276">
        <v>8.0500000000000007</v>
      </c>
    </row>
    <row r="10277" spans="1:12" x14ac:dyDescent="0.2">
      <c r="A10277">
        <f t="shared" si="328"/>
        <v>8</v>
      </c>
      <c r="B10277" s="3">
        <f t="shared" si="329"/>
        <v>40392.771550925929</v>
      </c>
      <c r="C10277" s="1">
        <v>40392</v>
      </c>
      <c r="D10277" s="2">
        <v>0.771550925925926</v>
      </c>
      <c r="E10277">
        <v>23.35</v>
      </c>
      <c r="F10277">
        <v>146</v>
      </c>
      <c r="G10277">
        <v>8.76</v>
      </c>
      <c r="H10277">
        <v>1838</v>
      </c>
      <c r="I10277">
        <v>0.9</v>
      </c>
      <c r="J10277">
        <v>93.7</v>
      </c>
      <c r="K10277" s="24">
        <v>101.84782608695653</v>
      </c>
      <c r="L10277">
        <v>7.98</v>
      </c>
    </row>
    <row r="10278" spans="1:12" x14ac:dyDescent="0.2">
      <c r="A10278">
        <f t="shared" si="328"/>
        <v>8</v>
      </c>
      <c r="B10278" s="3">
        <f t="shared" si="329"/>
        <v>40392.792384259257</v>
      </c>
      <c r="C10278" s="1">
        <v>40392</v>
      </c>
      <c r="D10278" s="2">
        <v>0.79238425925925926</v>
      </c>
      <c r="E10278">
        <v>23.36</v>
      </c>
      <c r="F10278">
        <v>146</v>
      </c>
      <c r="G10278">
        <v>8.77</v>
      </c>
      <c r="H10278">
        <v>1719</v>
      </c>
      <c r="I10278">
        <v>0.8</v>
      </c>
      <c r="J10278">
        <v>94.2</v>
      </c>
      <c r="K10278" s="24">
        <v>102.39130434782608</v>
      </c>
      <c r="L10278">
        <v>8.0299999999999994</v>
      </c>
    </row>
    <row r="10279" spans="1:12" x14ac:dyDescent="0.2">
      <c r="A10279">
        <f t="shared" si="328"/>
        <v>8</v>
      </c>
      <c r="B10279" s="3">
        <f t="shared" si="329"/>
        <v>40392.813217592593</v>
      </c>
      <c r="C10279" s="1">
        <v>40392</v>
      </c>
      <c r="D10279" s="2">
        <v>0.81321759259259263</v>
      </c>
      <c r="E10279">
        <v>23.39</v>
      </c>
      <c r="F10279">
        <v>145</v>
      </c>
      <c r="G10279">
        <v>8.7799999999999994</v>
      </c>
      <c r="H10279">
        <v>1756</v>
      </c>
      <c r="I10279">
        <v>0.8</v>
      </c>
      <c r="J10279">
        <v>93.6</v>
      </c>
      <c r="K10279" s="24">
        <v>101.7391304347826</v>
      </c>
      <c r="L10279">
        <v>7.97</v>
      </c>
    </row>
    <row r="10280" spans="1:12" x14ac:dyDescent="0.2">
      <c r="A10280">
        <f t="shared" si="328"/>
        <v>8</v>
      </c>
      <c r="B10280" s="3">
        <f t="shared" si="329"/>
        <v>40392.834050925929</v>
      </c>
      <c r="C10280" s="1">
        <v>40392</v>
      </c>
      <c r="D10280" s="2">
        <v>0.834050925925926</v>
      </c>
      <c r="E10280">
        <v>23.31</v>
      </c>
      <c r="F10280">
        <v>159</v>
      </c>
      <c r="G10280">
        <v>8.74</v>
      </c>
      <c r="H10280">
        <v>2836</v>
      </c>
      <c r="I10280">
        <v>1.3</v>
      </c>
      <c r="J10280">
        <v>92.2</v>
      </c>
      <c r="K10280" s="24">
        <v>100.21739130434784</v>
      </c>
      <c r="L10280">
        <v>7.86</v>
      </c>
    </row>
    <row r="10281" spans="1:12" x14ac:dyDescent="0.2">
      <c r="A10281">
        <f t="shared" si="328"/>
        <v>8</v>
      </c>
      <c r="B10281" s="3">
        <f t="shared" si="329"/>
        <v>40392.854884259257</v>
      </c>
      <c r="C10281" s="1">
        <v>40392</v>
      </c>
      <c r="D10281" s="2">
        <v>0.85488425925925926</v>
      </c>
      <c r="E10281">
        <v>23.18</v>
      </c>
      <c r="F10281">
        <v>158</v>
      </c>
      <c r="G10281">
        <v>8.69</v>
      </c>
      <c r="H10281">
        <v>1576</v>
      </c>
      <c r="I10281">
        <v>0.7</v>
      </c>
      <c r="J10281">
        <v>91.1</v>
      </c>
      <c r="K10281" s="24">
        <v>99.021739130434767</v>
      </c>
      <c r="L10281">
        <v>7.78</v>
      </c>
    </row>
    <row r="10282" spans="1:12" x14ac:dyDescent="0.2">
      <c r="A10282">
        <f t="shared" si="328"/>
        <v>8</v>
      </c>
      <c r="B10282" s="3">
        <f t="shared" si="329"/>
        <v>40392.875717592593</v>
      </c>
      <c r="C10282" s="1">
        <v>40392</v>
      </c>
      <c r="D10282" s="2">
        <v>0.87571759259259263</v>
      </c>
      <c r="E10282">
        <v>23.12</v>
      </c>
      <c r="F10282">
        <v>158</v>
      </c>
      <c r="G10282">
        <v>8.68</v>
      </c>
      <c r="H10282">
        <v>1649</v>
      </c>
      <c r="I10282">
        <v>0.8</v>
      </c>
      <c r="J10282">
        <v>89.8</v>
      </c>
      <c r="K10282" s="24">
        <v>97.608695652173907</v>
      </c>
      <c r="L10282">
        <v>7.69</v>
      </c>
    </row>
    <row r="10283" spans="1:12" x14ac:dyDescent="0.2">
      <c r="A10283">
        <f t="shared" si="328"/>
        <v>8</v>
      </c>
      <c r="B10283" s="3">
        <f t="shared" si="329"/>
        <v>40392.896550925929</v>
      </c>
      <c r="C10283" s="1">
        <v>40392</v>
      </c>
      <c r="D10283" s="2">
        <v>0.896550925925926</v>
      </c>
      <c r="E10283">
        <v>23.17</v>
      </c>
      <c r="F10283">
        <v>157</v>
      </c>
      <c r="G10283">
        <v>8.7200000000000006</v>
      </c>
      <c r="H10283">
        <v>1769</v>
      </c>
      <c r="I10283">
        <v>0.8</v>
      </c>
      <c r="J10283">
        <v>91.8</v>
      </c>
      <c r="K10283" s="24">
        <v>99.782608695652172</v>
      </c>
      <c r="L10283">
        <v>7.85</v>
      </c>
    </row>
    <row r="10284" spans="1:12" x14ac:dyDescent="0.2">
      <c r="A10284">
        <f t="shared" si="328"/>
        <v>8</v>
      </c>
      <c r="B10284" s="3">
        <f t="shared" si="329"/>
        <v>40392.917384259257</v>
      </c>
      <c r="C10284" s="1">
        <v>40392</v>
      </c>
      <c r="D10284" s="2">
        <v>0.91738425925925926</v>
      </c>
      <c r="E10284">
        <v>23.06</v>
      </c>
      <c r="F10284">
        <v>157</v>
      </c>
      <c r="G10284">
        <v>8.68</v>
      </c>
      <c r="H10284">
        <v>2008</v>
      </c>
      <c r="I10284">
        <v>1</v>
      </c>
      <c r="J10284">
        <v>91</v>
      </c>
      <c r="K10284" s="24">
        <v>98.91304347826086</v>
      </c>
      <c r="L10284">
        <v>7.8</v>
      </c>
    </row>
    <row r="10285" spans="1:12" x14ac:dyDescent="0.2">
      <c r="A10285">
        <f t="shared" si="328"/>
        <v>8</v>
      </c>
      <c r="B10285" s="3">
        <f t="shared" si="329"/>
        <v>40392.938217592593</v>
      </c>
      <c r="C10285" s="1">
        <v>40392</v>
      </c>
      <c r="D10285" s="2">
        <v>0.93821759259259263</v>
      </c>
      <c r="E10285">
        <v>23.02</v>
      </c>
      <c r="F10285">
        <v>157</v>
      </c>
      <c r="G10285">
        <v>8.68</v>
      </c>
      <c r="H10285">
        <v>2069</v>
      </c>
      <c r="I10285">
        <v>1</v>
      </c>
      <c r="J10285">
        <v>90.5</v>
      </c>
      <c r="K10285" s="24">
        <v>98.369565217391312</v>
      </c>
      <c r="L10285">
        <v>7.75</v>
      </c>
    </row>
    <row r="10286" spans="1:12" x14ac:dyDescent="0.2">
      <c r="A10286">
        <f t="shared" si="328"/>
        <v>8</v>
      </c>
      <c r="B10286" s="3">
        <f t="shared" si="329"/>
        <v>40392.959050925929</v>
      </c>
      <c r="C10286" s="1">
        <v>40392</v>
      </c>
      <c r="D10286" s="2">
        <v>0.959050925925926</v>
      </c>
      <c r="E10286">
        <v>22.92</v>
      </c>
      <c r="F10286">
        <v>156</v>
      </c>
      <c r="G10286">
        <v>8.6300000000000008</v>
      </c>
      <c r="H10286">
        <v>2673</v>
      </c>
      <c r="I10286">
        <v>1.3</v>
      </c>
      <c r="J10286">
        <v>89.8</v>
      </c>
      <c r="K10286" s="24">
        <v>97.608695652173907</v>
      </c>
      <c r="L10286">
        <v>7.71</v>
      </c>
    </row>
    <row r="10287" spans="1:12" x14ac:dyDescent="0.2">
      <c r="A10287">
        <f t="shared" si="328"/>
        <v>8</v>
      </c>
      <c r="B10287" s="3">
        <f t="shared" si="329"/>
        <v>40392.979884259257</v>
      </c>
      <c r="C10287" s="1">
        <v>40392</v>
      </c>
      <c r="D10287" s="2">
        <v>0.97988425925925926</v>
      </c>
      <c r="E10287">
        <v>22.87</v>
      </c>
      <c r="F10287">
        <v>158</v>
      </c>
      <c r="G10287">
        <v>8.59</v>
      </c>
      <c r="H10287">
        <v>1837</v>
      </c>
      <c r="I10287">
        <v>0.9</v>
      </c>
      <c r="J10287">
        <v>89.4</v>
      </c>
      <c r="K10287" s="24">
        <v>97.173913043478265</v>
      </c>
      <c r="L10287">
        <v>7.68</v>
      </c>
    </row>
    <row r="10288" spans="1:12" x14ac:dyDescent="0.2">
      <c r="A10288">
        <f t="shared" si="328"/>
        <v>8</v>
      </c>
      <c r="B10288" s="3">
        <f t="shared" si="329"/>
        <v>40393.00072916667</v>
      </c>
      <c r="C10288" s="1">
        <v>40393</v>
      </c>
      <c r="D10288" s="2">
        <v>7.291666666666667E-4</v>
      </c>
      <c r="E10288">
        <v>22.75</v>
      </c>
      <c r="F10288">
        <v>157</v>
      </c>
      <c r="G10288">
        <v>8.5299999999999994</v>
      </c>
      <c r="H10288">
        <v>1889</v>
      </c>
      <c r="I10288">
        <v>0.9</v>
      </c>
      <c r="J10288">
        <v>88.3</v>
      </c>
      <c r="K10288" s="24">
        <v>95.978260869565219</v>
      </c>
      <c r="L10288">
        <v>7.61</v>
      </c>
    </row>
    <row r="10289" spans="1:12" x14ac:dyDescent="0.2">
      <c r="A10289">
        <f t="shared" si="328"/>
        <v>8</v>
      </c>
      <c r="B10289" s="3">
        <f t="shared" si="329"/>
        <v>40393.021562499998</v>
      </c>
      <c r="C10289" s="1">
        <v>40393</v>
      </c>
      <c r="D10289" s="2">
        <v>2.1562499999999998E-2</v>
      </c>
      <c r="E10289">
        <v>22.72</v>
      </c>
      <c r="F10289">
        <v>157</v>
      </c>
      <c r="G10289">
        <v>8.52</v>
      </c>
      <c r="H10289">
        <v>1882</v>
      </c>
      <c r="I10289">
        <v>0.9</v>
      </c>
      <c r="J10289">
        <v>88</v>
      </c>
      <c r="K10289" s="24">
        <v>95.652173913043484</v>
      </c>
      <c r="L10289">
        <v>7.58</v>
      </c>
    </row>
    <row r="10290" spans="1:12" x14ac:dyDescent="0.2">
      <c r="A10290">
        <f t="shared" si="328"/>
        <v>8</v>
      </c>
      <c r="B10290" s="3">
        <f t="shared" si="329"/>
        <v>40393.042384259257</v>
      </c>
      <c r="C10290" s="1">
        <v>40393</v>
      </c>
      <c r="D10290" s="2">
        <v>4.238425925925926E-2</v>
      </c>
      <c r="E10290">
        <v>22.64</v>
      </c>
      <c r="F10290">
        <v>157</v>
      </c>
      <c r="G10290">
        <v>8.5</v>
      </c>
      <c r="H10290">
        <v>2489</v>
      </c>
      <c r="I10290">
        <v>1.2</v>
      </c>
      <c r="J10290">
        <v>87.5</v>
      </c>
      <c r="K10290" s="24">
        <v>95.108695652173907</v>
      </c>
      <c r="L10290">
        <v>7.56</v>
      </c>
    </row>
    <row r="10291" spans="1:12" x14ac:dyDescent="0.2">
      <c r="A10291">
        <f t="shared" si="328"/>
        <v>8</v>
      </c>
      <c r="B10291" s="3">
        <f t="shared" si="329"/>
        <v>40393.063217592593</v>
      </c>
      <c r="C10291" s="1">
        <v>40393</v>
      </c>
      <c r="D10291" s="2">
        <v>6.3217592592592589E-2</v>
      </c>
      <c r="E10291">
        <v>22.65</v>
      </c>
      <c r="F10291">
        <v>156</v>
      </c>
      <c r="G10291">
        <v>8.52</v>
      </c>
      <c r="H10291">
        <v>1798</v>
      </c>
      <c r="I10291">
        <v>0.9</v>
      </c>
      <c r="J10291">
        <v>87.8</v>
      </c>
      <c r="K10291" s="24">
        <v>95.434782608695642</v>
      </c>
      <c r="L10291">
        <v>7.58</v>
      </c>
    </row>
    <row r="10292" spans="1:12" x14ac:dyDescent="0.2">
      <c r="A10292">
        <f t="shared" si="328"/>
        <v>8</v>
      </c>
      <c r="B10292" s="3">
        <f t="shared" si="329"/>
        <v>40393.084050925929</v>
      </c>
      <c r="C10292" s="1">
        <v>40393</v>
      </c>
      <c r="D10292" s="2">
        <v>8.4050925925925932E-2</v>
      </c>
      <c r="E10292">
        <v>22.66</v>
      </c>
      <c r="F10292">
        <v>156</v>
      </c>
      <c r="G10292">
        <v>8.52</v>
      </c>
      <c r="H10292">
        <v>1585</v>
      </c>
      <c r="I10292">
        <v>0.8</v>
      </c>
      <c r="J10292">
        <v>87.6</v>
      </c>
      <c r="K10292" s="24">
        <v>95.217391304347814</v>
      </c>
      <c r="L10292">
        <v>7.56</v>
      </c>
    </row>
    <row r="10293" spans="1:12" x14ac:dyDescent="0.2">
      <c r="A10293">
        <f t="shared" si="328"/>
        <v>8</v>
      </c>
      <c r="B10293" s="3">
        <f t="shared" si="329"/>
        <v>40393.104884259257</v>
      </c>
      <c r="C10293" s="1">
        <v>40393</v>
      </c>
      <c r="D10293" s="2">
        <v>0.10488425925925926</v>
      </c>
      <c r="E10293">
        <v>22.61</v>
      </c>
      <c r="F10293">
        <v>156</v>
      </c>
      <c r="G10293">
        <v>8.48</v>
      </c>
      <c r="H10293">
        <v>1393</v>
      </c>
      <c r="I10293">
        <v>0.7</v>
      </c>
      <c r="J10293">
        <v>87.3</v>
      </c>
      <c r="K10293" s="24">
        <v>94.891304347826093</v>
      </c>
      <c r="L10293">
        <v>7.54</v>
      </c>
    </row>
    <row r="10294" spans="1:12" x14ac:dyDescent="0.2">
      <c r="A10294">
        <f t="shared" si="328"/>
        <v>8</v>
      </c>
      <c r="B10294" s="3">
        <f t="shared" si="329"/>
        <v>40393.125717592593</v>
      </c>
      <c r="C10294" s="1">
        <v>40393</v>
      </c>
      <c r="D10294" s="2">
        <v>0.1257175925925926</v>
      </c>
      <c r="E10294">
        <v>22.5</v>
      </c>
      <c r="F10294">
        <v>156</v>
      </c>
      <c r="G10294">
        <v>8.41</v>
      </c>
      <c r="H10294">
        <v>1667</v>
      </c>
      <c r="I10294">
        <v>0.8</v>
      </c>
      <c r="J10294">
        <v>86.1</v>
      </c>
      <c r="K10294" s="24">
        <v>93.586956521739125</v>
      </c>
      <c r="L10294">
        <v>7.46</v>
      </c>
    </row>
    <row r="10295" spans="1:12" x14ac:dyDescent="0.2">
      <c r="A10295">
        <f t="shared" si="328"/>
        <v>8</v>
      </c>
      <c r="B10295" s="3">
        <f t="shared" si="329"/>
        <v>40393.146550925929</v>
      </c>
      <c r="C10295" s="1">
        <v>40393</v>
      </c>
      <c r="D10295" s="2">
        <v>0.14655092592592592</v>
      </c>
      <c r="E10295">
        <v>22.46</v>
      </c>
      <c r="F10295">
        <v>156</v>
      </c>
      <c r="G10295">
        <v>8.39</v>
      </c>
      <c r="H10295">
        <v>1941</v>
      </c>
      <c r="I10295">
        <v>0.9</v>
      </c>
      <c r="J10295">
        <v>85.4</v>
      </c>
      <c r="K10295" s="24">
        <v>92.826086956521749</v>
      </c>
      <c r="L10295">
        <v>7.4</v>
      </c>
    </row>
    <row r="10296" spans="1:12" x14ac:dyDescent="0.2">
      <c r="A10296">
        <f t="shared" si="328"/>
        <v>8</v>
      </c>
      <c r="B10296" s="3">
        <f t="shared" si="329"/>
        <v>40393.167384259257</v>
      </c>
      <c r="C10296" s="1">
        <v>40393</v>
      </c>
      <c r="D10296" s="2">
        <v>0.16738425925925926</v>
      </c>
      <c r="E10296">
        <v>22.43</v>
      </c>
      <c r="F10296">
        <v>156</v>
      </c>
      <c r="G10296">
        <v>8.3699999999999992</v>
      </c>
      <c r="H10296">
        <v>1509</v>
      </c>
      <c r="I10296">
        <v>0.7</v>
      </c>
      <c r="J10296">
        <v>85.1</v>
      </c>
      <c r="K10296" s="24">
        <v>92.5</v>
      </c>
      <c r="L10296">
        <v>7.38</v>
      </c>
    </row>
    <row r="10297" spans="1:12" x14ac:dyDescent="0.2">
      <c r="A10297">
        <f t="shared" si="328"/>
        <v>8</v>
      </c>
      <c r="B10297" s="3">
        <f t="shared" si="329"/>
        <v>40393.188217592593</v>
      </c>
      <c r="C10297" s="1">
        <v>40393</v>
      </c>
      <c r="D10297" s="2">
        <v>0.1882175925925926</v>
      </c>
      <c r="E10297">
        <v>22.41</v>
      </c>
      <c r="F10297">
        <v>156</v>
      </c>
      <c r="G10297">
        <v>8.3800000000000008</v>
      </c>
      <c r="H10297">
        <v>1725</v>
      </c>
      <c r="I10297">
        <v>0.8</v>
      </c>
      <c r="J10297">
        <v>85.3</v>
      </c>
      <c r="K10297" s="24">
        <v>92.717391304347814</v>
      </c>
      <c r="L10297">
        <v>7.4</v>
      </c>
    </row>
    <row r="10298" spans="1:12" x14ac:dyDescent="0.2">
      <c r="A10298">
        <f t="shared" si="328"/>
        <v>8</v>
      </c>
      <c r="B10298" s="3">
        <f t="shared" si="329"/>
        <v>40393.209050925929</v>
      </c>
      <c r="C10298" s="1">
        <v>40393</v>
      </c>
      <c r="D10298" s="2">
        <v>0.20905092592592592</v>
      </c>
      <c r="E10298">
        <v>22.38</v>
      </c>
      <c r="F10298">
        <v>155</v>
      </c>
      <c r="G10298">
        <v>8.39</v>
      </c>
      <c r="H10298">
        <v>1804</v>
      </c>
      <c r="I10298">
        <v>0.9</v>
      </c>
      <c r="J10298">
        <v>85.6</v>
      </c>
      <c r="K10298" s="24">
        <v>93.043478260869563</v>
      </c>
      <c r="L10298">
        <v>7.43</v>
      </c>
    </row>
    <row r="10299" spans="1:12" x14ac:dyDescent="0.2">
      <c r="A10299">
        <f t="shared" si="328"/>
        <v>8</v>
      </c>
      <c r="B10299" s="3">
        <f t="shared" si="329"/>
        <v>40393.229884259257</v>
      </c>
      <c r="C10299" s="1">
        <v>40393</v>
      </c>
      <c r="D10299" s="2">
        <v>0.22988425925925926</v>
      </c>
      <c r="E10299">
        <v>22.35</v>
      </c>
      <c r="F10299">
        <v>155</v>
      </c>
      <c r="G10299">
        <v>8.3699999999999992</v>
      </c>
      <c r="H10299">
        <v>1659</v>
      </c>
      <c r="I10299">
        <v>0.8</v>
      </c>
      <c r="J10299">
        <v>85.3</v>
      </c>
      <c r="K10299" s="24">
        <v>92.717391304347814</v>
      </c>
      <c r="L10299">
        <v>7.4</v>
      </c>
    </row>
    <row r="10300" spans="1:12" x14ac:dyDescent="0.2">
      <c r="A10300">
        <f t="shared" si="328"/>
        <v>8</v>
      </c>
      <c r="B10300" s="3">
        <f t="shared" si="329"/>
        <v>40393.250717592593</v>
      </c>
      <c r="C10300" s="1">
        <v>40393</v>
      </c>
      <c r="D10300" s="2">
        <v>0.25071759259259258</v>
      </c>
      <c r="E10300">
        <v>22.34</v>
      </c>
      <c r="F10300">
        <v>155</v>
      </c>
      <c r="G10300">
        <v>8.35</v>
      </c>
      <c r="H10300">
        <v>2514</v>
      </c>
      <c r="I10300">
        <v>1.2</v>
      </c>
      <c r="J10300">
        <v>85.2</v>
      </c>
      <c r="K10300" s="24">
        <v>92.608695652173907</v>
      </c>
      <c r="L10300">
        <v>7.4</v>
      </c>
    </row>
    <row r="10301" spans="1:12" x14ac:dyDescent="0.2">
      <c r="A10301">
        <f t="shared" si="328"/>
        <v>8</v>
      </c>
      <c r="B10301" s="3">
        <f t="shared" si="329"/>
        <v>40393.271550925929</v>
      </c>
      <c r="C10301" s="1">
        <v>40393</v>
      </c>
      <c r="D10301" s="2">
        <v>0.27155092592592595</v>
      </c>
      <c r="E10301">
        <v>22.28</v>
      </c>
      <c r="F10301">
        <v>155</v>
      </c>
      <c r="G10301">
        <v>8.3000000000000007</v>
      </c>
      <c r="H10301">
        <v>1881</v>
      </c>
      <c r="I10301">
        <v>0.9</v>
      </c>
      <c r="J10301">
        <v>84.2</v>
      </c>
      <c r="K10301" s="24">
        <v>91.521739130434781</v>
      </c>
      <c r="L10301">
        <v>7.32</v>
      </c>
    </row>
    <row r="10302" spans="1:12" x14ac:dyDescent="0.2">
      <c r="A10302">
        <f t="shared" si="328"/>
        <v>8</v>
      </c>
      <c r="B10302" s="3">
        <f t="shared" si="329"/>
        <v>40393.292384259257</v>
      </c>
      <c r="C10302" s="1">
        <v>40393</v>
      </c>
      <c r="D10302" s="2">
        <v>0.29238425925925926</v>
      </c>
      <c r="E10302">
        <v>22.19</v>
      </c>
      <c r="F10302">
        <v>154</v>
      </c>
      <c r="G10302">
        <v>8.23</v>
      </c>
      <c r="H10302">
        <v>1665</v>
      </c>
      <c r="I10302">
        <v>0.8</v>
      </c>
      <c r="J10302">
        <v>83</v>
      </c>
      <c r="K10302" s="24">
        <v>90.217391304347828</v>
      </c>
      <c r="L10302">
        <v>7.23</v>
      </c>
    </row>
    <row r="10303" spans="1:12" x14ac:dyDescent="0.2">
      <c r="A10303">
        <f t="shared" si="328"/>
        <v>8</v>
      </c>
      <c r="B10303" s="3">
        <f t="shared" si="329"/>
        <v>40393.313217592593</v>
      </c>
      <c r="C10303" s="1">
        <v>40393</v>
      </c>
      <c r="D10303" s="2">
        <v>0.31321759259259258</v>
      </c>
      <c r="E10303">
        <v>22.06</v>
      </c>
      <c r="F10303">
        <v>154</v>
      </c>
      <c r="G10303">
        <v>8.16</v>
      </c>
      <c r="H10303">
        <v>1469</v>
      </c>
      <c r="I10303">
        <v>0.7</v>
      </c>
      <c r="J10303">
        <v>82.4</v>
      </c>
      <c r="K10303" s="24">
        <v>89.565217391304358</v>
      </c>
      <c r="L10303">
        <v>7.19</v>
      </c>
    </row>
    <row r="10304" spans="1:12" x14ac:dyDescent="0.2">
      <c r="A10304">
        <f t="shared" si="328"/>
        <v>8</v>
      </c>
      <c r="B10304" s="3">
        <f t="shared" si="329"/>
        <v>40393.334050925929</v>
      </c>
      <c r="C10304" s="1">
        <v>40393</v>
      </c>
      <c r="D10304" s="2">
        <v>0.33405092592592589</v>
      </c>
      <c r="E10304">
        <v>22</v>
      </c>
      <c r="F10304">
        <v>154</v>
      </c>
      <c r="G10304">
        <v>8.1300000000000008</v>
      </c>
      <c r="H10304">
        <v>1490</v>
      </c>
      <c r="I10304">
        <v>0.7</v>
      </c>
      <c r="J10304">
        <v>82.1</v>
      </c>
      <c r="K10304" s="24">
        <v>89.239130434782595</v>
      </c>
      <c r="L10304">
        <v>7.18</v>
      </c>
    </row>
    <row r="10305" spans="1:12" x14ac:dyDescent="0.2">
      <c r="A10305">
        <f t="shared" si="328"/>
        <v>8</v>
      </c>
      <c r="B10305" s="3">
        <f t="shared" si="329"/>
        <v>40393.354884259257</v>
      </c>
      <c r="C10305" s="1">
        <v>40393</v>
      </c>
      <c r="D10305" s="2">
        <v>0.35488425925925932</v>
      </c>
      <c r="E10305">
        <v>21.97</v>
      </c>
      <c r="F10305">
        <v>154</v>
      </c>
      <c r="G10305">
        <v>8.1199999999999992</v>
      </c>
      <c r="H10305">
        <v>1500</v>
      </c>
      <c r="I10305">
        <v>0.7</v>
      </c>
      <c r="J10305">
        <v>82.4</v>
      </c>
      <c r="K10305" s="24">
        <v>89.565217391304358</v>
      </c>
      <c r="L10305">
        <v>7.2</v>
      </c>
    </row>
    <row r="10306" spans="1:12" x14ac:dyDescent="0.2">
      <c r="A10306">
        <f t="shared" si="328"/>
        <v>8</v>
      </c>
      <c r="B10306" s="3">
        <f t="shared" si="329"/>
        <v>40393.375717592593</v>
      </c>
      <c r="C10306" s="1">
        <v>40393</v>
      </c>
      <c r="D10306" s="2">
        <v>0.37571759259259258</v>
      </c>
      <c r="E10306">
        <v>22.07</v>
      </c>
      <c r="F10306">
        <v>154</v>
      </c>
      <c r="G10306">
        <v>8.19</v>
      </c>
      <c r="H10306">
        <v>1537</v>
      </c>
      <c r="I10306">
        <v>0.7</v>
      </c>
      <c r="J10306">
        <v>84</v>
      </c>
      <c r="K10306" s="24">
        <v>91.304347826086953</v>
      </c>
      <c r="L10306">
        <v>7.34</v>
      </c>
    </row>
    <row r="10307" spans="1:12" x14ac:dyDescent="0.2">
      <c r="A10307">
        <f t="shared" si="328"/>
        <v>8</v>
      </c>
      <c r="B10307" s="3">
        <f t="shared" si="329"/>
        <v>40393.396550925929</v>
      </c>
      <c r="C10307" s="1">
        <v>40393</v>
      </c>
      <c r="D10307" s="2">
        <v>0.39655092592592595</v>
      </c>
      <c r="E10307">
        <v>22.16</v>
      </c>
      <c r="F10307">
        <v>154</v>
      </c>
      <c r="G10307">
        <v>8.25</v>
      </c>
      <c r="H10307">
        <v>1569</v>
      </c>
      <c r="I10307">
        <v>0.7</v>
      </c>
      <c r="J10307">
        <v>85.2</v>
      </c>
      <c r="K10307" s="24">
        <v>92.608695652173907</v>
      </c>
      <c r="L10307">
        <v>7.42</v>
      </c>
    </row>
    <row r="10308" spans="1:12" x14ac:dyDescent="0.2">
      <c r="A10308">
        <f t="shared" si="328"/>
        <v>8</v>
      </c>
      <c r="B10308" s="3">
        <f t="shared" si="329"/>
        <v>40393.417384259257</v>
      </c>
      <c r="C10308" s="1">
        <v>40393</v>
      </c>
      <c r="D10308" s="2">
        <v>0.4173842592592592</v>
      </c>
      <c r="E10308">
        <v>22.23</v>
      </c>
      <c r="F10308">
        <v>153</v>
      </c>
      <c r="G10308">
        <v>8.2899999999999991</v>
      </c>
      <c r="H10308">
        <v>1666</v>
      </c>
      <c r="I10308">
        <v>0.8</v>
      </c>
      <c r="J10308">
        <v>86</v>
      </c>
      <c r="K10308" s="24">
        <v>93.478260869565219</v>
      </c>
      <c r="L10308">
        <v>7.48</v>
      </c>
    </row>
    <row r="10309" spans="1:12" x14ac:dyDescent="0.2">
      <c r="A10309">
        <f t="shared" si="328"/>
        <v>8</v>
      </c>
      <c r="B10309" s="3">
        <f t="shared" si="329"/>
        <v>40393.438217592593</v>
      </c>
      <c r="C10309" s="1">
        <v>40393</v>
      </c>
      <c r="D10309" s="2">
        <v>0.43821759259259263</v>
      </c>
      <c r="E10309">
        <v>22.26</v>
      </c>
      <c r="F10309">
        <v>153</v>
      </c>
      <c r="G10309">
        <v>8.3000000000000007</v>
      </c>
      <c r="H10309">
        <v>1649</v>
      </c>
      <c r="I10309">
        <v>0.8</v>
      </c>
      <c r="J10309">
        <v>86.4</v>
      </c>
      <c r="K10309" s="24">
        <v>93.913043478260875</v>
      </c>
      <c r="L10309">
        <v>7.51</v>
      </c>
    </row>
    <row r="10310" spans="1:12" x14ac:dyDescent="0.2">
      <c r="A10310">
        <f t="shared" si="328"/>
        <v>8</v>
      </c>
      <c r="B10310" s="3">
        <f t="shared" si="329"/>
        <v>40393.459050925929</v>
      </c>
      <c r="C10310" s="1">
        <v>40393</v>
      </c>
      <c r="D10310" s="2">
        <v>0.45905092592592589</v>
      </c>
      <c r="E10310">
        <v>22.26</v>
      </c>
      <c r="F10310">
        <v>152</v>
      </c>
      <c r="G10310">
        <v>8.2899999999999991</v>
      </c>
      <c r="H10310">
        <v>1810</v>
      </c>
      <c r="I10310">
        <v>0.9</v>
      </c>
      <c r="J10310">
        <v>86.2</v>
      </c>
      <c r="K10310" s="24">
        <v>93.695652173913047</v>
      </c>
      <c r="L10310">
        <v>7.5</v>
      </c>
    </row>
    <row r="10311" spans="1:12" x14ac:dyDescent="0.2">
      <c r="A10311">
        <f t="shared" si="328"/>
        <v>8</v>
      </c>
      <c r="B10311" s="3">
        <f t="shared" si="329"/>
        <v>40393.479895833334</v>
      </c>
      <c r="C10311" s="1">
        <v>40393</v>
      </c>
      <c r="D10311" s="2">
        <v>0.47989583333333335</v>
      </c>
      <c r="E10311">
        <v>22.33</v>
      </c>
      <c r="F10311">
        <v>152</v>
      </c>
      <c r="G10311">
        <v>8.31</v>
      </c>
      <c r="H10311">
        <v>1716</v>
      </c>
      <c r="I10311">
        <v>0.8</v>
      </c>
      <c r="J10311">
        <v>86.8</v>
      </c>
      <c r="K10311" s="24">
        <v>94.347826086956516</v>
      </c>
      <c r="L10311">
        <v>7.54</v>
      </c>
    </row>
    <row r="10312" spans="1:12" x14ac:dyDescent="0.2">
      <c r="A10312">
        <f t="shared" si="328"/>
        <v>8</v>
      </c>
      <c r="B10312" s="3">
        <f t="shared" si="329"/>
        <v>40393.500717592593</v>
      </c>
      <c r="C10312" s="1">
        <v>40393</v>
      </c>
      <c r="D10312" s="2">
        <v>0.50071759259259252</v>
      </c>
      <c r="E10312">
        <v>22.38</v>
      </c>
      <c r="F10312">
        <v>151</v>
      </c>
      <c r="G10312">
        <v>8.32</v>
      </c>
      <c r="H10312">
        <v>3859</v>
      </c>
      <c r="I10312">
        <v>1.8</v>
      </c>
      <c r="J10312">
        <v>86.5</v>
      </c>
      <c r="K10312" s="24">
        <v>94.021739130434781</v>
      </c>
      <c r="L10312">
        <v>7.5</v>
      </c>
    </row>
    <row r="10313" spans="1:12" x14ac:dyDescent="0.2">
      <c r="A10313">
        <f t="shared" si="328"/>
        <v>8</v>
      </c>
      <c r="B10313" s="3">
        <f t="shared" si="329"/>
        <v>40393.521550925929</v>
      </c>
      <c r="C10313" s="1">
        <v>40393</v>
      </c>
      <c r="D10313" s="2">
        <v>0.521550925925926</v>
      </c>
      <c r="E10313">
        <v>22.46</v>
      </c>
      <c r="F10313">
        <v>151</v>
      </c>
      <c r="G10313">
        <v>8.34</v>
      </c>
      <c r="H10313">
        <v>1727</v>
      </c>
      <c r="I10313">
        <v>0.8</v>
      </c>
      <c r="J10313">
        <v>87.1</v>
      </c>
      <c r="K10313" s="24">
        <v>94.673913043478251</v>
      </c>
      <c r="L10313">
        <v>7.54</v>
      </c>
    </row>
    <row r="10314" spans="1:12" x14ac:dyDescent="0.2">
      <c r="A10314">
        <f t="shared" si="328"/>
        <v>8</v>
      </c>
      <c r="B10314" s="3">
        <f t="shared" si="329"/>
        <v>40393.542384259257</v>
      </c>
      <c r="C10314" s="1">
        <v>40393</v>
      </c>
      <c r="D10314" s="2">
        <v>0.54238425925925926</v>
      </c>
      <c r="E10314">
        <v>22.52</v>
      </c>
      <c r="F10314">
        <v>158</v>
      </c>
      <c r="G10314">
        <v>8.36</v>
      </c>
      <c r="H10314">
        <v>1315</v>
      </c>
      <c r="I10314">
        <v>0.6</v>
      </c>
      <c r="J10314">
        <v>87.4</v>
      </c>
      <c r="K10314" s="24">
        <v>95</v>
      </c>
      <c r="L10314">
        <v>7.57</v>
      </c>
    </row>
    <row r="10315" spans="1:12" x14ac:dyDescent="0.2">
      <c r="A10315">
        <f t="shared" si="328"/>
        <v>8</v>
      </c>
      <c r="B10315" s="3">
        <f t="shared" si="329"/>
        <v>40393.563217592593</v>
      </c>
      <c r="C10315" s="1">
        <v>40393</v>
      </c>
      <c r="D10315" s="2">
        <v>0.56321759259259263</v>
      </c>
      <c r="E10315">
        <v>22.57</v>
      </c>
      <c r="F10315">
        <v>158</v>
      </c>
      <c r="G10315">
        <v>8.41</v>
      </c>
      <c r="H10315">
        <v>1845</v>
      </c>
      <c r="I10315">
        <v>0.9</v>
      </c>
      <c r="J10315">
        <v>88.5</v>
      </c>
      <c r="K10315" s="24">
        <v>96.195652173913047</v>
      </c>
      <c r="L10315">
        <v>7.65</v>
      </c>
    </row>
    <row r="10316" spans="1:12" x14ac:dyDescent="0.2">
      <c r="A10316">
        <f t="shared" si="328"/>
        <v>8</v>
      </c>
      <c r="B10316" s="3">
        <f t="shared" si="329"/>
        <v>40393.584050925929</v>
      </c>
      <c r="C10316" s="1">
        <v>40393</v>
      </c>
      <c r="D10316" s="2">
        <v>0.58405092592592589</v>
      </c>
      <c r="E10316">
        <v>22.56</v>
      </c>
      <c r="F10316">
        <v>157</v>
      </c>
      <c r="G10316">
        <v>8.42</v>
      </c>
      <c r="H10316">
        <v>3225</v>
      </c>
      <c r="I10316">
        <v>1.5</v>
      </c>
      <c r="J10316">
        <v>88.8</v>
      </c>
      <c r="K10316" s="24">
        <v>96.521739130434781</v>
      </c>
      <c r="L10316">
        <v>7.68</v>
      </c>
    </row>
    <row r="10317" spans="1:12" x14ac:dyDescent="0.2">
      <c r="A10317">
        <f t="shared" si="328"/>
        <v>8</v>
      </c>
      <c r="B10317" s="3">
        <f t="shared" si="329"/>
        <v>40393.604884259257</v>
      </c>
      <c r="C10317" s="1">
        <v>40393</v>
      </c>
      <c r="D10317" s="2">
        <v>0.60488425925925926</v>
      </c>
      <c r="E10317">
        <v>22.56</v>
      </c>
      <c r="F10317">
        <v>157</v>
      </c>
      <c r="G10317">
        <v>8.41</v>
      </c>
      <c r="H10317">
        <v>1871</v>
      </c>
      <c r="I10317">
        <v>0.9</v>
      </c>
      <c r="J10317">
        <v>88.8</v>
      </c>
      <c r="K10317" s="24">
        <v>96.521739130434781</v>
      </c>
      <c r="L10317">
        <v>7.68</v>
      </c>
    </row>
    <row r="10318" spans="1:12" x14ac:dyDescent="0.2">
      <c r="A10318">
        <f t="shared" si="328"/>
        <v>8</v>
      </c>
      <c r="B10318" s="3">
        <f t="shared" si="329"/>
        <v>40393.625717592593</v>
      </c>
      <c r="C10318" s="1">
        <v>40393</v>
      </c>
      <c r="D10318" s="2">
        <v>0.62571759259259252</v>
      </c>
      <c r="E10318">
        <v>22.58</v>
      </c>
      <c r="F10318">
        <v>156</v>
      </c>
      <c r="G10318">
        <v>8.43</v>
      </c>
      <c r="H10318">
        <v>1657</v>
      </c>
      <c r="I10318">
        <v>0.8</v>
      </c>
      <c r="J10318">
        <v>88.7</v>
      </c>
      <c r="K10318" s="24">
        <v>96.413043478260875</v>
      </c>
      <c r="L10318">
        <v>7.66</v>
      </c>
    </row>
    <row r="10319" spans="1:12" x14ac:dyDescent="0.2">
      <c r="A10319">
        <f t="shared" si="328"/>
        <v>8</v>
      </c>
      <c r="B10319" s="3">
        <f t="shared" si="329"/>
        <v>40393.646550925929</v>
      </c>
      <c r="C10319" s="1">
        <v>40393</v>
      </c>
      <c r="D10319" s="2">
        <v>0.646550925925926</v>
      </c>
      <c r="E10319">
        <v>22.59</v>
      </c>
      <c r="F10319">
        <v>156</v>
      </c>
      <c r="G10319">
        <v>8.44</v>
      </c>
      <c r="H10319">
        <v>1721</v>
      </c>
      <c r="I10319">
        <v>0.8</v>
      </c>
      <c r="J10319">
        <v>88.9</v>
      </c>
      <c r="K10319" s="24">
        <v>96.630434782608702</v>
      </c>
      <c r="L10319">
        <v>7.68</v>
      </c>
    </row>
    <row r="10320" spans="1:12" x14ac:dyDescent="0.2">
      <c r="A10320">
        <f t="shared" si="328"/>
        <v>8</v>
      </c>
      <c r="B10320" s="3">
        <f t="shared" si="329"/>
        <v>40393.667384259257</v>
      </c>
      <c r="C10320" s="1">
        <v>40393</v>
      </c>
      <c r="D10320" s="2">
        <v>0.66738425925925926</v>
      </c>
      <c r="E10320">
        <v>22.55</v>
      </c>
      <c r="F10320">
        <v>156</v>
      </c>
      <c r="G10320">
        <v>8.42</v>
      </c>
      <c r="H10320">
        <v>1806</v>
      </c>
      <c r="I10320">
        <v>0.9</v>
      </c>
      <c r="J10320">
        <v>88.2</v>
      </c>
      <c r="K10320" s="24">
        <v>95.869565217391312</v>
      </c>
      <c r="L10320">
        <v>7.63</v>
      </c>
    </row>
    <row r="10321" spans="1:12" x14ac:dyDescent="0.2">
      <c r="A10321">
        <f t="shared" si="328"/>
        <v>8</v>
      </c>
      <c r="B10321" s="3">
        <f t="shared" si="329"/>
        <v>40393.688217592593</v>
      </c>
      <c r="C10321" s="1">
        <v>40393</v>
      </c>
      <c r="D10321" s="2">
        <v>0.68821759259259263</v>
      </c>
      <c r="E10321">
        <v>22.57</v>
      </c>
      <c r="F10321">
        <v>155</v>
      </c>
      <c r="G10321">
        <v>8.43</v>
      </c>
      <c r="H10321">
        <v>1652</v>
      </c>
      <c r="I10321">
        <v>0.8</v>
      </c>
      <c r="J10321">
        <v>88.4</v>
      </c>
      <c r="K10321" s="24">
        <v>96.08695652173914</v>
      </c>
      <c r="L10321">
        <v>7.65</v>
      </c>
    </row>
    <row r="10322" spans="1:12" x14ac:dyDescent="0.2">
      <c r="A10322">
        <f t="shared" si="328"/>
        <v>8</v>
      </c>
      <c r="B10322" s="3">
        <f t="shared" si="329"/>
        <v>40393.709050925929</v>
      </c>
      <c r="C10322" s="1">
        <v>40393</v>
      </c>
      <c r="D10322" s="2">
        <v>0.709050925925926</v>
      </c>
      <c r="E10322">
        <v>22.7</v>
      </c>
      <c r="F10322">
        <v>155</v>
      </c>
      <c r="G10322">
        <v>8.49</v>
      </c>
      <c r="H10322">
        <v>2616</v>
      </c>
      <c r="I10322">
        <v>1.2</v>
      </c>
      <c r="J10322">
        <v>89.1</v>
      </c>
      <c r="K10322" s="24">
        <v>96.847826086956516</v>
      </c>
      <c r="L10322">
        <v>7.68</v>
      </c>
    </row>
    <row r="10323" spans="1:12" x14ac:dyDescent="0.2">
      <c r="A10323">
        <f t="shared" si="328"/>
        <v>8</v>
      </c>
      <c r="B10323" s="3">
        <f t="shared" si="329"/>
        <v>40393.729884259257</v>
      </c>
      <c r="C10323" s="1">
        <v>40393</v>
      </c>
      <c r="D10323" s="2">
        <v>0.72988425925925926</v>
      </c>
      <c r="E10323">
        <v>22.82</v>
      </c>
      <c r="F10323">
        <v>154</v>
      </c>
      <c r="G10323">
        <v>8.52</v>
      </c>
      <c r="H10323">
        <v>1615</v>
      </c>
      <c r="I10323">
        <v>0.8</v>
      </c>
      <c r="J10323">
        <v>89.5</v>
      </c>
      <c r="K10323" s="24">
        <v>97.282608695652172</v>
      </c>
      <c r="L10323">
        <v>7.7</v>
      </c>
    </row>
    <row r="10324" spans="1:12" x14ac:dyDescent="0.2">
      <c r="A10324">
        <f t="shared" si="328"/>
        <v>8</v>
      </c>
      <c r="B10324" s="3">
        <f t="shared" si="329"/>
        <v>40393.750717592593</v>
      </c>
      <c r="C10324" s="1">
        <v>40393</v>
      </c>
      <c r="D10324" s="2">
        <v>0.75071759259259263</v>
      </c>
      <c r="E10324">
        <v>22.89</v>
      </c>
      <c r="F10324">
        <v>153</v>
      </c>
      <c r="G10324">
        <v>8.52</v>
      </c>
      <c r="H10324">
        <v>1797</v>
      </c>
      <c r="I10324">
        <v>0.9</v>
      </c>
      <c r="J10324">
        <v>88.9</v>
      </c>
      <c r="K10324" s="24">
        <v>96.630434782608702</v>
      </c>
      <c r="L10324">
        <v>7.64</v>
      </c>
    </row>
    <row r="10325" spans="1:12" x14ac:dyDescent="0.2">
      <c r="A10325">
        <f t="shared" si="328"/>
        <v>8</v>
      </c>
      <c r="B10325" s="3">
        <f t="shared" si="329"/>
        <v>40393.771550925929</v>
      </c>
      <c r="C10325" s="1">
        <v>40393</v>
      </c>
      <c r="D10325" s="2">
        <v>0.771550925925926</v>
      </c>
      <c r="E10325">
        <v>23.02</v>
      </c>
      <c r="F10325">
        <v>152</v>
      </c>
      <c r="G10325">
        <v>8.58</v>
      </c>
      <c r="H10325">
        <v>1642</v>
      </c>
      <c r="I10325">
        <v>0.8</v>
      </c>
      <c r="J10325">
        <v>89.5</v>
      </c>
      <c r="K10325" s="24">
        <v>97.282608695652172</v>
      </c>
      <c r="L10325">
        <v>7.67</v>
      </c>
    </row>
    <row r="10326" spans="1:12" x14ac:dyDescent="0.2">
      <c r="A10326">
        <f t="shared" si="328"/>
        <v>8</v>
      </c>
      <c r="B10326" s="3">
        <f t="shared" si="329"/>
        <v>40393.792384259257</v>
      </c>
      <c r="C10326" s="1">
        <v>40393</v>
      </c>
      <c r="D10326" s="2">
        <v>0.79238425925925926</v>
      </c>
      <c r="E10326">
        <v>23.2</v>
      </c>
      <c r="F10326">
        <v>151</v>
      </c>
      <c r="G10326">
        <v>8.68</v>
      </c>
      <c r="H10326">
        <v>2691</v>
      </c>
      <c r="I10326">
        <v>1.3</v>
      </c>
      <c r="J10326">
        <v>90.9</v>
      </c>
      <c r="K10326" s="24">
        <v>98.804347826086953</v>
      </c>
      <c r="L10326">
        <v>7.77</v>
      </c>
    </row>
    <row r="10327" spans="1:12" x14ac:dyDescent="0.2">
      <c r="A10327">
        <f t="shared" si="328"/>
        <v>8</v>
      </c>
      <c r="B10327" s="3">
        <f t="shared" si="329"/>
        <v>40393.813217592593</v>
      </c>
      <c r="C10327" s="1">
        <v>40393</v>
      </c>
      <c r="D10327" s="2">
        <v>0.81321759259259263</v>
      </c>
      <c r="E10327">
        <v>23.22</v>
      </c>
      <c r="F10327">
        <v>151</v>
      </c>
      <c r="G10327">
        <v>8.6999999999999993</v>
      </c>
      <c r="H10327">
        <v>1888</v>
      </c>
      <c r="I10327">
        <v>0.9</v>
      </c>
      <c r="J10327">
        <v>90.9</v>
      </c>
      <c r="K10327" s="24">
        <v>98.804347826086953</v>
      </c>
      <c r="L10327">
        <v>7.76</v>
      </c>
    </row>
    <row r="10328" spans="1:12" x14ac:dyDescent="0.2">
      <c r="A10328">
        <f t="shared" si="328"/>
        <v>8</v>
      </c>
      <c r="B10328" s="3">
        <f t="shared" si="329"/>
        <v>40393.834050925929</v>
      </c>
      <c r="C10328" s="1">
        <v>40393</v>
      </c>
      <c r="D10328" s="2">
        <v>0.834050925925926</v>
      </c>
      <c r="E10328">
        <v>23.13</v>
      </c>
      <c r="F10328">
        <v>150</v>
      </c>
      <c r="G10328">
        <v>8.66</v>
      </c>
      <c r="H10328">
        <v>1987</v>
      </c>
      <c r="I10328">
        <v>0.9</v>
      </c>
      <c r="J10328">
        <v>89.3</v>
      </c>
      <c r="K10328" s="24">
        <v>97.065217391304344</v>
      </c>
      <c r="L10328">
        <v>7.64</v>
      </c>
    </row>
    <row r="10329" spans="1:12" x14ac:dyDescent="0.2">
      <c r="A10329">
        <f t="shared" si="328"/>
        <v>8</v>
      </c>
      <c r="B10329" s="3">
        <f t="shared" si="329"/>
        <v>40393.854884259257</v>
      </c>
      <c r="C10329" s="1">
        <v>40393</v>
      </c>
      <c r="D10329" s="2">
        <v>0.85488425925925926</v>
      </c>
      <c r="E10329">
        <v>23.04</v>
      </c>
      <c r="F10329">
        <v>150</v>
      </c>
      <c r="G10329">
        <v>8.6199999999999992</v>
      </c>
      <c r="H10329">
        <v>2216</v>
      </c>
      <c r="I10329">
        <v>1.1000000000000001</v>
      </c>
      <c r="J10329">
        <v>88.8</v>
      </c>
      <c r="K10329" s="24">
        <v>96.521739130434781</v>
      </c>
      <c r="L10329">
        <v>7.61</v>
      </c>
    </row>
    <row r="10330" spans="1:12" x14ac:dyDescent="0.2">
      <c r="A10330">
        <f t="shared" si="328"/>
        <v>8</v>
      </c>
      <c r="B10330" s="3">
        <f t="shared" si="329"/>
        <v>40393.875717592593</v>
      </c>
      <c r="C10330" s="1">
        <v>40393</v>
      </c>
      <c r="D10330" s="2">
        <v>0.87571759259259263</v>
      </c>
      <c r="E10330">
        <v>22.96</v>
      </c>
      <c r="F10330">
        <v>149</v>
      </c>
      <c r="G10330">
        <v>8.59</v>
      </c>
      <c r="H10330">
        <v>1644</v>
      </c>
      <c r="I10330">
        <v>0.8</v>
      </c>
      <c r="J10330">
        <v>88</v>
      </c>
      <c r="K10330" s="24">
        <v>95.652173913043484</v>
      </c>
      <c r="L10330">
        <v>7.56</v>
      </c>
    </row>
    <row r="10331" spans="1:12" x14ac:dyDescent="0.2">
      <c r="A10331">
        <f t="shared" ref="A10331:A10394" si="330">MONTH(B10331)</f>
        <v>8</v>
      </c>
      <c r="B10331" s="3">
        <f t="shared" si="329"/>
        <v>40393.896550925929</v>
      </c>
      <c r="C10331" s="1">
        <v>40393</v>
      </c>
      <c r="D10331" s="2">
        <v>0.896550925925926</v>
      </c>
      <c r="E10331">
        <v>22.85</v>
      </c>
      <c r="F10331">
        <v>148</v>
      </c>
      <c r="G10331">
        <v>8.5399999999999991</v>
      </c>
      <c r="H10331">
        <v>1858</v>
      </c>
      <c r="I10331">
        <v>0.9</v>
      </c>
      <c r="J10331">
        <v>87.8</v>
      </c>
      <c r="K10331" s="24">
        <v>95.434782608695642</v>
      </c>
      <c r="L10331">
        <v>7.55</v>
      </c>
    </row>
    <row r="10332" spans="1:12" x14ac:dyDescent="0.2">
      <c r="A10332">
        <f t="shared" si="330"/>
        <v>8</v>
      </c>
      <c r="B10332" s="3">
        <f t="shared" ref="B10332:B10395" si="331">C10332+D10332</f>
        <v>40393.917384259257</v>
      </c>
      <c r="C10332" s="1">
        <v>40393</v>
      </c>
      <c r="D10332" s="2">
        <v>0.91738425925925926</v>
      </c>
      <c r="E10332">
        <v>22.75</v>
      </c>
      <c r="F10332">
        <v>148</v>
      </c>
      <c r="G10332">
        <v>8.5</v>
      </c>
      <c r="H10332">
        <v>2042</v>
      </c>
      <c r="I10332">
        <v>1</v>
      </c>
      <c r="J10332">
        <v>86.6</v>
      </c>
      <c r="K10332" s="24">
        <v>94.130434782608688</v>
      </c>
      <c r="L10332">
        <v>7.46</v>
      </c>
    </row>
    <row r="10333" spans="1:12" x14ac:dyDescent="0.2">
      <c r="A10333">
        <f t="shared" si="330"/>
        <v>8</v>
      </c>
      <c r="B10333" s="3">
        <f t="shared" si="331"/>
        <v>40393.938217592593</v>
      </c>
      <c r="C10333" s="1">
        <v>40393</v>
      </c>
      <c r="D10333" s="2">
        <v>0.93821759259259263</v>
      </c>
      <c r="E10333">
        <v>22.61</v>
      </c>
      <c r="F10333">
        <v>147</v>
      </c>
      <c r="G10333">
        <v>8.42</v>
      </c>
      <c r="H10333">
        <v>2141</v>
      </c>
      <c r="I10333">
        <v>1</v>
      </c>
      <c r="J10333">
        <v>85.5</v>
      </c>
      <c r="K10333" s="24">
        <v>92.934782608695656</v>
      </c>
      <c r="L10333">
        <v>7.39</v>
      </c>
    </row>
    <row r="10334" spans="1:12" x14ac:dyDescent="0.2">
      <c r="A10334">
        <f t="shared" si="330"/>
        <v>8</v>
      </c>
      <c r="B10334" s="3">
        <f t="shared" si="331"/>
        <v>40393.959050925929</v>
      </c>
      <c r="C10334" s="1">
        <v>40393</v>
      </c>
      <c r="D10334" s="2">
        <v>0.959050925925926</v>
      </c>
      <c r="E10334">
        <v>22.53</v>
      </c>
      <c r="F10334">
        <v>146</v>
      </c>
      <c r="G10334">
        <v>8.3800000000000008</v>
      </c>
      <c r="H10334">
        <v>1656</v>
      </c>
      <c r="I10334">
        <v>0.8</v>
      </c>
      <c r="J10334">
        <v>85</v>
      </c>
      <c r="K10334" s="24">
        <v>92.391304347826093</v>
      </c>
      <c r="L10334">
        <v>7.36</v>
      </c>
    </row>
    <row r="10335" spans="1:12" x14ac:dyDescent="0.2">
      <c r="A10335">
        <f t="shared" si="330"/>
        <v>8</v>
      </c>
      <c r="B10335" s="3">
        <f t="shared" si="331"/>
        <v>40393.979884259257</v>
      </c>
      <c r="C10335" s="1">
        <v>40393</v>
      </c>
      <c r="D10335" s="2">
        <v>0.97988425925925926</v>
      </c>
      <c r="E10335">
        <v>22.51</v>
      </c>
      <c r="F10335">
        <v>146</v>
      </c>
      <c r="G10335">
        <v>8.3699999999999992</v>
      </c>
      <c r="H10335">
        <v>1775</v>
      </c>
      <c r="I10335">
        <v>0.8</v>
      </c>
      <c r="J10335">
        <v>84.5</v>
      </c>
      <c r="K10335" s="24">
        <v>91.847826086956516</v>
      </c>
      <c r="L10335">
        <v>7.31</v>
      </c>
    </row>
    <row r="10336" spans="1:12" x14ac:dyDescent="0.2">
      <c r="A10336">
        <f t="shared" si="330"/>
        <v>8</v>
      </c>
      <c r="B10336" s="3">
        <f t="shared" si="331"/>
        <v>40394.000717592593</v>
      </c>
      <c r="C10336" s="1">
        <v>40394</v>
      </c>
      <c r="D10336" s="2">
        <v>7.175925925925927E-4</v>
      </c>
      <c r="E10336">
        <v>22.54</v>
      </c>
      <c r="F10336">
        <v>158</v>
      </c>
      <c r="G10336">
        <v>8.4</v>
      </c>
      <c r="H10336">
        <v>1842</v>
      </c>
      <c r="I10336">
        <v>0.9</v>
      </c>
      <c r="J10336">
        <v>85.1</v>
      </c>
      <c r="K10336" s="24">
        <v>92.5</v>
      </c>
      <c r="L10336">
        <v>7.36</v>
      </c>
    </row>
    <row r="10337" spans="1:12" x14ac:dyDescent="0.2">
      <c r="A10337">
        <f t="shared" si="330"/>
        <v>8</v>
      </c>
      <c r="B10337" s="3">
        <f t="shared" si="331"/>
        <v>40394.021550925929</v>
      </c>
      <c r="C10337" s="1">
        <v>40394</v>
      </c>
      <c r="D10337" s="2">
        <v>2.1550925925925928E-2</v>
      </c>
      <c r="E10337">
        <v>22.63</v>
      </c>
      <c r="F10337">
        <v>158</v>
      </c>
      <c r="G10337">
        <v>8.4600000000000009</v>
      </c>
      <c r="H10337">
        <v>2317</v>
      </c>
      <c r="I10337">
        <v>1.1000000000000001</v>
      </c>
      <c r="J10337">
        <v>85.7</v>
      </c>
      <c r="K10337" s="24">
        <v>93.152173913043484</v>
      </c>
      <c r="L10337">
        <v>7.4</v>
      </c>
    </row>
    <row r="10338" spans="1:12" x14ac:dyDescent="0.2">
      <c r="A10338">
        <f t="shared" si="330"/>
        <v>8</v>
      </c>
      <c r="B10338" s="3">
        <f t="shared" si="331"/>
        <v>40394.042384259257</v>
      </c>
      <c r="C10338" s="1">
        <v>40394</v>
      </c>
      <c r="D10338" s="2">
        <v>4.238425925925926E-2</v>
      </c>
      <c r="E10338">
        <v>22.7</v>
      </c>
      <c r="F10338">
        <v>158</v>
      </c>
      <c r="G10338">
        <v>8.49</v>
      </c>
      <c r="H10338">
        <v>1601</v>
      </c>
      <c r="I10338">
        <v>0.8</v>
      </c>
      <c r="J10338">
        <v>86.8</v>
      </c>
      <c r="K10338" s="24">
        <v>94.347826086956516</v>
      </c>
      <c r="L10338">
        <v>7.49</v>
      </c>
    </row>
    <row r="10339" spans="1:12" x14ac:dyDescent="0.2">
      <c r="A10339">
        <f t="shared" si="330"/>
        <v>8</v>
      </c>
      <c r="B10339" s="3">
        <f t="shared" si="331"/>
        <v>40394.063217592593</v>
      </c>
      <c r="C10339" s="1">
        <v>40394</v>
      </c>
      <c r="D10339" s="2">
        <v>6.3217592592592589E-2</v>
      </c>
      <c r="E10339">
        <v>22.69</v>
      </c>
      <c r="F10339">
        <v>158</v>
      </c>
      <c r="G10339">
        <v>8.48</v>
      </c>
      <c r="H10339">
        <v>1694</v>
      </c>
      <c r="I10339">
        <v>0.8</v>
      </c>
      <c r="J10339">
        <v>86.7</v>
      </c>
      <c r="K10339" s="24">
        <v>94.239130434782609</v>
      </c>
      <c r="L10339">
        <v>7.47</v>
      </c>
    </row>
    <row r="10340" spans="1:12" x14ac:dyDescent="0.2">
      <c r="A10340">
        <f t="shared" si="330"/>
        <v>8</v>
      </c>
      <c r="B10340" s="3">
        <f t="shared" si="331"/>
        <v>40394.084050925929</v>
      </c>
      <c r="C10340" s="1">
        <v>40394</v>
      </c>
      <c r="D10340" s="2">
        <v>8.4050925925925932E-2</v>
      </c>
      <c r="E10340">
        <v>22.67</v>
      </c>
      <c r="F10340">
        <v>157</v>
      </c>
      <c r="G10340">
        <v>8.4600000000000009</v>
      </c>
      <c r="H10340">
        <v>1899</v>
      </c>
      <c r="I10340">
        <v>0.9</v>
      </c>
      <c r="J10340">
        <v>86.4</v>
      </c>
      <c r="K10340" s="24">
        <v>93.913043478260875</v>
      </c>
      <c r="L10340">
        <v>7.45</v>
      </c>
    </row>
    <row r="10341" spans="1:12" x14ac:dyDescent="0.2">
      <c r="A10341">
        <f t="shared" si="330"/>
        <v>8</v>
      </c>
      <c r="B10341" s="3">
        <f t="shared" si="331"/>
        <v>40394.104884259257</v>
      </c>
      <c r="C10341" s="1">
        <v>40394</v>
      </c>
      <c r="D10341" s="2">
        <v>0.10488425925925926</v>
      </c>
      <c r="E10341">
        <v>22.62</v>
      </c>
      <c r="F10341">
        <v>157</v>
      </c>
      <c r="G10341">
        <v>8.4499999999999993</v>
      </c>
      <c r="H10341">
        <v>1567</v>
      </c>
      <c r="I10341">
        <v>0.7</v>
      </c>
      <c r="J10341">
        <v>86.2</v>
      </c>
      <c r="K10341" s="24">
        <v>93.695652173913047</v>
      </c>
      <c r="L10341">
        <v>7.45</v>
      </c>
    </row>
    <row r="10342" spans="1:12" x14ac:dyDescent="0.2">
      <c r="A10342">
        <f t="shared" si="330"/>
        <v>8</v>
      </c>
      <c r="B10342" s="3">
        <f t="shared" si="331"/>
        <v>40394.125717592593</v>
      </c>
      <c r="C10342" s="1">
        <v>40394</v>
      </c>
      <c r="D10342" s="2">
        <v>0.1257175925925926</v>
      </c>
      <c r="E10342">
        <v>22.53</v>
      </c>
      <c r="F10342">
        <v>157</v>
      </c>
      <c r="G10342">
        <v>8.41</v>
      </c>
      <c r="H10342">
        <v>2071</v>
      </c>
      <c r="I10342">
        <v>1</v>
      </c>
      <c r="J10342">
        <v>85.3</v>
      </c>
      <c r="K10342" s="24">
        <v>92.717391304347814</v>
      </c>
      <c r="L10342">
        <v>7.38</v>
      </c>
    </row>
    <row r="10343" spans="1:12" x14ac:dyDescent="0.2">
      <c r="A10343">
        <f t="shared" si="330"/>
        <v>8</v>
      </c>
      <c r="B10343" s="3">
        <f t="shared" si="331"/>
        <v>40394.146550925929</v>
      </c>
      <c r="C10343" s="1">
        <v>40394</v>
      </c>
      <c r="D10343" s="2">
        <v>0.14655092592592592</v>
      </c>
      <c r="E10343">
        <v>22.46</v>
      </c>
      <c r="F10343">
        <v>157</v>
      </c>
      <c r="G10343">
        <v>8.4</v>
      </c>
      <c r="H10343">
        <v>1857</v>
      </c>
      <c r="I10343">
        <v>0.9</v>
      </c>
      <c r="J10343">
        <v>85</v>
      </c>
      <c r="K10343" s="24">
        <v>92.391304347826093</v>
      </c>
      <c r="L10343">
        <v>7.37</v>
      </c>
    </row>
    <row r="10344" spans="1:12" x14ac:dyDescent="0.2">
      <c r="A10344">
        <f t="shared" si="330"/>
        <v>8</v>
      </c>
      <c r="B10344" s="3">
        <f t="shared" si="331"/>
        <v>40394.167384259257</v>
      </c>
      <c r="C10344" s="1">
        <v>40394</v>
      </c>
      <c r="D10344" s="2">
        <v>0.16738425925925926</v>
      </c>
      <c r="E10344">
        <v>22.44</v>
      </c>
      <c r="F10344">
        <v>156</v>
      </c>
      <c r="G10344">
        <v>8.39</v>
      </c>
      <c r="H10344">
        <v>4796</v>
      </c>
      <c r="I10344">
        <v>2.2999999999999998</v>
      </c>
      <c r="J10344">
        <v>85</v>
      </c>
      <c r="K10344" s="24">
        <v>92.391304347826093</v>
      </c>
      <c r="L10344">
        <v>7.37</v>
      </c>
    </row>
    <row r="10345" spans="1:12" x14ac:dyDescent="0.2">
      <c r="A10345">
        <f t="shared" si="330"/>
        <v>8</v>
      </c>
      <c r="B10345" s="3">
        <f t="shared" si="331"/>
        <v>40394.188217592593</v>
      </c>
      <c r="C10345" s="1">
        <v>40394</v>
      </c>
      <c r="D10345" s="2">
        <v>0.1882175925925926</v>
      </c>
      <c r="E10345">
        <v>22.4</v>
      </c>
      <c r="F10345">
        <v>156</v>
      </c>
      <c r="G10345">
        <v>8.39</v>
      </c>
      <c r="H10345">
        <v>2058</v>
      </c>
      <c r="I10345">
        <v>1</v>
      </c>
      <c r="J10345">
        <v>84.5</v>
      </c>
      <c r="K10345" s="24">
        <v>91.847826086956516</v>
      </c>
      <c r="L10345">
        <v>7.33</v>
      </c>
    </row>
    <row r="10346" spans="1:12" x14ac:dyDescent="0.2">
      <c r="A10346">
        <f t="shared" si="330"/>
        <v>8</v>
      </c>
      <c r="B10346" s="3">
        <f t="shared" si="331"/>
        <v>40394.209050925929</v>
      </c>
      <c r="C10346" s="1">
        <v>40394</v>
      </c>
      <c r="D10346" s="2">
        <v>0.20905092592592592</v>
      </c>
      <c r="E10346">
        <v>22.34</v>
      </c>
      <c r="F10346">
        <v>156</v>
      </c>
      <c r="G10346">
        <v>8.35</v>
      </c>
      <c r="H10346">
        <v>1759</v>
      </c>
      <c r="I10346">
        <v>0.8</v>
      </c>
      <c r="J10346">
        <v>84</v>
      </c>
      <c r="K10346" s="24">
        <v>91.304347826086953</v>
      </c>
      <c r="L10346">
        <v>7.29</v>
      </c>
    </row>
    <row r="10347" spans="1:12" x14ac:dyDescent="0.2">
      <c r="A10347">
        <f t="shared" si="330"/>
        <v>8</v>
      </c>
      <c r="B10347" s="3">
        <f t="shared" si="331"/>
        <v>40394.229884259257</v>
      </c>
      <c r="C10347" s="1">
        <v>40394</v>
      </c>
      <c r="D10347" s="2">
        <v>0.22988425925925926</v>
      </c>
      <c r="E10347">
        <v>22.26</v>
      </c>
      <c r="F10347">
        <v>156</v>
      </c>
      <c r="G10347">
        <v>8.31</v>
      </c>
      <c r="H10347">
        <v>1668</v>
      </c>
      <c r="I10347">
        <v>0.8</v>
      </c>
      <c r="J10347">
        <v>83.3</v>
      </c>
      <c r="K10347" s="24">
        <v>90.543478260869563</v>
      </c>
      <c r="L10347">
        <v>7.24</v>
      </c>
    </row>
    <row r="10348" spans="1:12" x14ac:dyDescent="0.2">
      <c r="A10348">
        <f t="shared" si="330"/>
        <v>8</v>
      </c>
      <c r="B10348" s="3">
        <f t="shared" si="331"/>
        <v>40394.25072916667</v>
      </c>
      <c r="C10348" s="1">
        <v>40394</v>
      </c>
      <c r="D10348" s="2">
        <v>0.25072916666666667</v>
      </c>
      <c r="E10348">
        <v>22.2</v>
      </c>
      <c r="F10348">
        <v>156</v>
      </c>
      <c r="G10348">
        <v>8.26</v>
      </c>
      <c r="H10348">
        <v>1801</v>
      </c>
      <c r="I10348">
        <v>0.9</v>
      </c>
      <c r="J10348">
        <v>82.6</v>
      </c>
      <c r="K10348" s="24">
        <v>89.782608695652172</v>
      </c>
      <c r="L10348">
        <v>7.19</v>
      </c>
    </row>
    <row r="10349" spans="1:12" x14ac:dyDescent="0.2">
      <c r="A10349">
        <f t="shared" si="330"/>
        <v>8</v>
      </c>
      <c r="B10349" s="3">
        <f t="shared" si="331"/>
        <v>40394.271562499998</v>
      </c>
      <c r="C10349" s="1">
        <v>40394</v>
      </c>
      <c r="D10349" s="2">
        <v>0.27156249999999998</v>
      </c>
      <c r="E10349">
        <v>22.19</v>
      </c>
      <c r="F10349">
        <v>156</v>
      </c>
      <c r="G10349">
        <v>8.25</v>
      </c>
      <c r="H10349">
        <v>1812</v>
      </c>
      <c r="I10349">
        <v>0.9</v>
      </c>
      <c r="J10349">
        <v>82.5</v>
      </c>
      <c r="K10349" s="24">
        <v>89.673913043478265</v>
      </c>
      <c r="L10349">
        <v>7.19</v>
      </c>
    </row>
    <row r="10350" spans="1:12" x14ac:dyDescent="0.2">
      <c r="A10350">
        <f t="shared" si="330"/>
        <v>8</v>
      </c>
      <c r="B10350" s="3">
        <f t="shared" si="331"/>
        <v>40394.292384259257</v>
      </c>
      <c r="C10350" s="1">
        <v>40394</v>
      </c>
      <c r="D10350" s="2">
        <v>0.29238425925925926</v>
      </c>
      <c r="E10350">
        <v>22.18</v>
      </c>
      <c r="F10350">
        <v>155</v>
      </c>
      <c r="G10350">
        <v>8.23</v>
      </c>
      <c r="H10350">
        <v>1793</v>
      </c>
      <c r="I10350">
        <v>0.8</v>
      </c>
      <c r="J10350">
        <v>82.3</v>
      </c>
      <c r="K10350" s="24">
        <v>89.456521739130437</v>
      </c>
      <c r="L10350">
        <v>7.17</v>
      </c>
    </row>
    <row r="10351" spans="1:12" x14ac:dyDescent="0.2">
      <c r="A10351">
        <f t="shared" si="330"/>
        <v>8</v>
      </c>
      <c r="B10351" s="3">
        <f t="shared" si="331"/>
        <v>40394.313217592593</v>
      </c>
      <c r="C10351" s="1">
        <v>40394</v>
      </c>
      <c r="D10351" s="2">
        <v>0.31321759259259258</v>
      </c>
      <c r="E10351">
        <v>22.21</v>
      </c>
      <c r="F10351">
        <v>155</v>
      </c>
      <c r="G10351">
        <v>8.26</v>
      </c>
      <c r="H10351">
        <v>1802</v>
      </c>
      <c r="I10351">
        <v>0.9</v>
      </c>
      <c r="J10351">
        <v>83</v>
      </c>
      <c r="K10351" s="24">
        <v>90.217391304347828</v>
      </c>
      <c r="L10351">
        <v>7.23</v>
      </c>
    </row>
    <row r="10352" spans="1:12" x14ac:dyDescent="0.2">
      <c r="A10352">
        <f t="shared" si="330"/>
        <v>8</v>
      </c>
      <c r="B10352" s="3">
        <f t="shared" si="331"/>
        <v>40394.334050925929</v>
      </c>
      <c r="C10352" s="1">
        <v>40394</v>
      </c>
      <c r="D10352" s="2">
        <v>0.33405092592592589</v>
      </c>
      <c r="E10352">
        <v>22.24</v>
      </c>
      <c r="F10352">
        <v>155</v>
      </c>
      <c r="G10352">
        <v>8.2899999999999991</v>
      </c>
      <c r="H10352">
        <v>1528</v>
      </c>
      <c r="I10352">
        <v>0.7</v>
      </c>
      <c r="J10352">
        <v>83.8</v>
      </c>
      <c r="K10352" s="24">
        <v>91.086956521739125</v>
      </c>
      <c r="L10352">
        <v>7.29</v>
      </c>
    </row>
    <row r="10353" spans="1:12" x14ac:dyDescent="0.2">
      <c r="A10353">
        <f t="shared" si="330"/>
        <v>8</v>
      </c>
      <c r="B10353" s="3">
        <f t="shared" si="331"/>
        <v>40394.354884259257</v>
      </c>
      <c r="C10353" s="1">
        <v>40394</v>
      </c>
      <c r="D10353" s="2">
        <v>0.35488425925925932</v>
      </c>
      <c r="E10353">
        <v>22.28</v>
      </c>
      <c r="F10353">
        <v>154</v>
      </c>
      <c r="G10353">
        <v>8.31</v>
      </c>
      <c r="H10353">
        <v>1855</v>
      </c>
      <c r="I10353">
        <v>0.9</v>
      </c>
      <c r="J10353">
        <v>84.2</v>
      </c>
      <c r="K10353" s="24">
        <v>91.521739130434781</v>
      </c>
      <c r="L10353">
        <v>7.32</v>
      </c>
    </row>
    <row r="10354" spans="1:12" x14ac:dyDescent="0.2">
      <c r="A10354">
        <f t="shared" si="330"/>
        <v>8</v>
      </c>
      <c r="B10354" s="3">
        <f t="shared" si="331"/>
        <v>40394.375717592593</v>
      </c>
      <c r="C10354" s="1">
        <v>40394</v>
      </c>
      <c r="D10354" s="2">
        <v>0.37571759259259258</v>
      </c>
      <c r="E10354">
        <v>22.32</v>
      </c>
      <c r="F10354">
        <v>154</v>
      </c>
      <c r="G10354">
        <v>8.33</v>
      </c>
      <c r="H10354">
        <v>1789</v>
      </c>
      <c r="I10354">
        <v>0.8</v>
      </c>
      <c r="J10354">
        <v>85.3</v>
      </c>
      <c r="K10354" s="24">
        <v>92.717391304347814</v>
      </c>
      <c r="L10354">
        <v>7.41</v>
      </c>
    </row>
    <row r="10355" spans="1:12" x14ac:dyDescent="0.2">
      <c r="A10355">
        <f t="shared" si="330"/>
        <v>8</v>
      </c>
      <c r="B10355" s="3">
        <f t="shared" si="331"/>
        <v>40394.396550925929</v>
      </c>
      <c r="C10355" s="1">
        <v>40394</v>
      </c>
      <c r="D10355" s="2">
        <v>0.39655092592592595</v>
      </c>
      <c r="E10355">
        <v>22.32</v>
      </c>
      <c r="F10355">
        <v>154</v>
      </c>
      <c r="G10355">
        <v>8.31</v>
      </c>
      <c r="H10355">
        <v>1500</v>
      </c>
      <c r="I10355">
        <v>0.7</v>
      </c>
      <c r="J10355">
        <v>85.2</v>
      </c>
      <c r="K10355" s="24">
        <v>92.608695652173907</v>
      </c>
      <c r="L10355">
        <v>7.4</v>
      </c>
    </row>
    <row r="10356" spans="1:12" x14ac:dyDescent="0.2">
      <c r="A10356">
        <f t="shared" si="330"/>
        <v>8</v>
      </c>
      <c r="B10356" s="3">
        <f t="shared" si="331"/>
        <v>40394.417384259257</v>
      </c>
      <c r="C10356" s="1">
        <v>40394</v>
      </c>
      <c r="D10356" s="2">
        <v>0.4173842592592592</v>
      </c>
      <c r="E10356">
        <v>22.28</v>
      </c>
      <c r="F10356">
        <v>154</v>
      </c>
      <c r="G10356">
        <v>8.2799999999999994</v>
      </c>
      <c r="H10356">
        <v>2025</v>
      </c>
      <c r="I10356">
        <v>1</v>
      </c>
      <c r="J10356">
        <v>84.7</v>
      </c>
      <c r="K10356" s="24">
        <v>92.065217391304358</v>
      </c>
      <c r="L10356">
        <v>7.36</v>
      </c>
    </row>
    <row r="10357" spans="1:12" x14ac:dyDescent="0.2">
      <c r="A10357">
        <f t="shared" si="330"/>
        <v>8</v>
      </c>
      <c r="B10357" s="3">
        <f t="shared" si="331"/>
        <v>40394.438217592593</v>
      </c>
      <c r="C10357" s="1">
        <v>40394</v>
      </c>
      <c r="D10357" s="2">
        <v>0.43821759259259263</v>
      </c>
      <c r="E10357">
        <v>22.27</v>
      </c>
      <c r="F10357">
        <v>153</v>
      </c>
      <c r="G10357">
        <v>8.26</v>
      </c>
      <c r="H10357">
        <v>1632</v>
      </c>
      <c r="I10357">
        <v>0.8</v>
      </c>
      <c r="J10357">
        <v>84.7</v>
      </c>
      <c r="K10357" s="24">
        <v>92.065217391304358</v>
      </c>
      <c r="L10357">
        <v>7.37</v>
      </c>
    </row>
    <row r="10358" spans="1:12" x14ac:dyDescent="0.2">
      <c r="A10358">
        <f t="shared" si="330"/>
        <v>8</v>
      </c>
      <c r="B10358" s="3">
        <f t="shared" si="331"/>
        <v>40394.459050925929</v>
      </c>
      <c r="C10358" s="1">
        <v>40394</v>
      </c>
      <c r="D10358" s="2">
        <v>0.45905092592592589</v>
      </c>
      <c r="E10358">
        <v>22.25</v>
      </c>
      <c r="F10358">
        <v>153</v>
      </c>
      <c r="G10358">
        <v>8.25</v>
      </c>
      <c r="H10358">
        <v>2113</v>
      </c>
      <c r="I10358">
        <v>1</v>
      </c>
      <c r="J10358">
        <v>84.7</v>
      </c>
      <c r="K10358" s="24">
        <v>92.065217391304358</v>
      </c>
      <c r="L10358">
        <v>7.37</v>
      </c>
    </row>
    <row r="10359" spans="1:12" x14ac:dyDescent="0.2">
      <c r="A10359">
        <f t="shared" si="330"/>
        <v>8</v>
      </c>
      <c r="B10359" s="3">
        <f t="shared" si="331"/>
        <v>40394.479884259257</v>
      </c>
      <c r="C10359" s="1">
        <v>40394</v>
      </c>
      <c r="D10359" s="2">
        <v>0.47988425925925932</v>
      </c>
      <c r="E10359">
        <v>22.29</v>
      </c>
      <c r="F10359">
        <v>153</v>
      </c>
      <c r="G10359">
        <v>8.27</v>
      </c>
      <c r="H10359">
        <v>1566</v>
      </c>
      <c r="I10359">
        <v>0.7</v>
      </c>
      <c r="J10359">
        <v>84.8</v>
      </c>
      <c r="K10359" s="24">
        <v>92.173913043478265</v>
      </c>
      <c r="L10359">
        <v>7.38</v>
      </c>
    </row>
    <row r="10360" spans="1:12" x14ac:dyDescent="0.2">
      <c r="A10360">
        <f t="shared" si="330"/>
        <v>8</v>
      </c>
      <c r="B10360" s="3">
        <f t="shared" si="331"/>
        <v>40394.500717592593</v>
      </c>
      <c r="C10360" s="1">
        <v>40394</v>
      </c>
      <c r="D10360" s="2">
        <v>0.50071759259259252</v>
      </c>
      <c r="E10360">
        <v>22.34</v>
      </c>
      <c r="F10360">
        <v>152</v>
      </c>
      <c r="G10360">
        <v>8.31</v>
      </c>
      <c r="H10360">
        <v>1944</v>
      </c>
      <c r="I10360">
        <v>0.9</v>
      </c>
      <c r="J10360">
        <v>86.2</v>
      </c>
      <c r="K10360" s="24">
        <v>93.695652173913047</v>
      </c>
      <c r="L10360">
        <v>7.48</v>
      </c>
    </row>
    <row r="10361" spans="1:12" x14ac:dyDescent="0.2">
      <c r="A10361">
        <f t="shared" si="330"/>
        <v>8</v>
      </c>
      <c r="B10361" s="3">
        <f t="shared" si="331"/>
        <v>40394.521550925929</v>
      </c>
      <c r="C10361" s="1">
        <v>40394</v>
      </c>
      <c r="D10361" s="2">
        <v>0.521550925925926</v>
      </c>
      <c r="E10361">
        <v>22.41</v>
      </c>
      <c r="F10361">
        <v>152</v>
      </c>
      <c r="G10361">
        <v>8.33</v>
      </c>
      <c r="H10361">
        <v>1806</v>
      </c>
      <c r="I10361">
        <v>0.9</v>
      </c>
      <c r="J10361">
        <v>86.8</v>
      </c>
      <c r="K10361" s="24">
        <v>94.347826086956516</v>
      </c>
      <c r="L10361">
        <v>7.52</v>
      </c>
    </row>
    <row r="10362" spans="1:12" x14ac:dyDescent="0.2">
      <c r="A10362">
        <f t="shared" si="330"/>
        <v>8</v>
      </c>
      <c r="B10362" s="3">
        <f t="shared" si="331"/>
        <v>40394.542384259257</v>
      </c>
      <c r="C10362" s="1">
        <v>40394</v>
      </c>
      <c r="D10362" s="2">
        <v>0.54238425925925926</v>
      </c>
      <c r="E10362">
        <v>22.51</v>
      </c>
      <c r="F10362">
        <v>161</v>
      </c>
      <c r="G10362">
        <v>8.39</v>
      </c>
      <c r="H10362">
        <v>1460</v>
      </c>
      <c r="I10362">
        <v>0.7</v>
      </c>
      <c r="J10362">
        <v>87.5</v>
      </c>
      <c r="K10362" s="24">
        <v>95.108695652173907</v>
      </c>
      <c r="L10362">
        <v>7.57</v>
      </c>
    </row>
    <row r="10363" spans="1:12" x14ac:dyDescent="0.2">
      <c r="A10363">
        <f t="shared" si="330"/>
        <v>8</v>
      </c>
      <c r="B10363" s="3">
        <f t="shared" si="331"/>
        <v>40394.563217592593</v>
      </c>
      <c r="C10363" s="1">
        <v>40394</v>
      </c>
      <c r="D10363" s="2">
        <v>0.56321759259259263</v>
      </c>
      <c r="E10363">
        <v>22.55</v>
      </c>
      <c r="F10363">
        <v>161</v>
      </c>
      <c r="G10363">
        <v>8.41</v>
      </c>
      <c r="H10363">
        <v>1714</v>
      </c>
      <c r="I10363">
        <v>0.8</v>
      </c>
      <c r="J10363">
        <v>87.9</v>
      </c>
      <c r="K10363" s="24">
        <v>95.543478260869577</v>
      </c>
      <c r="L10363">
        <v>7.6</v>
      </c>
    </row>
    <row r="10364" spans="1:12" x14ac:dyDescent="0.2">
      <c r="A10364">
        <f t="shared" si="330"/>
        <v>8</v>
      </c>
      <c r="B10364" s="3">
        <f t="shared" si="331"/>
        <v>40394.584062499998</v>
      </c>
      <c r="C10364" s="1">
        <v>40394</v>
      </c>
      <c r="D10364" s="2">
        <v>0.58406250000000004</v>
      </c>
      <c r="E10364">
        <v>22.58</v>
      </c>
      <c r="F10364">
        <v>161</v>
      </c>
      <c r="G10364">
        <v>8.4499999999999993</v>
      </c>
      <c r="H10364">
        <v>1648</v>
      </c>
      <c r="I10364">
        <v>0.8</v>
      </c>
      <c r="J10364">
        <v>88.2</v>
      </c>
      <c r="K10364" s="24">
        <v>95.869565217391312</v>
      </c>
      <c r="L10364">
        <v>7.62</v>
      </c>
    </row>
    <row r="10365" spans="1:12" x14ac:dyDescent="0.2">
      <c r="A10365">
        <f t="shared" si="330"/>
        <v>8</v>
      </c>
      <c r="B10365" s="3">
        <f t="shared" si="331"/>
        <v>40394.604884259257</v>
      </c>
      <c r="C10365" s="1">
        <v>40394</v>
      </c>
      <c r="D10365" s="2">
        <v>0.60488425925925926</v>
      </c>
      <c r="E10365">
        <v>22.56</v>
      </c>
      <c r="F10365">
        <v>160</v>
      </c>
      <c r="G10365">
        <v>8.44</v>
      </c>
      <c r="H10365">
        <v>1857</v>
      </c>
      <c r="I10365">
        <v>0.9</v>
      </c>
      <c r="J10365">
        <v>88</v>
      </c>
      <c r="K10365" s="24">
        <v>95.652173913043484</v>
      </c>
      <c r="L10365">
        <v>7.61</v>
      </c>
    </row>
    <row r="10366" spans="1:12" x14ac:dyDescent="0.2">
      <c r="A10366">
        <f t="shared" si="330"/>
        <v>8</v>
      </c>
      <c r="B10366" s="3">
        <f t="shared" si="331"/>
        <v>40394.625717592593</v>
      </c>
      <c r="C10366" s="1">
        <v>40394</v>
      </c>
      <c r="D10366" s="2">
        <v>0.62571759259259252</v>
      </c>
      <c r="E10366">
        <v>22.56</v>
      </c>
      <c r="F10366">
        <v>160</v>
      </c>
      <c r="G10366">
        <v>8.43</v>
      </c>
      <c r="H10366">
        <v>1538</v>
      </c>
      <c r="I10366">
        <v>0.7</v>
      </c>
      <c r="J10366">
        <v>87.4</v>
      </c>
      <c r="K10366" s="24">
        <v>95</v>
      </c>
      <c r="L10366">
        <v>7.56</v>
      </c>
    </row>
    <row r="10367" spans="1:12" x14ac:dyDescent="0.2">
      <c r="A10367">
        <f t="shared" si="330"/>
        <v>8</v>
      </c>
      <c r="B10367" s="3">
        <f t="shared" si="331"/>
        <v>40394.646550925929</v>
      </c>
      <c r="C10367" s="1">
        <v>40394</v>
      </c>
      <c r="D10367" s="2">
        <v>0.646550925925926</v>
      </c>
      <c r="E10367">
        <v>22.56</v>
      </c>
      <c r="F10367">
        <v>160</v>
      </c>
      <c r="G10367">
        <v>8.42</v>
      </c>
      <c r="H10367">
        <v>1627</v>
      </c>
      <c r="I10367">
        <v>0.8</v>
      </c>
      <c r="J10367">
        <v>87.3</v>
      </c>
      <c r="K10367" s="24">
        <v>94.891304347826093</v>
      </c>
      <c r="L10367">
        <v>7.55</v>
      </c>
    </row>
    <row r="10368" spans="1:12" x14ac:dyDescent="0.2">
      <c r="A10368">
        <f t="shared" si="330"/>
        <v>8</v>
      </c>
      <c r="B10368" s="3">
        <f t="shared" si="331"/>
        <v>40394.667384259257</v>
      </c>
      <c r="C10368" s="1">
        <v>40394</v>
      </c>
      <c r="D10368" s="2">
        <v>0.66738425925925926</v>
      </c>
      <c r="E10368">
        <v>22.54</v>
      </c>
      <c r="F10368">
        <v>160</v>
      </c>
      <c r="G10368">
        <v>8.43</v>
      </c>
      <c r="H10368">
        <v>1684</v>
      </c>
      <c r="I10368">
        <v>0.8</v>
      </c>
      <c r="J10368">
        <v>87.5</v>
      </c>
      <c r="K10368" s="24">
        <v>95.108695652173907</v>
      </c>
      <c r="L10368">
        <v>7.57</v>
      </c>
    </row>
    <row r="10369" spans="1:12" x14ac:dyDescent="0.2">
      <c r="A10369">
        <f t="shared" si="330"/>
        <v>8</v>
      </c>
      <c r="B10369" s="3">
        <f t="shared" si="331"/>
        <v>40394.688217592593</v>
      </c>
      <c r="C10369" s="1">
        <v>40394</v>
      </c>
      <c r="D10369" s="2">
        <v>0.68821759259259263</v>
      </c>
      <c r="E10369">
        <v>22.5</v>
      </c>
      <c r="F10369">
        <v>160</v>
      </c>
      <c r="G10369">
        <v>8.4</v>
      </c>
      <c r="H10369">
        <v>2392</v>
      </c>
      <c r="I10369">
        <v>1.1000000000000001</v>
      </c>
      <c r="J10369">
        <v>87</v>
      </c>
      <c r="K10369" s="24">
        <v>94.565217391304344</v>
      </c>
      <c r="L10369">
        <v>7.54</v>
      </c>
    </row>
    <row r="10370" spans="1:12" x14ac:dyDescent="0.2">
      <c r="A10370">
        <f t="shared" si="330"/>
        <v>8</v>
      </c>
      <c r="B10370" s="3">
        <f t="shared" si="331"/>
        <v>40394.709050925929</v>
      </c>
      <c r="C10370" s="1">
        <v>40394</v>
      </c>
      <c r="D10370" s="2">
        <v>0.709050925925926</v>
      </c>
      <c r="E10370">
        <v>22.49</v>
      </c>
      <c r="F10370">
        <v>160</v>
      </c>
      <c r="G10370">
        <v>8.39</v>
      </c>
      <c r="H10370">
        <v>1832</v>
      </c>
      <c r="I10370">
        <v>0.9</v>
      </c>
      <c r="J10370">
        <v>86</v>
      </c>
      <c r="K10370" s="24">
        <v>93.478260869565219</v>
      </c>
      <c r="L10370">
        <v>7.45</v>
      </c>
    </row>
    <row r="10371" spans="1:12" x14ac:dyDescent="0.2">
      <c r="A10371">
        <f t="shared" si="330"/>
        <v>8</v>
      </c>
      <c r="B10371" s="3">
        <f t="shared" si="331"/>
        <v>40394.729884259257</v>
      </c>
      <c r="C10371" s="1">
        <v>40394</v>
      </c>
      <c r="D10371" s="2">
        <v>0.72988425925925926</v>
      </c>
      <c r="E10371">
        <v>22.57</v>
      </c>
      <c r="F10371">
        <v>160</v>
      </c>
      <c r="G10371">
        <v>8.44</v>
      </c>
      <c r="H10371">
        <v>2371</v>
      </c>
      <c r="I10371">
        <v>1.1000000000000001</v>
      </c>
      <c r="J10371">
        <v>86.1</v>
      </c>
      <c r="K10371" s="24">
        <v>93.586956521739125</v>
      </c>
      <c r="L10371">
        <v>7.44</v>
      </c>
    </row>
    <row r="10372" spans="1:12" x14ac:dyDescent="0.2">
      <c r="A10372">
        <f t="shared" si="330"/>
        <v>8</v>
      </c>
      <c r="B10372" s="3">
        <f t="shared" si="331"/>
        <v>40394.750717592593</v>
      </c>
      <c r="C10372" s="1">
        <v>40394</v>
      </c>
      <c r="D10372" s="2">
        <v>0.75071759259259263</v>
      </c>
      <c r="E10372">
        <v>22.72</v>
      </c>
      <c r="F10372">
        <v>160</v>
      </c>
      <c r="G10372">
        <v>8.5</v>
      </c>
      <c r="H10372">
        <v>1696</v>
      </c>
      <c r="I10372">
        <v>0.8</v>
      </c>
      <c r="J10372">
        <v>87.4</v>
      </c>
      <c r="K10372" s="24">
        <v>95</v>
      </c>
      <c r="L10372">
        <v>7.54</v>
      </c>
    </row>
    <row r="10373" spans="1:12" x14ac:dyDescent="0.2">
      <c r="A10373">
        <f t="shared" si="330"/>
        <v>8</v>
      </c>
      <c r="B10373" s="3">
        <f t="shared" si="331"/>
        <v>40394.771550925929</v>
      </c>
      <c r="C10373" s="1">
        <v>40394</v>
      </c>
      <c r="D10373" s="2">
        <v>0.771550925925926</v>
      </c>
      <c r="E10373">
        <v>22.81</v>
      </c>
      <c r="F10373">
        <v>160</v>
      </c>
      <c r="G10373">
        <v>8.51</v>
      </c>
      <c r="H10373">
        <v>2047</v>
      </c>
      <c r="I10373">
        <v>1</v>
      </c>
      <c r="J10373">
        <v>87.8</v>
      </c>
      <c r="K10373" s="24">
        <v>95.434782608695642</v>
      </c>
      <c r="L10373">
        <v>7.56</v>
      </c>
    </row>
    <row r="10374" spans="1:12" x14ac:dyDescent="0.2">
      <c r="A10374">
        <f t="shared" si="330"/>
        <v>8</v>
      </c>
      <c r="B10374" s="3">
        <f t="shared" si="331"/>
        <v>40394.792384259257</v>
      </c>
      <c r="C10374" s="1">
        <v>40394</v>
      </c>
      <c r="D10374" s="2">
        <v>0.79238425925925926</v>
      </c>
      <c r="E10374">
        <v>23.02</v>
      </c>
      <c r="F10374">
        <v>160</v>
      </c>
      <c r="G10374">
        <v>8.56</v>
      </c>
      <c r="H10374">
        <v>2004</v>
      </c>
      <c r="I10374">
        <v>0.9</v>
      </c>
      <c r="J10374">
        <v>88</v>
      </c>
      <c r="K10374" s="24">
        <v>95.652173913043484</v>
      </c>
      <c r="L10374">
        <v>7.54</v>
      </c>
    </row>
    <row r="10375" spans="1:12" x14ac:dyDescent="0.2">
      <c r="A10375">
        <f t="shared" si="330"/>
        <v>8</v>
      </c>
      <c r="B10375" s="3">
        <f t="shared" si="331"/>
        <v>40394.813217592593</v>
      </c>
      <c r="C10375" s="1">
        <v>40394</v>
      </c>
      <c r="D10375" s="2">
        <v>0.81321759259259263</v>
      </c>
      <c r="E10375">
        <v>23.15</v>
      </c>
      <c r="F10375">
        <v>160</v>
      </c>
      <c r="G10375">
        <v>8.64</v>
      </c>
      <c r="H10375">
        <v>1943</v>
      </c>
      <c r="I10375">
        <v>0.9</v>
      </c>
      <c r="J10375">
        <v>88.9</v>
      </c>
      <c r="K10375" s="24">
        <v>96.630434782608702</v>
      </c>
      <c r="L10375">
        <v>7.6</v>
      </c>
    </row>
    <row r="10376" spans="1:12" x14ac:dyDescent="0.2">
      <c r="A10376">
        <f t="shared" si="330"/>
        <v>8</v>
      </c>
      <c r="B10376" s="3">
        <f t="shared" si="331"/>
        <v>40394.834050925929</v>
      </c>
      <c r="C10376" s="1">
        <v>40394</v>
      </c>
      <c r="D10376" s="2">
        <v>0.834050925925926</v>
      </c>
      <c r="E10376">
        <v>23.17</v>
      </c>
      <c r="F10376">
        <v>160</v>
      </c>
      <c r="G10376">
        <v>8.7200000000000006</v>
      </c>
      <c r="H10376">
        <v>1855</v>
      </c>
      <c r="I10376">
        <v>0.9</v>
      </c>
      <c r="J10376">
        <v>90.1</v>
      </c>
      <c r="K10376" s="24">
        <v>97.934782608695642</v>
      </c>
      <c r="L10376">
        <v>7.7</v>
      </c>
    </row>
    <row r="10377" spans="1:12" x14ac:dyDescent="0.2">
      <c r="A10377">
        <f t="shared" si="330"/>
        <v>8</v>
      </c>
      <c r="B10377" s="3">
        <f t="shared" si="331"/>
        <v>40394.854884259257</v>
      </c>
      <c r="C10377" s="1">
        <v>40394</v>
      </c>
      <c r="D10377" s="2">
        <v>0.85488425925925926</v>
      </c>
      <c r="E10377">
        <v>23.04</v>
      </c>
      <c r="F10377">
        <v>160</v>
      </c>
      <c r="G10377">
        <v>8.65</v>
      </c>
      <c r="H10377">
        <v>1808</v>
      </c>
      <c r="I10377">
        <v>0.9</v>
      </c>
      <c r="J10377">
        <v>88.7</v>
      </c>
      <c r="K10377" s="24">
        <v>96.413043478260875</v>
      </c>
      <c r="L10377">
        <v>7.6</v>
      </c>
    </row>
    <row r="10378" spans="1:12" x14ac:dyDescent="0.2">
      <c r="A10378">
        <f t="shared" si="330"/>
        <v>8</v>
      </c>
      <c r="B10378" s="3">
        <f t="shared" si="331"/>
        <v>40394.875717592593</v>
      </c>
      <c r="C10378" s="1">
        <v>40394</v>
      </c>
      <c r="D10378" s="2">
        <v>0.87571759259259263</v>
      </c>
      <c r="E10378">
        <v>22.98</v>
      </c>
      <c r="F10378">
        <v>160</v>
      </c>
      <c r="G10378">
        <v>8.64</v>
      </c>
      <c r="H10378">
        <v>1883</v>
      </c>
      <c r="I10378">
        <v>0.9</v>
      </c>
      <c r="J10378">
        <v>88.3</v>
      </c>
      <c r="K10378" s="24">
        <v>95.978260869565219</v>
      </c>
      <c r="L10378">
        <v>7.58</v>
      </c>
    </row>
    <row r="10379" spans="1:12" x14ac:dyDescent="0.2">
      <c r="A10379">
        <f t="shared" si="330"/>
        <v>8</v>
      </c>
      <c r="B10379" s="3">
        <f t="shared" si="331"/>
        <v>40394.896550925929</v>
      </c>
      <c r="C10379" s="1">
        <v>40394</v>
      </c>
      <c r="D10379" s="2">
        <v>0.896550925925926</v>
      </c>
      <c r="E10379">
        <v>22.93</v>
      </c>
      <c r="F10379">
        <v>160</v>
      </c>
      <c r="G10379">
        <v>8.6300000000000008</v>
      </c>
      <c r="H10379">
        <v>2026</v>
      </c>
      <c r="I10379">
        <v>1</v>
      </c>
      <c r="J10379">
        <v>87.9</v>
      </c>
      <c r="K10379" s="24">
        <v>95.543478260869577</v>
      </c>
      <c r="L10379">
        <v>7.55</v>
      </c>
    </row>
    <row r="10380" spans="1:12" x14ac:dyDescent="0.2">
      <c r="A10380">
        <f t="shared" si="330"/>
        <v>8</v>
      </c>
      <c r="B10380" s="3">
        <f t="shared" si="331"/>
        <v>40394.917384259257</v>
      </c>
      <c r="C10380" s="1">
        <v>40394</v>
      </c>
      <c r="D10380" s="2">
        <v>0.91738425925925926</v>
      </c>
      <c r="E10380">
        <v>22.85</v>
      </c>
      <c r="F10380">
        <v>160</v>
      </c>
      <c r="G10380">
        <v>8.58</v>
      </c>
      <c r="H10380">
        <v>1829</v>
      </c>
      <c r="I10380">
        <v>0.9</v>
      </c>
      <c r="J10380">
        <v>87.2</v>
      </c>
      <c r="K10380" s="24">
        <v>94.782608695652186</v>
      </c>
      <c r="L10380">
        <v>7.5</v>
      </c>
    </row>
    <row r="10381" spans="1:12" x14ac:dyDescent="0.2">
      <c r="A10381">
        <f t="shared" si="330"/>
        <v>8</v>
      </c>
      <c r="B10381" s="3">
        <f t="shared" si="331"/>
        <v>40394.938217592593</v>
      </c>
      <c r="C10381" s="1">
        <v>40394</v>
      </c>
      <c r="D10381" s="2">
        <v>0.93821759259259263</v>
      </c>
      <c r="E10381">
        <v>22.72</v>
      </c>
      <c r="F10381">
        <v>160</v>
      </c>
      <c r="G10381">
        <v>8.51</v>
      </c>
      <c r="H10381">
        <v>1809</v>
      </c>
      <c r="I10381">
        <v>0.9</v>
      </c>
      <c r="J10381">
        <v>86.6</v>
      </c>
      <c r="K10381" s="24">
        <v>94.130434782608688</v>
      </c>
      <c r="L10381">
        <v>7.47</v>
      </c>
    </row>
    <row r="10382" spans="1:12" x14ac:dyDescent="0.2">
      <c r="A10382">
        <f t="shared" si="330"/>
        <v>8</v>
      </c>
      <c r="B10382" s="3">
        <f t="shared" si="331"/>
        <v>40394.959050925929</v>
      </c>
      <c r="C10382" s="1">
        <v>40394</v>
      </c>
      <c r="D10382" s="2">
        <v>0.959050925925926</v>
      </c>
      <c r="E10382">
        <v>22.62</v>
      </c>
      <c r="F10382">
        <v>160</v>
      </c>
      <c r="G10382">
        <v>8.4499999999999993</v>
      </c>
      <c r="H10382">
        <v>2216</v>
      </c>
      <c r="I10382">
        <v>1.1000000000000001</v>
      </c>
      <c r="J10382">
        <v>85.2</v>
      </c>
      <c r="K10382" s="24">
        <v>92.608695652173907</v>
      </c>
      <c r="L10382">
        <v>7.36</v>
      </c>
    </row>
    <row r="10383" spans="1:12" x14ac:dyDescent="0.2">
      <c r="A10383">
        <f t="shared" si="330"/>
        <v>8</v>
      </c>
      <c r="B10383" s="3">
        <f t="shared" si="331"/>
        <v>40394.979884259257</v>
      </c>
      <c r="C10383" s="1">
        <v>40394</v>
      </c>
      <c r="D10383" s="2">
        <v>0.97988425925925926</v>
      </c>
      <c r="E10383">
        <v>22.61</v>
      </c>
      <c r="F10383">
        <v>160</v>
      </c>
      <c r="G10383">
        <v>8.4499999999999993</v>
      </c>
      <c r="H10383">
        <v>1600</v>
      </c>
      <c r="I10383">
        <v>0.8</v>
      </c>
      <c r="J10383">
        <v>85</v>
      </c>
      <c r="K10383" s="24">
        <v>92.391304347826093</v>
      </c>
      <c r="L10383">
        <v>7.34</v>
      </c>
    </row>
    <row r="10384" spans="1:12" x14ac:dyDescent="0.2">
      <c r="A10384">
        <f t="shared" si="330"/>
        <v>8</v>
      </c>
      <c r="B10384" s="3">
        <f t="shared" si="331"/>
        <v>40395.000717592593</v>
      </c>
      <c r="C10384" s="1">
        <v>40395</v>
      </c>
      <c r="D10384" s="2">
        <v>7.175925925925927E-4</v>
      </c>
      <c r="E10384">
        <v>22.63</v>
      </c>
      <c r="F10384">
        <v>160</v>
      </c>
      <c r="G10384">
        <v>8.4700000000000006</v>
      </c>
      <c r="H10384">
        <v>1948</v>
      </c>
      <c r="I10384">
        <v>0.9</v>
      </c>
      <c r="J10384">
        <v>85.2</v>
      </c>
      <c r="K10384" s="24">
        <v>92.608695652173907</v>
      </c>
      <c r="L10384">
        <v>7.36</v>
      </c>
    </row>
    <row r="10385" spans="1:12" x14ac:dyDescent="0.2">
      <c r="A10385">
        <f t="shared" si="330"/>
        <v>8</v>
      </c>
      <c r="B10385" s="3">
        <f t="shared" si="331"/>
        <v>40395.021550925929</v>
      </c>
      <c r="C10385" s="1">
        <v>40395</v>
      </c>
      <c r="D10385" s="2">
        <v>2.1550925925925928E-2</v>
      </c>
      <c r="E10385">
        <v>22.71</v>
      </c>
      <c r="F10385">
        <v>160</v>
      </c>
      <c r="G10385">
        <v>8.51</v>
      </c>
      <c r="H10385">
        <v>1707</v>
      </c>
      <c r="I10385">
        <v>0.8</v>
      </c>
      <c r="J10385">
        <v>86.2</v>
      </c>
      <c r="K10385" s="24">
        <v>93.695652173913047</v>
      </c>
      <c r="L10385">
        <v>7.44</v>
      </c>
    </row>
    <row r="10386" spans="1:12" x14ac:dyDescent="0.2">
      <c r="A10386">
        <f t="shared" si="330"/>
        <v>8</v>
      </c>
      <c r="B10386" s="3">
        <f t="shared" si="331"/>
        <v>40395.042384259257</v>
      </c>
      <c r="C10386" s="1">
        <v>40395</v>
      </c>
      <c r="D10386" s="2">
        <v>4.238425925925926E-2</v>
      </c>
      <c r="E10386">
        <v>22.68</v>
      </c>
      <c r="F10386">
        <v>159</v>
      </c>
      <c r="G10386">
        <v>8.49</v>
      </c>
      <c r="H10386">
        <v>1777</v>
      </c>
      <c r="I10386">
        <v>0.8</v>
      </c>
      <c r="J10386">
        <v>86.1</v>
      </c>
      <c r="K10386" s="24">
        <v>93.586956521739125</v>
      </c>
      <c r="L10386">
        <v>7.42</v>
      </c>
    </row>
    <row r="10387" spans="1:12" x14ac:dyDescent="0.2">
      <c r="A10387">
        <f t="shared" si="330"/>
        <v>8</v>
      </c>
      <c r="B10387" s="3">
        <f t="shared" si="331"/>
        <v>40395.063217592593</v>
      </c>
      <c r="C10387" s="1">
        <v>40395</v>
      </c>
      <c r="D10387" s="2">
        <v>6.3217592592592589E-2</v>
      </c>
      <c r="E10387">
        <v>22.67</v>
      </c>
      <c r="F10387">
        <v>159</v>
      </c>
      <c r="G10387">
        <v>8.48</v>
      </c>
      <c r="H10387">
        <v>1704</v>
      </c>
      <c r="I10387">
        <v>0.8</v>
      </c>
      <c r="J10387">
        <v>85.5</v>
      </c>
      <c r="K10387" s="24">
        <v>92.934782608695656</v>
      </c>
      <c r="L10387">
        <v>7.37</v>
      </c>
    </row>
    <row r="10388" spans="1:12" x14ac:dyDescent="0.2">
      <c r="A10388">
        <f t="shared" si="330"/>
        <v>8</v>
      </c>
      <c r="B10388" s="3">
        <f t="shared" si="331"/>
        <v>40395.084062499998</v>
      </c>
      <c r="C10388" s="1">
        <v>40395</v>
      </c>
      <c r="D10388" s="2">
        <v>8.4062499999999998E-2</v>
      </c>
      <c r="E10388">
        <v>22.65</v>
      </c>
      <c r="F10388">
        <v>159</v>
      </c>
      <c r="G10388">
        <v>8.4700000000000006</v>
      </c>
      <c r="H10388">
        <v>1945</v>
      </c>
      <c r="I10388">
        <v>0.9</v>
      </c>
      <c r="J10388">
        <v>86</v>
      </c>
      <c r="K10388" s="24">
        <v>93.478260869565219</v>
      </c>
      <c r="L10388">
        <v>7.42</v>
      </c>
    </row>
    <row r="10389" spans="1:12" x14ac:dyDescent="0.2">
      <c r="A10389">
        <f t="shared" si="330"/>
        <v>8</v>
      </c>
      <c r="B10389" s="3">
        <f t="shared" si="331"/>
        <v>40395.104895833334</v>
      </c>
      <c r="C10389" s="1">
        <v>40395</v>
      </c>
      <c r="D10389" s="2">
        <v>0.10489583333333334</v>
      </c>
      <c r="E10389">
        <v>22.69</v>
      </c>
      <c r="F10389">
        <v>159</v>
      </c>
      <c r="G10389">
        <v>8.51</v>
      </c>
      <c r="H10389">
        <v>2557</v>
      </c>
      <c r="I10389">
        <v>1.2</v>
      </c>
      <c r="J10389">
        <v>86.4</v>
      </c>
      <c r="K10389" s="24">
        <v>93.913043478260875</v>
      </c>
      <c r="L10389">
        <v>7.45</v>
      </c>
    </row>
    <row r="10390" spans="1:12" x14ac:dyDescent="0.2">
      <c r="A10390">
        <f t="shared" si="330"/>
        <v>8</v>
      </c>
      <c r="B10390" s="3">
        <f t="shared" si="331"/>
        <v>40395.125717592593</v>
      </c>
      <c r="C10390" s="1">
        <v>40395</v>
      </c>
      <c r="D10390" s="2">
        <v>0.1257175925925926</v>
      </c>
      <c r="E10390">
        <v>22.69</v>
      </c>
      <c r="F10390">
        <v>158</v>
      </c>
      <c r="G10390">
        <v>8.52</v>
      </c>
      <c r="H10390">
        <v>2240</v>
      </c>
      <c r="I10390">
        <v>1.1000000000000001</v>
      </c>
      <c r="J10390">
        <v>86.4</v>
      </c>
      <c r="K10390" s="24">
        <v>93.913043478260875</v>
      </c>
      <c r="L10390">
        <v>7.45</v>
      </c>
    </row>
    <row r="10391" spans="1:12" x14ac:dyDescent="0.2">
      <c r="A10391">
        <f t="shared" si="330"/>
        <v>8</v>
      </c>
      <c r="B10391" s="3">
        <f t="shared" si="331"/>
        <v>40395.146550925929</v>
      </c>
      <c r="C10391" s="1">
        <v>40395</v>
      </c>
      <c r="D10391" s="2">
        <v>0.14655092592592592</v>
      </c>
      <c r="E10391">
        <v>22.65</v>
      </c>
      <c r="F10391">
        <v>159</v>
      </c>
      <c r="G10391">
        <v>8.51</v>
      </c>
      <c r="H10391">
        <v>2200</v>
      </c>
      <c r="I10391">
        <v>1</v>
      </c>
      <c r="J10391">
        <v>86.2</v>
      </c>
      <c r="K10391" s="24">
        <v>93.695652173913047</v>
      </c>
      <c r="L10391">
        <v>7.44</v>
      </c>
    </row>
    <row r="10392" spans="1:12" x14ac:dyDescent="0.2">
      <c r="A10392">
        <f t="shared" si="330"/>
        <v>8</v>
      </c>
      <c r="B10392" s="3">
        <f t="shared" si="331"/>
        <v>40395.167384259257</v>
      </c>
      <c r="C10392" s="1">
        <v>40395</v>
      </c>
      <c r="D10392" s="2">
        <v>0.16738425925925926</v>
      </c>
      <c r="E10392">
        <v>22.56</v>
      </c>
      <c r="F10392">
        <v>160</v>
      </c>
      <c r="G10392">
        <v>8.4700000000000006</v>
      </c>
      <c r="H10392">
        <v>2733</v>
      </c>
      <c r="I10392">
        <v>1.3</v>
      </c>
      <c r="J10392">
        <v>85.9</v>
      </c>
      <c r="K10392" s="24">
        <v>93.369565217391312</v>
      </c>
      <c r="L10392">
        <v>7.43</v>
      </c>
    </row>
    <row r="10393" spans="1:12" x14ac:dyDescent="0.2">
      <c r="A10393">
        <f t="shared" si="330"/>
        <v>8</v>
      </c>
      <c r="B10393" s="3">
        <f t="shared" si="331"/>
        <v>40395.188217592593</v>
      </c>
      <c r="C10393" s="1">
        <v>40395</v>
      </c>
      <c r="D10393" s="2">
        <v>0.1882175925925926</v>
      </c>
      <c r="E10393">
        <v>22.49</v>
      </c>
      <c r="F10393">
        <v>160</v>
      </c>
      <c r="G10393">
        <v>8.42</v>
      </c>
      <c r="H10393">
        <v>2010</v>
      </c>
      <c r="I10393">
        <v>1</v>
      </c>
      <c r="J10393">
        <v>85</v>
      </c>
      <c r="K10393" s="24">
        <v>92.391304347826093</v>
      </c>
      <c r="L10393">
        <v>7.36</v>
      </c>
    </row>
    <row r="10394" spans="1:12" x14ac:dyDescent="0.2">
      <c r="A10394">
        <f t="shared" si="330"/>
        <v>8</v>
      </c>
      <c r="B10394" s="3">
        <f t="shared" si="331"/>
        <v>40395.209050925929</v>
      </c>
      <c r="C10394" s="1">
        <v>40395</v>
      </c>
      <c r="D10394" s="2">
        <v>0.20905092592592592</v>
      </c>
      <c r="E10394">
        <v>22.38</v>
      </c>
      <c r="F10394">
        <v>160</v>
      </c>
      <c r="G10394">
        <v>8.35</v>
      </c>
      <c r="H10394">
        <v>1964</v>
      </c>
      <c r="I10394">
        <v>0.9</v>
      </c>
      <c r="J10394">
        <v>83.5</v>
      </c>
      <c r="K10394" s="24">
        <v>90.760869565217391</v>
      </c>
      <c r="L10394">
        <v>7.24</v>
      </c>
    </row>
    <row r="10395" spans="1:12" x14ac:dyDescent="0.2">
      <c r="A10395">
        <f t="shared" ref="A10395:A10458" si="332">MONTH(B10395)</f>
        <v>8</v>
      </c>
      <c r="B10395" s="3">
        <f t="shared" si="331"/>
        <v>40395.229884259257</v>
      </c>
      <c r="C10395" s="1">
        <v>40395</v>
      </c>
      <c r="D10395" s="2">
        <v>0.22988425925925926</v>
      </c>
      <c r="E10395">
        <v>22.33</v>
      </c>
      <c r="F10395">
        <v>159</v>
      </c>
      <c r="G10395">
        <v>8.2899999999999991</v>
      </c>
      <c r="H10395">
        <v>1847</v>
      </c>
      <c r="I10395">
        <v>0.9</v>
      </c>
      <c r="J10395">
        <v>82.2</v>
      </c>
      <c r="K10395" s="24">
        <v>89.34782608695653</v>
      </c>
      <c r="L10395">
        <v>7.14</v>
      </c>
    </row>
    <row r="10396" spans="1:12" x14ac:dyDescent="0.2">
      <c r="A10396">
        <f t="shared" si="332"/>
        <v>8</v>
      </c>
      <c r="B10396" s="3">
        <f t="shared" ref="B10396:B10459" si="333">C10396+D10396</f>
        <v>40395.25072916667</v>
      </c>
      <c r="C10396" s="1">
        <v>40395</v>
      </c>
      <c r="D10396" s="2">
        <v>0.25072916666666667</v>
      </c>
      <c r="E10396">
        <v>22.33</v>
      </c>
      <c r="F10396">
        <v>159</v>
      </c>
      <c r="G10396">
        <v>8.2899999999999991</v>
      </c>
      <c r="H10396">
        <v>1939</v>
      </c>
      <c r="I10396">
        <v>0.9</v>
      </c>
      <c r="J10396">
        <v>82.9</v>
      </c>
      <c r="K10396" s="24">
        <v>90.108695652173921</v>
      </c>
      <c r="L10396">
        <v>7.2</v>
      </c>
    </row>
    <row r="10397" spans="1:12" x14ac:dyDescent="0.2">
      <c r="A10397">
        <f t="shared" si="332"/>
        <v>8</v>
      </c>
      <c r="B10397" s="3">
        <f t="shared" si="333"/>
        <v>40395.271562499998</v>
      </c>
      <c r="C10397" s="1">
        <v>40395</v>
      </c>
      <c r="D10397" s="2">
        <v>0.27156249999999998</v>
      </c>
      <c r="E10397">
        <v>22.34</v>
      </c>
      <c r="F10397">
        <v>159</v>
      </c>
      <c r="G10397">
        <v>8.31</v>
      </c>
      <c r="H10397">
        <v>1604</v>
      </c>
      <c r="I10397">
        <v>0.8</v>
      </c>
      <c r="J10397">
        <v>83.4</v>
      </c>
      <c r="K10397" s="24">
        <v>90.652173913043484</v>
      </c>
      <c r="L10397">
        <v>7.24</v>
      </c>
    </row>
    <row r="10398" spans="1:12" x14ac:dyDescent="0.2">
      <c r="A10398">
        <f t="shared" si="332"/>
        <v>8</v>
      </c>
      <c r="B10398" s="3">
        <f t="shared" si="333"/>
        <v>40395.292384259257</v>
      </c>
      <c r="C10398" s="1">
        <v>40395</v>
      </c>
      <c r="D10398" s="2">
        <v>0.29238425925925926</v>
      </c>
      <c r="E10398">
        <v>22.33</v>
      </c>
      <c r="F10398">
        <v>159</v>
      </c>
      <c r="G10398">
        <v>8.32</v>
      </c>
      <c r="H10398">
        <v>2072</v>
      </c>
      <c r="I10398">
        <v>1</v>
      </c>
      <c r="J10398">
        <v>83.2</v>
      </c>
      <c r="K10398" s="24">
        <v>90.434782608695656</v>
      </c>
      <c r="L10398">
        <v>7.22</v>
      </c>
    </row>
    <row r="10399" spans="1:12" x14ac:dyDescent="0.2">
      <c r="A10399">
        <f t="shared" si="332"/>
        <v>8</v>
      </c>
      <c r="B10399" s="3">
        <f t="shared" si="333"/>
        <v>40395.313217592593</v>
      </c>
      <c r="C10399" s="1">
        <v>40395</v>
      </c>
      <c r="D10399" s="2">
        <v>0.31321759259259258</v>
      </c>
      <c r="E10399">
        <v>22.27</v>
      </c>
      <c r="F10399">
        <v>159</v>
      </c>
      <c r="G10399">
        <v>8.2799999999999994</v>
      </c>
      <c r="H10399">
        <v>1854</v>
      </c>
      <c r="I10399">
        <v>0.9</v>
      </c>
      <c r="J10399">
        <v>82.9</v>
      </c>
      <c r="K10399" s="24">
        <v>90.108695652173921</v>
      </c>
      <c r="L10399">
        <v>7.21</v>
      </c>
    </row>
    <row r="10400" spans="1:12" x14ac:dyDescent="0.2">
      <c r="A10400">
        <f t="shared" si="332"/>
        <v>8</v>
      </c>
      <c r="B10400" s="3">
        <f t="shared" si="333"/>
        <v>40395.334050925929</v>
      </c>
      <c r="C10400" s="1">
        <v>40395</v>
      </c>
      <c r="D10400" s="2">
        <v>0.33405092592592589</v>
      </c>
      <c r="E10400">
        <v>22.26</v>
      </c>
      <c r="F10400">
        <v>159</v>
      </c>
      <c r="G10400">
        <v>8.27</v>
      </c>
      <c r="H10400">
        <v>1643</v>
      </c>
      <c r="I10400">
        <v>0.8</v>
      </c>
      <c r="J10400">
        <v>82.1</v>
      </c>
      <c r="K10400" s="24">
        <v>89.239130434782595</v>
      </c>
      <c r="L10400">
        <v>7.14</v>
      </c>
    </row>
    <row r="10401" spans="1:12" x14ac:dyDescent="0.2">
      <c r="A10401">
        <f t="shared" si="332"/>
        <v>8</v>
      </c>
      <c r="B10401" s="3">
        <f t="shared" si="333"/>
        <v>40395.354895833334</v>
      </c>
      <c r="C10401" s="1">
        <v>40395</v>
      </c>
      <c r="D10401" s="2">
        <v>0.35489583333333335</v>
      </c>
      <c r="E10401">
        <v>22.32</v>
      </c>
      <c r="F10401">
        <v>158</v>
      </c>
      <c r="G10401">
        <v>8.31</v>
      </c>
      <c r="H10401">
        <v>2168</v>
      </c>
      <c r="I10401">
        <v>1</v>
      </c>
      <c r="J10401">
        <v>83.3</v>
      </c>
      <c r="K10401" s="24">
        <v>90.543478260869563</v>
      </c>
      <c r="L10401">
        <v>7.24</v>
      </c>
    </row>
    <row r="10402" spans="1:12" x14ac:dyDescent="0.2">
      <c r="A10402">
        <f t="shared" si="332"/>
        <v>8</v>
      </c>
      <c r="B10402" s="3">
        <f t="shared" si="333"/>
        <v>40395.375717592593</v>
      </c>
      <c r="C10402" s="1">
        <v>40395</v>
      </c>
      <c r="D10402" s="2">
        <v>0.37571759259259258</v>
      </c>
      <c r="E10402">
        <v>22.39</v>
      </c>
      <c r="F10402">
        <v>158</v>
      </c>
      <c r="G10402">
        <v>8.35</v>
      </c>
      <c r="H10402">
        <v>1947</v>
      </c>
      <c r="I10402">
        <v>0.9</v>
      </c>
      <c r="J10402">
        <v>84.7</v>
      </c>
      <c r="K10402" s="24">
        <v>92.065217391304358</v>
      </c>
      <c r="L10402">
        <v>7.35</v>
      </c>
    </row>
    <row r="10403" spans="1:12" x14ac:dyDescent="0.2">
      <c r="A10403">
        <f t="shared" si="332"/>
        <v>8</v>
      </c>
      <c r="B10403" s="3">
        <f t="shared" si="333"/>
        <v>40395.396550925929</v>
      </c>
      <c r="C10403" s="1">
        <v>40395</v>
      </c>
      <c r="D10403" s="2">
        <v>0.39655092592592595</v>
      </c>
      <c r="E10403">
        <v>22.46</v>
      </c>
      <c r="F10403">
        <v>158</v>
      </c>
      <c r="G10403">
        <v>8.39</v>
      </c>
      <c r="H10403">
        <v>1748</v>
      </c>
      <c r="I10403">
        <v>0.8</v>
      </c>
      <c r="J10403">
        <v>85.6</v>
      </c>
      <c r="K10403" s="24">
        <v>93.043478260869563</v>
      </c>
      <c r="L10403">
        <v>7.42</v>
      </c>
    </row>
    <row r="10404" spans="1:12" x14ac:dyDescent="0.2">
      <c r="A10404">
        <f t="shared" si="332"/>
        <v>8</v>
      </c>
      <c r="B10404" s="3">
        <f t="shared" si="333"/>
        <v>40395.417384259257</v>
      </c>
      <c r="C10404" s="1">
        <v>40395</v>
      </c>
      <c r="D10404" s="2">
        <v>0.4173842592592592</v>
      </c>
      <c r="E10404">
        <v>22.45</v>
      </c>
      <c r="F10404">
        <v>158</v>
      </c>
      <c r="G10404">
        <v>8.3699999999999992</v>
      </c>
      <c r="H10404">
        <v>3130</v>
      </c>
      <c r="I10404">
        <v>1.5</v>
      </c>
      <c r="J10404">
        <v>85.3</v>
      </c>
      <c r="K10404" s="24">
        <v>92.717391304347814</v>
      </c>
      <c r="L10404">
        <v>7.39</v>
      </c>
    </row>
    <row r="10405" spans="1:12" x14ac:dyDescent="0.2">
      <c r="A10405">
        <f t="shared" si="332"/>
        <v>8</v>
      </c>
      <c r="B10405" s="3">
        <f t="shared" si="333"/>
        <v>40395.438217592593</v>
      </c>
      <c r="C10405" s="1">
        <v>40395</v>
      </c>
      <c r="D10405" s="2">
        <v>0.43821759259259263</v>
      </c>
      <c r="E10405">
        <v>22.37</v>
      </c>
      <c r="F10405">
        <v>158</v>
      </c>
      <c r="G10405">
        <v>8.31</v>
      </c>
      <c r="H10405">
        <v>1541</v>
      </c>
      <c r="I10405">
        <v>0.7</v>
      </c>
      <c r="J10405">
        <v>84.2</v>
      </c>
      <c r="K10405" s="24">
        <v>91.521739130434781</v>
      </c>
      <c r="L10405">
        <v>7.31</v>
      </c>
    </row>
    <row r="10406" spans="1:12" x14ac:dyDescent="0.2">
      <c r="A10406">
        <f t="shared" si="332"/>
        <v>8</v>
      </c>
      <c r="B10406" s="3">
        <f t="shared" si="333"/>
        <v>40395.459050925929</v>
      </c>
      <c r="C10406" s="1">
        <v>40395</v>
      </c>
      <c r="D10406" s="2">
        <v>0.45905092592592589</v>
      </c>
      <c r="E10406">
        <v>22.36</v>
      </c>
      <c r="F10406">
        <v>158</v>
      </c>
      <c r="G10406">
        <v>8.3000000000000007</v>
      </c>
      <c r="H10406">
        <v>1932</v>
      </c>
      <c r="I10406">
        <v>0.9</v>
      </c>
      <c r="J10406">
        <v>84.4</v>
      </c>
      <c r="K10406" s="24">
        <v>91.739130434782609</v>
      </c>
      <c r="L10406">
        <v>7.33</v>
      </c>
    </row>
    <row r="10407" spans="1:12" x14ac:dyDescent="0.2">
      <c r="A10407">
        <f t="shared" si="332"/>
        <v>8</v>
      </c>
      <c r="B10407" s="3">
        <f t="shared" si="333"/>
        <v>40395.479884259257</v>
      </c>
      <c r="C10407" s="1">
        <v>40395</v>
      </c>
      <c r="D10407" s="2">
        <v>0.47988425925925932</v>
      </c>
      <c r="E10407">
        <v>22.4</v>
      </c>
      <c r="F10407">
        <v>158</v>
      </c>
      <c r="G10407">
        <v>8.32</v>
      </c>
      <c r="H10407">
        <v>1879</v>
      </c>
      <c r="I10407">
        <v>0.9</v>
      </c>
      <c r="J10407">
        <v>84.8</v>
      </c>
      <c r="K10407" s="24">
        <v>92.173913043478265</v>
      </c>
      <c r="L10407">
        <v>7.36</v>
      </c>
    </row>
    <row r="10408" spans="1:12" x14ac:dyDescent="0.2">
      <c r="A10408">
        <f t="shared" si="332"/>
        <v>8</v>
      </c>
      <c r="B10408" s="3">
        <f t="shared" si="333"/>
        <v>40395.500717592593</v>
      </c>
      <c r="C10408" s="1">
        <v>40395</v>
      </c>
      <c r="D10408" s="2">
        <v>0.50071759259259252</v>
      </c>
      <c r="E10408">
        <v>22.43</v>
      </c>
      <c r="F10408">
        <v>158</v>
      </c>
      <c r="G10408">
        <v>8.34</v>
      </c>
      <c r="H10408">
        <v>1851</v>
      </c>
      <c r="I10408">
        <v>0.9</v>
      </c>
      <c r="J10408">
        <v>85.6</v>
      </c>
      <c r="K10408" s="24">
        <v>93.043478260869563</v>
      </c>
      <c r="L10408">
        <v>7.42</v>
      </c>
    </row>
    <row r="10409" spans="1:12" x14ac:dyDescent="0.2">
      <c r="A10409">
        <f t="shared" si="332"/>
        <v>8</v>
      </c>
      <c r="B10409" s="3">
        <f t="shared" si="333"/>
        <v>40395.521550925929</v>
      </c>
      <c r="C10409" s="1">
        <v>40395</v>
      </c>
      <c r="D10409" s="2">
        <v>0.521550925925926</v>
      </c>
      <c r="E10409">
        <v>22.46</v>
      </c>
      <c r="F10409">
        <v>158</v>
      </c>
      <c r="G10409">
        <v>8.35</v>
      </c>
      <c r="H10409">
        <v>2032</v>
      </c>
      <c r="I10409">
        <v>1</v>
      </c>
      <c r="J10409">
        <v>85.7</v>
      </c>
      <c r="K10409" s="24">
        <v>93.152173913043484</v>
      </c>
      <c r="L10409">
        <v>7.43</v>
      </c>
    </row>
    <row r="10410" spans="1:12" x14ac:dyDescent="0.2">
      <c r="A10410">
        <f t="shared" si="332"/>
        <v>8</v>
      </c>
      <c r="B10410" s="3">
        <f t="shared" si="333"/>
        <v>40395.542384259257</v>
      </c>
      <c r="C10410" s="1">
        <v>40395</v>
      </c>
      <c r="D10410" s="2">
        <v>0.54238425925925926</v>
      </c>
      <c r="E10410">
        <v>22.52</v>
      </c>
      <c r="F10410">
        <v>158</v>
      </c>
      <c r="G10410">
        <v>8.3699999999999992</v>
      </c>
      <c r="H10410">
        <v>2177</v>
      </c>
      <c r="I10410">
        <v>1</v>
      </c>
      <c r="J10410">
        <v>86.1</v>
      </c>
      <c r="K10410" s="24">
        <v>93.586956521739125</v>
      </c>
      <c r="L10410">
        <v>7.45</v>
      </c>
    </row>
    <row r="10411" spans="1:12" x14ac:dyDescent="0.2">
      <c r="A10411">
        <f t="shared" si="332"/>
        <v>8</v>
      </c>
      <c r="B10411" s="3">
        <f t="shared" si="333"/>
        <v>40395.563217592593</v>
      </c>
      <c r="C10411" s="1">
        <v>40395</v>
      </c>
      <c r="D10411" s="2">
        <v>0.56321759259259263</v>
      </c>
      <c r="E10411">
        <v>22.53</v>
      </c>
      <c r="F10411">
        <v>158</v>
      </c>
      <c r="G10411">
        <v>8.3699999999999992</v>
      </c>
      <c r="H10411">
        <v>2222</v>
      </c>
      <c r="I10411">
        <v>1.1000000000000001</v>
      </c>
      <c r="J10411">
        <v>85.8</v>
      </c>
      <c r="K10411" s="24">
        <v>93.260869565217391</v>
      </c>
      <c r="L10411">
        <v>7.42</v>
      </c>
    </row>
    <row r="10412" spans="1:12" x14ac:dyDescent="0.2">
      <c r="A10412">
        <f t="shared" si="332"/>
        <v>8</v>
      </c>
      <c r="B10412" s="3">
        <f t="shared" si="333"/>
        <v>40395.584050925929</v>
      </c>
      <c r="C10412" s="1">
        <v>40395</v>
      </c>
      <c r="D10412" s="2">
        <v>0.58405092592592589</v>
      </c>
      <c r="E10412">
        <v>22.55</v>
      </c>
      <c r="F10412">
        <v>157</v>
      </c>
      <c r="G10412">
        <v>8.4</v>
      </c>
      <c r="H10412">
        <v>1683</v>
      </c>
      <c r="I10412">
        <v>0.8</v>
      </c>
      <c r="J10412">
        <v>86.9</v>
      </c>
      <c r="K10412" s="24">
        <v>94.456521739130437</v>
      </c>
      <c r="L10412">
        <v>7.52</v>
      </c>
    </row>
    <row r="10413" spans="1:12" x14ac:dyDescent="0.2">
      <c r="A10413">
        <f t="shared" si="332"/>
        <v>8</v>
      </c>
      <c r="B10413" s="3">
        <f t="shared" si="333"/>
        <v>40395.604884259257</v>
      </c>
      <c r="C10413" s="1">
        <v>40395</v>
      </c>
      <c r="D10413" s="2">
        <v>0.60488425925925926</v>
      </c>
      <c r="E10413">
        <v>22.58</v>
      </c>
      <c r="F10413">
        <v>157</v>
      </c>
      <c r="G10413">
        <v>8.44</v>
      </c>
      <c r="H10413">
        <v>1802</v>
      </c>
      <c r="I10413">
        <v>0.9</v>
      </c>
      <c r="J10413">
        <v>87.3</v>
      </c>
      <c r="K10413" s="24">
        <v>94.891304347826093</v>
      </c>
      <c r="L10413">
        <v>7.55</v>
      </c>
    </row>
    <row r="10414" spans="1:12" x14ac:dyDescent="0.2">
      <c r="A10414">
        <f t="shared" si="332"/>
        <v>8</v>
      </c>
      <c r="B10414" s="3">
        <f t="shared" si="333"/>
        <v>40395.625717592593</v>
      </c>
      <c r="C10414" s="1">
        <v>40395</v>
      </c>
      <c r="D10414" s="2">
        <v>0.62571759259259252</v>
      </c>
      <c r="E10414">
        <v>22.61</v>
      </c>
      <c r="F10414">
        <v>157</v>
      </c>
      <c r="G10414">
        <v>8.4499999999999993</v>
      </c>
      <c r="H10414">
        <v>1726</v>
      </c>
      <c r="I10414">
        <v>0.8</v>
      </c>
      <c r="J10414">
        <v>87.3</v>
      </c>
      <c r="K10414" s="24">
        <v>94.891304347826093</v>
      </c>
      <c r="L10414">
        <v>7.54</v>
      </c>
    </row>
    <row r="10415" spans="1:12" x14ac:dyDescent="0.2">
      <c r="A10415">
        <f t="shared" si="332"/>
        <v>8</v>
      </c>
      <c r="B10415" s="3">
        <f t="shared" si="333"/>
        <v>40395.646550925929</v>
      </c>
      <c r="C10415" s="1">
        <v>40395</v>
      </c>
      <c r="D10415" s="2">
        <v>0.646550925925926</v>
      </c>
      <c r="E10415">
        <v>22.61</v>
      </c>
      <c r="F10415">
        <v>156</v>
      </c>
      <c r="G10415">
        <v>8.4700000000000006</v>
      </c>
      <c r="H10415">
        <v>1612</v>
      </c>
      <c r="I10415">
        <v>0.8</v>
      </c>
      <c r="J10415">
        <v>87.6</v>
      </c>
      <c r="K10415" s="24">
        <v>95.217391304347814</v>
      </c>
      <c r="L10415">
        <v>7.57</v>
      </c>
    </row>
    <row r="10416" spans="1:12" x14ac:dyDescent="0.2">
      <c r="A10416">
        <f t="shared" si="332"/>
        <v>8</v>
      </c>
      <c r="B10416" s="3">
        <f t="shared" si="333"/>
        <v>40395.667384259257</v>
      </c>
      <c r="C10416" s="1">
        <v>40395</v>
      </c>
      <c r="D10416" s="2">
        <v>0.66738425925925926</v>
      </c>
      <c r="E10416">
        <v>22.71</v>
      </c>
      <c r="F10416">
        <v>156</v>
      </c>
      <c r="G10416">
        <v>8.5299999999999994</v>
      </c>
      <c r="H10416">
        <v>1796</v>
      </c>
      <c r="I10416">
        <v>0.8</v>
      </c>
      <c r="J10416">
        <v>88.1</v>
      </c>
      <c r="K10416" s="24">
        <v>95.760869565217391</v>
      </c>
      <c r="L10416">
        <v>7.6</v>
      </c>
    </row>
    <row r="10417" spans="1:12" x14ac:dyDescent="0.2">
      <c r="A10417">
        <f t="shared" si="332"/>
        <v>8</v>
      </c>
      <c r="B10417" s="3">
        <f t="shared" si="333"/>
        <v>40395.688217592593</v>
      </c>
      <c r="C10417" s="1">
        <v>40395</v>
      </c>
      <c r="D10417" s="2">
        <v>0.68821759259259263</v>
      </c>
      <c r="E10417">
        <v>22.93</v>
      </c>
      <c r="F10417">
        <v>156</v>
      </c>
      <c r="G10417">
        <v>8.64</v>
      </c>
      <c r="H10417">
        <v>2644</v>
      </c>
      <c r="I10417">
        <v>1.3</v>
      </c>
      <c r="J10417">
        <v>90</v>
      </c>
      <c r="K10417" s="24">
        <v>97.826086956521735</v>
      </c>
      <c r="L10417">
        <v>7.73</v>
      </c>
    </row>
    <row r="10418" spans="1:12" x14ac:dyDescent="0.2">
      <c r="A10418">
        <f t="shared" si="332"/>
        <v>8</v>
      </c>
      <c r="B10418" s="3">
        <f t="shared" si="333"/>
        <v>40395.709050925929</v>
      </c>
      <c r="C10418" s="1">
        <v>40395</v>
      </c>
      <c r="D10418" s="2">
        <v>0.709050925925926</v>
      </c>
      <c r="E10418">
        <v>23.04</v>
      </c>
      <c r="F10418">
        <v>155</v>
      </c>
      <c r="G10418">
        <v>8.65</v>
      </c>
      <c r="H10418">
        <v>2110</v>
      </c>
      <c r="I10418">
        <v>1</v>
      </c>
      <c r="J10418">
        <v>89.8</v>
      </c>
      <c r="K10418" s="24">
        <v>97.608695652173907</v>
      </c>
      <c r="L10418">
        <v>7.7</v>
      </c>
    </row>
    <row r="10419" spans="1:12" x14ac:dyDescent="0.2">
      <c r="A10419">
        <f t="shared" si="332"/>
        <v>8</v>
      </c>
      <c r="B10419" s="3">
        <f t="shared" si="333"/>
        <v>40395.729884259257</v>
      </c>
      <c r="C10419" s="1">
        <v>40395</v>
      </c>
      <c r="D10419" s="2">
        <v>0.72988425925925926</v>
      </c>
      <c r="E10419">
        <v>23.29</v>
      </c>
      <c r="F10419">
        <v>155</v>
      </c>
      <c r="G10419">
        <v>8.7100000000000009</v>
      </c>
      <c r="H10419">
        <v>3350</v>
      </c>
      <c r="I10419">
        <v>1.6</v>
      </c>
      <c r="J10419">
        <v>90.4</v>
      </c>
      <c r="K10419" s="24">
        <v>98.260869565217405</v>
      </c>
      <c r="L10419">
        <v>7.71</v>
      </c>
    </row>
    <row r="10420" spans="1:12" x14ac:dyDescent="0.2">
      <c r="A10420">
        <f t="shared" si="332"/>
        <v>8</v>
      </c>
      <c r="B10420" s="3">
        <f t="shared" si="333"/>
        <v>40395.750717592593</v>
      </c>
      <c r="C10420" s="1">
        <v>40395</v>
      </c>
      <c r="D10420" s="2">
        <v>0.75071759259259263</v>
      </c>
      <c r="E10420">
        <v>23.39</v>
      </c>
      <c r="F10420">
        <v>154</v>
      </c>
      <c r="G10420">
        <v>8.75</v>
      </c>
      <c r="H10420">
        <v>2349</v>
      </c>
      <c r="I10420">
        <v>1.1000000000000001</v>
      </c>
      <c r="J10420">
        <v>91.1</v>
      </c>
      <c r="K10420" s="24">
        <v>99.021739130434767</v>
      </c>
      <c r="L10420">
        <v>7.76</v>
      </c>
    </row>
    <row r="10421" spans="1:12" x14ac:dyDescent="0.2">
      <c r="A10421">
        <f t="shared" si="332"/>
        <v>8</v>
      </c>
      <c r="B10421" s="3">
        <f t="shared" si="333"/>
        <v>40395.771550925929</v>
      </c>
      <c r="C10421" s="1">
        <v>40395</v>
      </c>
      <c r="D10421" s="2">
        <v>0.771550925925926</v>
      </c>
      <c r="E10421">
        <v>23.48</v>
      </c>
      <c r="F10421">
        <v>155</v>
      </c>
      <c r="G10421">
        <v>8.8000000000000007</v>
      </c>
      <c r="H10421">
        <v>3177</v>
      </c>
      <c r="I10421">
        <v>1.5</v>
      </c>
      <c r="J10421">
        <v>92.2</v>
      </c>
      <c r="K10421" s="24">
        <v>100.21739130434784</v>
      </c>
      <c r="L10421">
        <v>7.84</v>
      </c>
    </row>
    <row r="10422" spans="1:12" x14ac:dyDescent="0.2">
      <c r="A10422">
        <f t="shared" si="332"/>
        <v>8</v>
      </c>
      <c r="B10422" s="3">
        <f t="shared" si="333"/>
        <v>40395.792384259257</v>
      </c>
      <c r="C10422" s="1">
        <v>40395</v>
      </c>
      <c r="D10422" s="2">
        <v>0.79238425925925926</v>
      </c>
      <c r="E10422">
        <v>23.54</v>
      </c>
      <c r="F10422">
        <v>154</v>
      </c>
      <c r="G10422">
        <v>8.8699999999999992</v>
      </c>
      <c r="H10422">
        <v>2108</v>
      </c>
      <c r="I10422">
        <v>1</v>
      </c>
      <c r="J10422">
        <v>94</v>
      </c>
      <c r="K10422" s="24">
        <v>102.17391304347827</v>
      </c>
      <c r="L10422">
        <v>7.98</v>
      </c>
    </row>
    <row r="10423" spans="1:12" x14ac:dyDescent="0.2">
      <c r="A10423">
        <f t="shared" si="332"/>
        <v>8</v>
      </c>
      <c r="B10423" s="3">
        <f t="shared" si="333"/>
        <v>40395.813217592593</v>
      </c>
      <c r="C10423" s="1">
        <v>40395</v>
      </c>
      <c r="D10423" s="2">
        <v>0.81321759259259263</v>
      </c>
      <c r="E10423">
        <v>23.51</v>
      </c>
      <c r="F10423">
        <v>154</v>
      </c>
      <c r="G10423">
        <v>8.89</v>
      </c>
      <c r="H10423">
        <v>1996</v>
      </c>
      <c r="I10423">
        <v>0.9</v>
      </c>
      <c r="J10423">
        <v>93.8</v>
      </c>
      <c r="K10423" s="24">
        <v>101.95652173913044</v>
      </c>
      <c r="L10423">
        <v>7.97</v>
      </c>
    </row>
    <row r="10424" spans="1:12" x14ac:dyDescent="0.2">
      <c r="A10424">
        <f t="shared" si="332"/>
        <v>8</v>
      </c>
      <c r="B10424" s="3">
        <f t="shared" si="333"/>
        <v>40395.834050925929</v>
      </c>
      <c r="C10424" s="1">
        <v>40395</v>
      </c>
      <c r="D10424" s="2">
        <v>0.834050925925926</v>
      </c>
      <c r="E10424">
        <v>23.42</v>
      </c>
      <c r="F10424">
        <v>153</v>
      </c>
      <c r="G10424">
        <v>8.8699999999999992</v>
      </c>
      <c r="H10424">
        <v>2585</v>
      </c>
      <c r="I10424">
        <v>1.2</v>
      </c>
      <c r="J10424">
        <v>92.7</v>
      </c>
      <c r="K10424" s="24">
        <v>100.76086956521739</v>
      </c>
      <c r="L10424">
        <v>7.89</v>
      </c>
    </row>
    <row r="10425" spans="1:12" x14ac:dyDescent="0.2">
      <c r="A10425">
        <f t="shared" si="332"/>
        <v>8</v>
      </c>
      <c r="B10425" s="3">
        <f t="shared" si="333"/>
        <v>40395.854884259257</v>
      </c>
      <c r="C10425" s="1">
        <v>40395</v>
      </c>
      <c r="D10425" s="2">
        <v>0.85488425925925926</v>
      </c>
      <c r="E10425">
        <v>23.3</v>
      </c>
      <c r="F10425">
        <v>152</v>
      </c>
      <c r="G10425">
        <v>8.81</v>
      </c>
      <c r="H10425">
        <v>3021</v>
      </c>
      <c r="I10425">
        <v>1.4</v>
      </c>
      <c r="J10425">
        <v>91</v>
      </c>
      <c r="K10425" s="24">
        <v>98.91304347826086</v>
      </c>
      <c r="L10425">
        <v>7.76</v>
      </c>
    </row>
    <row r="10426" spans="1:12" x14ac:dyDescent="0.2">
      <c r="A10426">
        <f t="shared" si="332"/>
        <v>8</v>
      </c>
      <c r="B10426" s="3">
        <f t="shared" si="333"/>
        <v>40395.875717592593</v>
      </c>
      <c r="C10426" s="1">
        <v>40395</v>
      </c>
      <c r="D10426" s="2">
        <v>0.87571759259259263</v>
      </c>
      <c r="E10426">
        <v>23.18</v>
      </c>
      <c r="F10426">
        <v>152</v>
      </c>
      <c r="G10426">
        <v>8.77</v>
      </c>
      <c r="H10426">
        <v>5118</v>
      </c>
      <c r="I10426">
        <v>2.4</v>
      </c>
      <c r="J10426">
        <v>90.6</v>
      </c>
      <c r="K10426" s="24">
        <v>98.478260869565219</v>
      </c>
      <c r="L10426">
        <v>7.74</v>
      </c>
    </row>
    <row r="10427" spans="1:12" x14ac:dyDescent="0.2">
      <c r="A10427">
        <f t="shared" si="332"/>
        <v>8</v>
      </c>
      <c r="B10427" s="3">
        <f t="shared" si="333"/>
        <v>40395.896550925929</v>
      </c>
      <c r="C10427" s="1">
        <v>40395</v>
      </c>
      <c r="D10427" s="2">
        <v>0.896550925925926</v>
      </c>
      <c r="E10427">
        <v>23.08</v>
      </c>
      <c r="F10427">
        <v>152</v>
      </c>
      <c r="G10427">
        <v>8.73</v>
      </c>
      <c r="H10427">
        <v>2371</v>
      </c>
      <c r="I10427">
        <v>1.1000000000000001</v>
      </c>
      <c r="J10427">
        <v>89.7</v>
      </c>
      <c r="K10427" s="24">
        <v>97.5</v>
      </c>
      <c r="L10427">
        <v>7.68</v>
      </c>
    </row>
    <row r="10428" spans="1:12" x14ac:dyDescent="0.2">
      <c r="A10428">
        <f t="shared" si="332"/>
        <v>8</v>
      </c>
      <c r="B10428" s="3">
        <f t="shared" si="333"/>
        <v>40395.917384259257</v>
      </c>
      <c r="C10428" s="1">
        <v>40395</v>
      </c>
      <c r="D10428" s="2">
        <v>0.91738425925925926</v>
      </c>
      <c r="E10428">
        <v>22.96</v>
      </c>
      <c r="F10428">
        <v>151</v>
      </c>
      <c r="G10428">
        <v>8.68</v>
      </c>
      <c r="H10428">
        <v>3234</v>
      </c>
      <c r="I10428">
        <v>1.5</v>
      </c>
      <c r="J10428">
        <v>88.8</v>
      </c>
      <c r="K10428" s="24">
        <v>96.521739130434781</v>
      </c>
      <c r="L10428">
        <v>7.62</v>
      </c>
    </row>
    <row r="10429" spans="1:12" x14ac:dyDescent="0.2">
      <c r="A10429">
        <f t="shared" si="332"/>
        <v>8</v>
      </c>
      <c r="B10429" s="3">
        <f t="shared" si="333"/>
        <v>40395.938217592593</v>
      </c>
      <c r="C10429" s="1">
        <v>40395</v>
      </c>
      <c r="D10429" s="2">
        <v>0.93821759259259263</v>
      </c>
      <c r="E10429">
        <v>22.93</v>
      </c>
      <c r="F10429">
        <v>150</v>
      </c>
      <c r="G10429">
        <v>8.66</v>
      </c>
      <c r="H10429">
        <v>1989</v>
      </c>
      <c r="I10429">
        <v>0.9</v>
      </c>
      <c r="J10429">
        <v>88.2</v>
      </c>
      <c r="K10429" s="24">
        <v>95.869565217391312</v>
      </c>
      <c r="L10429">
        <v>7.58</v>
      </c>
    </row>
    <row r="10430" spans="1:12" x14ac:dyDescent="0.2">
      <c r="A10430">
        <f t="shared" si="332"/>
        <v>8</v>
      </c>
      <c r="B10430" s="3">
        <f t="shared" si="333"/>
        <v>40395.959050925929</v>
      </c>
      <c r="C10430" s="1">
        <v>40395</v>
      </c>
      <c r="D10430" s="2">
        <v>0.959050925925926</v>
      </c>
      <c r="E10430">
        <v>22.85</v>
      </c>
      <c r="F10430">
        <v>150</v>
      </c>
      <c r="G10430">
        <v>8.6300000000000008</v>
      </c>
      <c r="H10430">
        <v>2338</v>
      </c>
      <c r="I10430">
        <v>1.1000000000000001</v>
      </c>
      <c r="J10430">
        <v>87.6</v>
      </c>
      <c r="K10430" s="24">
        <v>95.217391304347814</v>
      </c>
      <c r="L10430">
        <v>7.54</v>
      </c>
    </row>
    <row r="10431" spans="1:12" x14ac:dyDescent="0.2">
      <c r="A10431">
        <f t="shared" si="332"/>
        <v>8</v>
      </c>
      <c r="B10431" s="3">
        <f t="shared" si="333"/>
        <v>40395.979884259257</v>
      </c>
      <c r="C10431" s="1">
        <v>40395</v>
      </c>
      <c r="D10431" s="2">
        <v>0.97988425925925926</v>
      </c>
      <c r="E10431">
        <v>22.81</v>
      </c>
      <c r="F10431">
        <v>149</v>
      </c>
      <c r="G10431">
        <v>8.61</v>
      </c>
      <c r="H10431">
        <v>2610</v>
      </c>
      <c r="I10431">
        <v>1.2</v>
      </c>
      <c r="J10431">
        <v>87.1</v>
      </c>
      <c r="K10431" s="24">
        <v>94.673913043478251</v>
      </c>
      <c r="L10431">
        <v>7.5</v>
      </c>
    </row>
    <row r="10432" spans="1:12" x14ac:dyDescent="0.2">
      <c r="A10432">
        <f t="shared" si="332"/>
        <v>8</v>
      </c>
      <c r="B10432" s="3">
        <f t="shared" si="333"/>
        <v>40396.000717592593</v>
      </c>
      <c r="C10432" s="1">
        <v>40396</v>
      </c>
      <c r="D10432" s="2">
        <v>7.175925925925927E-4</v>
      </c>
      <c r="E10432">
        <v>22.78</v>
      </c>
      <c r="F10432">
        <v>148</v>
      </c>
      <c r="G10432">
        <v>8.59</v>
      </c>
      <c r="H10432">
        <v>1916</v>
      </c>
      <c r="I10432">
        <v>0.9</v>
      </c>
      <c r="J10432">
        <v>87</v>
      </c>
      <c r="K10432" s="24">
        <v>94.565217391304344</v>
      </c>
      <c r="L10432">
        <v>7.49</v>
      </c>
    </row>
    <row r="10433" spans="1:12" x14ac:dyDescent="0.2">
      <c r="A10433">
        <f t="shared" si="332"/>
        <v>8</v>
      </c>
      <c r="B10433" s="3">
        <f t="shared" si="333"/>
        <v>40396.021550925929</v>
      </c>
      <c r="C10433" s="1">
        <v>40396</v>
      </c>
      <c r="D10433" s="2">
        <v>2.1550925925925928E-2</v>
      </c>
      <c r="E10433">
        <v>22.83</v>
      </c>
      <c r="F10433">
        <v>148</v>
      </c>
      <c r="G10433">
        <v>8.6</v>
      </c>
      <c r="H10433">
        <v>1879</v>
      </c>
      <c r="I10433">
        <v>0.9</v>
      </c>
      <c r="J10433">
        <v>86.6</v>
      </c>
      <c r="K10433" s="24">
        <v>94.130434782608688</v>
      </c>
      <c r="L10433">
        <v>7.45</v>
      </c>
    </row>
    <row r="10434" spans="1:12" x14ac:dyDescent="0.2">
      <c r="A10434">
        <f t="shared" si="332"/>
        <v>8</v>
      </c>
      <c r="B10434" s="3">
        <f t="shared" si="333"/>
        <v>40396.042384259257</v>
      </c>
      <c r="C10434" s="1">
        <v>40396</v>
      </c>
      <c r="D10434" s="2">
        <v>4.238425925925926E-2</v>
      </c>
      <c r="E10434">
        <v>22.84</v>
      </c>
      <c r="F10434">
        <v>148</v>
      </c>
      <c r="G10434">
        <v>8.6199999999999992</v>
      </c>
      <c r="H10434">
        <v>2234</v>
      </c>
      <c r="I10434">
        <v>1.1000000000000001</v>
      </c>
      <c r="J10434">
        <v>87.3</v>
      </c>
      <c r="K10434" s="24">
        <v>94.891304347826093</v>
      </c>
      <c r="L10434">
        <v>7.51</v>
      </c>
    </row>
    <row r="10435" spans="1:12" x14ac:dyDescent="0.2">
      <c r="A10435">
        <f t="shared" si="332"/>
        <v>8</v>
      </c>
      <c r="B10435" s="3">
        <f t="shared" si="333"/>
        <v>40396.063217592593</v>
      </c>
      <c r="C10435" s="1">
        <v>40396</v>
      </c>
      <c r="D10435" s="2">
        <v>6.3217592592592589E-2</v>
      </c>
      <c r="E10435">
        <v>22.83</v>
      </c>
      <c r="F10435">
        <v>147</v>
      </c>
      <c r="G10435">
        <v>8.6</v>
      </c>
      <c r="H10435">
        <v>2835</v>
      </c>
      <c r="I10435">
        <v>1.3</v>
      </c>
      <c r="J10435">
        <v>86.9</v>
      </c>
      <c r="K10435" s="24">
        <v>94.456521739130437</v>
      </c>
      <c r="L10435">
        <v>7.48</v>
      </c>
    </row>
    <row r="10436" spans="1:12" x14ac:dyDescent="0.2">
      <c r="A10436">
        <f t="shared" si="332"/>
        <v>8</v>
      </c>
      <c r="B10436" s="3">
        <f t="shared" si="333"/>
        <v>40396.084050925929</v>
      </c>
      <c r="C10436" s="1">
        <v>40396</v>
      </c>
      <c r="D10436" s="2">
        <v>8.4050925925925932E-2</v>
      </c>
      <c r="E10436">
        <v>22.75</v>
      </c>
      <c r="F10436">
        <v>146</v>
      </c>
      <c r="G10436">
        <v>8.57</v>
      </c>
      <c r="H10436">
        <v>2876</v>
      </c>
      <c r="I10436">
        <v>1.4</v>
      </c>
      <c r="J10436">
        <v>86.2</v>
      </c>
      <c r="K10436" s="24">
        <v>93.695652173913047</v>
      </c>
      <c r="L10436">
        <v>7.43</v>
      </c>
    </row>
    <row r="10437" spans="1:12" x14ac:dyDescent="0.2">
      <c r="A10437">
        <f t="shared" si="332"/>
        <v>8</v>
      </c>
      <c r="B10437" s="3">
        <f t="shared" si="333"/>
        <v>40396.104884259257</v>
      </c>
      <c r="C10437" s="1">
        <v>40396</v>
      </c>
      <c r="D10437" s="2">
        <v>0.10488425925925926</v>
      </c>
      <c r="E10437">
        <v>22.66</v>
      </c>
      <c r="F10437">
        <v>146</v>
      </c>
      <c r="G10437">
        <v>8.52</v>
      </c>
      <c r="H10437">
        <v>2358</v>
      </c>
      <c r="I10437">
        <v>1.1000000000000001</v>
      </c>
      <c r="J10437">
        <v>85.2</v>
      </c>
      <c r="K10437" s="24">
        <v>92.608695652173907</v>
      </c>
      <c r="L10437">
        <v>7.35</v>
      </c>
    </row>
    <row r="10438" spans="1:12" x14ac:dyDescent="0.2">
      <c r="A10438">
        <f t="shared" si="332"/>
        <v>8</v>
      </c>
      <c r="B10438" s="3">
        <f t="shared" si="333"/>
        <v>40396.125717592593</v>
      </c>
      <c r="C10438" s="1">
        <v>40396</v>
      </c>
      <c r="D10438" s="2">
        <v>0.1257175925925926</v>
      </c>
      <c r="E10438">
        <v>22.61</v>
      </c>
      <c r="F10438">
        <v>145</v>
      </c>
      <c r="G10438">
        <v>8.49</v>
      </c>
      <c r="H10438">
        <v>3212</v>
      </c>
      <c r="I10438">
        <v>1.5</v>
      </c>
      <c r="J10438">
        <v>85.2</v>
      </c>
      <c r="K10438" s="24">
        <v>92.608695652173907</v>
      </c>
      <c r="L10438">
        <v>7.36</v>
      </c>
    </row>
    <row r="10439" spans="1:12" x14ac:dyDescent="0.2">
      <c r="A10439">
        <f t="shared" si="332"/>
        <v>8</v>
      </c>
      <c r="B10439" s="3">
        <f t="shared" si="333"/>
        <v>40396.146550925929</v>
      </c>
      <c r="C10439" s="1">
        <v>40396</v>
      </c>
      <c r="D10439" s="2">
        <v>0.14655092592592592</v>
      </c>
      <c r="E10439">
        <v>22.57</v>
      </c>
      <c r="F10439">
        <v>145</v>
      </c>
      <c r="G10439">
        <v>8.48</v>
      </c>
      <c r="H10439">
        <v>2177</v>
      </c>
      <c r="I10439">
        <v>1</v>
      </c>
      <c r="J10439">
        <v>85</v>
      </c>
      <c r="K10439" s="24">
        <v>92.391304347826093</v>
      </c>
      <c r="L10439">
        <v>7.35</v>
      </c>
    </row>
    <row r="10440" spans="1:12" x14ac:dyDescent="0.2">
      <c r="A10440">
        <f t="shared" si="332"/>
        <v>8</v>
      </c>
      <c r="B10440" s="3">
        <f t="shared" si="333"/>
        <v>40396.167384259257</v>
      </c>
      <c r="C10440" s="1">
        <v>40396</v>
      </c>
      <c r="D10440" s="2">
        <v>0.16738425925925926</v>
      </c>
      <c r="E10440">
        <v>22.49</v>
      </c>
      <c r="F10440">
        <v>144</v>
      </c>
      <c r="G10440">
        <v>8.41</v>
      </c>
      <c r="H10440">
        <v>1744</v>
      </c>
      <c r="I10440">
        <v>0.8</v>
      </c>
      <c r="J10440">
        <v>83.6</v>
      </c>
      <c r="K10440" s="24">
        <v>90.869565217391298</v>
      </c>
      <c r="L10440">
        <v>7.24</v>
      </c>
    </row>
    <row r="10441" spans="1:12" x14ac:dyDescent="0.2">
      <c r="A10441">
        <f t="shared" si="332"/>
        <v>8</v>
      </c>
      <c r="B10441" s="3">
        <f t="shared" si="333"/>
        <v>40396.188217592593</v>
      </c>
      <c r="C10441" s="1">
        <v>40396</v>
      </c>
      <c r="D10441" s="2">
        <v>0.1882175925925926</v>
      </c>
      <c r="E10441">
        <v>22.41</v>
      </c>
      <c r="F10441">
        <v>144</v>
      </c>
      <c r="G10441">
        <v>8.36</v>
      </c>
      <c r="H10441">
        <v>2106</v>
      </c>
      <c r="I10441">
        <v>1</v>
      </c>
      <c r="J10441">
        <v>82.5</v>
      </c>
      <c r="K10441" s="24">
        <v>89.673913043478265</v>
      </c>
      <c r="L10441">
        <v>7.16</v>
      </c>
    </row>
    <row r="10442" spans="1:12" x14ac:dyDescent="0.2">
      <c r="A10442">
        <f t="shared" si="332"/>
        <v>8</v>
      </c>
      <c r="B10442" s="3">
        <f t="shared" si="333"/>
        <v>40396.209050925929</v>
      </c>
      <c r="C10442" s="1">
        <v>40396</v>
      </c>
      <c r="D10442" s="2">
        <v>0.20905092592592592</v>
      </c>
      <c r="E10442">
        <v>22.39</v>
      </c>
      <c r="F10442">
        <v>143</v>
      </c>
      <c r="G10442">
        <v>8.35</v>
      </c>
      <c r="H10442">
        <v>2756</v>
      </c>
      <c r="I10442">
        <v>1.3</v>
      </c>
      <c r="J10442">
        <v>82.4</v>
      </c>
      <c r="K10442" s="24">
        <v>89.565217391304358</v>
      </c>
      <c r="L10442">
        <v>7.15</v>
      </c>
    </row>
    <row r="10443" spans="1:12" x14ac:dyDescent="0.2">
      <c r="A10443">
        <f t="shared" si="332"/>
        <v>8</v>
      </c>
      <c r="B10443" s="3">
        <f t="shared" si="333"/>
        <v>40396.229884259257</v>
      </c>
      <c r="C10443" s="1">
        <v>40396</v>
      </c>
      <c r="D10443" s="2">
        <v>0.22988425925925926</v>
      </c>
      <c r="E10443">
        <v>22.32</v>
      </c>
      <c r="F10443">
        <v>142</v>
      </c>
      <c r="G10443">
        <v>8.31</v>
      </c>
      <c r="H10443">
        <v>4491</v>
      </c>
      <c r="I10443">
        <v>2.1</v>
      </c>
      <c r="J10443">
        <v>82.2</v>
      </c>
      <c r="K10443" s="24">
        <v>89.34782608695653</v>
      </c>
      <c r="L10443">
        <v>7.15</v>
      </c>
    </row>
    <row r="10444" spans="1:12" x14ac:dyDescent="0.2">
      <c r="A10444">
        <f t="shared" si="332"/>
        <v>8</v>
      </c>
      <c r="B10444" s="3">
        <f t="shared" si="333"/>
        <v>40396.250717592593</v>
      </c>
      <c r="C10444" s="1">
        <v>40396</v>
      </c>
      <c r="D10444" s="2">
        <v>0.25071759259259258</v>
      </c>
      <c r="E10444">
        <v>22.33</v>
      </c>
      <c r="F10444">
        <v>141</v>
      </c>
      <c r="G10444">
        <v>8.31</v>
      </c>
      <c r="H10444">
        <v>2373</v>
      </c>
      <c r="I10444">
        <v>1.1000000000000001</v>
      </c>
      <c r="J10444">
        <v>82.6</v>
      </c>
      <c r="K10444" s="24">
        <v>89.782608695652172</v>
      </c>
      <c r="L10444">
        <v>7.18</v>
      </c>
    </row>
    <row r="10445" spans="1:12" x14ac:dyDescent="0.2">
      <c r="A10445">
        <f t="shared" si="332"/>
        <v>8</v>
      </c>
      <c r="B10445" s="3">
        <f t="shared" si="333"/>
        <v>40396.271562499998</v>
      </c>
      <c r="C10445" s="1">
        <v>40396</v>
      </c>
      <c r="D10445" s="2">
        <v>0.27156249999999998</v>
      </c>
      <c r="E10445">
        <v>22.33</v>
      </c>
      <c r="F10445">
        <v>141</v>
      </c>
      <c r="G10445">
        <v>8.31</v>
      </c>
      <c r="H10445">
        <v>2035</v>
      </c>
      <c r="I10445">
        <v>1</v>
      </c>
      <c r="J10445">
        <v>82.4</v>
      </c>
      <c r="K10445" s="24">
        <v>89.565217391304358</v>
      </c>
      <c r="L10445">
        <v>7.16</v>
      </c>
    </row>
    <row r="10446" spans="1:12" x14ac:dyDescent="0.2">
      <c r="A10446">
        <f t="shared" si="332"/>
        <v>8</v>
      </c>
      <c r="B10446" s="3">
        <f t="shared" si="333"/>
        <v>40396.292384259257</v>
      </c>
      <c r="C10446" s="1">
        <v>40396</v>
      </c>
      <c r="D10446" s="2">
        <v>0.29238425925925926</v>
      </c>
      <c r="E10446">
        <v>22.27</v>
      </c>
      <c r="F10446">
        <v>140</v>
      </c>
      <c r="G10446">
        <v>8.25</v>
      </c>
      <c r="H10446">
        <v>2221</v>
      </c>
      <c r="I10446">
        <v>1.1000000000000001</v>
      </c>
      <c r="J10446">
        <v>81.3</v>
      </c>
      <c r="K10446" s="24">
        <v>88.369565217391298</v>
      </c>
      <c r="L10446">
        <v>7.07</v>
      </c>
    </row>
    <row r="10447" spans="1:12" x14ac:dyDescent="0.2">
      <c r="A10447">
        <f t="shared" si="332"/>
        <v>8</v>
      </c>
      <c r="B10447" s="3">
        <f t="shared" si="333"/>
        <v>40396.313217592593</v>
      </c>
      <c r="C10447" s="1">
        <v>40396</v>
      </c>
      <c r="D10447" s="2">
        <v>0.31321759259259258</v>
      </c>
      <c r="E10447">
        <v>22.23</v>
      </c>
      <c r="F10447">
        <v>139</v>
      </c>
      <c r="G10447">
        <v>8.2200000000000006</v>
      </c>
      <c r="H10447">
        <v>2086</v>
      </c>
      <c r="I10447">
        <v>1</v>
      </c>
      <c r="J10447">
        <v>81.099999999999994</v>
      </c>
      <c r="K10447" s="24">
        <v>88.15217391304347</v>
      </c>
      <c r="L10447">
        <v>7.06</v>
      </c>
    </row>
    <row r="10448" spans="1:12" x14ac:dyDescent="0.2">
      <c r="A10448">
        <f t="shared" si="332"/>
        <v>8</v>
      </c>
      <c r="B10448" s="3">
        <f t="shared" si="333"/>
        <v>40396.334050925929</v>
      </c>
      <c r="C10448" s="1">
        <v>40396</v>
      </c>
      <c r="D10448" s="2">
        <v>0.33405092592592589</v>
      </c>
      <c r="E10448">
        <v>22.24</v>
      </c>
      <c r="F10448">
        <v>138</v>
      </c>
      <c r="G10448">
        <v>8.2200000000000006</v>
      </c>
      <c r="H10448">
        <v>1871</v>
      </c>
      <c r="I10448">
        <v>0.9</v>
      </c>
      <c r="J10448">
        <v>81.2</v>
      </c>
      <c r="K10448" s="24">
        <v>88.260869565217391</v>
      </c>
      <c r="L10448">
        <v>7.06</v>
      </c>
    </row>
    <row r="10449" spans="1:12" x14ac:dyDescent="0.2">
      <c r="A10449">
        <f t="shared" si="332"/>
        <v>8</v>
      </c>
      <c r="B10449" s="3">
        <f t="shared" si="333"/>
        <v>40396.354884259257</v>
      </c>
      <c r="C10449" s="1">
        <v>40396</v>
      </c>
      <c r="D10449" s="2">
        <v>0.35488425925925932</v>
      </c>
      <c r="E10449">
        <v>22.21</v>
      </c>
      <c r="F10449">
        <v>138</v>
      </c>
      <c r="G10449">
        <v>8.1999999999999993</v>
      </c>
      <c r="H10449">
        <v>2285</v>
      </c>
      <c r="I10449">
        <v>1.1000000000000001</v>
      </c>
      <c r="J10449">
        <v>81.5</v>
      </c>
      <c r="K10449" s="24">
        <v>88.58695652173914</v>
      </c>
      <c r="L10449">
        <v>7.1</v>
      </c>
    </row>
    <row r="10450" spans="1:12" x14ac:dyDescent="0.2">
      <c r="A10450">
        <f t="shared" si="332"/>
        <v>8</v>
      </c>
      <c r="B10450" s="3">
        <f t="shared" si="333"/>
        <v>40396.37572916667</v>
      </c>
      <c r="C10450" s="1">
        <v>40396</v>
      </c>
      <c r="D10450" s="2">
        <v>0.37572916666666667</v>
      </c>
      <c r="E10450">
        <v>22.17</v>
      </c>
      <c r="F10450">
        <v>138</v>
      </c>
      <c r="G10450">
        <v>8.19</v>
      </c>
      <c r="H10450">
        <v>2117</v>
      </c>
      <c r="I10450">
        <v>1</v>
      </c>
      <c r="J10450">
        <v>81.5</v>
      </c>
      <c r="K10450" s="24">
        <v>88.58695652173914</v>
      </c>
      <c r="L10450">
        <v>7.1</v>
      </c>
    </row>
    <row r="10451" spans="1:12" x14ac:dyDescent="0.2">
      <c r="A10451">
        <f t="shared" si="332"/>
        <v>8</v>
      </c>
      <c r="B10451" s="3">
        <f t="shared" si="333"/>
        <v>40396.396550925929</v>
      </c>
      <c r="C10451" s="1">
        <v>40396</v>
      </c>
      <c r="D10451" s="2">
        <v>0.39655092592592595</v>
      </c>
      <c r="E10451">
        <v>22.19</v>
      </c>
      <c r="F10451">
        <v>137</v>
      </c>
      <c r="G10451">
        <v>8.2100000000000009</v>
      </c>
      <c r="H10451">
        <v>1700</v>
      </c>
      <c r="I10451">
        <v>0.8</v>
      </c>
      <c r="J10451">
        <v>82</v>
      </c>
      <c r="K10451" s="24">
        <v>89.130434782608688</v>
      </c>
      <c r="L10451">
        <v>7.14</v>
      </c>
    </row>
    <row r="10452" spans="1:12" x14ac:dyDescent="0.2">
      <c r="A10452">
        <f t="shared" si="332"/>
        <v>8</v>
      </c>
      <c r="B10452" s="3">
        <f t="shared" si="333"/>
        <v>40396.417384259257</v>
      </c>
      <c r="C10452" s="1">
        <v>40396</v>
      </c>
      <c r="D10452" s="2">
        <v>0.4173842592592592</v>
      </c>
      <c r="E10452">
        <v>22.24</v>
      </c>
      <c r="F10452">
        <v>136</v>
      </c>
      <c r="G10452">
        <v>8.26</v>
      </c>
      <c r="H10452">
        <v>2250</v>
      </c>
      <c r="I10452">
        <v>1.1000000000000001</v>
      </c>
      <c r="J10452">
        <v>83.3</v>
      </c>
      <c r="K10452" s="24">
        <v>90.543478260869563</v>
      </c>
      <c r="L10452">
        <v>7.25</v>
      </c>
    </row>
    <row r="10453" spans="1:12" x14ac:dyDescent="0.2">
      <c r="A10453">
        <f t="shared" si="332"/>
        <v>8</v>
      </c>
      <c r="B10453" s="3">
        <f t="shared" si="333"/>
        <v>40396.438217592593</v>
      </c>
      <c r="C10453" s="1">
        <v>40396</v>
      </c>
      <c r="D10453" s="2">
        <v>0.43821759259259263</v>
      </c>
      <c r="E10453">
        <v>22.23</v>
      </c>
      <c r="F10453">
        <v>136</v>
      </c>
      <c r="G10453">
        <v>8.26</v>
      </c>
      <c r="H10453">
        <v>1653</v>
      </c>
      <c r="I10453">
        <v>0.8</v>
      </c>
      <c r="J10453">
        <v>83.6</v>
      </c>
      <c r="K10453" s="24">
        <v>90.869565217391298</v>
      </c>
      <c r="L10453">
        <v>7.28</v>
      </c>
    </row>
    <row r="10454" spans="1:12" x14ac:dyDescent="0.2">
      <c r="A10454">
        <f t="shared" si="332"/>
        <v>8</v>
      </c>
      <c r="B10454" s="3">
        <f t="shared" si="333"/>
        <v>40396.459050925929</v>
      </c>
      <c r="C10454" s="1">
        <v>40396</v>
      </c>
      <c r="D10454" s="2">
        <v>0.45905092592592589</v>
      </c>
      <c r="E10454">
        <v>22.22</v>
      </c>
      <c r="F10454">
        <v>135</v>
      </c>
      <c r="G10454">
        <v>8.25</v>
      </c>
      <c r="H10454">
        <v>1406</v>
      </c>
      <c r="I10454">
        <v>0.7</v>
      </c>
      <c r="J10454">
        <v>83.1</v>
      </c>
      <c r="K10454" s="24">
        <v>90.326086956521735</v>
      </c>
      <c r="L10454">
        <v>7.23</v>
      </c>
    </row>
    <row r="10455" spans="1:12" x14ac:dyDescent="0.2">
      <c r="A10455">
        <f t="shared" si="332"/>
        <v>8</v>
      </c>
      <c r="B10455" s="3">
        <f t="shared" si="333"/>
        <v>40396.479884259257</v>
      </c>
      <c r="C10455" s="1">
        <v>40396</v>
      </c>
      <c r="D10455" s="2">
        <v>0.47988425925925932</v>
      </c>
      <c r="E10455">
        <v>22.29</v>
      </c>
      <c r="F10455">
        <v>134</v>
      </c>
      <c r="G10455">
        <v>8.27</v>
      </c>
      <c r="H10455">
        <v>2193</v>
      </c>
      <c r="I10455">
        <v>1</v>
      </c>
      <c r="J10455">
        <v>83.6</v>
      </c>
      <c r="K10455" s="24">
        <v>90.869565217391298</v>
      </c>
      <c r="L10455">
        <v>7.27</v>
      </c>
    </row>
    <row r="10456" spans="1:12" x14ac:dyDescent="0.2">
      <c r="A10456">
        <f t="shared" si="332"/>
        <v>8</v>
      </c>
      <c r="B10456" s="3">
        <f t="shared" si="333"/>
        <v>40396.500717592593</v>
      </c>
      <c r="C10456" s="1">
        <v>40396</v>
      </c>
      <c r="D10456" s="2">
        <v>0.50071759259259252</v>
      </c>
      <c r="E10456">
        <v>22.37</v>
      </c>
      <c r="F10456">
        <v>133</v>
      </c>
      <c r="G10456">
        <v>8.3000000000000007</v>
      </c>
      <c r="H10456">
        <v>1932</v>
      </c>
      <c r="I10456">
        <v>0.9</v>
      </c>
      <c r="J10456">
        <v>84.1</v>
      </c>
      <c r="K10456" s="24">
        <v>91.41304347826086</v>
      </c>
      <c r="L10456">
        <v>7.3</v>
      </c>
    </row>
    <row r="10457" spans="1:12" x14ac:dyDescent="0.2">
      <c r="A10457">
        <f t="shared" si="332"/>
        <v>8</v>
      </c>
      <c r="B10457" s="3">
        <f t="shared" si="333"/>
        <v>40396.521550925929</v>
      </c>
      <c r="C10457" s="1">
        <v>40396</v>
      </c>
      <c r="D10457" s="2">
        <v>0.521550925925926</v>
      </c>
      <c r="E10457">
        <v>22.45</v>
      </c>
      <c r="F10457">
        <v>143</v>
      </c>
      <c r="G10457">
        <v>8.33</v>
      </c>
      <c r="H10457">
        <v>1555</v>
      </c>
      <c r="I10457">
        <v>0.7</v>
      </c>
      <c r="J10457">
        <v>84.9</v>
      </c>
      <c r="K10457" s="24">
        <v>92.282608695652186</v>
      </c>
      <c r="L10457">
        <v>7.35</v>
      </c>
    </row>
    <row r="10458" spans="1:12" x14ac:dyDescent="0.2">
      <c r="A10458">
        <f t="shared" si="332"/>
        <v>8</v>
      </c>
      <c r="B10458" s="3">
        <f t="shared" si="333"/>
        <v>40396.542384259257</v>
      </c>
      <c r="C10458" s="1">
        <v>40396</v>
      </c>
      <c r="D10458" s="2">
        <v>0.54238425925925926</v>
      </c>
      <c r="E10458">
        <v>22.57</v>
      </c>
      <c r="F10458">
        <v>160</v>
      </c>
      <c r="G10458">
        <v>8.3800000000000008</v>
      </c>
      <c r="H10458">
        <v>2370</v>
      </c>
      <c r="I10458">
        <v>1.1000000000000001</v>
      </c>
      <c r="J10458">
        <v>85.7</v>
      </c>
      <c r="K10458" s="24">
        <v>93.152173913043484</v>
      </c>
      <c r="L10458">
        <v>7.41</v>
      </c>
    </row>
    <row r="10459" spans="1:12" x14ac:dyDescent="0.2">
      <c r="A10459">
        <f t="shared" ref="A10459:A10522" si="334">MONTH(B10459)</f>
        <v>8</v>
      </c>
      <c r="B10459" s="3">
        <f t="shared" si="333"/>
        <v>40396.563217592593</v>
      </c>
      <c r="C10459" s="1">
        <v>40396</v>
      </c>
      <c r="D10459" s="2">
        <v>0.56321759259259263</v>
      </c>
      <c r="E10459">
        <v>22.69</v>
      </c>
      <c r="F10459">
        <v>160</v>
      </c>
      <c r="G10459">
        <v>8.44</v>
      </c>
      <c r="H10459">
        <v>2286</v>
      </c>
      <c r="I10459">
        <v>1.1000000000000001</v>
      </c>
      <c r="J10459">
        <v>86.9</v>
      </c>
      <c r="K10459" s="24">
        <v>94.456521739130437</v>
      </c>
      <c r="L10459">
        <v>7.5</v>
      </c>
    </row>
    <row r="10460" spans="1:12" x14ac:dyDescent="0.2">
      <c r="A10460">
        <f t="shared" si="334"/>
        <v>8</v>
      </c>
      <c r="B10460" s="3">
        <f t="shared" ref="B10460:B10523" si="335">C10460+D10460</f>
        <v>40396.584050925929</v>
      </c>
      <c r="C10460" s="1">
        <v>40396</v>
      </c>
      <c r="D10460" s="2">
        <v>0.58405092592592589</v>
      </c>
      <c r="E10460">
        <v>22.8</v>
      </c>
      <c r="F10460">
        <v>159</v>
      </c>
      <c r="G10460">
        <v>8.48</v>
      </c>
      <c r="H10460">
        <v>1977</v>
      </c>
      <c r="I10460">
        <v>0.9</v>
      </c>
      <c r="J10460">
        <v>87.5</v>
      </c>
      <c r="K10460" s="24">
        <v>95.108695652173907</v>
      </c>
      <c r="L10460">
        <v>7.53</v>
      </c>
    </row>
    <row r="10461" spans="1:12" x14ac:dyDescent="0.2">
      <c r="A10461">
        <f t="shared" si="334"/>
        <v>8</v>
      </c>
      <c r="B10461" s="3">
        <f t="shared" si="335"/>
        <v>40396.604884259257</v>
      </c>
      <c r="C10461" s="1">
        <v>40396</v>
      </c>
      <c r="D10461" s="2">
        <v>0.60488425925925926</v>
      </c>
      <c r="E10461">
        <v>22.97</v>
      </c>
      <c r="F10461">
        <v>159</v>
      </c>
      <c r="G10461">
        <v>8.58</v>
      </c>
      <c r="H10461">
        <v>1730</v>
      </c>
      <c r="I10461">
        <v>0.8</v>
      </c>
      <c r="J10461">
        <v>89.7</v>
      </c>
      <c r="K10461" s="24">
        <v>97.5</v>
      </c>
      <c r="L10461">
        <v>7.7</v>
      </c>
    </row>
    <row r="10462" spans="1:12" x14ac:dyDescent="0.2">
      <c r="A10462">
        <f t="shared" si="334"/>
        <v>8</v>
      </c>
      <c r="B10462" s="3">
        <f t="shared" si="335"/>
        <v>40396.625717592593</v>
      </c>
      <c r="C10462" s="1">
        <v>40396</v>
      </c>
      <c r="D10462" s="2">
        <v>0.62571759259259252</v>
      </c>
      <c r="E10462">
        <v>23.14</v>
      </c>
      <c r="F10462">
        <v>160</v>
      </c>
      <c r="G10462">
        <v>8.66</v>
      </c>
      <c r="H10462">
        <v>2209</v>
      </c>
      <c r="I10462">
        <v>1</v>
      </c>
      <c r="J10462">
        <v>90.3</v>
      </c>
      <c r="K10462" s="24">
        <v>98.15217391304347</v>
      </c>
      <c r="L10462">
        <v>7.73</v>
      </c>
    </row>
    <row r="10463" spans="1:12" x14ac:dyDescent="0.2">
      <c r="A10463">
        <f t="shared" si="334"/>
        <v>8</v>
      </c>
      <c r="B10463" s="3">
        <f t="shared" si="335"/>
        <v>40396.646550925929</v>
      </c>
      <c r="C10463" s="1">
        <v>40396</v>
      </c>
      <c r="D10463" s="2">
        <v>0.646550925925926</v>
      </c>
      <c r="E10463">
        <v>23.28</v>
      </c>
      <c r="F10463">
        <v>160</v>
      </c>
      <c r="G10463">
        <v>8.7200000000000006</v>
      </c>
      <c r="H10463">
        <v>2538</v>
      </c>
      <c r="I10463">
        <v>1.2</v>
      </c>
      <c r="J10463">
        <v>91.2</v>
      </c>
      <c r="K10463" s="24">
        <v>99.130434782608702</v>
      </c>
      <c r="L10463">
        <v>7.78</v>
      </c>
    </row>
    <row r="10464" spans="1:12" x14ac:dyDescent="0.2">
      <c r="A10464">
        <f t="shared" si="334"/>
        <v>8</v>
      </c>
      <c r="B10464" s="3">
        <f t="shared" si="335"/>
        <v>40396.667384259257</v>
      </c>
      <c r="C10464" s="1">
        <v>40396</v>
      </c>
      <c r="D10464" s="2">
        <v>0.66738425925925926</v>
      </c>
      <c r="E10464">
        <v>23.34</v>
      </c>
      <c r="F10464">
        <v>160</v>
      </c>
      <c r="G10464">
        <v>8.75</v>
      </c>
      <c r="H10464">
        <v>1977</v>
      </c>
      <c r="I10464">
        <v>0.9</v>
      </c>
      <c r="J10464">
        <v>92.3</v>
      </c>
      <c r="K10464" s="24">
        <v>100.32608695652175</v>
      </c>
      <c r="L10464">
        <v>7.87</v>
      </c>
    </row>
    <row r="10465" spans="1:12" x14ac:dyDescent="0.2">
      <c r="A10465">
        <f t="shared" si="334"/>
        <v>8</v>
      </c>
      <c r="B10465" s="3">
        <f t="shared" si="335"/>
        <v>40396.688217592593</v>
      </c>
      <c r="C10465" s="1">
        <v>40396</v>
      </c>
      <c r="D10465" s="2">
        <v>0.68821759259259263</v>
      </c>
      <c r="E10465">
        <v>23.42</v>
      </c>
      <c r="F10465">
        <v>160</v>
      </c>
      <c r="G10465">
        <v>8.8000000000000007</v>
      </c>
      <c r="H10465">
        <v>1719</v>
      </c>
      <c r="I10465">
        <v>0.8</v>
      </c>
      <c r="J10465">
        <v>92.7</v>
      </c>
      <c r="K10465" s="24">
        <v>100.76086956521739</v>
      </c>
      <c r="L10465">
        <v>7.89</v>
      </c>
    </row>
    <row r="10466" spans="1:12" x14ac:dyDescent="0.2">
      <c r="A10466">
        <f t="shared" si="334"/>
        <v>8</v>
      </c>
      <c r="B10466" s="3">
        <f t="shared" si="335"/>
        <v>40396.709050925929</v>
      </c>
      <c r="C10466" s="1">
        <v>40396</v>
      </c>
      <c r="D10466" s="2">
        <v>0.709050925925926</v>
      </c>
      <c r="E10466">
        <v>23.59</v>
      </c>
      <c r="F10466">
        <v>160</v>
      </c>
      <c r="G10466">
        <v>8.8699999999999992</v>
      </c>
      <c r="H10466">
        <v>3503</v>
      </c>
      <c r="I10466">
        <v>1.7</v>
      </c>
      <c r="J10466">
        <v>94.5</v>
      </c>
      <c r="K10466" s="24">
        <v>102.71739130434783</v>
      </c>
      <c r="L10466">
        <v>8.01</v>
      </c>
    </row>
    <row r="10467" spans="1:12" x14ac:dyDescent="0.2">
      <c r="A10467">
        <f t="shared" si="334"/>
        <v>8</v>
      </c>
      <c r="B10467" s="3">
        <f t="shared" si="335"/>
        <v>40396.729884259257</v>
      </c>
      <c r="C10467" s="1">
        <v>40396</v>
      </c>
      <c r="D10467" s="2">
        <v>0.72988425925925926</v>
      </c>
      <c r="E10467">
        <v>23.79</v>
      </c>
      <c r="F10467">
        <v>160</v>
      </c>
      <c r="G10467">
        <v>8.9600000000000009</v>
      </c>
      <c r="H10467">
        <v>4063</v>
      </c>
      <c r="I10467">
        <v>1.9</v>
      </c>
      <c r="J10467">
        <v>96.1</v>
      </c>
      <c r="K10467" s="24">
        <v>104.45652173913042</v>
      </c>
      <c r="L10467">
        <v>8.1199999999999992</v>
      </c>
    </row>
    <row r="10468" spans="1:12" x14ac:dyDescent="0.2">
      <c r="A10468">
        <f t="shared" si="334"/>
        <v>8</v>
      </c>
      <c r="B10468" s="3">
        <f t="shared" si="335"/>
        <v>40396.750717592593</v>
      </c>
      <c r="C10468" s="1">
        <v>40396</v>
      </c>
      <c r="D10468" s="2">
        <v>0.75071759259259263</v>
      </c>
      <c r="E10468">
        <v>23.87</v>
      </c>
      <c r="F10468">
        <v>160</v>
      </c>
      <c r="G10468">
        <v>8.99</v>
      </c>
      <c r="H10468">
        <v>3320</v>
      </c>
      <c r="I10468">
        <v>1.6</v>
      </c>
      <c r="J10468">
        <v>97.2</v>
      </c>
      <c r="K10468" s="24">
        <v>105.65217391304348</v>
      </c>
      <c r="L10468">
        <v>8.1999999999999993</v>
      </c>
    </row>
    <row r="10469" spans="1:12" x14ac:dyDescent="0.2">
      <c r="A10469">
        <f t="shared" si="334"/>
        <v>8</v>
      </c>
      <c r="B10469" s="3">
        <f t="shared" si="335"/>
        <v>40396.771550925929</v>
      </c>
      <c r="C10469" s="1">
        <v>40396</v>
      </c>
      <c r="D10469" s="2">
        <v>0.771550925925926</v>
      </c>
      <c r="E10469">
        <v>23.75</v>
      </c>
      <c r="F10469">
        <v>160</v>
      </c>
      <c r="G10469">
        <v>8.9600000000000009</v>
      </c>
      <c r="H10469">
        <v>3638</v>
      </c>
      <c r="I10469">
        <v>1.7</v>
      </c>
      <c r="J10469">
        <v>96.2</v>
      </c>
      <c r="K10469" s="24">
        <v>104.56521739130436</v>
      </c>
      <c r="L10469">
        <v>8.1300000000000008</v>
      </c>
    </row>
    <row r="10470" spans="1:12" x14ac:dyDescent="0.2">
      <c r="A10470">
        <f t="shared" si="334"/>
        <v>8</v>
      </c>
      <c r="B10470" s="3">
        <f t="shared" si="335"/>
        <v>40396.792384259257</v>
      </c>
      <c r="C10470" s="1">
        <v>40396</v>
      </c>
      <c r="D10470" s="2">
        <v>0.79238425925925926</v>
      </c>
      <c r="E10470">
        <v>23.63</v>
      </c>
      <c r="F10470">
        <v>160</v>
      </c>
      <c r="G10470">
        <v>8.93</v>
      </c>
      <c r="H10470">
        <v>2348</v>
      </c>
      <c r="I10470">
        <v>1.1000000000000001</v>
      </c>
      <c r="J10470">
        <v>94.6</v>
      </c>
      <c r="K10470" s="24">
        <v>102.82608695652173</v>
      </c>
      <c r="L10470">
        <v>8.01</v>
      </c>
    </row>
    <row r="10471" spans="1:12" x14ac:dyDescent="0.2">
      <c r="A10471">
        <f t="shared" si="334"/>
        <v>8</v>
      </c>
      <c r="B10471" s="3">
        <f t="shared" si="335"/>
        <v>40396.813217592593</v>
      </c>
      <c r="C10471" s="1">
        <v>40396</v>
      </c>
      <c r="D10471" s="2">
        <v>0.81321759259259263</v>
      </c>
      <c r="E10471">
        <v>23.44</v>
      </c>
      <c r="F10471">
        <v>159</v>
      </c>
      <c r="G10471">
        <v>8.8699999999999992</v>
      </c>
      <c r="H10471">
        <v>4615</v>
      </c>
      <c r="I10471">
        <v>2.2000000000000002</v>
      </c>
      <c r="J10471">
        <v>92.5</v>
      </c>
      <c r="K10471" s="24">
        <v>100.54347826086956</v>
      </c>
      <c r="L10471">
        <v>7.86</v>
      </c>
    </row>
    <row r="10472" spans="1:12" x14ac:dyDescent="0.2">
      <c r="A10472">
        <f t="shared" si="334"/>
        <v>8</v>
      </c>
      <c r="B10472" s="3">
        <f t="shared" si="335"/>
        <v>40396.834050925929</v>
      </c>
      <c r="C10472" s="1">
        <v>40396</v>
      </c>
      <c r="D10472" s="2">
        <v>0.834050925925926</v>
      </c>
      <c r="E10472">
        <v>23.45</v>
      </c>
      <c r="F10472">
        <v>159</v>
      </c>
      <c r="G10472">
        <v>8.8699999999999992</v>
      </c>
      <c r="H10472">
        <v>4138</v>
      </c>
      <c r="I10472">
        <v>2</v>
      </c>
      <c r="J10472">
        <v>92</v>
      </c>
      <c r="K10472" s="24">
        <v>100</v>
      </c>
      <c r="L10472">
        <v>7.82</v>
      </c>
    </row>
    <row r="10473" spans="1:12" x14ac:dyDescent="0.2">
      <c r="A10473">
        <f t="shared" si="334"/>
        <v>8</v>
      </c>
      <c r="B10473" s="3">
        <f t="shared" si="335"/>
        <v>40396.854884259257</v>
      </c>
      <c r="C10473" s="1">
        <v>40396</v>
      </c>
      <c r="D10473" s="2">
        <v>0.85488425925925926</v>
      </c>
      <c r="E10473">
        <v>23.39</v>
      </c>
      <c r="F10473">
        <v>158</v>
      </c>
      <c r="G10473">
        <v>8.8699999999999992</v>
      </c>
      <c r="H10473">
        <v>2741</v>
      </c>
      <c r="I10473">
        <v>1.3</v>
      </c>
      <c r="J10473">
        <v>92.3</v>
      </c>
      <c r="K10473" s="24">
        <v>100.32608695652175</v>
      </c>
      <c r="L10473">
        <v>7.86</v>
      </c>
    </row>
    <row r="10474" spans="1:12" x14ac:dyDescent="0.2">
      <c r="A10474">
        <f t="shared" si="334"/>
        <v>8</v>
      </c>
      <c r="B10474" s="3">
        <f t="shared" si="335"/>
        <v>40396.875717592593</v>
      </c>
      <c r="C10474" s="1">
        <v>40396</v>
      </c>
      <c r="D10474" s="2">
        <v>0.87571759259259263</v>
      </c>
      <c r="E10474">
        <v>23.32</v>
      </c>
      <c r="F10474">
        <v>158</v>
      </c>
      <c r="G10474">
        <v>8.85</v>
      </c>
      <c r="H10474">
        <v>3309</v>
      </c>
      <c r="I10474">
        <v>1.6</v>
      </c>
      <c r="J10474">
        <v>91.6</v>
      </c>
      <c r="K10474" s="24">
        <v>99.565217391304344</v>
      </c>
      <c r="L10474">
        <v>7.81</v>
      </c>
    </row>
    <row r="10475" spans="1:12" x14ac:dyDescent="0.2">
      <c r="A10475">
        <f t="shared" si="334"/>
        <v>8</v>
      </c>
      <c r="B10475" s="3">
        <f t="shared" si="335"/>
        <v>40396.896550925929</v>
      </c>
      <c r="C10475" s="1">
        <v>40396</v>
      </c>
      <c r="D10475" s="2">
        <v>0.896550925925926</v>
      </c>
      <c r="E10475">
        <v>23.13</v>
      </c>
      <c r="F10475">
        <v>158</v>
      </c>
      <c r="G10475">
        <v>8.7799999999999994</v>
      </c>
      <c r="H10475">
        <v>3400</v>
      </c>
      <c r="I10475">
        <v>1.6</v>
      </c>
      <c r="J10475">
        <v>89.9</v>
      </c>
      <c r="K10475" s="24">
        <v>97.717391304347828</v>
      </c>
      <c r="L10475">
        <v>7.69</v>
      </c>
    </row>
    <row r="10476" spans="1:12" x14ac:dyDescent="0.2">
      <c r="A10476">
        <f t="shared" si="334"/>
        <v>8</v>
      </c>
      <c r="B10476" s="3">
        <f t="shared" si="335"/>
        <v>40396.917384259257</v>
      </c>
      <c r="C10476" s="1">
        <v>40396</v>
      </c>
      <c r="D10476" s="2">
        <v>0.91738425925925926</v>
      </c>
      <c r="E10476">
        <v>22.97</v>
      </c>
      <c r="F10476">
        <v>158</v>
      </c>
      <c r="G10476">
        <v>8.7100000000000009</v>
      </c>
      <c r="H10476">
        <v>2472</v>
      </c>
      <c r="I10476">
        <v>1.2</v>
      </c>
      <c r="J10476">
        <v>88.2</v>
      </c>
      <c r="K10476" s="24">
        <v>95.869565217391312</v>
      </c>
      <c r="L10476">
        <v>7.57</v>
      </c>
    </row>
    <row r="10477" spans="1:12" x14ac:dyDescent="0.2">
      <c r="A10477">
        <f t="shared" si="334"/>
        <v>8</v>
      </c>
      <c r="B10477" s="3">
        <f t="shared" si="335"/>
        <v>40396.938217592593</v>
      </c>
      <c r="C10477" s="1">
        <v>40396</v>
      </c>
      <c r="D10477" s="2">
        <v>0.93821759259259263</v>
      </c>
      <c r="E10477">
        <v>22.87</v>
      </c>
      <c r="F10477">
        <v>158</v>
      </c>
      <c r="G10477">
        <v>8.65</v>
      </c>
      <c r="H10477">
        <v>2243</v>
      </c>
      <c r="I10477">
        <v>1.1000000000000001</v>
      </c>
      <c r="J10477">
        <v>87.5</v>
      </c>
      <c r="K10477" s="24">
        <v>95.108695652173907</v>
      </c>
      <c r="L10477">
        <v>7.53</v>
      </c>
    </row>
    <row r="10478" spans="1:12" x14ac:dyDescent="0.2">
      <c r="A10478">
        <f t="shared" si="334"/>
        <v>8</v>
      </c>
      <c r="B10478" s="3">
        <f t="shared" si="335"/>
        <v>40396.959050925929</v>
      </c>
      <c r="C10478" s="1">
        <v>40396</v>
      </c>
      <c r="D10478" s="2">
        <v>0.959050925925926</v>
      </c>
      <c r="E10478">
        <v>22.93</v>
      </c>
      <c r="F10478">
        <v>157</v>
      </c>
      <c r="G10478">
        <v>8.69</v>
      </c>
      <c r="H10478">
        <v>2354</v>
      </c>
      <c r="I10478">
        <v>1.1000000000000001</v>
      </c>
      <c r="J10478">
        <v>88.2</v>
      </c>
      <c r="K10478" s="24">
        <v>95.869565217391312</v>
      </c>
      <c r="L10478">
        <v>7.57</v>
      </c>
    </row>
    <row r="10479" spans="1:12" x14ac:dyDescent="0.2">
      <c r="A10479">
        <f t="shared" si="334"/>
        <v>8</v>
      </c>
      <c r="B10479" s="3">
        <f t="shared" si="335"/>
        <v>40396.979884259257</v>
      </c>
      <c r="C10479" s="1">
        <v>40396</v>
      </c>
      <c r="D10479" s="2">
        <v>0.97988425925925926</v>
      </c>
      <c r="E10479">
        <v>22.97</v>
      </c>
      <c r="F10479">
        <v>158</v>
      </c>
      <c r="G10479">
        <v>8.7100000000000009</v>
      </c>
      <c r="H10479">
        <v>2990</v>
      </c>
      <c r="I10479">
        <v>1.4</v>
      </c>
      <c r="J10479">
        <v>88.5</v>
      </c>
      <c r="K10479" s="24">
        <v>96.195652173913047</v>
      </c>
      <c r="L10479">
        <v>7.59</v>
      </c>
    </row>
    <row r="10480" spans="1:12" x14ac:dyDescent="0.2">
      <c r="A10480">
        <f t="shared" si="334"/>
        <v>8</v>
      </c>
      <c r="B10480" s="3">
        <f t="shared" si="335"/>
        <v>40397.000717592593</v>
      </c>
      <c r="C10480" s="1">
        <v>40397</v>
      </c>
      <c r="D10480" s="2">
        <v>7.175925925925927E-4</v>
      </c>
      <c r="E10480">
        <v>22.91</v>
      </c>
      <c r="F10480">
        <v>157</v>
      </c>
      <c r="G10480">
        <v>8.68</v>
      </c>
      <c r="H10480">
        <v>2469</v>
      </c>
      <c r="I10480">
        <v>1.2</v>
      </c>
      <c r="J10480">
        <v>87</v>
      </c>
      <c r="K10480" s="24">
        <v>94.565217391304344</v>
      </c>
      <c r="L10480">
        <v>7.47</v>
      </c>
    </row>
    <row r="10481" spans="1:12" x14ac:dyDescent="0.2">
      <c r="A10481">
        <f t="shared" si="334"/>
        <v>8</v>
      </c>
      <c r="B10481" s="3">
        <f t="shared" si="335"/>
        <v>40397.021550925929</v>
      </c>
      <c r="C10481" s="1">
        <v>40397</v>
      </c>
      <c r="D10481" s="2">
        <v>2.1550925925925928E-2</v>
      </c>
      <c r="E10481">
        <v>22.78</v>
      </c>
      <c r="F10481">
        <v>157</v>
      </c>
      <c r="G10481">
        <v>8.6199999999999992</v>
      </c>
      <c r="H10481">
        <v>3457</v>
      </c>
      <c r="I10481">
        <v>1.6</v>
      </c>
      <c r="J10481">
        <v>86.2</v>
      </c>
      <c r="K10481" s="24">
        <v>93.695652173913047</v>
      </c>
      <c r="L10481">
        <v>7.42</v>
      </c>
    </row>
    <row r="10482" spans="1:12" x14ac:dyDescent="0.2">
      <c r="A10482">
        <f t="shared" si="334"/>
        <v>8</v>
      </c>
      <c r="B10482" s="3">
        <f t="shared" si="335"/>
        <v>40397.042384259257</v>
      </c>
      <c r="C10482" s="1">
        <v>40397</v>
      </c>
      <c r="D10482" s="2">
        <v>4.238425925925926E-2</v>
      </c>
      <c r="E10482">
        <v>22.66</v>
      </c>
      <c r="F10482">
        <v>157</v>
      </c>
      <c r="G10482">
        <v>8.5399999999999991</v>
      </c>
      <c r="H10482">
        <v>2284</v>
      </c>
      <c r="I10482">
        <v>1.1000000000000001</v>
      </c>
      <c r="J10482">
        <v>85.2</v>
      </c>
      <c r="K10482" s="24">
        <v>92.608695652173907</v>
      </c>
      <c r="L10482">
        <v>7.36</v>
      </c>
    </row>
    <row r="10483" spans="1:12" x14ac:dyDescent="0.2">
      <c r="A10483">
        <f t="shared" si="334"/>
        <v>8</v>
      </c>
      <c r="B10483" s="3">
        <f t="shared" si="335"/>
        <v>40397.063217592593</v>
      </c>
      <c r="C10483" s="1">
        <v>40397</v>
      </c>
      <c r="D10483" s="2">
        <v>6.3217592592592589E-2</v>
      </c>
      <c r="E10483">
        <v>22.62</v>
      </c>
      <c r="F10483">
        <v>157</v>
      </c>
      <c r="G10483">
        <v>8.5399999999999991</v>
      </c>
      <c r="H10483">
        <v>3341</v>
      </c>
      <c r="I10483">
        <v>1.6</v>
      </c>
      <c r="J10483">
        <v>85.2</v>
      </c>
      <c r="K10483" s="24">
        <v>92.608695652173907</v>
      </c>
      <c r="L10483">
        <v>7.36</v>
      </c>
    </row>
    <row r="10484" spans="1:12" x14ac:dyDescent="0.2">
      <c r="A10484">
        <f t="shared" si="334"/>
        <v>8</v>
      </c>
      <c r="B10484" s="3">
        <f t="shared" si="335"/>
        <v>40397.084050925929</v>
      </c>
      <c r="C10484" s="1">
        <v>40397</v>
      </c>
      <c r="D10484" s="2">
        <v>8.4050925925925932E-2</v>
      </c>
      <c r="E10484">
        <v>22.65</v>
      </c>
      <c r="F10484">
        <v>157</v>
      </c>
      <c r="G10484">
        <v>8.57</v>
      </c>
      <c r="H10484">
        <v>4938</v>
      </c>
      <c r="I10484">
        <v>2.2999999999999998</v>
      </c>
      <c r="J10484">
        <v>85.5</v>
      </c>
      <c r="K10484" s="24">
        <v>92.934782608695656</v>
      </c>
      <c r="L10484">
        <v>7.38</v>
      </c>
    </row>
    <row r="10485" spans="1:12" x14ac:dyDescent="0.2">
      <c r="A10485">
        <f t="shared" si="334"/>
        <v>8</v>
      </c>
      <c r="B10485" s="3">
        <f t="shared" si="335"/>
        <v>40397.104884259257</v>
      </c>
      <c r="C10485" s="1">
        <v>40397</v>
      </c>
      <c r="D10485" s="2">
        <v>0.10488425925925926</v>
      </c>
      <c r="E10485">
        <v>22.65</v>
      </c>
      <c r="F10485">
        <v>157</v>
      </c>
      <c r="G10485">
        <v>8.57</v>
      </c>
      <c r="H10485">
        <v>5859</v>
      </c>
      <c r="I10485">
        <v>2.8</v>
      </c>
      <c r="J10485">
        <v>85.7</v>
      </c>
      <c r="K10485" s="24">
        <v>93.152173913043484</v>
      </c>
      <c r="L10485">
        <v>7.4</v>
      </c>
    </row>
    <row r="10486" spans="1:12" x14ac:dyDescent="0.2">
      <c r="A10486">
        <f t="shared" si="334"/>
        <v>8</v>
      </c>
      <c r="B10486" s="3">
        <f t="shared" si="335"/>
        <v>40397.125717592593</v>
      </c>
      <c r="C10486" s="1">
        <v>40397</v>
      </c>
      <c r="D10486" s="2">
        <v>0.1257175925925926</v>
      </c>
      <c r="E10486">
        <v>22.56</v>
      </c>
      <c r="F10486">
        <v>158</v>
      </c>
      <c r="G10486">
        <v>8.5299999999999994</v>
      </c>
      <c r="H10486">
        <v>4362</v>
      </c>
      <c r="I10486">
        <v>2.1</v>
      </c>
      <c r="J10486">
        <v>84.8</v>
      </c>
      <c r="K10486" s="24">
        <v>92.173913043478265</v>
      </c>
      <c r="L10486">
        <v>7.34</v>
      </c>
    </row>
    <row r="10487" spans="1:12" x14ac:dyDescent="0.2">
      <c r="A10487">
        <f t="shared" si="334"/>
        <v>8</v>
      </c>
      <c r="B10487" s="3">
        <f t="shared" si="335"/>
        <v>40397.146550925929</v>
      </c>
      <c r="C10487" s="1">
        <v>40397</v>
      </c>
      <c r="D10487" s="2">
        <v>0.14655092592592592</v>
      </c>
      <c r="E10487">
        <v>22.46</v>
      </c>
      <c r="F10487">
        <v>158</v>
      </c>
      <c r="G10487">
        <v>8.4700000000000006</v>
      </c>
      <c r="H10487">
        <v>3185</v>
      </c>
      <c r="I10487">
        <v>1.5</v>
      </c>
      <c r="J10487">
        <v>83.7</v>
      </c>
      <c r="K10487" s="24">
        <v>90.978260869565219</v>
      </c>
      <c r="L10487">
        <v>7.25</v>
      </c>
    </row>
    <row r="10488" spans="1:12" x14ac:dyDescent="0.2">
      <c r="A10488">
        <f t="shared" si="334"/>
        <v>8</v>
      </c>
      <c r="B10488" s="3">
        <f t="shared" si="335"/>
        <v>40397.167384259257</v>
      </c>
      <c r="C10488" s="1">
        <v>40397</v>
      </c>
      <c r="D10488" s="2">
        <v>0.16738425925925926</v>
      </c>
      <c r="E10488">
        <v>22.36</v>
      </c>
      <c r="F10488">
        <v>158</v>
      </c>
      <c r="G10488">
        <v>8.41</v>
      </c>
      <c r="H10488">
        <v>8215</v>
      </c>
      <c r="I10488">
        <v>3.9</v>
      </c>
      <c r="J10488">
        <v>82.5</v>
      </c>
      <c r="K10488" s="24">
        <v>89.673913043478265</v>
      </c>
      <c r="L10488">
        <v>7.17</v>
      </c>
    </row>
    <row r="10489" spans="1:12" x14ac:dyDescent="0.2">
      <c r="A10489">
        <f t="shared" si="334"/>
        <v>8</v>
      </c>
      <c r="B10489" s="3">
        <f t="shared" si="335"/>
        <v>40397.188217592593</v>
      </c>
      <c r="C10489" s="1">
        <v>40397</v>
      </c>
      <c r="D10489" s="2">
        <v>0.1882175925925926</v>
      </c>
      <c r="E10489">
        <v>22.33</v>
      </c>
      <c r="F10489">
        <v>158</v>
      </c>
      <c r="G10489">
        <v>8.36</v>
      </c>
      <c r="H10489">
        <v>3169</v>
      </c>
      <c r="I10489">
        <v>1.5</v>
      </c>
      <c r="J10489">
        <v>82</v>
      </c>
      <c r="K10489" s="24">
        <v>89.130434782608688</v>
      </c>
      <c r="L10489">
        <v>7.13</v>
      </c>
    </row>
    <row r="10490" spans="1:12" x14ac:dyDescent="0.2">
      <c r="A10490">
        <f t="shared" si="334"/>
        <v>8</v>
      </c>
      <c r="B10490" s="3">
        <f t="shared" si="335"/>
        <v>40397.209050925929</v>
      </c>
      <c r="C10490" s="1">
        <v>40397</v>
      </c>
      <c r="D10490" s="2">
        <v>0.20905092592592592</v>
      </c>
      <c r="E10490">
        <v>22.34</v>
      </c>
      <c r="F10490">
        <v>157</v>
      </c>
      <c r="G10490">
        <v>8.35</v>
      </c>
      <c r="H10490">
        <v>4735</v>
      </c>
      <c r="I10490">
        <v>2.2000000000000002</v>
      </c>
      <c r="J10490">
        <v>82.2</v>
      </c>
      <c r="K10490" s="24">
        <v>89.34782608695653</v>
      </c>
      <c r="L10490">
        <v>7.14</v>
      </c>
    </row>
    <row r="10491" spans="1:12" x14ac:dyDescent="0.2">
      <c r="A10491">
        <f t="shared" si="334"/>
        <v>8</v>
      </c>
      <c r="B10491" s="3">
        <f t="shared" si="335"/>
        <v>40397.229884259257</v>
      </c>
      <c r="C10491" s="1">
        <v>40397</v>
      </c>
      <c r="D10491" s="2">
        <v>0.22988425925925926</v>
      </c>
      <c r="E10491">
        <v>22.3</v>
      </c>
      <c r="F10491">
        <v>157</v>
      </c>
      <c r="G10491">
        <v>8.32</v>
      </c>
      <c r="H10491">
        <v>2979</v>
      </c>
      <c r="I10491">
        <v>1.4</v>
      </c>
      <c r="J10491">
        <v>81.900000000000006</v>
      </c>
      <c r="K10491" s="24">
        <v>89.021739130434781</v>
      </c>
      <c r="L10491">
        <v>7.12</v>
      </c>
    </row>
    <row r="10492" spans="1:12" x14ac:dyDescent="0.2">
      <c r="A10492">
        <f t="shared" si="334"/>
        <v>8</v>
      </c>
      <c r="B10492" s="3">
        <f t="shared" si="335"/>
        <v>40397.250717592593</v>
      </c>
      <c r="C10492" s="1">
        <v>40397</v>
      </c>
      <c r="D10492" s="2">
        <v>0.25071759259259258</v>
      </c>
      <c r="E10492">
        <v>22.21</v>
      </c>
      <c r="F10492">
        <v>157</v>
      </c>
      <c r="G10492">
        <v>8.27</v>
      </c>
      <c r="H10492">
        <v>2318</v>
      </c>
      <c r="I10492">
        <v>1.1000000000000001</v>
      </c>
      <c r="J10492">
        <v>81.099999999999994</v>
      </c>
      <c r="K10492" s="24">
        <v>88.15217391304347</v>
      </c>
      <c r="L10492">
        <v>7.06</v>
      </c>
    </row>
    <row r="10493" spans="1:12" x14ac:dyDescent="0.2">
      <c r="A10493">
        <f t="shared" si="334"/>
        <v>8</v>
      </c>
      <c r="B10493" s="3">
        <f t="shared" si="335"/>
        <v>40397.271550925929</v>
      </c>
      <c r="C10493" s="1">
        <v>40397</v>
      </c>
      <c r="D10493" s="2">
        <v>0.27155092592592595</v>
      </c>
      <c r="E10493">
        <v>22.13</v>
      </c>
      <c r="F10493">
        <v>156</v>
      </c>
      <c r="G10493">
        <v>8.2200000000000006</v>
      </c>
      <c r="H10493">
        <v>4673</v>
      </c>
      <c r="I10493">
        <v>2.2000000000000002</v>
      </c>
      <c r="J10493">
        <v>80</v>
      </c>
      <c r="K10493" s="24">
        <v>86.956521739130437</v>
      </c>
      <c r="L10493">
        <v>6.97</v>
      </c>
    </row>
    <row r="10494" spans="1:12" x14ac:dyDescent="0.2">
      <c r="A10494">
        <f t="shared" si="334"/>
        <v>8</v>
      </c>
      <c r="B10494" s="3">
        <f t="shared" si="335"/>
        <v>40397.292384259257</v>
      </c>
      <c r="C10494" s="1">
        <v>40397</v>
      </c>
      <c r="D10494" s="2">
        <v>0.29238425925925926</v>
      </c>
      <c r="E10494">
        <v>22.05</v>
      </c>
      <c r="F10494">
        <v>156</v>
      </c>
      <c r="G10494">
        <v>8.19</v>
      </c>
      <c r="H10494">
        <v>2518</v>
      </c>
      <c r="I10494">
        <v>1.2</v>
      </c>
      <c r="J10494">
        <v>79.599999999999994</v>
      </c>
      <c r="K10494" s="24">
        <v>86.521739130434767</v>
      </c>
      <c r="L10494">
        <v>6.95</v>
      </c>
    </row>
    <row r="10495" spans="1:12" x14ac:dyDescent="0.2">
      <c r="A10495">
        <f t="shared" si="334"/>
        <v>8</v>
      </c>
      <c r="B10495" s="3">
        <f t="shared" si="335"/>
        <v>40397.313217592593</v>
      </c>
      <c r="C10495" s="1">
        <v>40397</v>
      </c>
      <c r="D10495" s="2">
        <v>0.31321759259259258</v>
      </c>
      <c r="E10495">
        <v>22.05</v>
      </c>
      <c r="F10495">
        <v>156</v>
      </c>
      <c r="G10495">
        <v>8.19</v>
      </c>
      <c r="H10495">
        <v>1880</v>
      </c>
      <c r="I10495">
        <v>0.9</v>
      </c>
      <c r="J10495">
        <v>80.099999999999994</v>
      </c>
      <c r="K10495" s="24">
        <v>87.065217391304344</v>
      </c>
      <c r="L10495">
        <v>6.99</v>
      </c>
    </row>
    <row r="10496" spans="1:12" x14ac:dyDescent="0.2">
      <c r="A10496">
        <f t="shared" si="334"/>
        <v>8</v>
      </c>
      <c r="B10496" s="3">
        <f t="shared" si="335"/>
        <v>40397.334050925929</v>
      </c>
      <c r="C10496" s="1">
        <v>40397</v>
      </c>
      <c r="D10496" s="2">
        <v>0.33405092592592589</v>
      </c>
      <c r="E10496">
        <v>22.03</v>
      </c>
      <c r="F10496">
        <v>155</v>
      </c>
      <c r="G10496">
        <v>8.18</v>
      </c>
      <c r="H10496">
        <v>3535</v>
      </c>
      <c r="I10496">
        <v>1.7</v>
      </c>
      <c r="J10496">
        <v>80.099999999999994</v>
      </c>
      <c r="K10496" s="24">
        <v>87.065217391304344</v>
      </c>
      <c r="L10496">
        <v>6.99</v>
      </c>
    </row>
    <row r="10497" spans="1:12" x14ac:dyDescent="0.2">
      <c r="A10497">
        <f t="shared" si="334"/>
        <v>8</v>
      </c>
      <c r="B10497" s="3">
        <f t="shared" si="335"/>
        <v>40397.354884259257</v>
      </c>
      <c r="C10497" s="1">
        <v>40397</v>
      </c>
      <c r="D10497" s="2">
        <v>0.35488425925925932</v>
      </c>
      <c r="E10497">
        <v>22.06</v>
      </c>
      <c r="F10497">
        <v>155</v>
      </c>
      <c r="G10497">
        <v>8.19</v>
      </c>
      <c r="H10497">
        <v>3164</v>
      </c>
      <c r="I10497">
        <v>1.5</v>
      </c>
      <c r="J10497">
        <v>80.5</v>
      </c>
      <c r="K10497" s="24">
        <v>87.5</v>
      </c>
      <c r="L10497">
        <v>7.03</v>
      </c>
    </row>
    <row r="10498" spans="1:12" x14ac:dyDescent="0.2">
      <c r="A10498">
        <f t="shared" si="334"/>
        <v>8</v>
      </c>
      <c r="B10498" s="3">
        <f t="shared" si="335"/>
        <v>40397.375717592593</v>
      </c>
      <c r="C10498" s="1">
        <v>40397</v>
      </c>
      <c r="D10498" s="2">
        <v>0.37571759259259258</v>
      </c>
      <c r="E10498">
        <v>22.03</v>
      </c>
      <c r="F10498">
        <v>154</v>
      </c>
      <c r="G10498">
        <v>8.17</v>
      </c>
      <c r="H10498">
        <v>1886</v>
      </c>
      <c r="I10498">
        <v>0.9</v>
      </c>
      <c r="J10498">
        <v>80.400000000000006</v>
      </c>
      <c r="K10498" s="24">
        <v>87.391304347826093</v>
      </c>
      <c r="L10498">
        <v>7.02</v>
      </c>
    </row>
    <row r="10499" spans="1:12" x14ac:dyDescent="0.2">
      <c r="A10499">
        <f t="shared" si="334"/>
        <v>8</v>
      </c>
      <c r="B10499" s="3">
        <f t="shared" si="335"/>
        <v>40397.396550925929</v>
      </c>
      <c r="C10499" s="1">
        <v>40397</v>
      </c>
      <c r="D10499" s="2">
        <v>0.39655092592592595</v>
      </c>
      <c r="E10499">
        <v>22.02</v>
      </c>
      <c r="F10499">
        <v>155</v>
      </c>
      <c r="G10499">
        <v>8.16</v>
      </c>
      <c r="H10499">
        <v>2908</v>
      </c>
      <c r="I10499">
        <v>1.4</v>
      </c>
      <c r="J10499">
        <v>80.7</v>
      </c>
      <c r="K10499" s="24">
        <v>87.717391304347828</v>
      </c>
      <c r="L10499">
        <v>7.05</v>
      </c>
    </row>
    <row r="10500" spans="1:12" x14ac:dyDescent="0.2">
      <c r="A10500">
        <f t="shared" si="334"/>
        <v>8</v>
      </c>
      <c r="B10500" s="3">
        <f t="shared" si="335"/>
        <v>40397.417384259257</v>
      </c>
      <c r="C10500" s="1">
        <v>40397</v>
      </c>
      <c r="D10500" s="2">
        <v>0.4173842592592592</v>
      </c>
      <c r="E10500">
        <v>22.04</v>
      </c>
      <c r="F10500">
        <v>154</v>
      </c>
      <c r="G10500">
        <v>8.16</v>
      </c>
      <c r="H10500">
        <v>1735</v>
      </c>
      <c r="I10500">
        <v>0.8</v>
      </c>
      <c r="J10500">
        <v>81</v>
      </c>
      <c r="K10500" s="24">
        <v>88.043478260869563</v>
      </c>
      <c r="L10500">
        <v>7.08</v>
      </c>
    </row>
    <row r="10501" spans="1:12" x14ac:dyDescent="0.2">
      <c r="A10501">
        <f t="shared" si="334"/>
        <v>8</v>
      </c>
      <c r="B10501" s="3">
        <f t="shared" si="335"/>
        <v>40397.438217592593</v>
      </c>
      <c r="C10501" s="1">
        <v>40397</v>
      </c>
      <c r="D10501" s="2">
        <v>0.43821759259259263</v>
      </c>
      <c r="E10501">
        <v>22.09</v>
      </c>
      <c r="F10501">
        <v>154</v>
      </c>
      <c r="G10501">
        <v>8.19</v>
      </c>
      <c r="H10501">
        <v>2058</v>
      </c>
      <c r="I10501">
        <v>1</v>
      </c>
      <c r="J10501">
        <v>81.3</v>
      </c>
      <c r="K10501" s="24">
        <v>88.369565217391298</v>
      </c>
      <c r="L10501">
        <v>7.1</v>
      </c>
    </row>
    <row r="10502" spans="1:12" x14ac:dyDescent="0.2">
      <c r="A10502">
        <f t="shared" si="334"/>
        <v>8</v>
      </c>
      <c r="B10502" s="3">
        <f t="shared" si="335"/>
        <v>40397.459050925929</v>
      </c>
      <c r="C10502" s="1">
        <v>40397</v>
      </c>
      <c r="D10502" s="2">
        <v>0.45905092592592589</v>
      </c>
      <c r="E10502">
        <v>22.17</v>
      </c>
      <c r="F10502">
        <v>153</v>
      </c>
      <c r="G10502">
        <v>8.24</v>
      </c>
      <c r="H10502">
        <v>2297</v>
      </c>
      <c r="I10502">
        <v>1.1000000000000001</v>
      </c>
      <c r="J10502">
        <v>82.7</v>
      </c>
      <c r="K10502" s="24">
        <v>89.891304347826093</v>
      </c>
      <c r="L10502">
        <v>7.2</v>
      </c>
    </row>
    <row r="10503" spans="1:12" x14ac:dyDescent="0.2">
      <c r="A10503">
        <f t="shared" si="334"/>
        <v>8</v>
      </c>
      <c r="B10503" s="3">
        <f t="shared" si="335"/>
        <v>40397.479895833334</v>
      </c>
      <c r="C10503" s="1">
        <v>40397</v>
      </c>
      <c r="D10503" s="2">
        <v>0.47989583333333335</v>
      </c>
      <c r="E10503">
        <v>22.24</v>
      </c>
      <c r="F10503">
        <v>153</v>
      </c>
      <c r="G10503">
        <v>8.2899999999999991</v>
      </c>
      <c r="H10503">
        <v>1717</v>
      </c>
      <c r="I10503">
        <v>0.8</v>
      </c>
      <c r="J10503">
        <v>83.4</v>
      </c>
      <c r="K10503" s="24">
        <v>90.652173913043484</v>
      </c>
      <c r="L10503">
        <v>7.26</v>
      </c>
    </row>
    <row r="10504" spans="1:12" x14ac:dyDescent="0.2">
      <c r="A10504">
        <f t="shared" si="334"/>
        <v>8</v>
      </c>
      <c r="B10504" s="3">
        <f t="shared" si="335"/>
        <v>40397.500717592593</v>
      </c>
      <c r="C10504" s="1">
        <v>40397</v>
      </c>
      <c r="D10504" s="2">
        <v>0.50071759259259252</v>
      </c>
      <c r="E10504">
        <v>22.31</v>
      </c>
      <c r="F10504">
        <v>153</v>
      </c>
      <c r="G10504">
        <v>8.31</v>
      </c>
      <c r="H10504">
        <v>1546</v>
      </c>
      <c r="I10504">
        <v>0.7</v>
      </c>
      <c r="J10504">
        <v>83.7</v>
      </c>
      <c r="K10504" s="24">
        <v>90.978260869565219</v>
      </c>
      <c r="L10504">
        <v>7.27</v>
      </c>
    </row>
    <row r="10505" spans="1:12" x14ac:dyDescent="0.2">
      <c r="A10505">
        <f t="shared" si="334"/>
        <v>8</v>
      </c>
      <c r="B10505" s="3">
        <f t="shared" si="335"/>
        <v>40397.521550925929</v>
      </c>
      <c r="C10505" s="1">
        <v>40397</v>
      </c>
      <c r="D10505" s="2">
        <v>0.521550925925926</v>
      </c>
      <c r="E10505">
        <v>22.37</v>
      </c>
      <c r="F10505">
        <v>152</v>
      </c>
      <c r="G10505">
        <v>8.33</v>
      </c>
      <c r="H10505">
        <v>2448</v>
      </c>
      <c r="I10505">
        <v>1.2</v>
      </c>
      <c r="J10505">
        <v>84.1</v>
      </c>
      <c r="K10505" s="24">
        <v>91.41304347826086</v>
      </c>
      <c r="L10505">
        <v>7.3</v>
      </c>
    </row>
    <row r="10506" spans="1:12" x14ac:dyDescent="0.2">
      <c r="A10506">
        <f t="shared" si="334"/>
        <v>8</v>
      </c>
      <c r="B10506" s="3">
        <f t="shared" si="335"/>
        <v>40397.542384259257</v>
      </c>
      <c r="C10506" s="1">
        <v>40397</v>
      </c>
      <c r="D10506" s="2">
        <v>0.54238425925925926</v>
      </c>
      <c r="E10506">
        <v>22.44</v>
      </c>
      <c r="F10506">
        <v>151</v>
      </c>
      <c r="G10506">
        <v>8.35</v>
      </c>
      <c r="H10506">
        <v>1843</v>
      </c>
      <c r="I10506">
        <v>0.9</v>
      </c>
      <c r="J10506">
        <v>84.5</v>
      </c>
      <c r="K10506" s="24">
        <v>91.847826086956516</v>
      </c>
      <c r="L10506">
        <v>7.32</v>
      </c>
    </row>
    <row r="10507" spans="1:12" x14ac:dyDescent="0.2">
      <c r="A10507">
        <f t="shared" si="334"/>
        <v>8</v>
      </c>
      <c r="B10507" s="3">
        <f t="shared" si="335"/>
        <v>40397.563217592593</v>
      </c>
      <c r="C10507" s="1">
        <v>40397</v>
      </c>
      <c r="D10507" s="2">
        <v>0.56321759259259263</v>
      </c>
      <c r="E10507">
        <v>22.53</v>
      </c>
      <c r="F10507">
        <v>151</v>
      </c>
      <c r="G10507">
        <v>8.41</v>
      </c>
      <c r="H10507">
        <v>2405</v>
      </c>
      <c r="I10507">
        <v>1.1000000000000001</v>
      </c>
      <c r="J10507">
        <v>85.4</v>
      </c>
      <c r="K10507" s="24">
        <v>92.826086956521749</v>
      </c>
      <c r="L10507">
        <v>7.39</v>
      </c>
    </row>
    <row r="10508" spans="1:12" x14ac:dyDescent="0.2">
      <c r="A10508">
        <f t="shared" si="334"/>
        <v>8</v>
      </c>
      <c r="B10508" s="3">
        <f t="shared" si="335"/>
        <v>40397.584050925929</v>
      </c>
      <c r="C10508" s="1">
        <v>40397</v>
      </c>
      <c r="D10508" s="2">
        <v>0.58405092592592589</v>
      </c>
      <c r="E10508">
        <v>22.68</v>
      </c>
      <c r="F10508">
        <v>150</v>
      </c>
      <c r="G10508">
        <v>8.49</v>
      </c>
      <c r="H10508">
        <v>1705</v>
      </c>
      <c r="I10508">
        <v>0.8</v>
      </c>
      <c r="J10508">
        <v>86.4</v>
      </c>
      <c r="K10508" s="24">
        <v>93.913043478260875</v>
      </c>
      <c r="L10508">
        <v>7.45</v>
      </c>
    </row>
    <row r="10509" spans="1:12" x14ac:dyDescent="0.2">
      <c r="A10509">
        <f t="shared" si="334"/>
        <v>8</v>
      </c>
      <c r="B10509" s="3">
        <f t="shared" si="335"/>
        <v>40397.604884259257</v>
      </c>
      <c r="C10509" s="1">
        <v>40397</v>
      </c>
      <c r="D10509" s="2">
        <v>0.60488425925925926</v>
      </c>
      <c r="E10509">
        <v>22.8</v>
      </c>
      <c r="F10509">
        <v>150</v>
      </c>
      <c r="G10509">
        <v>8.5299999999999994</v>
      </c>
      <c r="H10509">
        <v>1855</v>
      </c>
      <c r="I10509">
        <v>0.9</v>
      </c>
      <c r="J10509">
        <v>87</v>
      </c>
      <c r="K10509" s="24">
        <v>94.565217391304344</v>
      </c>
      <c r="L10509">
        <v>7.49</v>
      </c>
    </row>
    <row r="10510" spans="1:12" x14ac:dyDescent="0.2">
      <c r="A10510">
        <f t="shared" si="334"/>
        <v>8</v>
      </c>
      <c r="B10510" s="3">
        <f t="shared" si="335"/>
        <v>40397.625717592593</v>
      </c>
      <c r="C10510" s="1">
        <v>40397</v>
      </c>
      <c r="D10510" s="2">
        <v>0.62571759259259252</v>
      </c>
      <c r="E10510">
        <v>22.83</v>
      </c>
      <c r="F10510">
        <v>150</v>
      </c>
      <c r="G10510">
        <v>8.5399999999999991</v>
      </c>
      <c r="H10510">
        <v>1746</v>
      </c>
      <c r="I10510">
        <v>0.8</v>
      </c>
      <c r="J10510">
        <v>87.5</v>
      </c>
      <c r="K10510" s="24">
        <v>95.108695652173907</v>
      </c>
      <c r="L10510">
        <v>7.53</v>
      </c>
    </row>
    <row r="10511" spans="1:12" x14ac:dyDescent="0.2">
      <c r="A10511">
        <f t="shared" si="334"/>
        <v>8</v>
      </c>
      <c r="B10511" s="3">
        <f t="shared" si="335"/>
        <v>40397.646550925929</v>
      </c>
      <c r="C10511" s="1">
        <v>40397</v>
      </c>
      <c r="D10511" s="2">
        <v>0.646550925925926</v>
      </c>
      <c r="E10511">
        <v>22.99</v>
      </c>
      <c r="F10511">
        <v>148</v>
      </c>
      <c r="G10511">
        <v>8.61</v>
      </c>
      <c r="H10511">
        <v>2556</v>
      </c>
      <c r="I10511">
        <v>1.2</v>
      </c>
      <c r="J10511">
        <v>88.6</v>
      </c>
      <c r="K10511" s="24">
        <v>96.304347826086953</v>
      </c>
      <c r="L10511">
        <v>7.6</v>
      </c>
    </row>
    <row r="10512" spans="1:12" x14ac:dyDescent="0.2">
      <c r="A10512">
        <f t="shared" si="334"/>
        <v>8</v>
      </c>
      <c r="B10512" s="3">
        <f t="shared" si="335"/>
        <v>40397.667384259257</v>
      </c>
      <c r="C10512" s="1">
        <v>40397</v>
      </c>
      <c r="D10512" s="2">
        <v>0.66738425925925926</v>
      </c>
      <c r="E10512">
        <v>23.12</v>
      </c>
      <c r="F10512">
        <v>148</v>
      </c>
      <c r="G10512">
        <v>8.68</v>
      </c>
      <c r="H10512">
        <v>1834</v>
      </c>
      <c r="I10512">
        <v>0.9</v>
      </c>
      <c r="J10512">
        <v>89.3</v>
      </c>
      <c r="K10512" s="24">
        <v>97.065217391304344</v>
      </c>
      <c r="L10512">
        <v>7.64</v>
      </c>
    </row>
    <row r="10513" spans="1:12" x14ac:dyDescent="0.2">
      <c r="A10513">
        <f t="shared" si="334"/>
        <v>8</v>
      </c>
      <c r="B10513" s="3">
        <f t="shared" si="335"/>
        <v>40397.688217592593</v>
      </c>
      <c r="C10513" s="1">
        <v>40397</v>
      </c>
      <c r="D10513" s="2">
        <v>0.68821759259259263</v>
      </c>
      <c r="E10513">
        <v>23.2</v>
      </c>
      <c r="F10513">
        <v>147</v>
      </c>
      <c r="G10513">
        <v>8.7200000000000006</v>
      </c>
      <c r="H10513">
        <v>2492</v>
      </c>
      <c r="I10513">
        <v>1.2</v>
      </c>
      <c r="J10513">
        <v>90.6</v>
      </c>
      <c r="K10513" s="24">
        <v>98.478260869565219</v>
      </c>
      <c r="L10513">
        <v>7.74</v>
      </c>
    </row>
    <row r="10514" spans="1:12" x14ac:dyDescent="0.2">
      <c r="A10514">
        <f t="shared" si="334"/>
        <v>8</v>
      </c>
      <c r="B10514" s="3">
        <f t="shared" si="335"/>
        <v>40397.709050925929</v>
      </c>
      <c r="C10514" s="1">
        <v>40397</v>
      </c>
      <c r="D10514" s="2">
        <v>0.709050925925926</v>
      </c>
      <c r="E10514">
        <v>23.21</v>
      </c>
      <c r="F10514">
        <v>146</v>
      </c>
      <c r="G10514">
        <v>8.73</v>
      </c>
      <c r="H10514">
        <v>2793</v>
      </c>
      <c r="I10514">
        <v>1.3</v>
      </c>
      <c r="J10514">
        <v>90.3</v>
      </c>
      <c r="K10514" s="24">
        <v>98.15217391304347</v>
      </c>
      <c r="L10514">
        <v>7.71</v>
      </c>
    </row>
    <row r="10515" spans="1:12" x14ac:dyDescent="0.2">
      <c r="A10515">
        <f t="shared" si="334"/>
        <v>8</v>
      </c>
      <c r="B10515" s="3">
        <f t="shared" si="335"/>
        <v>40397.729884259257</v>
      </c>
      <c r="C10515" s="1">
        <v>40397</v>
      </c>
      <c r="D10515" s="2">
        <v>0.72988425925925926</v>
      </c>
      <c r="E10515">
        <v>23.27</v>
      </c>
      <c r="F10515">
        <v>145</v>
      </c>
      <c r="G10515">
        <v>8.76</v>
      </c>
      <c r="H10515">
        <v>2048</v>
      </c>
      <c r="I10515">
        <v>1</v>
      </c>
      <c r="J10515">
        <v>91.2</v>
      </c>
      <c r="K10515" s="24">
        <v>99.130434782608702</v>
      </c>
      <c r="L10515">
        <v>7.78</v>
      </c>
    </row>
    <row r="10516" spans="1:12" x14ac:dyDescent="0.2">
      <c r="A10516">
        <f t="shared" si="334"/>
        <v>8</v>
      </c>
      <c r="B10516" s="3">
        <f t="shared" si="335"/>
        <v>40397.750717592593</v>
      </c>
      <c r="C10516" s="1">
        <v>40397</v>
      </c>
      <c r="D10516" s="2">
        <v>0.75071759259259263</v>
      </c>
      <c r="E10516">
        <v>23.32</v>
      </c>
      <c r="F10516">
        <v>144</v>
      </c>
      <c r="G10516">
        <v>8.7899999999999991</v>
      </c>
      <c r="H10516">
        <v>1999</v>
      </c>
      <c r="I10516">
        <v>0.9</v>
      </c>
      <c r="J10516">
        <v>91.1</v>
      </c>
      <c r="K10516" s="24">
        <v>99.021739130434767</v>
      </c>
      <c r="L10516">
        <v>7.77</v>
      </c>
    </row>
    <row r="10517" spans="1:12" x14ac:dyDescent="0.2">
      <c r="A10517">
        <f t="shared" si="334"/>
        <v>8</v>
      </c>
      <c r="B10517" s="3">
        <f t="shared" si="335"/>
        <v>40397.771550925929</v>
      </c>
      <c r="C10517" s="1">
        <v>40397</v>
      </c>
      <c r="D10517" s="2">
        <v>0.771550925925926</v>
      </c>
      <c r="E10517">
        <v>23.32</v>
      </c>
      <c r="F10517">
        <v>144</v>
      </c>
      <c r="G10517">
        <v>8.8000000000000007</v>
      </c>
      <c r="H10517">
        <v>2154</v>
      </c>
      <c r="I10517">
        <v>1</v>
      </c>
      <c r="J10517">
        <v>90.6</v>
      </c>
      <c r="K10517" s="24">
        <v>98.478260869565219</v>
      </c>
      <c r="L10517">
        <v>7.72</v>
      </c>
    </row>
    <row r="10518" spans="1:12" x14ac:dyDescent="0.2">
      <c r="A10518">
        <f t="shared" si="334"/>
        <v>8</v>
      </c>
      <c r="B10518" s="3">
        <f t="shared" si="335"/>
        <v>40397.792384259257</v>
      </c>
      <c r="C10518" s="1">
        <v>40397</v>
      </c>
      <c r="D10518" s="2">
        <v>0.79238425925925926</v>
      </c>
      <c r="E10518">
        <v>23.26</v>
      </c>
      <c r="F10518">
        <v>142</v>
      </c>
      <c r="G10518">
        <v>8.7799999999999994</v>
      </c>
      <c r="H10518">
        <v>3428</v>
      </c>
      <c r="I10518">
        <v>1.6</v>
      </c>
      <c r="J10518">
        <v>89.7</v>
      </c>
      <c r="K10518" s="24">
        <v>97.5</v>
      </c>
      <c r="L10518">
        <v>7.66</v>
      </c>
    </row>
    <row r="10519" spans="1:12" x14ac:dyDescent="0.2">
      <c r="A10519">
        <f t="shared" si="334"/>
        <v>8</v>
      </c>
      <c r="B10519" s="3">
        <f t="shared" si="335"/>
        <v>40397.813217592593</v>
      </c>
      <c r="C10519" s="1">
        <v>40397</v>
      </c>
      <c r="D10519" s="2">
        <v>0.81321759259259263</v>
      </c>
      <c r="E10519">
        <v>23.23</v>
      </c>
      <c r="F10519">
        <v>141</v>
      </c>
      <c r="G10519">
        <v>8.77</v>
      </c>
      <c r="H10519">
        <v>2476</v>
      </c>
      <c r="I10519">
        <v>1.2</v>
      </c>
      <c r="J10519">
        <v>89.5</v>
      </c>
      <c r="K10519" s="24">
        <v>97.282608695652172</v>
      </c>
      <c r="L10519">
        <v>7.65</v>
      </c>
    </row>
    <row r="10520" spans="1:12" x14ac:dyDescent="0.2">
      <c r="A10520">
        <f t="shared" si="334"/>
        <v>8</v>
      </c>
      <c r="B10520" s="3">
        <f t="shared" si="335"/>
        <v>40397.834050925929</v>
      </c>
      <c r="C10520" s="1">
        <v>40397</v>
      </c>
      <c r="D10520" s="2">
        <v>0.834050925925926</v>
      </c>
      <c r="E10520">
        <v>23.26</v>
      </c>
      <c r="F10520">
        <v>141</v>
      </c>
      <c r="G10520">
        <v>8.7899999999999991</v>
      </c>
      <c r="H10520">
        <v>3760</v>
      </c>
      <c r="I10520">
        <v>1.8</v>
      </c>
      <c r="J10520">
        <v>89.5</v>
      </c>
      <c r="K10520" s="24">
        <v>97.282608695652172</v>
      </c>
      <c r="L10520">
        <v>7.64</v>
      </c>
    </row>
    <row r="10521" spans="1:12" x14ac:dyDescent="0.2">
      <c r="A10521">
        <f t="shared" si="334"/>
        <v>8</v>
      </c>
      <c r="B10521" s="3">
        <f t="shared" si="335"/>
        <v>40397.854884259257</v>
      </c>
      <c r="C10521" s="1">
        <v>40397</v>
      </c>
      <c r="D10521" s="2">
        <v>0.85488425925925926</v>
      </c>
      <c r="E10521">
        <v>23.25</v>
      </c>
      <c r="F10521">
        <v>152</v>
      </c>
      <c r="G10521">
        <v>8.81</v>
      </c>
      <c r="H10521">
        <v>2691</v>
      </c>
      <c r="I10521">
        <v>1.3</v>
      </c>
      <c r="J10521">
        <v>89.5</v>
      </c>
      <c r="K10521" s="24">
        <v>97.282608695652172</v>
      </c>
      <c r="L10521">
        <v>7.64</v>
      </c>
    </row>
    <row r="10522" spans="1:12" x14ac:dyDescent="0.2">
      <c r="A10522">
        <f t="shared" si="334"/>
        <v>8</v>
      </c>
      <c r="B10522" s="3">
        <f t="shared" si="335"/>
        <v>40397.875717592593</v>
      </c>
      <c r="C10522" s="1">
        <v>40397</v>
      </c>
      <c r="D10522" s="2">
        <v>0.87571759259259263</v>
      </c>
      <c r="E10522">
        <v>23.24</v>
      </c>
      <c r="F10522">
        <v>151</v>
      </c>
      <c r="G10522">
        <v>8.81</v>
      </c>
      <c r="H10522">
        <v>2527</v>
      </c>
      <c r="I10522">
        <v>1.2</v>
      </c>
      <c r="J10522">
        <v>88.8</v>
      </c>
      <c r="K10522" s="24">
        <v>96.521739130434781</v>
      </c>
      <c r="L10522">
        <v>7.58</v>
      </c>
    </row>
    <row r="10523" spans="1:12" x14ac:dyDescent="0.2">
      <c r="A10523">
        <f t="shared" ref="A10523:A10586" si="336">MONTH(B10523)</f>
        <v>8</v>
      </c>
      <c r="B10523" s="3">
        <f t="shared" si="335"/>
        <v>40397.896550925929</v>
      </c>
      <c r="C10523" s="1">
        <v>40397</v>
      </c>
      <c r="D10523" s="2">
        <v>0.896550925925926</v>
      </c>
      <c r="E10523">
        <v>23.13</v>
      </c>
      <c r="F10523">
        <v>151</v>
      </c>
      <c r="G10523">
        <v>8.77</v>
      </c>
      <c r="H10523">
        <v>2432</v>
      </c>
      <c r="I10523">
        <v>1.2</v>
      </c>
      <c r="J10523">
        <v>87.7</v>
      </c>
      <c r="K10523" s="24">
        <v>95.326086956521735</v>
      </c>
      <c r="L10523">
        <v>7.5</v>
      </c>
    </row>
    <row r="10524" spans="1:12" x14ac:dyDescent="0.2">
      <c r="A10524">
        <f t="shared" si="336"/>
        <v>8</v>
      </c>
      <c r="B10524" s="3">
        <f t="shared" ref="B10524:B10587" si="337">C10524+D10524</f>
        <v>40397.917384259257</v>
      </c>
      <c r="C10524" s="1">
        <v>40397</v>
      </c>
      <c r="D10524" s="2">
        <v>0.91738425925925926</v>
      </c>
      <c r="E10524">
        <v>23.07</v>
      </c>
      <c r="F10524">
        <v>150</v>
      </c>
      <c r="G10524">
        <v>8.75</v>
      </c>
      <c r="H10524">
        <v>2742</v>
      </c>
      <c r="I10524">
        <v>1.3</v>
      </c>
      <c r="J10524">
        <v>88</v>
      </c>
      <c r="K10524" s="24">
        <v>95.652173913043484</v>
      </c>
      <c r="L10524">
        <v>7.54</v>
      </c>
    </row>
    <row r="10525" spans="1:12" x14ac:dyDescent="0.2">
      <c r="A10525">
        <f t="shared" si="336"/>
        <v>8</v>
      </c>
      <c r="B10525" s="3">
        <f t="shared" si="337"/>
        <v>40397.938217592593</v>
      </c>
      <c r="C10525" s="1">
        <v>40397</v>
      </c>
      <c r="D10525" s="2">
        <v>0.93821759259259263</v>
      </c>
      <c r="E10525">
        <v>22.98</v>
      </c>
      <c r="F10525">
        <v>150</v>
      </c>
      <c r="G10525">
        <v>8.7100000000000009</v>
      </c>
      <c r="H10525">
        <v>2868</v>
      </c>
      <c r="I10525">
        <v>1.4</v>
      </c>
      <c r="J10525">
        <v>87.4</v>
      </c>
      <c r="K10525" s="24">
        <v>95</v>
      </c>
      <c r="L10525">
        <v>7.5</v>
      </c>
    </row>
    <row r="10526" spans="1:12" x14ac:dyDescent="0.2">
      <c r="A10526">
        <f t="shared" si="336"/>
        <v>8</v>
      </c>
      <c r="B10526" s="3">
        <f t="shared" si="337"/>
        <v>40397.959050925929</v>
      </c>
      <c r="C10526" s="1">
        <v>40397</v>
      </c>
      <c r="D10526" s="2">
        <v>0.959050925925926</v>
      </c>
      <c r="E10526">
        <v>22.9</v>
      </c>
      <c r="F10526">
        <v>150</v>
      </c>
      <c r="G10526">
        <v>8.67</v>
      </c>
      <c r="H10526">
        <v>2228</v>
      </c>
      <c r="I10526">
        <v>1.1000000000000001</v>
      </c>
      <c r="J10526">
        <v>86.5</v>
      </c>
      <c r="K10526" s="24">
        <v>94.021739130434781</v>
      </c>
      <c r="L10526">
        <v>7.43</v>
      </c>
    </row>
    <row r="10527" spans="1:12" x14ac:dyDescent="0.2">
      <c r="A10527">
        <f t="shared" si="336"/>
        <v>8</v>
      </c>
      <c r="B10527" s="3">
        <f t="shared" si="337"/>
        <v>40397.979884259257</v>
      </c>
      <c r="C10527" s="1">
        <v>40397</v>
      </c>
      <c r="D10527" s="2">
        <v>0.97988425925925926</v>
      </c>
      <c r="E10527">
        <v>22.91</v>
      </c>
      <c r="F10527">
        <v>149</v>
      </c>
      <c r="G10527">
        <v>8.69</v>
      </c>
      <c r="H10527">
        <v>1776</v>
      </c>
      <c r="I10527">
        <v>0.8</v>
      </c>
      <c r="J10527">
        <v>87.1</v>
      </c>
      <c r="K10527" s="24">
        <v>94.673913043478251</v>
      </c>
      <c r="L10527">
        <v>7.48</v>
      </c>
    </row>
    <row r="10528" spans="1:12" x14ac:dyDescent="0.2">
      <c r="A10528">
        <f t="shared" si="336"/>
        <v>8</v>
      </c>
      <c r="B10528" s="3">
        <f t="shared" si="337"/>
        <v>40398.000717592593</v>
      </c>
      <c r="C10528" s="1">
        <v>40398</v>
      </c>
      <c r="D10528" s="2">
        <v>7.175925925925927E-4</v>
      </c>
      <c r="E10528">
        <v>22.91</v>
      </c>
      <c r="F10528">
        <v>148</v>
      </c>
      <c r="G10528">
        <v>8.6999999999999993</v>
      </c>
      <c r="H10528">
        <v>2347</v>
      </c>
      <c r="I10528">
        <v>1.1000000000000001</v>
      </c>
      <c r="J10528">
        <v>87.2</v>
      </c>
      <c r="K10528" s="24">
        <v>94.782608695652186</v>
      </c>
      <c r="L10528">
        <v>7.49</v>
      </c>
    </row>
    <row r="10529" spans="1:12" x14ac:dyDescent="0.2">
      <c r="A10529">
        <f t="shared" si="336"/>
        <v>8</v>
      </c>
      <c r="B10529" s="3">
        <f t="shared" si="337"/>
        <v>40398.021550925929</v>
      </c>
      <c r="C10529" s="1">
        <v>40398</v>
      </c>
      <c r="D10529" s="2">
        <v>2.1550925925925928E-2</v>
      </c>
      <c r="E10529">
        <v>22.89</v>
      </c>
      <c r="F10529">
        <v>148</v>
      </c>
      <c r="G10529">
        <v>8.6999999999999993</v>
      </c>
      <c r="H10529">
        <v>2412</v>
      </c>
      <c r="I10529">
        <v>1.1000000000000001</v>
      </c>
      <c r="J10529">
        <v>87.1</v>
      </c>
      <c r="K10529" s="24">
        <v>94.673913043478251</v>
      </c>
      <c r="L10529">
        <v>7.49</v>
      </c>
    </row>
    <row r="10530" spans="1:12" x14ac:dyDescent="0.2">
      <c r="A10530">
        <f t="shared" si="336"/>
        <v>8</v>
      </c>
      <c r="B10530" s="3">
        <f t="shared" si="337"/>
        <v>40398.042384259257</v>
      </c>
      <c r="C10530" s="1">
        <v>40398</v>
      </c>
      <c r="D10530" s="2">
        <v>4.238425925925926E-2</v>
      </c>
      <c r="E10530">
        <v>22.8</v>
      </c>
      <c r="F10530">
        <v>147</v>
      </c>
      <c r="G10530">
        <v>8.66</v>
      </c>
      <c r="H10530">
        <v>1963</v>
      </c>
      <c r="I10530">
        <v>0.9</v>
      </c>
      <c r="J10530">
        <v>86.1</v>
      </c>
      <c r="K10530" s="24">
        <v>93.586956521739125</v>
      </c>
      <c r="L10530">
        <v>7.41</v>
      </c>
    </row>
    <row r="10531" spans="1:12" x14ac:dyDescent="0.2">
      <c r="A10531">
        <f t="shared" si="336"/>
        <v>8</v>
      </c>
      <c r="B10531" s="3">
        <f t="shared" si="337"/>
        <v>40398.063217592593</v>
      </c>
      <c r="C10531" s="1">
        <v>40398</v>
      </c>
      <c r="D10531" s="2">
        <v>6.3217592592592589E-2</v>
      </c>
      <c r="E10531">
        <v>22.73</v>
      </c>
      <c r="F10531">
        <v>146</v>
      </c>
      <c r="G10531">
        <v>8.64</v>
      </c>
      <c r="H10531">
        <v>2598</v>
      </c>
      <c r="I10531">
        <v>1.2</v>
      </c>
      <c r="J10531">
        <v>86.2</v>
      </c>
      <c r="K10531" s="24">
        <v>93.695652173913047</v>
      </c>
      <c r="L10531">
        <v>7.43</v>
      </c>
    </row>
    <row r="10532" spans="1:12" x14ac:dyDescent="0.2">
      <c r="A10532">
        <f t="shared" si="336"/>
        <v>8</v>
      </c>
      <c r="B10532" s="3">
        <f t="shared" si="337"/>
        <v>40398.084050925929</v>
      </c>
      <c r="C10532" s="1">
        <v>40398</v>
      </c>
      <c r="D10532" s="2">
        <v>8.4050925925925932E-2</v>
      </c>
      <c r="E10532">
        <v>22.61</v>
      </c>
      <c r="F10532">
        <v>146</v>
      </c>
      <c r="G10532">
        <v>8.57</v>
      </c>
      <c r="H10532">
        <v>2208</v>
      </c>
      <c r="I10532">
        <v>1</v>
      </c>
      <c r="J10532">
        <v>84.4</v>
      </c>
      <c r="K10532" s="24">
        <v>91.739130434782609</v>
      </c>
      <c r="L10532">
        <v>7.29</v>
      </c>
    </row>
    <row r="10533" spans="1:12" x14ac:dyDescent="0.2">
      <c r="A10533">
        <f t="shared" si="336"/>
        <v>8</v>
      </c>
      <c r="B10533" s="3">
        <f t="shared" si="337"/>
        <v>40398.104884259257</v>
      </c>
      <c r="C10533" s="1">
        <v>40398</v>
      </c>
      <c r="D10533" s="2">
        <v>0.10488425925925926</v>
      </c>
      <c r="E10533">
        <v>22.55</v>
      </c>
      <c r="F10533">
        <v>161</v>
      </c>
      <c r="G10533">
        <v>8.5299999999999994</v>
      </c>
      <c r="H10533">
        <v>2449</v>
      </c>
      <c r="I10533">
        <v>1.2</v>
      </c>
      <c r="J10533">
        <v>84.1</v>
      </c>
      <c r="K10533" s="24">
        <v>91.41304347826086</v>
      </c>
      <c r="L10533">
        <v>7.27</v>
      </c>
    </row>
    <row r="10534" spans="1:12" x14ac:dyDescent="0.2">
      <c r="A10534">
        <f t="shared" si="336"/>
        <v>8</v>
      </c>
      <c r="B10534" s="3">
        <f t="shared" si="337"/>
        <v>40398.125717592593</v>
      </c>
      <c r="C10534" s="1">
        <v>40398</v>
      </c>
      <c r="D10534" s="2">
        <v>0.1257175925925926</v>
      </c>
      <c r="E10534">
        <v>22.49</v>
      </c>
      <c r="F10534">
        <v>160</v>
      </c>
      <c r="G10534">
        <v>8.5</v>
      </c>
      <c r="H10534">
        <v>2292</v>
      </c>
      <c r="I10534">
        <v>1.1000000000000001</v>
      </c>
      <c r="J10534">
        <v>83.6</v>
      </c>
      <c r="K10534" s="24">
        <v>90.869565217391298</v>
      </c>
      <c r="L10534">
        <v>7.24</v>
      </c>
    </row>
    <row r="10535" spans="1:12" x14ac:dyDescent="0.2">
      <c r="A10535">
        <f t="shared" si="336"/>
        <v>8</v>
      </c>
      <c r="B10535" s="3">
        <f t="shared" si="337"/>
        <v>40398.146550925929</v>
      </c>
      <c r="C10535" s="1">
        <v>40398</v>
      </c>
      <c r="D10535" s="2">
        <v>0.14655092592592592</v>
      </c>
      <c r="E10535">
        <v>22.49</v>
      </c>
      <c r="F10535">
        <v>160</v>
      </c>
      <c r="G10535">
        <v>8.51</v>
      </c>
      <c r="H10535">
        <v>2419</v>
      </c>
      <c r="I10535">
        <v>1.1000000000000001</v>
      </c>
      <c r="J10535">
        <v>83.7</v>
      </c>
      <c r="K10535" s="24">
        <v>90.978260869565219</v>
      </c>
      <c r="L10535">
        <v>7.24</v>
      </c>
    </row>
    <row r="10536" spans="1:12" x14ac:dyDescent="0.2">
      <c r="A10536">
        <f t="shared" si="336"/>
        <v>8</v>
      </c>
      <c r="B10536" s="3">
        <f t="shared" si="337"/>
        <v>40398.167384259257</v>
      </c>
      <c r="C10536" s="1">
        <v>40398</v>
      </c>
      <c r="D10536" s="2">
        <v>0.16738425925925926</v>
      </c>
      <c r="E10536">
        <v>22.45</v>
      </c>
      <c r="F10536">
        <v>160</v>
      </c>
      <c r="G10536">
        <v>8.49</v>
      </c>
      <c r="H10536">
        <v>2549</v>
      </c>
      <c r="I10536">
        <v>1.2</v>
      </c>
      <c r="J10536">
        <v>83.6</v>
      </c>
      <c r="K10536" s="24">
        <v>90.869565217391298</v>
      </c>
      <c r="L10536">
        <v>7.24</v>
      </c>
    </row>
    <row r="10537" spans="1:12" x14ac:dyDescent="0.2">
      <c r="A10537">
        <f t="shared" si="336"/>
        <v>8</v>
      </c>
      <c r="B10537" s="3">
        <f t="shared" si="337"/>
        <v>40398.188217592593</v>
      </c>
      <c r="C10537" s="1">
        <v>40398</v>
      </c>
      <c r="D10537" s="2">
        <v>0.1882175925925926</v>
      </c>
      <c r="E10537">
        <v>22.44</v>
      </c>
      <c r="F10537">
        <v>160</v>
      </c>
      <c r="G10537">
        <v>8.48</v>
      </c>
      <c r="H10537">
        <v>1859</v>
      </c>
      <c r="I10537">
        <v>0.9</v>
      </c>
      <c r="J10537">
        <v>83.1</v>
      </c>
      <c r="K10537" s="24">
        <v>90.326086956521735</v>
      </c>
      <c r="L10537">
        <v>7.2</v>
      </c>
    </row>
    <row r="10538" spans="1:12" x14ac:dyDescent="0.2">
      <c r="A10538">
        <f t="shared" si="336"/>
        <v>8</v>
      </c>
      <c r="B10538" s="3">
        <f t="shared" si="337"/>
        <v>40398.209050925929</v>
      </c>
      <c r="C10538" s="1">
        <v>40398</v>
      </c>
      <c r="D10538" s="2">
        <v>0.20905092592592592</v>
      </c>
      <c r="E10538">
        <v>22.42</v>
      </c>
      <c r="F10538">
        <v>160</v>
      </c>
      <c r="G10538">
        <v>8.48</v>
      </c>
      <c r="H10538">
        <v>2337</v>
      </c>
      <c r="I10538">
        <v>1.1000000000000001</v>
      </c>
      <c r="J10538">
        <v>83.6</v>
      </c>
      <c r="K10538" s="24">
        <v>90.869565217391298</v>
      </c>
      <c r="L10538">
        <v>7.25</v>
      </c>
    </row>
    <row r="10539" spans="1:12" x14ac:dyDescent="0.2">
      <c r="A10539">
        <f t="shared" si="336"/>
        <v>8</v>
      </c>
      <c r="B10539" s="3">
        <f t="shared" si="337"/>
        <v>40398.229884259257</v>
      </c>
      <c r="C10539" s="1">
        <v>40398</v>
      </c>
      <c r="D10539" s="2">
        <v>0.22988425925925926</v>
      </c>
      <c r="E10539">
        <v>22.45</v>
      </c>
      <c r="F10539">
        <v>160</v>
      </c>
      <c r="G10539">
        <v>8.5</v>
      </c>
      <c r="H10539">
        <v>2295</v>
      </c>
      <c r="I10539">
        <v>1.1000000000000001</v>
      </c>
      <c r="J10539">
        <v>83.7</v>
      </c>
      <c r="K10539" s="24">
        <v>90.978260869565219</v>
      </c>
      <c r="L10539">
        <v>7.25</v>
      </c>
    </row>
    <row r="10540" spans="1:12" x14ac:dyDescent="0.2">
      <c r="A10540">
        <f t="shared" si="336"/>
        <v>8</v>
      </c>
      <c r="B10540" s="3">
        <f t="shared" si="337"/>
        <v>40398.250717592593</v>
      </c>
      <c r="C10540" s="1">
        <v>40398</v>
      </c>
      <c r="D10540" s="2">
        <v>0.25071759259259258</v>
      </c>
      <c r="E10540">
        <v>22.38</v>
      </c>
      <c r="F10540">
        <v>160</v>
      </c>
      <c r="G10540">
        <v>8.44</v>
      </c>
      <c r="H10540">
        <v>1890</v>
      </c>
      <c r="I10540">
        <v>0.9</v>
      </c>
      <c r="J10540">
        <v>83.6</v>
      </c>
      <c r="K10540" s="24">
        <v>90.869565217391298</v>
      </c>
      <c r="L10540">
        <v>7.25</v>
      </c>
    </row>
    <row r="10541" spans="1:12" x14ac:dyDescent="0.2">
      <c r="A10541">
        <f t="shared" si="336"/>
        <v>8</v>
      </c>
      <c r="B10541" s="3">
        <f t="shared" si="337"/>
        <v>40398.271550925929</v>
      </c>
      <c r="C10541" s="1">
        <v>40398</v>
      </c>
      <c r="D10541" s="2">
        <v>0.27155092592592595</v>
      </c>
      <c r="E10541">
        <v>22.35</v>
      </c>
      <c r="F10541">
        <v>160</v>
      </c>
      <c r="G10541">
        <v>8.4</v>
      </c>
      <c r="H10541">
        <v>2402</v>
      </c>
      <c r="I10541">
        <v>1.1000000000000001</v>
      </c>
      <c r="J10541">
        <v>82.2</v>
      </c>
      <c r="K10541" s="24">
        <v>89.34782608695653</v>
      </c>
      <c r="L10541">
        <v>7.14</v>
      </c>
    </row>
    <row r="10542" spans="1:12" x14ac:dyDescent="0.2">
      <c r="A10542">
        <f t="shared" si="336"/>
        <v>8</v>
      </c>
      <c r="B10542" s="3">
        <f t="shared" si="337"/>
        <v>40398.292384259257</v>
      </c>
      <c r="C10542" s="1">
        <v>40398</v>
      </c>
      <c r="D10542" s="2">
        <v>0.29238425925925926</v>
      </c>
      <c r="E10542">
        <v>22.28</v>
      </c>
      <c r="F10542">
        <v>160</v>
      </c>
      <c r="G10542">
        <v>8.34</v>
      </c>
      <c r="H10542">
        <v>1889</v>
      </c>
      <c r="I10542">
        <v>0.9</v>
      </c>
      <c r="J10542">
        <v>81.3</v>
      </c>
      <c r="K10542" s="24">
        <v>88.369565217391298</v>
      </c>
      <c r="L10542">
        <v>7.07</v>
      </c>
    </row>
    <row r="10543" spans="1:12" x14ac:dyDescent="0.2">
      <c r="A10543">
        <f t="shared" si="336"/>
        <v>8</v>
      </c>
      <c r="B10543" s="3">
        <f t="shared" si="337"/>
        <v>40398.313217592593</v>
      </c>
      <c r="C10543" s="1">
        <v>40398</v>
      </c>
      <c r="D10543" s="2">
        <v>0.31321759259259258</v>
      </c>
      <c r="E10543">
        <v>22.17</v>
      </c>
      <c r="F10543">
        <v>160</v>
      </c>
      <c r="G10543">
        <v>8.2799999999999994</v>
      </c>
      <c r="H10543">
        <v>2125</v>
      </c>
      <c r="I10543">
        <v>1</v>
      </c>
      <c r="J10543">
        <v>80.8</v>
      </c>
      <c r="K10543" s="24">
        <v>87.826086956521735</v>
      </c>
      <c r="L10543">
        <v>7.03</v>
      </c>
    </row>
    <row r="10544" spans="1:12" x14ac:dyDescent="0.2">
      <c r="A10544">
        <f t="shared" si="336"/>
        <v>8</v>
      </c>
      <c r="B10544" s="3">
        <f t="shared" si="337"/>
        <v>40398.334050925929</v>
      </c>
      <c r="C10544" s="1">
        <v>40398</v>
      </c>
      <c r="D10544" s="2">
        <v>0.33405092592592589</v>
      </c>
      <c r="E10544">
        <v>22.1</v>
      </c>
      <c r="F10544">
        <v>159</v>
      </c>
      <c r="G10544">
        <v>8.25</v>
      </c>
      <c r="H10544">
        <v>1406</v>
      </c>
      <c r="I10544">
        <v>0.7</v>
      </c>
      <c r="J10544">
        <v>80.2</v>
      </c>
      <c r="K10544" s="24">
        <v>87.173913043478265</v>
      </c>
      <c r="L10544">
        <v>6.99</v>
      </c>
    </row>
    <row r="10545" spans="1:12" x14ac:dyDescent="0.2">
      <c r="A10545">
        <f t="shared" si="336"/>
        <v>8</v>
      </c>
      <c r="B10545" s="3">
        <f t="shared" si="337"/>
        <v>40398.354884259257</v>
      </c>
      <c r="C10545" s="1">
        <v>40398</v>
      </c>
      <c r="D10545" s="2">
        <v>0.35488425925925932</v>
      </c>
      <c r="E10545">
        <v>22.1</v>
      </c>
      <c r="F10545">
        <v>159</v>
      </c>
      <c r="G10545">
        <v>8.27</v>
      </c>
      <c r="H10545">
        <v>1833</v>
      </c>
      <c r="I10545">
        <v>0.9</v>
      </c>
      <c r="J10545">
        <v>81.099999999999994</v>
      </c>
      <c r="K10545" s="24">
        <v>88.15217391304347</v>
      </c>
      <c r="L10545">
        <v>7.07</v>
      </c>
    </row>
    <row r="10546" spans="1:12" x14ac:dyDescent="0.2">
      <c r="A10546">
        <f t="shared" si="336"/>
        <v>8</v>
      </c>
      <c r="B10546" s="3">
        <f t="shared" si="337"/>
        <v>40398.375717592593</v>
      </c>
      <c r="C10546" s="1">
        <v>40398</v>
      </c>
      <c r="D10546" s="2">
        <v>0.37571759259259258</v>
      </c>
      <c r="E10546">
        <v>22.17</v>
      </c>
      <c r="F10546">
        <v>160</v>
      </c>
      <c r="G10546">
        <v>8.33</v>
      </c>
      <c r="H10546">
        <v>1694</v>
      </c>
      <c r="I10546">
        <v>0.8</v>
      </c>
      <c r="J10546">
        <v>82.2</v>
      </c>
      <c r="K10546" s="24">
        <v>89.34782608695653</v>
      </c>
      <c r="L10546">
        <v>7.17</v>
      </c>
    </row>
    <row r="10547" spans="1:12" x14ac:dyDescent="0.2">
      <c r="A10547">
        <f t="shared" si="336"/>
        <v>8</v>
      </c>
      <c r="B10547" s="3">
        <f t="shared" si="337"/>
        <v>40398.396550925929</v>
      </c>
      <c r="C10547" s="1">
        <v>40398</v>
      </c>
      <c r="D10547" s="2">
        <v>0.39655092592592595</v>
      </c>
      <c r="E10547">
        <v>22.15</v>
      </c>
      <c r="F10547">
        <v>159</v>
      </c>
      <c r="G10547">
        <v>8.32</v>
      </c>
      <c r="H10547">
        <v>1637</v>
      </c>
      <c r="I10547">
        <v>0.8</v>
      </c>
      <c r="J10547">
        <v>82.3</v>
      </c>
      <c r="K10547" s="24">
        <v>89.456521739130437</v>
      </c>
      <c r="L10547">
        <v>7.17</v>
      </c>
    </row>
    <row r="10548" spans="1:12" x14ac:dyDescent="0.2">
      <c r="A10548">
        <f t="shared" si="336"/>
        <v>8</v>
      </c>
      <c r="B10548" s="3">
        <f t="shared" si="337"/>
        <v>40398.417384259257</v>
      </c>
      <c r="C10548" s="1">
        <v>40398</v>
      </c>
      <c r="D10548" s="2">
        <v>0.4173842592592592</v>
      </c>
      <c r="E10548">
        <v>22.16</v>
      </c>
      <c r="F10548">
        <v>159</v>
      </c>
      <c r="G10548">
        <v>8.31</v>
      </c>
      <c r="H10548">
        <v>2052</v>
      </c>
      <c r="I10548">
        <v>1</v>
      </c>
      <c r="J10548">
        <v>82.4</v>
      </c>
      <c r="K10548" s="24">
        <v>89.565217391304358</v>
      </c>
      <c r="L10548">
        <v>7.18</v>
      </c>
    </row>
    <row r="10549" spans="1:12" x14ac:dyDescent="0.2">
      <c r="A10549">
        <f t="shared" si="336"/>
        <v>8</v>
      </c>
      <c r="B10549" s="3">
        <f t="shared" si="337"/>
        <v>40398.438217592593</v>
      </c>
      <c r="C10549" s="1">
        <v>40398</v>
      </c>
      <c r="D10549" s="2">
        <v>0.43821759259259263</v>
      </c>
      <c r="E10549">
        <v>22.12</v>
      </c>
      <c r="F10549">
        <v>159</v>
      </c>
      <c r="G10549">
        <v>8.2899999999999991</v>
      </c>
      <c r="H10549">
        <v>1773</v>
      </c>
      <c r="I10549">
        <v>0.8</v>
      </c>
      <c r="J10549">
        <v>82.2</v>
      </c>
      <c r="K10549" s="24">
        <v>89.34782608695653</v>
      </c>
      <c r="L10549">
        <v>7.17</v>
      </c>
    </row>
    <row r="10550" spans="1:12" x14ac:dyDescent="0.2">
      <c r="A10550">
        <f t="shared" si="336"/>
        <v>8</v>
      </c>
      <c r="B10550" s="3">
        <f t="shared" si="337"/>
        <v>40398.459050925929</v>
      </c>
      <c r="C10550" s="1">
        <v>40398</v>
      </c>
      <c r="D10550" s="2">
        <v>0.45905092592592589</v>
      </c>
      <c r="E10550">
        <v>22.15</v>
      </c>
      <c r="F10550">
        <v>159</v>
      </c>
      <c r="G10550">
        <v>8.31</v>
      </c>
      <c r="H10550">
        <v>3014</v>
      </c>
      <c r="I10550">
        <v>1.4</v>
      </c>
      <c r="J10550">
        <v>82.6</v>
      </c>
      <c r="K10550" s="24">
        <v>89.782608695652172</v>
      </c>
      <c r="L10550">
        <v>7.2</v>
      </c>
    </row>
    <row r="10551" spans="1:12" x14ac:dyDescent="0.2">
      <c r="A10551">
        <f t="shared" si="336"/>
        <v>8</v>
      </c>
      <c r="B10551" s="3">
        <f t="shared" si="337"/>
        <v>40398.479884259257</v>
      </c>
      <c r="C10551" s="1">
        <v>40398</v>
      </c>
      <c r="D10551" s="2">
        <v>0.47988425925925932</v>
      </c>
      <c r="E10551">
        <v>22.2</v>
      </c>
      <c r="F10551">
        <v>158</v>
      </c>
      <c r="G10551">
        <v>8.34</v>
      </c>
      <c r="H10551">
        <v>1614</v>
      </c>
      <c r="I10551">
        <v>0.8</v>
      </c>
      <c r="J10551">
        <v>83.4</v>
      </c>
      <c r="K10551" s="24">
        <v>90.652173913043484</v>
      </c>
      <c r="L10551">
        <v>7.26</v>
      </c>
    </row>
    <row r="10552" spans="1:12" x14ac:dyDescent="0.2">
      <c r="A10552">
        <f t="shared" si="336"/>
        <v>8</v>
      </c>
      <c r="B10552" s="3">
        <f t="shared" si="337"/>
        <v>40398.500717592593</v>
      </c>
      <c r="C10552" s="1">
        <v>40398</v>
      </c>
      <c r="D10552" s="2">
        <v>0.50071759259259252</v>
      </c>
      <c r="E10552">
        <v>22.26</v>
      </c>
      <c r="F10552">
        <v>159</v>
      </c>
      <c r="G10552">
        <v>8.3699999999999992</v>
      </c>
      <c r="H10552">
        <v>2514</v>
      </c>
      <c r="I10552">
        <v>1.2</v>
      </c>
      <c r="J10552">
        <v>83.8</v>
      </c>
      <c r="K10552" s="24">
        <v>91.086956521739125</v>
      </c>
      <c r="L10552">
        <v>7.29</v>
      </c>
    </row>
    <row r="10553" spans="1:12" x14ac:dyDescent="0.2">
      <c r="A10553">
        <f t="shared" si="336"/>
        <v>8</v>
      </c>
      <c r="B10553" s="3">
        <f t="shared" si="337"/>
        <v>40398.521550925929</v>
      </c>
      <c r="C10553" s="1">
        <v>40398</v>
      </c>
      <c r="D10553" s="2">
        <v>0.521550925925926</v>
      </c>
      <c r="E10553">
        <v>22.33</v>
      </c>
      <c r="F10553">
        <v>158</v>
      </c>
      <c r="G10553">
        <v>8.3800000000000008</v>
      </c>
      <c r="H10553">
        <v>2506</v>
      </c>
      <c r="I10553">
        <v>1.2</v>
      </c>
      <c r="J10553">
        <v>84.5</v>
      </c>
      <c r="K10553" s="24">
        <v>91.847826086956516</v>
      </c>
      <c r="L10553">
        <v>7.34</v>
      </c>
    </row>
    <row r="10554" spans="1:12" x14ac:dyDescent="0.2">
      <c r="A10554">
        <f t="shared" si="336"/>
        <v>8</v>
      </c>
      <c r="B10554" s="3">
        <f t="shared" si="337"/>
        <v>40398.542384259257</v>
      </c>
      <c r="C10554" s="1">
        <v>40398</v>
      </c>
      <c r="D10554" s="2">
        <v>0.54238425925925926</v>
      </c>
      <c r="E10554">
        <v>22.4</v>
      </c>
      <c r="F10554">
        <v>158</v>
      </c>
      <c r="G10554">
        <v>8.4</v>
      </c>
      <c r="H10554">
        <v>2082</v>
      </c>
      <c r="I10554">
        <v>1</v>
      </c>
      <c r="J10554">
        <v>84.8</v>
      </c>
      <c r="K10554" s="24">
        <v>92.173913043478265</v>
      </c>
      <c r="L10554">
        <v>7.36</v>
      </c>
    </row>
    <row r="10555" spans="1:12" x14ac:dyDescent="0.2">
      <c r="A10555">
        <f t="shared" si="336"/>
        <v>8</v>
      </c>
      <c r="B10555" s="3">
        <f t="shared" si="337"/>
        <v>40398.563217592593</v>
      </c>
      <c r="C10555" s="1">
        <v>40398</v>
      </c>
      <c r="D10555" s="2">
        <v>0.56321759259259263</v>
      </c>
      <c r="E10555">
        <v>22.45</v>
      </c>
      <c r="F10555">
        <v>158</v>
      </c>
      <c r="G10555">
        <v>8.42</v>
      </c>
      <c r="H10555">
        <v>1756</v>
      </c>
      <c r="I10555">
        <v>0.8</v>
      </c>
      <c r="J10555">
        <v>85.4</v>
      </c>
      <c r="K10555" s="24">
        <v>92.826086956521749</v>
      </c>
      <c r="L10555">
        <v>7.4</v>
      </c>
    </row>
    <row r="10556" spans="1:12" x14ac:dyDescent="0.2">
      <c r="A10556">
        <f t="shared" si="336"/>
        <v>8</v>
      </c>
      <c r="B10556" s="3">
        <f t="shared" si="337"/>
        <v>40398.584050925929</v>
      </c>
      <c r="C10556" s="1">
        <v>40398</v>
      </c>
      <c r="D10556" s="2">
        <v>0.58405092592592589</v>
      </c>
      <c r="E10556">
        <v>22.46</v>
      </c>
      <c r="F10556">
        <v>158</v>
      </c>
      <c r="G10556">
        <v>8.44</v>
      </c>
      <c r="H10556">
        <v>1658</v>
      </c>
      <c r="I10556">
        <v>0.8</v>
      </c>
      <c r="J10556">
        <v>85.8</v>
      </c>
      <c r="K10556" s="24">
        <v>93.260869565217391</v>
      </c>
      <c r="L10556">
        <v>7.44</v>
      </c>
    </row>
    <row r="10557" spans="1:12" x14ac:dyDescent="0.2">
      <c r="A10557">
        <f t="shared" si="336"/>
        <v>8</v>
      </c>
      <c r="B10557" s="3">
        <f t="shared" si="337"/>
        <v>40398.604884259257</v>
      </c>
      <c r="C10557" s="1">
        <v>40398</v>
      </c>
      <c r="D10557" s="2">
        <v>0.60488425925925926</v>
      </c>
      <c r="E10557">
        <v>22.41</v>
      </c>
      <c r="F10557">
        <v>157</v>
      </c>
      <c r="G10557">
        <v>8.42</v>
      </c>
      <c r="H10557">
        <v>2526</v>
      </c>
      <c r="I10557">
        <v>1.2</v>
      </c>
      <c r="J10557">
        <v>84.8</v>
      </c>
      <c r="K10557" s="24">
        <v>92.173913043478265</v>
      </c>
      <c r="L10557">
        <v>7.36</v>
      </c>
    </row>
    <row r="10558" spans="1:12" x14ac:dyDescent="0.2">
      <c r="A10558">
        <f t="shared" si="336"/>
        <v>8</v>
      </c>
      <c r="B10558" s="3">
        <f t="shared" si="337"/>
        <v>40398.625717592593</v>
      </c>
      <c r="C10558" s="1">
        <v>40398</v>
      </c>
      <c r="D10558" s="2">
        <v>0.62571759259259252</v>
      </c>
      <c r="E10558">
        <v>22.48</v>
      </c>
      <c r="F10558">
        <v>157</v>
      </c>
      <c r="G10558">
        <v>8.4600000000000009</v>
      </c>
      <c r="H10558">
        <v>1983</v>
      </c>
      <c r="I10558">
        <v>0.9</v>
      </c>
      <c r="J10558">
        <v>85.8</v>
      </c>
      <c r="K10558" s="24">
        <v>93.260869565217391</v>
      </c>
      <c r="L10558">
        <v>7.43</v>
      </c>
    </row>
    <row r="10559" spans="1:12" x14ac:dyDescent="0.2">
      <c r="A10559">
        <f t="shared" si="336"/>
        <v>8</v>
      </c>
      <c r="B10559" s="3">
        <f t="shared" si="337"/>
        <v>40398.646550925929</v>
      </c>
      <c r="C10559" s="1">
        <v>40398</v>
      </c>
      <c r="D10559" s="2">
        <v>0.646550925925926</v>
      </c>
      <c r="E10559">
        <v>22.57</v>
      </c>
      <c r="F10559">
        <v>157</v>
      </c>
      <c r="G10559">
        <v>8.52</v>
      </c>
      <c r="H10559">
        <v>1469</v>
      </c>
      <c r="I10559">
        <v>0.7</v>
      </c>
      <c r="J10559">
        <v>86.6</v>
      </c>
      <c r="K10559" s="24">
        <v>94.130434782608688</v>
      </c>
      <c r="L10559">
        <v>7.49</v>
      </c>
    </row>
    <row r="10560" spans="1:12" x14ac:dyDescent="0.2">
      <c r="A10560">
        <f t="shared" si="336"/>
        <v>8</v>
      </c>
      <c r="B10560" s="3">
        <f t="shared" si="337"/>
        <v>40398.667384259257</v>
      </c>
      <c r="C10560" s="1">
        <v>40398</v>
      </c>
      <c r="D10560" s="2">
        <v>0.66738425925925926</v>
      </c>
      <c r="E10560">
        <v>22.69</v>
      </c>
      <c r="F10560">
        <v>157</v>
      </c>
      <c r="G10560">
        <v>8.56</v>
      </c>
      <c r="H10560">
        <v>1904</v>
      </c>
      <c r="I10560">
        <v>0.9</v>
      </c>
      <c r="J10560">
        <v>87.2</v>
      </c>
      <c r="K10560" s="24">
        <v>94.782608695652186</v>
      </c>
      <c r="L10560">
        <v>7.53</v>
      </c>
    </row>
    <row r="10561" spans="1:12" x14ac:dyDescent="0.2">
      <c r="A10561">
        <f t="shared" si="336"/>
        <v>8</v>
      </c>
      <c r="B10561" s="3">
        <f t="shared" si="337"/>
        <v>40398.688217592593</v>
      </c>
      <c r="C10561" s="1">
        <v>40398</v>
      </c>
      <c r="D10561" s="2">
        <v>0.68821759259259263</v>
      </c>
      <c r="E10561">
        <v>22.84</v>
      </c>
      <c r="F10561">
        <v>157</v>
      </c>
      <c r="G10561">
        <v>8.6199999999999992</v>
      </c>
      <c r="H10561">
        <v>2193</v>
      </c>
      <c r="I10561">
        <v>1</v>
      </c>
      <c r="J10561">
        <v>88.1</v>
      </c>
      <c r="K10561" s="24">
        <v>95.760869565217391</v>
      </c>
      <c r="L10561">
        <v>7.58</v>
      </c>
    </row>
    <row r="10562" spans="1:12" x14ac:dyDescent="0.2">
      <c r="A10562">
        <f t="shared" si="336"/>
        <v>8</v>
      </c>
      <c r="B10562" s="3">
        <f t="shared" si="337"/>
        <v>40398.709050925929</v>
      </c>
      <c r="C10562" s="1">
        <v>40398</v>
      </c>
      <c r="D10562" s="2">
        <v>0.709050925925926</v>
      </c>
      <c r="E10562">
        <v>23</v>
      </c>
      <c r="F10562">
        <v>157</v>
      </c>
      <c r="G10562">
        <v>8.69</v>
      </c>
      <c r="H10562">
        <v>2585</v>
      </c>
      <c r="I10562">
        <v>1.2</v>
      </c>
      <c r="J10562">
        <v>89</v>
      </c>
      <c r="K10562" s="24">
        <v>96.739130434782609</v>
      </c>
      <c r="L10562">
        <v>7.63</v>
      </c>
    </row>
    <row r="10563" spans="1:12" x14ac:dyDescent="0.2">
      <c r="A10563">
        <f t="shared" si="336"/>
        <v>8</v>
      </c>
      <c r="B10563" s="3">
        <f t="shared" si="337"/>
        <v>40398.729895833334</v>
      </c>
      <c r="C10563" s="1">
        <v>40398</v>
      </c>
      <c r="D10563" s="2">
        <v>0.7298958333333333</v>
      </c>
      <c r="E10563">
        <v>23.15</v>
      </c>
      <c r="F10563">
        <v>157</v>
      </c>
      <c r="G10563">
        <v>8.76</v>
      </c>
      <c r="H10563">
        <v>3858</v>
      </c>
      <c r="I10563">
        <v>1.8</v>
      </c>
      <c r="J10563">
        <v>91.1</v>
      </c>
      <c r="K10563" s="24">
        <v>99.021739130434767</v>
      </c>
      <c r="L10563">
        <v>7.79</v>
      </c>
    </row>
    <row r="10564" spans="1:12" x14ac:dyDescent="0.2">
      <c r="A10564">
        <f t="shared" si="336"/>
        <v>8</v>
      </c>
      <c r="B10564" s="3">
        <f t="shared" si="337"/>
        <v>40398.750717592593</v>
      </c>
      <c r="C10564" s="1">
        <v>40398</v>
      </c>
      <c r="D10564" s="2">
        <v>0.75071759259259263</v>
      </c>
      <c r="E10564">
        <v>23.22</v>
      </c>
      <c r="F10564">
        <v>157</v>
      </c>
      <c r="G10564">
        <v>8.81</v>
      </c>
      <c r="H10564">
        <v>1668</v>
      </c>
      <c r="I10564">
        <v>0.8</v>
      </c>
      <c r="J10564">
        <v>92</v>
      </c>
      <c r="K10564" s="24">
        <v>100</v>
      </c>
      <c r="L10564">
        <v>7.85</v>
      </c>
    </row>
    <row r="10565" spans="1:12" x14ac:dyDescent="0.2">
      <c r="A10565">
        <f t="shared" si="336"/>
        <v>8</v>
      </c>
      <c r="B10565" s="3">
        <f t="shared" si="337"/>
        <v>40398.771550925929</v>
      </c>
      <c r="C10565" s="1">
        <v>40398</v>
      </c>
      <c r="D10565" s="2">
        <v>0.771550925925926</v>
      </c>
      <c r="E10565">
        <v>23.3</v>
      </c>
      <c r="F10565">
        <v>157</v>
      </c>
      <c r="G10565">
        <v>8.84</v>
      </c>
      <c r="H10565">
        <v>1962</v>
      </c>
      <c r="I10565">
        <v>0.9</v>
      </c>
      <c r="J10565">
        <v>92.5</v>
      </c>
      <c r="K10565" s="24">
        <v>100.54347826086956</v>
      </c>
      <c r="L10565">
        <v>7.88</v>
      </c>
    </row>
    <row r="10566" spans="1:12" x14ac:dyDescent="0.2">
      <c r="A10566">
        <f t="shared" si="336"/>
        <v>8</v>
      </c>
      <c r="B10566" s="3">
        <f t="shared" si="337"/>
        <v>40398.792395833334</v>
      </c>
      <c r="C10566" s="1">
        <v>40398</v>
      </c>
      <c r="D10566" s="2">
        <v>0.7923958333333333</v>
      </c>
      <c r="E10566">
        <v>23.3</v>
      </c>
      <c r="F10566">
        <v>157</v>
      </c>
      <c r="G10566">
        <v>8.83</v>
      </c>
      <c r="H10566">
        <v>1854</v>
      </c>
      <c r="I10566">
        <v>0.9</v>
      </c>
      <c r="J10566">
        <v>91.3</v>
      </c>
      <c r="K10566" s="24">
        <v>99.239130434782609</v>
      </c>
      <c r="L10566">
        <v>7.78</v>
      </c>
    </row>
    <row r="10567" spans="1:12" x14ac:dyDescent="0.2">
      <c r="A10567">
        <f t="shared" si="336"/>
        <v>8</v>
      </c>
      <c r="B10567" s="3">
        <f t="shared" si="337"/>
        <v>40398.81322916667</v>
      </c>
      <c r="C10567" s="1">
        <v>40398</v>
      </c>
      <c r="D10567" s="2">
        <v>0.81322916666666656</v>
      </c>
      <c r="E10567">
        <v>23.28</v>
      </c>
      <c r="F10567">
        <v>157</v>
      </c>
      <c r="G10567">
        <v>8.82</v>
      </c>
      <c r="H10567">
        <v>2614</v>
      </c>
      <c r="I10567">
        <v>1.2</v>
      </c>
      <c r="J10567">
        <v>89.9</v>
      </c>
      <c r="K10567" s="24">
        <v>97.717391304347828</v>
      </c>
      <c r="L10567">
        <v>7.67</v>
      </c>
    </row>
    <row r="10568" spans="1:12" x14ac:dyDescent="0.2">
      <c r="A10568">
        <f t="shared" si="336"/>
        <v>8</v>
      </c>
      <c r="B10568" s="3">
        <f t="shared" si="337"/>
        <v>40398.834062499998</v>
      </c>
      <c r="C10568" s="1">
        <v>40398</v>
      </c>
      <c r="D10568" s="2">
        <v>0.83406249999999993</v>
      </c>
      <c r="E10568">
        <v>23.29</v>
      </c>
      <c r="F10568">
        <v>156</v>
      </c>
      <c r="G10568">
        <v>8.84</v>
      </c>
      <c r="H10568">
        <v>2625</v>
      </c>
      <c r="I10568">
        <v>1.2</v>
      </c>
      <c r="J10568">
        <v>90</v>
      </c>
      <c r="K10568" s="24">
        <v>97.826086956521735</v>
      </c>
      <c r="L10568">
        <v>7.68</v>
      </c>
    </row>
    <row r="10569" spans="1:12" x14ac:dyDescent="0.2">
      <c r="A10569">
        <f t="shared" si="336"/>
        <v>8</v>
      </c>
      <c r="B10569" s="3">
        <f t="shared" si="337"/>
        <v>40398.854884259257</v>
      </c>
      <c r="C10569" s="1">
        <v>40398</v>
      </c>
      <c r="D10569" s="2">
        <v>0.85488425925925926</v>
      </c>
      <c r="E10569">
        <v>23.24</v>
      </c>
      <c r="F10569">
        <v>156</v>
      </c>
      <c r="G10569">
        <v>8.83</v>
      </c>
      <c r="H10569">
        <v>3106</v>
      </c>
      <c r="I10569">
        <v>1.5</v>
      </c>
      <c r="J10569">
        <v>89.6</v>
      </c>
      <c r="K10569" s="24">
        <v>97.391304347826079</v>
      </c>
      <c r="L10569">
        <v>7.65</v>
      </c>
    </row>
    <row r="10570" spans="1:12" x14ac:dyDescent="0.2">
      <c r="A10570">
        <f t="shared" si="336"/>
        <v>8</v>
      </c>
      <c r="B10570" s="3">
        <f t="shared" si="337"/>
        <v>40398.875717592593</v>
      </c>
      <c r="C10570" s="1">
        <v>40398</v>
      </c>
      <c r="D10570" s="2">
        <v>0.87571759259259263</v>
      </c>
      <c r="E10570">
        <v>23.18</v>
      </c>
      <c r="F10570">
        <v>156</v>
      </c>
      <c r="G10570">
        <v>8.8000000000000007</v>
      </c>
      <c r="H10570">
        <v>10522</v>
      </c>
      <c r="I10570">
        <v>5</v>
      </c>
      <c r="J10570">
        <v>88.6</v>
      </c>
      <c r="K10570" s="24">
        <v>96.304347826086953</v>
      </c>
      <c r="L10570">
        <v>7.57</v>
      </c>
    </row>
    <row r="10571" spans="1:12" x14ac:dyDescent="0.2">
      <c r="A10571">
        <f t="shared" si="336"/>
        <v>8</v>
      </c>
      <c r="B10571" s="3">
        <f t="shared" si="337"/>
        <v>40398.896550925929</v>
      </c>
      <c r="C10571" s="1">
        <v>40398</v>
      </c>
      <c r="D10571" s="2">
        <v>0.896550925925926</v>
      </c>
      <c r="E10571">
        <v>23.11</v>
      </c>
      <c r="F10571">
        <v>155</v>
      </c>
      <c r="G10571">
        <v>8.7899999999999991</v>
      </c>
      <c r="H10571">
        <v>2206</v>
      </c>
      <c r="I10571">
        <v>1</v>
      </c>
      <c r="J10571">
        <v>89</v>
      </c>
      <c r="K10571" s="24">
        <v>96.739130434782609</v>
      </c>
      <c r="L10571">
        <v>7.61</v>
      </c>
    </row>
    <row r="10572" spans="1:12" x14ac:dyDescent="0.2">
      <c r="A10572">
        <f t="shared" si="336"/>
        <v>8</v>
      </c>
      <c r="B10572" s="3">
        <f t="shared" si="337"/>
        <v>40398.917384259257</v>
      </c>
      <c r="C10572" s="1">
        <v>40398</v>
      </c>
      <c r="D10572" s="2">
        <v>0.91738425925925926</v>
      </c>
      <c r="E10572">
        <v>23.02</v>
      </c>
      <c r="F10572">
        <v>155</v>
      </c>
      <c r="G10572">
        <v>8.75</v>
      </c>
      <c r="H10572">
        <v>2045</v>
      </c>
      <c r="I10572">
        <v>1</v>
      </c>
      <c r="J10572">
        <v>87.8</v>
      </c>
      <c r="K10572" s="24">
        <v>95.434782608695642</v>
      </c>
      <c r="L10572">
        <v>7.53</v>
      </c>
    </row>
    <row r="10573" spans="1:12" x14ac:dyDescent="0.2">
      <c r="A10573">
        <f t="shared" si="336"/>
        <v>8</v>
      </c>
      <c r="B10573" s="3">
        <f t="shared" si="337"/>
        <v>40398.938217592593</v>
      </c>
      <c r="C10573" s="1">
        <v>40398</v>
      </c>
      <c r="D10573" s="2">
        <v>0.93821759259259263</v>
      </c>
      <c r="E10573">
        <v>22.94</v>
      </c>
      <c r="F10573">
        <v>155</v>
      </c>
      <c r="G10573">
        <v>8.7200000000000006</v>
      </c>
      <c r="H10573">
        <v>1998</v>
      </c>
      <c r="I10573">
        <v>0.9</v>
      </c>
      <c r="J10573">
        <v>87</v>
      </c>
      <c r="K10573" s="24">
        <v>94.565217391304344</v>
      </c>
      <c r="L10573">
        <v>7.47</v>
      </c>
    </row>
    <row r="10574" spans="1:12" x14ac:dyDescent="0.2">
      <c r="A10574">
        <f t="shared" si="336"/>
        <v>8</v>
      </c>
      <c r="B10574" s="3">
        <f t="shared" si="337"/>
        <v>40398.959050925929</v>
      </c>
      <c r="C10574" s="1">
        <v>40398</v>
      </c>
      <c r="D10574" s="2">
        <v>0.959050925925926</v>
      </c>
      <c r="E10574">
        <v>22.92</v>
      </c>
      <c r="F10574">
        <v>154</v>
      </c>
      <c r="G10574">
        <v>8.73</v>
      </c>
      <c r="H10574">
        <v>3904</v>
      </c>
      <c r="I10574">
        <v>1.9</v>
      </c>
      <c r="J10574">
        <v>87.2</v>
      </c>
      <c r="K10574" s="24">
        <v>94.782608695652186</v>
      </c>
      <c r="L10574">
        <v>7.49</v>
      </c>
    </row>
    <row r="10575" spans="1:12" x14ac:dyDescent="0.2">
      <c r="A10575">
        <f t="shared" si="336"/>
        <v>8</v>
      </c>
      <c r="B10575" s="3">
        <f t="shared" si="337"/>
        <v>40398.979884259257</v>
      </c>
      <c r="C10575" s="1">
        <v>40398</v>
      </c>
      <c r="D10575" s="2">
        <v>0.97988425925925926</v>
      </c>
      <c r="E10575">
        <v>22.88</v>
      </c>
      <c r="F10575">
        <v>154</v>
      </c>
      <c r="G10575">
        <v>8.7100000000000009</v>
      </c>
      <c r="H10575">
        <v>2220</v>
      </c>
      <c r="I10575">
        <v>1.1000000000000001</v>
      </c>
      <c r="J10575">
        <v>86.9</v>
      </c>
      <c r="K10575" s="24">
        <v>94.456521739130437</v>
      </c>
      <c r="L10575">
        <v>7.47</v>
      </c>
    </row>
    <row r="10576" spans="1:12" x14ac:dyDescent="0.2">
      <c r="A10576">
        <f t="shared" si="336"/>
        <v>8</v>
      </c>
      <c r="B10576" s="3">
        <f t="shared" si="337"/>
        <v>40399.000717592593</v>
      </c>
      <c r="C10576" s="1">
        <v>40399</v>
      </c>
      <c r="D10576" s="2">
        <v>7.175925925925927E-4</v>
      </c>
      <c r="E10576">
        <v>22.81</v>
      </c>
      <c r="F10576">
        <v>155</v>
      </c>
      <c r="G10576">
        <v>8.68</v>
      </c>
      <c r="H10576">
        <v>2528</v>
      </c>
      <c r="I10576">
        <v>1.2</v>
      </c>
      <c r="J10576">
        <v>86.4</v>
      </c>
      <c r="K10576" s="24">
        <v>93.913043478260875</v>
      </c>
      <c r="L10576">
        <v>7.43</v>
      </c>
    </row>
    <row r="10577" spans="1:12" x14ac:dyDescent="0.2">
      <c r="A10577">
        <f t="shared" si="336"/>
        <v>8</v>
      </c>
      <c r="B10577" s="3">
        <f t="shared" si="337"/>
        <v>40399.021550925929</v>
      </c>
      <c r="C10577" s="1">
        <v>40399</v>
      </c>
      <c r="D10577" s="2">
        <v>2.1550925925925928E-2</v>
      </c>
      <c r="E10577">
        <v>22.78</v>
      </c>
      <c r="F10577">
        <v>154</v>
      </c>
      <c r="G10577">
        <v>8.68</v>
      </c>
      <c r="H10577">
        <v>2739</v>
      </c>
      <c r="I10577">
        <v>1.3</v>
      </c>
      <c r="J10577">
        <v>86</v>
      </c>
      <c r="K10577" s="24">
        <v>93.478260869565219</v>
      </c>
      <c r="L10577">
        <v>7.4</v>
      </c>
    </row>
    <row r="10578" spans="1:12" x14ac:dyDescent="0.2">
      <c r="A10578">
        <f t="shared" si="336"/>
        <v>8</v>
      </c>
      <c r="B10578" s="3">
        <f t="shared" si="337"/>
        <v>40399.042384259257</v>
      </c>
      <c r="C10578" s="1">
        <v>40399</v>
      </c>
      <c r="D10578" s="2">
        <v>4.238425925925926E-2</v>
      </c>
      <c r="E10578">
        <v>22.72</v>
      </c>
      <c r="F10578">
        <v>155</v>
      </c>
      <c r="G10578">
        <v>8.65</v>
      </c>
      <c r="H10578">
        <v>2533</v>
      </c>
      <c r="I10578">
        <v>1.2</v>
      </c>
      <c r="J10578">
        <v>85.9</v>
      </c>
      <c r="K10578" s="24">
        <v>93.369565217391312</v>
      </c>
      <c r="L10578">
        <v>7.4</v>
      </c>
    </row>
    <row r="10579" spans="1:12" x14ac:dyDescent="0.2">
      <c r="A10579">
        <f t="shared" si="336"/>
        <v>8</v>
      </c>
      <c r="B10579" s="3">
        <f t="shared" si="337"/>
        <v>40399.063217592593</v>
      </c>
      <c r="C10579" s="1">
        <v>40399</v>
      </c>
      <c r="D10579" s="2">
        <v>6.3217592592592589E-2</v>
      </c>
      <c r="E10579">
        <v>22.66</v>
      </c>
      <c r="F10579">
        <v>154</v>
      </c>
      <c r="G10579">
        <v>8.64</v>
      </c>
      <c r="H10579">
        <v>1799</v>
      </c>
      <c r="I10579">
        <v>0.9</v>
      </c>
      <c r="J10579">
        <v>85.4</v>
      </c>
      <c r="K10579" s="24">
        <v>92.826086956521749</v>
      </c>
      <c r="L10579">
        <v>7.37</v>
      </c>
    </row>
    <row r="10580" spans="1:12" x14ac:dyDescent="0.2">
      <c r="A10580">
        <f t="shared" si="336"/>
        <v>8</v>
      </c>
      <c r="B10580" s="3">
        <f t="shared" si="337"/>
        <v>40399.084050925929</v>
      </c>
      <c r="C10580" s="1">
        <v>40399</v>
      </c>
      <c r="D10580" s="2">
        <v>8.4050925925925932E-2</v>
      </c>
      <c r="E10580">
        <v>22.6</v>
      </c>
      <c r="F10580">
        <v>154</v>
      </c>
      <c r="G10580">
        <v>8.6199999999999992</v>
      </c>
      <c r="H10580">
        <v>2305</v>
      </c>
      <c r="I10580">
        <v>1.1000000000000001</v>
      </c>
      <c r="J10580">
        <v>84.9</v>
      </c>
      <c r="K10580" s="24">
        <v>92.282608695652186</v>
      </c>
      <c r="L10580">
        <v>7.33</v>
      </c>
    </row>
    <row r="10581" spans="1:12" x14ac:dyDescent="0.2">
      <c r="A10581">
        <f t="shared" si="336"/>
        <v>8</v>
      </c>
      <c r="B10581" s="3">
        <f t="shared" si="337"/>
        <v>40399.104884259257</v>
      </c>
      <c r="C10581" s="1">
        <v>40399</v>
      </c>
      <c r="D10581" s="2">
        <v>0.10488425925925926</v>
      </c>
      <c r="E10581">
        <v>22.54</v>
      </c>
      <c r="F10581">
        <v>154</v>
      </c>
      <c r="G10581">
        <v>8.59</v>
      </c>
      <c r="H10581">
        <v>2329</v>
      </c>
      <c r="I10581">
        <v>1.1000000000000001</v>
      </c>
      <c r="J10581">
        <v>84.1</v>
      </c>
      <c r="K10581" s="24">
        <v>91.41304347826086</v>
      </c>
      <c r="L10581">
        <v>7.27</v>
      </c>
    </row>
    <row r="10582" spans="1:12" x14ac:dyDescent="0.2">
      <c r="A10582">
        <f t="shared" si="336"/>
        <v>8</v>
      </c>
      <c r="B10582" s="3">
        <f t="shared" si="337"/>
        <v>40399.125717592593</v>
      </c>
      <c r="C10582" s="1">
        <v>40399</v>
      </c>
      <c r="D10582" s="2">
        <v>0.1257175925925926</v>
      </c>
      <c r="E10582">
        <v>22.53</v>
      </c>
      <c r="F10582">
        <v>154</v>
      </c>
      <c r="G10582">
        <v>8.57</v>
      </c>
      <c r="H10582">
        <v>2567</v>
      </c>
      <c r="I10582">
        <v>1.2</v>
      </c>
      <c r="J10582">
        <v>84.2</v>
      </c>
      <c r="K10582" s="24">
        <v>91.521739130434781</v>
      </c>
      <c r="L10582">
        <v>7.29</v>
      </c>
    </row>
    <row r="10583" spans="1:12" x14ac:dyDescent="0.2">
      <c r="A10583">
        <f t="shared" si="336"/>
        <v>8</v>
      </c>
      <c r="B10583" s="3">
        <f t="shared" si="337"/>
        <v>40399.146550925929</v>
      </c>
      <c r="C10583" s="1">
        <v>40399</v>
      </c>
      <c r="D10583" s="2">
        <v>0.14655092592592592</v>
      </c>
      <c r="E10583">
        <v>22.49</v>
      </c>
      <c r="F10583">
        <v>154</v>
      </c>
      <c r="G10583">
        <v>8.5500000000000007</v>
      </c>
      <c r="H10583">
        <v>3856</v>
      </c>
      <c r="I10583">
        <v>1.8</v>
      </c>
      <c r="J10583">
        <v>83.7</v>
      </c>
      <c r="K10583" s="24">
        <v>90.978260869565219</v>
      </c>
      <c r="L10583">
        <v>7.25</v>
      </c>
    </row>
    <row r="10584" spans="1:12" x14ac:dyDescent="0.2">
      <c r="A10584">
        <f t="shared" si="336"/>
        <v>8</v>
      </c>
      <c r="B10584" s="3">
        <f t="shared" si="337"/>
        <v>40399.167384259257</v>
      </c>
      <c r="C10584" s="1">
        <v>40399</v>
      </c>
      <c r="D10584" s="2">
        <v>0.16738425925925926</v>
      </c>
      <c r="E10584">
        <v>22.42</v>
      </c>
      <c r="F10584">
        <v>153</v>
      </c>
      <c r="G10584">
        <v>8.49</v>
      </c>
      <c r="H10584">
        <v>2058</v>
      </c>
      <c r="I10584">
        <v>1</v>
      </c>
      <c r="J10584">
        <v>82.2</v>
      </c>
      <c r="K10584" s="24">
        <v>89.34782608695653</v>
      </c>
      <c r="L10584">
        <v>7.13</v>
      </c>
    </row>
    <row r="10585" spans="1:12" x14ac:dyDescent="0.2">
      <c r="A10585">
        <f t="shared" si="336"/>
        <v>8</v>
      </c>
      <c r="B10585" s="3">
        <f t="shared" si="337"/>
        <v>40399.188217592593</v>
      </c>
      <c r="C10585" s="1">
        <v>40399</v>
      </c>
      <c r="D10585" s="2">
        <v>0.1882175925925926</v>
      </c>
      <c r="E10585">
        <v>22.36</v>
      </c>
      <c r="F10585">
        <v>153</v>
      </c>
      <c r="G10585">
        <v>8.4499999999999993</v>
      </c>
      <c r="H10585">
        <v>2257</v>
      </c>
      <c r="I10585">
        <v>1.1000000000000001</v>
      </c>
      <c r="J10585">
        <v>82.3</v>
      </c>
      <c r="K10585" s="24">
        <v>89.456521739130437</v>
      </c>
      <c r="L10585">
        <v>7.14</v>
      </c>
    </row>
    <row r="10586" spans="1:12" x14ac:dyDescent="0.2">
      <c r="A10586">
        <f t="shared" si="336"/>
        <v>8</v>
      </c>
      <c r="B10586" s="3">
        <f t="shared" si="337"/>
        <v>40399.209050925929</v>
      </c>
      <c r="C10586" s="1">
        <v>40399</v>
      </c>
      <c r="D10586" s="2">
        <v>0.20905092592592592</v>
      </c>
      <c r="E10586">
        <v>22.32</v>
      </c>
      <c r="F10586">
        <v>152</v>
      </c>
      <c r="G10586">
        <v>8.43</v>
      </c>
      <c r="H10586">
        <v>2390</v>
      </c>
      <c r="I10586">
        <v>1.1000000000000001</v>
      </c>
      <c r="J10586">
        <v>82.2</v>
      </c>
      <c r="K10586" s="24">
        <v>89.34782608695653</v>
      </c>
      <c r="L10586">
        <v>7.14</v>
      </c>
    </row>
    <row r="10587" spans="1:12" x14ac:dyDescent="0.2">
      <c r="A10587">
        <f t="shared" ref="A10587:A10650" si="338">MONTH(B10587)</f>
        <v>8</v>
      </c>
      <c r="B10587" s="3">
        <f t="shared" si="337"/>
        <v>40399.229884259257</v>
      </c>
      <c r="C10587" s="1">
        <v>40399</v>
      </c>
      <c r="D10587" s="2">
        <v>0.22988425925925926</v>
      </c>
      <c r="E10587">
        <v>22.29</v>
      </c>
      <c r="F10587">
        <v>152</v>
      </c>
      <c r="G10587">
        <v>8.42</v>
      </c>
      <c r="H10587">
        <v>2338</v>
      </c>
      <c r="I10587">
        <v>1.1000000000000001</v>
      </c>
      <c r="J10587">
        <v>81.7</v>
      </c>
      <c r="K10587" s="24">
        <v>88.804347826086953</v>
      </c>
      <c r="L10587">
        <v>7.1</v>
      </c>
    </row>
    <row r="10588" spans="1:12" x14ac:dyDescent="0.2">
      <c r="A10588">
        <f t="shared" si="338"/>
        <v>8</v>
      </c>
      <c r="B10588" s="3">
        <f t="shared" ref="B10588:B10651" si="339">C10588+D10588</f>
        <v>40399.250717592593</v>
      </c>
      <c r="C10588" s="1">
        <v>40399</v>
      </c>
      <c r="D10588" s="2">
        <v>0.25071759259259258</v>
      </c>
      <c r="E10588">
        <v>22.29</v>
      </c>
      <c r="F10588">
        <v>153</v>
      </c>
      <c r="G10588">
        <v>8.41</v>
      </c>
      <c r="H10588">
        <v>2749</v>
      </c>
      <c r="I10588">
        <v>1.3</v>
      </c>
      <c r="J10588">
        <v>81.099999999999994</v>
      </c>
      <c r="K10588" s="24">
        <v>88.15217391304347</v>
      </c>
      <c r="L10588">
        <v>7.05</v>
      </c>
    </row>
    <row r="10589" spans="1:12" x14ac:dyDescent="0.2">
      <c r="A10589">
        <f t="shared" si="338"/>
        <v>8</v>
      </c>
      <c r="B10589" s="3">
        <f t="shared" si="339"/>
        <v>40399.271550925929</v>
      </c>
      <c r="C10589" s="1">
        <v>40399</v>
      </c>
      <c r="D10589" s="2">
        <v>0.27155092592592595</v>
      </c>
      <c r="E10589">
        <v>22.34</v>
      </c>
      <c r="F10589">
        <v>152</v>
      </c>
      <c r="G10589">
        <v>8.44</v>
      </c>
      <c r="H10589">
        <v>2705</v>
      </c>
      <c r="I10589">
        <v>1.3</v>
      </c>
      <c r="J10589">
        <v>82.2</v>
      </c>
      <c r="K10589" s="24">
        <v>89.34782608695653</v>
      </c>
      <c r="L10589">
        <v>7.14</v>
      </c>
    </row>
    <row r="10590" spans="1:12" x14ac:dyDescent="0.2">
      <c r="A10590">
        <f t="shared" si="338"/>
        <v>8</v>
      </c>
      <c r="B10590" s="3">
        <f t="shared" si="339"/>
        <v>40399.292384259257</v>
      </c>
      <c r="C10590" s="1">
        <v>40399</v>
      </c>
      <c r="D10590" s="2">
        <v>0.29238425925925926</v>
      </c>
      <c r="E10590">
        <v>22.3</v>
      </c>
      <c r="F10590">
        <v>152</v>
      </c>
      <c r="G10590">
        <v>8.42</v>
      </c>
      <c r="H10590">
        <v>3289</v>
      </c>
      <c r="I10590">
        <v>1.6</v>
      </c>
      <c r="J10590">
        <v>81.900000000000006</v>
      </c>
      <c r="K10590" s="24">
        <v>89.021739130434781</v>
      </c>
      <c r="L10590">
        <v>7.12</v>
      </c>
    </row>
    <row r="10591" spans="1:12" x14ac:dyDescent="0.2">
      <c r="A10591">
        <f t="shared" si="338"/>
        <v>8</v>
      </c>
      <c r="B10591" s="3">
        <f t="shared" si="339"/>
        <v>40399.313217592593</v>
      </c>
      <c r="C10591" s="1">
        <v>40399</v>
      </c>
      <c r="D10591" s="2">
        <v>0.31321759259259258</v>
      </c>
      <c r="E10591">
        <v>22.22</v>
      </c>
      <c r="F10591">
        <v>151</v>
      </c>
      <c r="G10591">
        <v>8.3699999999999992</v>
      </c>
      <c r="H10591">
        <v>2353</v>
      </c>
      <c r="I10591">
        <v>1.1000000000000001</v>
      </c>
      <c r="J10591">
        <v>81</v>
      </c>
      <c r="K10591" s="24">
        <v>88.043478260869563</v>
      </c>
      <c r="L10591">
        <v>7.05</v>
      </c>
    </row>
    <row r="10592" spans="1:12" x14ac:dyDescent="0.2">
      <c r="A10592">
        <f t="shared" si="338"/>
        <v>8</v>
      </c>
      <c r="B10592" s="3">
        <f t="shared" si="339"/>
        <v>40399.334050925929</v>
      </c>
      <c r="C10592" s="1">
        <v>40399</v>
      </c>
      <c r="D10592" s="2">
        <v>0.33405092592592589</v>
      </c>
      <c r="E10592">
        <v>22.2</v>
      </c>
      <c r="F10592">
        <v>151</v>
      </c>
      <c r="G10592">
        <v>8.35</v>
      </c>
      <c r="H10592">
        <v>1747</v>
      </c>
      <c r="I10592">
        <v>0.8</v>
      </c>
      <c r="J10592">
        <v>81.5</v>
      </c>
      <c r="K10592" s="24">
        <v>88.58695652173914</v>
      </c>
      <c r="L10592">
        <v>7.1</v>
      </c>
    </row>
    <row r="10593" spans="1:12" x14ac:dyDescent="0.2">
      <c r="A10593">
        <f t="shared" si="338"/>
        <v>8</v>
      </c>
      <c r="B10593" s="3">
        <f t="shared" si="339"/>
        <v>40399.354884259257</v>
      </c>
      <c r="C10593" s="1">
        <v>40399</v>
      </c>
      <c r="D10593" s="2">
        <v>0.35488425925925932</v>
      </c>
      <c r="E10593">
        <v>22.18</v>
      </c>
      <c r="F10593">
        <v>151</v>
      </c>
      <c r="G10593">
        <v>8.34</v>
      </c>
      <c r="H10593">
        <v>2604</v>
      </c>
      <c r="I10593">
        <v>1.2</v>
      </c>
      <c r="J10593">
        <v>81.2</v>
      </c>
      <c r="K10593" s="24">
        <v>88.260869565217391</v>
      </c>
      <c r="L10593">
        <v>7.07</v>
      </c>
    </row>
    <row r="10594" spans="1:12" x14ac:dyDescent="0.2">
      <c r="A10594">
        <f t="shared" si="338"/>
        <v>8</v>
      </c>
      <c r="B10594" s="3">
        <f t="shared" si="339"/>
        <v>40399.375717592593</v>
      </c>
      <c r="C10594" s="1">
        <v>40399</v>
      </c>
      <c r="D10594" s="2">
        <v>0.37571759259259258</v>
      </c>
      <c r="E10594">
        <v>22.18</v>
      </c>
      <c r="F10594">
        <v>151</v>
      </c>
      <c r="G10594">
        <v>8.3699999999999992</v>
      </c>
      <c r="H10594">
        <v>2347</v>
      </c>
      <c r="I10594">
        <v>1.1000000000000001</v>
      </c>
      <c r="J10594">
        <v>82.5</v>
      </c>
      <c r="K10594" s="24">
        <v>89.673913043478265</v>
      </c>
      <c r="L10594">
        <v>7.18</v>
      </c>
    </row>
    <row r="10595" spans="1:12" x14ac:dyDescent="0.2">
      <c r="A10595">
        <f t="shared" si="338"/>
        <v>8</v>
      </c>
      <c r="B10595" s="3">
        <f t="shared" si="339"/>
        <v>40399.396550925929</v>
      </c>
      <c r="C10595" s="1">
        <v>40399</v>
      </c>
      <c r="D10595" s="2">
        <v>0.39655092592592595</v>
      </c>
      <c r="E10595">
        <v>22.12</v>
      </c>
      <c r="F10595">
        <v>151</v>
      </c>
      <c r="G10595">
        <v>8.34</v>
      </c>
      <c r="H10595">
        <v>2136</v>
      </c>
      <c r="I10595">
        <v>1</v>
      </c>
      <c r="J10595">
        <v>82.1</v>
      </c>
      <c r="K10595" s="24">
        <v>89.239130434782595</v>
      </c>
      <c r="L10595">
        <v>7.16</v>
      </c>
    </row>
    <row r="10596" spans="1:12" x14ac:dyDescent="0.2">
      <c r="A10596">
        <f t="shared" si="338"/>
        <v>8</v>
      </c>
      <c r="B10596" s="3">
        <f t="shared" si="339"/>
        <v>40399.417384259257</v>
      </c>
      <c r="C10596" s="1">
        <v>40399</v>
      </c>
      <c r="D10596" s="2">
        <v>0.4173842592592592</v>
      </c>
      <c r="E10596">
        <v>22.12</v>
      </c>
      <c r="F10596">
        <v>150</v>
      </c>
      <c r="G10596">
        <v>8.33</v>
      </c>
      <c r="H10596">
        <v>1982</v>
      </c>
      <c r="I10596">
        <v>0.9</v>
      </c>
      <c r="J10596">
        <v>82.2</v>
      </c>
      <c r="K10596" s="24">
        <v>89.34782608695653</v>
      </c>
      <c r="L10596">
        <v>7.17</v>
      </c>
    </row>
    <row r="10597" spans="1:12" x14ac:dyDescent="0.2">
      <c r="A10597">
        <f t="shared" si="338"/>
        <v>8</v>
      </c>
      <c r="B10597" s="3">
        <f t="shared" si="339"/>
        <v>40399.438217592593</v>
      </c>
      <c r="C10597" s="1">
        <v>40399</v>
      </c>
      <c r="D10597" s="2">
        <v>0.43821759259259263</v>
      </c>
      <c r="E10597">
        <v>22.14</v>
      </c>
      <c r="F10597">
        <v>150</v>
      </c>
      <c r="G10597">
        <v>8.34</v>
      </c>
      <c r="H10597">
        <v>2592</v>
      </c>
      <c r="I10597">
        <v>1.2</v>
      </c>
      <c r="J10597">
        <v>82.7</v>
      </c>
      <c r="K10597" s="24">
        <v>89.891304347826093</v>
      </c>
      <c r="L10597">
        <v>7.21</v>
      </c>
    </row>
    <row r="10598" spans="1:12" x14ac:dyDescent="0.2">
      <c r="A10598">
        <f t="shared" si="338"/>
        <v>8</v>
      </c>
      <c r="B10598" s="3">
        <f t="shared" si="339"/>
        <v>40399.459050925929</v>
      </c>
      <c r="C10598" s="1">
        <v>40399</v>
      </c>
      <c r="D10598" s="2">
        <v>0.45905092592592589</v>
      </c>
      <c r="E10598">
        <v>22.19</v>
      </c>
      <c r="F10598">
        <v>150</v>
      </c>
      <c r="G10598">
        <v>8.3699999999999992</v>
      </c>
      <c r="H10598">
        <v>1827</v>
      </c>
      <c r="I10598">
        <v>0.9</v>
      </c>
      <c r="J10598">
        <v>83.6</v>
      </c>
      <c r="K10598" s="24">
        <v>90.869565217391298</v>
      </c>
      <c r="L10598">
        <v>7.28</v>
      </c>
    </row>
    <row r="10599" spans="1:12" x14ac:dyDescent="0.2">
      <c r="A10599">
        <f t="shared" si="338"/>
        <v>8</v>
      </c>
      <c r="B10599" s="3">
        <f t="shared" si="339"/>
        <v>40399.479884259257</v>
      </c>
      <c r="C10599" s="1">
        <v>40399</v>
      </c>
      <c r="D10599" s="2">
        <v>0.47988425925925932</v>
      </c>
      <c r="E10599">
        <v>22.18</v>
      </c>
      <c r="F10599">
        <v>162</v>
      </c>
      <c r="G10599">
        <v>8.3699999999999992</v>
      </c>
      <c r="H10599">
        <v>1860</v>
      </c>
      <c r="I10599">
        <v>0.9</v>
      </c>
      <c r="J10599">
        <v>83.3</v>
      </c>
      <c r="K10599" s="24">
        <v>90.543478260869563</v>
      </c>
      <c r="L10599">
        <v>7.26</v>
      </c>
    </row>
    <row r="10600" spans="1:12" x14ac:dyDescent="0.2">
      <c r="A10600">
        <f t="shared" si="338"/>
        <v>8</v>
      </c>
      <c r="B10600" s="3">
        <f t="shared" si="339"/>
        <v>40399.500717592593</v>
      </c>
      <c r="C10600" s="1">
        <v>40399</v>
      </c>
      <c r="D10600" s="2">
        <v>0.50071759259259252</v>
      </c>
      <c r="E10600">
        <v>22.18</v>
      </c>
      <c r="F10600">
        <v>161</v>
      </c>
      <c r="G10600">
        <v>8.33</v>
      </c>
      <c r="H10600">
        <v>2567</v>
      </c>
      <c r="I10600">
        <v>1.2</v>
      </c>
      <c r="J10600">
        <v>82.5</v>
      </c>
      <c r="K10600" s="24">
        <v>89.673913043478265</v>
      </c>
      <c r="L10600">
        <v>7.18</v>
      </c>
    </row>
    <row r="10601" spans="1:12" x14ac:dyDescent="0.2">
      <c r="A10601">
        <f t="shared" si="338"/>
        <v>8</v>
      </c>
      <c r="B10601" s="3">
        <f t="shared" si="339"/>
        <v>40399.521550925929</v>
      </c>
      <c r="C10601" s="1">
        <v>40399</v>
      </c>
      <c r="D10601" s="2">
        <v>0.521550925925926</v>
      </c>
      <c r="E10601">
        <v>22.21</v>
      </c>
      <c r="F10601">
        <v>162</v>
      </c>
      <c r="G10601">
        <v>8.35</v>
      </c>
      <c r="H10601">
        <v>2512</v>
      </c>
      <c r="I10601">
        <v>1.2</v>
      </c>
      <c r="J10601">
        <v>83.2</v>
      </c>
      <c r="K10601" s="24">
        <v>90.434782608695656</v>
      </c>
      <c r="L10601">
        <v>7.25</v>
      </c>
    </row>
    <row r="10602" spans="1:12" x14ac:dyDescent="0.2">
      <c r="A10602">
        <f t="shared" si="338"/>
        <v>8</v>
      </c>
      <c r="B10602" s="3">
        <f t="shared" si="339"/>
        <v>40399.542395833334</v>
      </c>
      <c r="C10602" s="1">
        <v>40399</v>
      </c>
      <c r="D10602" s="2">
        <v>0.5423958333333333</v>
      </c>
      <c r="E10602">
        <v>22.22</v>
      </c>
      <c r="F10602">
        <v>161</v>
      </c>
      <c r="G10602">
        <v>8.36</v>
      </c>
      <c r="H10602">
        <v>2308</v>
      </c>
      <c r="I10602">
        <v>1.1000000000000001</v>
      </c>
      <c r="J10602">
        <v>83.4</v>
      </c>
      <c r="K10602" s="24">
        <v>90.652173913043484</v>
      </c>
      <c r="L10602">
        <v>7.26</v>
      </c>
    </row>
    <row r="10603" spans="1:12" x14ac:dyDescent="0.2">
      <c r="A10603">
        <f t="shared" si="338"/>
        <v>8</v>
      </c>
      <c r="B10603" s="3">
        <f t="shared" si="339"/>
        <v>40399.563217592593</v>
      </c>
      <c r="C10603" s="1">
        <v>40399</v>
      </c>
      <c r="D10603" s="2">
        <v>0.56321759259259263</v>
      </c>
      <c r="E10603">
        <v>22.29</v>
      </c>
      <c r="F10603">
        <v>161</v>
      </c>
      <c r="G10603">
        <v>8.3800000000000008</v>
      </c>
      <c r="H10603">
        <v>2271</v>
      </c>
      <c r="I10603">
        <v>1.1000000000000001</v>
      </c>
      <c r="J10603">
        <v>84.1</v>
      </c>
      <c r="K10603" s="24">
        <v>91.41304347826086</v>
      </c>
      <c r="L10603">
        <v>7.31</v>
      </c>
    </row>
    <row r="10604" spans="1:12" x14ac:dyDescent="0.2">
      <c r="A10604">
        <f t="shared" si="338"/>
        <v>8</v>
      </c>
      <c r="B10604" s="3">
        <f t="shared" si="339"/>
        <v>40399.584050925929</v>
      </c>
      <c r="C10604" s="1">
        <v>40399</v>
      </c>
      <c r="D10604" s="2">
        <v>0.58405092592592589</v>
      </c>
      <c r="E10604">
        <v>22.32</v>
      </c>
      <c r="F10604">
        <v>161</v>
      </c>
      <c r="G10604">
        <v>8.39</v>
      </c>
      <c r="H10604">
        <v>2472</v>
      </c>
      <c r="I10604">
        <v>1.2</v>
      </c>
      <c r="J10604">
        <v>83.8</v>
      </c>
      <c r="K10604" s="24">
        <v>91.086956521739125</v>
      </c>
      <c r="L10604">
        <v>7.28</v>
      </c>
    </row>
    <row r="10605" spans="1:12" x14ac:dyDescent="0.2">
      <c r="A10605">
        <f t="shared" si="338"/>
        <v>8</v>
      </c>
      <c r="B10605" s="3">
        <f t="shared" si="339"/>
        <v>40399.604884259257</v>
      </c>
      <c r="C10605" s="1">
        <v>40399</v>
      </c>
      <c r="D10605" s="2">
        <v>0.60488425925925926</v>
      </c>
      <c r="E10605">
        <v>22.33</v>
      </c>
      <c r="F10605">
        <v>161</v>
      </c>
      <c r="G10605">
        <v>8.39</v>
      </c>
      <c r="H10605">
        <v>2192</v>
      </c>
      <c r="I10605">
        <v>1</v>
      </c>
      <c r="J10605">
        <v>83.7</v>
      </c>
      <c r="K10605" s="24">
        <v>90.978260869565219</v>
      </c>
      <c r="L10605">
        <v>7.27</v>
      </c>
    </row>
    <row r="10606" spans="1:12" x14ac:dyDescent="0.2">
      <c r="A10606">
        <f t="shared" si="338"/>
        <v>8</v>
      </c>
      <c r="B10606" s="3">
        <f t="shared" si="339"/>
        <v>40399.625717592593</v>
      </c>
      <c r="C10606" s="1">
        <v>40399</v>
      </c>
      <c r="D10606" s="2">
        <v>0.62571759259259252</v>
      </c>
      <c r="E10606">
        <v>22.3</v>
      </c>
      <c r="F10606">
        <v>161</v>
      </c>
      <c r="G10606">
        <v>8.4</v>
      </c>
      <c r="H10606">
        <v>2421</v>
      </c>
      <c r="I10606">
        <v>1.1000000000000001</v>
      </c>
      <c r="J10606">
        <v>84</v>
      </c>
      <c r="K10606" s="24">
        <v>91.304347826086953</v>
      </c>
      <c r="L10606">
        <v>7.3</v>
      </c>
    </row>
    <row r="10607" spans="1:12" x14ac:dyDescent="0.2">
      <c r="A10607">
        <f t="shared" si="338"/>
        <v>8</v>
      </c>
      <c r="B10607" s="3">
        <f t="shared" si="339"/>
        <v>40399.646550925929</v>
      </c>
      <c r="C10607" s="1">
        <v>40399</v>
      </c>
      <c r="D10607" s="2">
        <v>0.646550925925926</v>
      </c>
      <c r="E10607">
        <v>22.31</v>
      </c>
      <c r="F10607">
        <v>161</v>
      </c>
      <c r="G10607">
        <v>8.41</v>
      </c>
      <c r="H10607">
        <v>1732</v>
      </c>
      <c r="I10607">
        <v>0.8</v>
      </c>
      <c r="J10607">
        <v>84.1</v>
      </c>
      <c r="K10607" s="24">
        <v>91.41304347826086</v>
      </c>
      <c r="L10607">
        <v>7.31</v>
      </c>
    </row>
    <row r="10608" spans="1:12" x14ac:dyDescent="0.2">
      <c r="A10608">
        <f t="shared" si="338"/>
        <v>8</v>
      </c>
      <c r="B10608" s="3">
        <f t="shared" si="339"/>
        <v>40399.667384259257</v>
      </c>
      <c r="C10608" s="1">
        <v>40399</v>
      </c>
      <c r="D10608" s="2">
        <v>0.66738425925925926</v>
      </c>
      <c r="E10608">
        <v>22.49</v>
      </c>
      <c r="F10608">
        <v>161</v>
      </c>
      <c r="G10608">
        <v>8.51</v>
      </c>
      <c r="H10608">
        <v>2406</v>
      </c>
      <c r="I10608">
        <v>1.1000000000000001</v>
      </c>
      <c r="J10608">
        <v>85.6</v>
      </c>
      <c r="K10608" s="24">
        <v>93.043478260869563</v>
      </c>
      <c r="L10608">
        <v>7.41</v>
      </c>
    </row>
    <row r="10609" spans="1:12" x14ac:dyDescent="0.2">
      <c r="A10609">
        <f t="shared" si="338"/>
        <v>8</v>
      </c>
      <c r="B10609" s="3">
        <f t="shared" si="339"/>
        <v>40399.688217592593</v>
      </c>
      <c r="C10609" s="1">
        <v>40399</v>
      </c>
      <c r="D10609" s="2">
        <v>0.68821759259259263</v>
      </c>
      <c r="E10609">
        <v>22.67</v>
      </c>
      <c r="F10609">
        <v>161</v>
      </c>
      <c r="G10609">
        <v>8.59</v>
      </c>
      <c r="H10609">
        <v>2150</v>
      </c>
      <c r="I10609">
        <v>1</v>
      </c>
      <c r="J10609">
        <v>87.1</v>
      </c>
      <c r="K10609" s="24">
        <v>94.673913043478251</v>
      </c>
      <c r="L10609">
        <v>7.51</v>
      </c>
    </row>
    <row r="10610" spans="1:12" x14ac:dyDescent="0.2">
      <c r="A10610">
        <f t="shared" si="338"/>
        <v>8</v>
      </c>
      <c r="B10610" s="3">
        <f t="shared" si="339"/>
        <v>40399.709050925929</v>
      </c>
      <c r="C10610" s="1">
        <v>40399</v>
      </c>
      <c r="D10610" s="2">
        <v>0.709050925925926</v>
      </c>
      <c r="E10610">
        <v>22.84</v>
      </c>
      <c r="F10610">
        <v>161</v>
      </c>
      <c r="G10610">
        <v>8.67</v>
      </c>
      <c r="H10610">
        <v>1903</v>
      </c>
      <c r="I10610">
        <v>0.9</v>
      </c>
      <c r="J10610">
        <v>87.7</v>
      </c>
      <c r="K10610" s="24">
        <v>95.326086956521735</v>
      </c>
      <c r="L10610">
        <v>7.55</v>
      </c>
    </row>
    <row r="10611" spans="1:12" x14ac:dyDescent="0.2">
      <c r="A10611">
        <f t="shared" si="338"/>
        <v>8</v>
      </c>
      <c r="B10611" s="3">
        <f t="shared" si="339"/>
        <v>40399.729884259257</v>
      </c>
      <c r="C10611" s="1">
        <v>40399</v>
      </c>
      <c r="D10611" s="2">
        <v>0.72988425925925926</v>
      </c>
      <c r="E10611">
        <v>22.98</v>
      </c>
      <c r="F10611">
        <v>161</v>
      </c>
      <c r="G10611">
        <v>8.74</v>
      </c>
      <c r="H10611">
        <v>2115</v>
      </c>
      <c r="I10611">
        <v>1</v>
      </c>
      <c r="J10611">
        <v>89.1</v>
      </c>
      <c r="K10611" s="24">
        <v>96.847826086956516</v>
      </c>
      <c r="L10611">
        <v>7.64</v>
      </c>
    </row>
    <row r="10612" spans="1:12" x14ac:dyDescent="0.2">
      <c r="A10612">
        <f t="shared" si="338"/>
        <v>8</v>
      </c>
      <c r="B10612" s="3">
        <f t="shared" si="339"/>
        <v>40399.750717592593</v>
      </c>
      <c r="C10612" s="1">
        <v>40399</v>
      </c>
      <c r="D10612" s="2">
        <v>0.75071759259259263</v>
      </c>
      <c r="E10612">
        <v>23.13</v>
      </c>
      <c r="F10612">
        <v>161</v>
      </c>
      <c r="G10612">
        <v>8.83</v>
      </c>
      <c r="H10612">
        <v>1662</v>
      </c>
      <c r="I10612">
        <v>0.8</v>
      </c>
      <c r="J10612">
        <v>90.7</v>
      </c>
      <c r="K10612" s="24">
        <v>98.58695652173914</v>
      </c>
      <c r="L10612">
        <v>7.76</v>
      </c>
    </row>
    <row r="10613" spans="1:12" x14ac:dyDescent="0.2">
      <c r="A10613">
        <f t="shared" si="338"/>
        <v>8</v>
      </c>
      <c r="B10613" s="3">
        <f t="shared" si="339"/>
        <v>40399.771550925929</v>
      </c>
      <c r="C10613" s="1">
        <v>40399</v>
      </c>
      <c r="D10613" s="2">
        <v>0.771550925925926</v>
      </c>
      <c r="E10613">
        <v>23.18</v>
      </c>
      <c r="F10613">
        <v>161</v>
      </c>
      <c r="G10613">
        <v>8.86</v>
      </c>
      <c r="H10613">
        <v>3514</v>
      </c>
      <c r="I10613">
        <v>1.7</v>
      </c>
      <c r="J10613">
        <v>91.4</v>
      </c>
      <c r="K10613" s="24">
        <v>99.34782608695653</v>
      </c>
      <c r="L10613">
        <v>7.81</v>
      </c>
    </row>
    <row r="10614" spans="1:12" x14ac:dyDescent="0.2">
      <c r="A10614">
        <f t="shared" si="338"/>
        <v>8</v>
      </c>
      <c r="B10614" s="3">
        <f t="shared" si="339"/>
        <v>40399.792384259257</v>
      </c>
      <c r="C10614" s="1">
        <v>40399</v>
      </c>
      <c r="D10614" s="2">
        <v>0.79238425925925926</v>
      </c>
      <c r="E10614">
        <v>23.16</v>
      </c>
      <c r="F10614">
        <v>161</v>
      </c>
      <c r="G10614">
        <v>8.8699999999999992</v>
      </c>
      <c r="H10614">
        <v>2313</v>
      </c>
      <c r="I10614">
        <v>1.1000000000000001</v>
      </c>
      <c r="J10614">
        <v>91.2</v>
      </c>
      <c r="K10614" s="24">
        <v>99.130434782608702</v>
      </c>
      <c r="L10614">
        <v>7.8</v>
      </c>
    </row>
    <row r="10615" spans="1:12" x14ac:dyDescent="0.2">
      <c r="A10615">
        <f t="shared" si="338"/>
        <v>8</v>
      </c>
      <c r="B10615" s="3">
        <f t="shared" si="339"/>
        <v>40399.813217592593</v>
      </c>
      <c r="C10615" s="1">
        <v>40399</v>
      </c>
      <c r="D10615" s="2">
        <v>0.81321759259259263</v>
      </c>
      <c r="E10615">
        <v>23.22</v>
      </c>
      <c r="F10615">
        <v>161</v>
      </c>
      <c r="G10615">
        <v>8.91</v>
      </c>
      <c r="H10615">
        <v>1950</v>
      </c>
      <c r="I10615">
        <v>0.9</v>
      </c>
      <c r="J10615">
        <v>91.6</v>
      </c>
      <c r="K10615" s="24">
        <v>99.565217391304344</v>
      </c>
      <c r="L10615">
        <v>7.82</v>
      </c>
    </row>
    <row r="10616" spans="1:12" x14ac:dyDescent="0.2">
      <c r="A10616">
        <f t="shared" si="338"/>
        <v>8</v>
      </c>
      <c r="B10616" s="3">
        <f t="shared" si="339"/>
        <v>40399.834050925929</v>
      </c>
      <c r="C10616" s="1">
        <v>40399</v>
      </c>
      <c r="D10616" s="2">
        <v>0.834050925925926</v>
      </c>
      <c r="E10616">
        <v>23.23</v>
      </c>
      <c r="F10616">
        <v>161</v>
      </c>
      <c r="G10616">
        <v>8.91</v>
      </c>
      <c r="H10616">
        <v>2777</v>
      </c>
      <c r="I10616">
        <v>1.3</v>
      </c>
      <c r="J10616">
        <v>90.8</v>
      </c>
      <c r="K10616" s="24">
        <v>98.695652173913047</v>
      </c>
      <c r="L10616">
        <v>7.75</v>
      </c>
    </row>
    <row r="10617" spans="1:12" x14ac:dyDescent="0.2">
      <c r="A10617">
        <f t="shared" si="338"/>
        <v>8</v>
      </c>
      <c r="B10617" s="3">
        <f t="shared" si="339"/>
        <v>40399.854884259257</v>
      </c>
      <c r="C10617" s="1">
        <v>40399</v>
      </c>
      <c r="D10617" s="2">
        <v>0.85488425925925926</v>
      </c>
      <c r="E10617">
        <v>23.1</v>
      </c>
      <c r="F10617">
        <v>161</v>
      </c>
      <c r="G10617">
        <v>8.86</v>
      </c>
      <c r="H10617">
        <v>2168</v>
      </c>
      <c r="I10617">
        <v>1</v>
      </c>
      <c r="J10617">
        <v>90.2</v>
      </c>
      <c r="K10617" s="24">
        <v>98.043478260869563</v>
      </c>
      <c r="L10617">
        <v>7.72</v>
      </c>
    </row>
    <row r="10618" spans="1:12" x14ac:dyDescent="0.2">
      <c r="A10618">
        <f t="shared" si="338"/>
        <v>8</v>
      </c>
      <c r="B10618" s="3">
        <f t="shared" si="339"/>
        <v>40399.875717592593</v>
      </c>
      <c r="C10618" s="1">
        <v>40399</v>
      </c>
      <c r="D10618" s="2">
        <v>0.87571759259259263</v>
      </c>
      <c r="E10618">
        <v>22.92</v>
      </c>
      <c r="F10618">
        <v>161</v>
      </c>
      <c r="G10618">
        <v>8.81</v>
      </c>
      <c r="H10618">
        <v>2401</v>
      </c>
      <c r="I10618">
        <v>1.1000000000000001</v>
      </c>
      <c r="J10618">
        <v>89</v>
      </c>
      <c r="K10618" s="24">
        <v>96.739130434782609</v>
      </c>
      <c r="L10618">
        <v>7.65</v>
      </c>
    </row>
    <row r="10619" spans="1:12" x14ac:dyDescent="0.2">
      <c r="A10619">
        <f t="shared" si="338"/>
        <v>8</v>
      </c>
      <c r="B10619" s="3">
        <f t="shared" si="339"/>
        <v>40399.896550925929</v>
      </c>
      <c r="C10619" s="1">
        <v>40399</v>
      </c>
      <c r="D10619" s="2">
        <v>0.896550925925926</v>
      </c>
      <c r="E10619">
        <v>22.82</v>
      </c>
      <c r="F10619">
        <v>161</v>
      </c>
      <c r="G10619">
        <v>8.76</v>
      </c>
      <c r="H10619">
        <v>2518</v>
      </c>
      <c r="I10619">
        <v>1.2</v>
      </c>
      <c r="J10619">
        <v>87.5</v>
      </c>
      <c r="K10619" s="24">
        <v>95.108695652173907</v>
      </c>
      <c r="L10619">
        <v>7.53</v>
      </c>
    </row>
    <row r="10620" spans="1:12" x14ac:dyDescent="0.2">
      <c r="A10620">
        <f t="shared" si="338"/>
        <v>8</v>
      </c>
      <c r="B10620" s="3">
        <f t="shared" si="339"/>
        <v>40399.917384259257</v>
      </c>
      <c r="C10620" s="1">
        <v>40399</v>
      </c>
      <c r="D10620" s="2">
        <v>0.91738425925925926</v>
      </c>
      <c r="E10620">
        <v>22.73</v>
      </c>
      <c r="F10620">
        <v>161</v>
      </c>
      <c r="G10620">
        <v>8.7100000000000009</v>
      </c>
      <c r="H10620">
        <v>1990</v>
      </c>
      <c r="I10620">
        <v>0.9</v>
      </c>
      <c r="J10620">
        <v>86.4</v>
      </c>
      <c r="K10620" s="24">
        <v>93.913043478260875</v>
      </c>
      <c r="L10620">
        <v>7.45</v>
      </c>
    </row>
    <row r="10621" spans="1:12" x14ac:dyDescent="0.2">
      <c r="A10621">
        <f t="shared" si="338"/>
        <v>8</v>
      </c>
      <c r="B10621" s="3">
        <f t="shared" si="339"/>
        <v>40399.938217592593</v>
      </c>
      <c r="C10621" s="1">
        <v>40399</v>
      </c>
      <c r="D10621" s="2">
        <v>0.93821759259259263</v>
      </c>
      <c r="E10621">
        <v>22.78</v>
      </c>
      <c r="F10621">
        <v>161</v>
      </c>
      <c r="G10621">
        <v>8.74</v>
      </c>
      <c r="H10621">
        <v>2457</v>
      </c>
      <c r="I10621">
        <v>1.2</v>
      </c>
      <c r="J10621">
        <v>87.3</v>
      </c>
      <c r="K10621" s="24">
        <v>94.891304347826093</v>
      </c>
      <c r="L10621">
        <v>7.52</v>
      </c>
    </row>
    <row r="10622" spans="1:12" x14ac:dyDescent="0.2">
      <c r="A10622">
        <f t="shared" si="338"/>
        <v>8</v>
      </c>
      <c r="B10622" s="3">
        <f t="shared" si="339"/>
        <v>40399.959050925929</v>
      </c>
      <c r="C10622" s="1">
        <v>40399</v>
      </c>
      <c r="D10622" s="2">
        <v>0.959050925925926</v>
      </c>
      <c r="E10622">
        <v>22.81</v>
      </c>
      <c r="F10622">
        <v>160</v>
      </c>
      <c r="G10622">
        <v>8.76</v>
      </c>
      <c r="H10622">
        <v>2715</v>
      </c>
      <c r="I10622">
        <v>1.3</v>
      </c>
      <c r="J10622">
        <v>87.7</v>
      </c>
      <c r="K10622" s="24">
        <v>95.326086956521735</v>
      </c>
      <c r="L10622">
        <v>7.54</v>
      </c>
    </row>
    <row r="10623" spans="1:12" x14ac:dyDescent="0.2">
      <c r="A10623">
        <f t="shared" si="338"/>
        <v>8</v>
      </c>
      <c r="B10623" s="3">
        <f t="shared" si="339"/>
        <v>40399.979884259257</v>
      </c>
      <c r="C10623" s="1">
        <v>40399</v>
      </c>
      <c r="D10623" s="2">
        <v>0.97988425925925926</v>
      </c>
      <c r="E10623">
        <v>22.8</v>
      </c>
      <c r="F10623">
        <v>160</v>
      </c>
      <c r="G10623">
        <v>8.77</v>
      </c>
      <c r="H10623">
        <v>2316</v>
      </c>
      <c r="I10623">
        <v>1.1000000000000001</v>
      </c>
      <c r="J10623">
        <v>87.3</v>
      </c>
      <c r="K10623" s="24">
        <v>94.891304347826093</v>
      </c>
      <c r="L10623">
        <v>7.51</v>
      </c>
    </row>
    <row r="10624" spans="1:12" x14ac:dyDescent="0.2">
      <c r="A10624">
        <f t="shared" si="338"/>
        <v>8</v>
      </c>
      <c r="B10624" s="3">
        <f t="shared" si="339"/>
        <v>40400.000717592593</v>
      </c>
      <c r="C10624" s="1">
        <v>40400</v>
      </c>
      <c r="D10624" s="2">
        <v>7.175925925925927E-4</v>
      </c>
      <c r="E10624">
        <v>22.76</v>
      </c>
      <c r="F10624">
        <v>160</v>
      </c>
      <c r="G10624">
        <v>8.74</v>
      </c>
      <c r="H10624">
        <v>2369</v>
      </c>
      <c r="I10624">
        <v>1.1000000000000001</v>
      </c>
      <c r="J10624">
        <v>87</v>
      </c>
      <c r="K10624" s="24">
        <v>94.565217391304344</v>
      </c>
      <c r="L10624">
        <v>7.49</v>
      </c>
    </row>
    <row r="10625" spans="1:12" x14ac:dyDescent="0.2">
      <c r="A10625">
        <f t="shared" si="338"/>
        <v>8</v>
      </c>
      <c r="B10625" s="3">
        <f t="shared" si="339"/>
        <v>40400.021550925929</v>
      </c>
      <c r="C10625" s="1">
        <v>40400</v>
      </c>
      <c r="D10625" s="2">
        <v>2.1550925925925928E-2</v>
      </c>
      <c r="E10625">
        <v>22.75</v>
      </c>
      <c r="F10625">
        <v>161</v>
      </c>
      <c r="G10625">
        <v>8.73</v>
      </c>
      <c r="H10625">
        <v>2634</v>
      </c>
      <c r="I10625">
        <v>1.3</v>
      </c>
      <c r="J10625">
        <v>87.4</v>
      </c>
      <c r="K10625" s="24">
        <v>95</v>
      </c>
      <c r="L10625">
        <v>7.53</v>
      </c>
    </row>
    <row r="10626" spans="1:12" x14ac:dyDescent="0.2">
      <c r="A10626">
        <f t="shared" si="338"/>
        <v>8</v>
      </c>
      <c r="B10626" s="3">
        <f t="shared" si="339"/>
        <v>40400.042384259257</v>
      </c>
      <c r="C10626" s="1">
        <v>40400</v>
      </c>
      <c r="D10626" s="2">
        <v>4.238425925925926E-2</v>
      </c>
      <c r="E10626">
        <v>22.73</v>
      </c>
      <c r="F10626">
        <v>161</v>
      </c>
      <c r="G10626">
        <v>8.7200000000000006</v>
      </c>
      <c r="H10626">
        <v>2920</v>
      </c>
      <c r="I10626">
        <v>1.4</v>
      </c>
      <c r="J10626">
        <v>86.4</v>
      </c>
      <c r="K10626" s="24">
        <v>93.913043478260875</v>
      </c>
      <c r="L10626">
        <v>7.45</v>
      </c>
    </row>
    <row r="10627" spans="1:12" x14ac:dyDescent="0.2">
      <c r="A10627">
        <f t="shared" si="338"/>
        <v>8</v>
      </c>
      <c r="B10627" s="3">
        <f t="shared" si="339"/>
        <v>40400.063217592593</v>
      </c>
      <c r="C10627" s="1">
        <v>40400</v>
      </c>
      <c r="D10627" s="2">
        <v>6.3217592592592589E-2</v>
      </c>
      <c r="E10627">
        <v>22.72</v>
      </c>
      <c r="F10627">
        <v>160</v>
      </c>
      <c r="G10627">
        <v>8.73</v>
      </c>
      <c r="H10627">
        <v>3033</v>
      </c>
      <c r="I10627">
        <v>1.4</v>
      </c>
      <c r="J10627">
        <v>86.5</v>
      </c>
      <c r="K10627" s="24">
        <v>94.021739130434781</v>
      </c>
      <c r="L10627">
        <v>7.46</v>
      </c>
    </row>
    <row r="10628" spans="1:12" x14ac:dyDescent="0.2">
      <c r="A10628">
        <f t="shared" si="338"/>
        <v>8</v>
      </c>
      <c r="B10628" s="3">
        <f t="shared" si="339"/>
        <v>40400.084050925929</v>
      </c>
      <c r="C10628" s="1">
        <v>40400</v>
      </c>
      <c r="D10628" s="2">
        <v>8.4050925925925932E-2</v>
      </c>
      <c r="E10628">
        <v>22.69</v>
      </c>
      <c r="F10628">
        <v>160</v>
      </c>
      <c r="G10628">
        <v>8.7200000000000006</v>
      </c>
      <c r="H10628">
        <v>2052</v>
      </c>
      <c r="I10628">
        <v>1</v>
      </c>
      <c r="J10628">
        <v>86.4</v>
      </c>
      <c r="K10628" s="24">
        <v>93.913043478260875</v>
      </c>
      <c r="L10628">
        <v>7.45</v>
      </c>
    </row>
    <row r="10629" spans="1:12" x14ac:dyDescent="0.2">
      <c r="A10629">
        <f t="shared" si="338"/>
        <v>8</v>
      </c>
      <c r="B10629" s="3">
        <f t="shared" si="339"/>
        <v>40400.104884259257</v>
      </c>
      <c r="C10629" s="1">
        <v>40400</v>
      </c>
      <c r="D10629" s="2">
        <v>0.10488425925925926</v>
      </c>
      <c r="E10629">
        <v>22.62</v>
      </c>
      <c r="F10629">
        <v>160</v>
      </c>
      <c r="G10629">
        <v>8.67</v>
      </c>
      <c r="H10629">
        <v>2310</v>
      </c>
      <c r="I10629">
        <v>1.1000000000000001</v>
      </c>
      <c r="J10629">
        <v>85.2</v>
      </c>
      <c r="K10629" s="24">
        <v>92.608695652173907</v>
      </c>
      <c r="L10629">
        <v>7.36</v>
      </c>
    </row>
    <row r="10630" spans="1:12" x14ac:dyDescent="0.2">
      <c r="A10630">
        <f t="shared" si="338"/>
        <v>8</v>
      </c>
      <c r="B10630" s="3">
        <f t="shared" si="339"/>
        <v>40400.125717592593</v>
      </c>
      <c r="C10630" s="1">
        <v>40400</v>
      </c>
      <c r="D10630" s="2">
        <v>0.1257175925925926</v>
      </c>
      <c r="E10630">
        <v>22.54</v>
      </c>
      <c r="F10630">
        <v>160</v>
      </c>
      <c r="G10630">
        <v>8.64</v>
      </c>
      <c r="H10630">
        <v>2445</v>
      </c>
      <c r="I10630">
        <v>1.2</v>
      </c>
      <c r="J10630">
        <v>85.2</v>
      </c>
      <c r="K10630" s="24">
        <v>92.608695652173907</v>
      </c>
      <c r="L10630">
        <v>7.37</v>
      </c>
    </row>
    <row r="10631" spans="1:12" x14ac:dyDescent="0.2">
      <c r="A10631">
        <f t="shared" si="338"/>
        <v>8</v>
      </c>
      <c r="B10631" s="3">
        <f t="shared" si="339"/>
        <v>40400.146550925929</v>
      </c>
      <c r="C10631" s="1">
        <v>40400</v>
      </c>
      <c r="D10631" s="2">
        <v>0.14655092592592592</v>
      </c>
      <c r="E10631">
        <v>22.54</v>
      </c>
      <c r="F10631">
        <v>160</v>
      </c>
      <c r="G10631">
        <v>8.64</v>
      </c>
      <c r="H10631">
        <v>2460</v>
      </c>
      <c r="I10631">
        <v>1.2</v>
      </c>
      <c r="J10631">
        <v>84.9</v>
      </c>
      <c r="K10631" s="24">
        <v>92.282608695652186</v>
      </c>
      <c r="L10631">
        <v>7.35</v>
      </c>
    </row>
    <row r="10632" spans="1:12" x14ac:dyDescent="0.2">
      <c r="A10632">
        <f t="shared" si="338"/>
        <v>8</v>
      </c>
      <c r="B10632" s="3">
        <f t="shared" si="339"/>
        <v>40400.167395833334</v>
      </c>
      <c r="C10632" s="1">
        <v>40400</v>
      </c>
      <c r="D10632" s="2">
        <v>0.16739583333333333</v>
      </c>
      <c r="E10632">
        <v>22.5</v>
      </c>
      <c r="F10632">
        <v>160</v>
      </c>
      <c r="G10632">
        <v>8.61</v>
      </c>
      <c r="H10632">
        <v>2271</v>
      </c>
      <c r="I10632">
        <v>1.1000000000000001</v>
      </c>
      <c r="J10632">
        <v>84.4</v>
      </c>
      <c r="K10632" s="24">
        <v>91.739130434782609</v>
      </c>
      <c r="L10632">
        <v>7.31</v>
      </c>
    </row>
    <row r="10633" spans="1:12" x14ac:dyDescent="0.2">
      <c r="A10633">
        <f t="shared" si="338"/>
        <v>8</v>
      </c>
      <c r="B10633" s="3">
        <f t="shared" si="339"/>
        <v>40400.188217592593</v>
      </c>
      <c r="C10633" s="1">
        <v>40400</v>
      </c>
      <c r="D10633" s="2">
        <v>0.1882175925925926</v>
      </c>
      <c r="E10633">
        <v>22.46</v>
      </c>
      <c r="F10633">
        <v>160</v>
      </c>
      <c r="G10633">
        <v>8.59</v>
      </c>
      <c r="H10633">
        <v>2558</v>
      </c>
      <c r="I10633">
        <v>1.2</v>
      </c>
      <c r="J10633">
        <v>84.5</v>
      </c>
      <c r="K10633" s="24">
        <v>91.847826086956516</v>
      </c>
      <c r="L10633">
        <v>7.32</v>
      </c>
    </row>
    <row r="10634" spans="1:12" x14ac:dyDescent="0.2">
      <c r="A10634">
        <f t="shared" si="338"/>
        <v>8</v>
      </c>
      <c r="B10634" s="3">
        <f t="shared" si="339"/>
        <v>40400.209050925929</v>
      </c>
      <c r="C10634" s="1">
        <v>40400</v>
      </c>
      <c r="D10634" s="2">
        <v>0.20905092592592592</v>
      </c>
      <c r="E10634">
        <v>22.54</v>
      </c>
      <c r="F10634">
        <v>160</v>
      </c>
      <c r="G10634">
        <v>8.64</v>
      </c>
      <c r="H10634">
        <v>2686</v>
      </c>
      <c r="I10634">
        <v>1.3</v>
      </c>
      <c r="J10634">
        <v>85.1</v>
      </c>
      <c r="K10634" s="24">
        <v>92.5</v>
      </c>
      <c r="L10634">
        <v>7.37</v>
      </c>
    </row>
    <row r="10635" spans="1:12" x14ac:dyDescent="0.2">
      <c r="A10635">
        <f t="shared" si="338"/>
        <v>8</v>
      </c>
      <c r="B10635" s="3">
        <f t="shared" si="339"/>
        <v>40400.229884259257</v>
      </c>
      <c r="C10635" s="1">
        <v>40400</v>
      </c>
      <c r="D10635" s="2">
        <v>0.22988425925925926</v>
      </c>
      <c r="E10635">
        <v>22.49</v>
      </c>
      <c r="F10635">
        <v>160</v>
      </c>
      <c r="G10635">
        <v>8.6199999999999992</v>
      </c>
      <c r="H10635">
        <v>2638</v>
      </c>
      <c r="I10635">
        <v>1.3</v>
      </c>
      <c r="J10635">
        <v>84.6</v>
      </c>
      <c r="K10635" s="24">
        <v>91.956521739130423</v>
      </c>
      <c r="L10635">
        <v>7.32</v>
      </c>
    </row>
    <row r="10636" spans="1:12" x14ac:dyDescent="0.2">
      <c r="A10636">
        <f t="shared" si="338"/>
        <v>8</v>
      </c>
      <c r="B10636" s="3">
        <f t="shared" si="339"/>
        <v>40400.250717592593</v>
      </c>
      <c r="C10636" s="1">
        <v>40400</v>
      </c>
      <c r="D10636" s="2">
        <v>0.25071759259259258</v>
      </c>
      <c r="E10636">
        <v>22.39</v>
      </c>
      <c r="F10636">
        <v>160</v>
      </c>
      <c r="G10636">
        <v>8.5399999999999991</v>
      </c>
      <c r="H10636">
        <v>2806</v>
      </c>
      <c r="I10636">
        <v>1.3</v>
      </c>
      <c r="J10636">
        <v>83.4</v>
      </c>
      <c r="K10636" s="24">
        <v>90.652173913043484</v>
      </c>
      <c r="L10636">
        <v>7.24</v>
      </c>
    </row>
    <row r="10637" spans="1:12" x14ac:dyDescent="0.2">
      <c r="A10637">
        <f t="shared" si="338"/>
        <v>8</v>
      </c>
      <c r="B10637" s="3">
        <f t="shared" si="339"/>
        <v>40400.271562499998</v>
      </c>
      <c r="C10637" s="1">
        <v>40400</v>
      </c>
      <c r="D10637" s="2">
        <v>0.27156249999999998</v>
      </c>
      <c r="E10637">
        <v>22.29</v>
      </c>
      <c r="F10637">
        <v>159</v>
      </c>
      <c r="G10637">
        <v>8.44</v>
      </c>
      <c r="H10637">
        <v>2055</v>
      </c>
      <c r="I10637">
        <v>1</v>
      </c>
      <c r="J10637">
        <v>81.900000000000006</v>
      </c>
      <c r="K10637" s="24">
        <v>89.021739130434781</v>
      </c>
      <c r="L10637">
        <v>7.12</v>
      </c>
    </row>
    <row r="10638" spans="1:12" x14ac:dyDescent="0.2">
      <c r="A10638">
        <f t="shared" si="338"/>
        <v>8</v>
      </c>
      <c r="B10638" s="3">
        <f t="shared" si="339"/>
        <v>40400.292384259257</v>
      </c>
      <c r="C10638" s="1">
        <v>40400</v>
      </c>
      <c r="D10638" s="2">
        <v>0.29238425925925926</v>
      </c>
      <c r="E10638">
        <v>22.27</v>
      </c>
      <c r="F10638">
        <v>159</v>
      </c>
      <c r="G10638">
        <v>8.41</v>
      </c>
      <c r="H10638">
        <v>1612</v>
      </c>
      <c r="I10638">
        <v>0.8</v>
      </c>
      <c r="J10638">
        <v>81.900000000000006</v>
      </c>
      <c r="K10638" s="24">
        <v>89.021739130434781</v>
      </c>
      <c r="L10638">
        <v>7.12</v>
      </c>
    </row>
    <row r="10639" spans="1:12" x14ac:dyDescent="0.2">
      <c r="A10639">
        <f t="shared" si="338"/>
        <v>8</v>
      </c>
      <c r="B10639" s="3">
        <f t="shared" si="339"/>
        <v>40400.313217592593</v>
      </c>
      <c r="C10639" s="1">
        <v>40400</v>
      </c>
      <c r="D10639" s="2">
        <v>0.31321759259259258</v>
      </c>
      <c r="E10639">
        <v>22.26</v>
      </c>
      <c r="F10639">
        <v>159</v>
      </c>
      <c r="G10639">
        <v>8.42</v>
      </c>
      <c r="H10639">
        <v>2649</v>
      </c>
      <c r="I10639">
        <v>1.3</v>
      </c>
      <c r="J10639">
        <v>82</v>
      </c>
      <c r="K10639" s="24">
        <v>89.130434782608688</v>
      </c>
      <c r="L10639">
        <v>7.13</v>
      </c>
    </row>
    <row r="10640" spans="1:12" x14ac:dyDescent="0.2">
      <c r="A10640">
        <f t="shared" si="338"/>
        <v>8</v>
      </c>
      <c r="B10640" s="3">
        <f t="shared" si="339"/>
        <v>40400.334050925929</v>
      </c>
      <c r="C10640" s="1">
        <v>40400</v>
      </c>
      <c r="D10640" s="2">
        <v>0.33405092592592589</v>
      </c>
      <c r="E10640">
        <v>22.21</v>
      </c>
      <c r="F10640">
        <v>159</v>
      </c>
      <c r="G10640">
        <v>8.4</v>
      </c>
      <c r="H10640">
        <v>1948</v>
      </c>
      <c r="I10640">
        <v>0.9</v>
      </c>
      <c r="J10640">
        <v>82.3</v>
      </c>
      <c r="K10640" s="24">
        <v>89.456521739130437</v>
      </c>
      <c r="L10640">
        <v>7.16</v>
      </c>
    </row>
    <row r="10641" spans="1:12" x14ac:dyDescent="0.2">
      <c r="A10641">
        <f t="shared" si="338"/>
        <v>8</v>
      </c>
      <c r="B10641" s="3">
        <f t="shared" si="339"/>
        <v>40400.354884259257</v>
      </c>
      <c r="C10641" s="1">
        <v>40400</v>
      </c>
      <c r="D10641" s="2">
        <v>0.35488425925925932</v>
      </c>
      <c r="E10641">
        <v>22.18</v>
      </c>
      <c r="F10641">
        <v>159</v>
      </c>
      <c r="G10641">
        <v>8.4</v>
      </c>
      <c r="H10641">
        <v>2273</v>
      </c>
      <c r="I10641">
        <v>1.1000000000000001</v>
      </c>
      <c r="J10641">
        <v>82.1</v>
      </c>
      <c r="K10641" s="24">
        <v>89.239130434782595</v>
      </c>
      <c r="L10641">
        <v>7.15</v>
      </c>
    </row>
    <row r="10642" spans="1:12" x14ac:dyDescent="0.2">
      <c r="A10642">
        <f t="shared" si="338"/>
        <v>8</v>
      </c>
      <c r="B10642" s="3">
        <f t="shared" si="339"/>
        <v>40400.375717592593</v>
      </c>
      <c r="C10642" s="1">
        <v>40400</v>
      </c>
      <c r="D10642" s="2">
        <v>0.37571759259259258</v>
      </c>
      <c r="E10642">
        <v>22.09</v>
      </c>
      <c r="F10642">
        <v>159</v>
      </c>
      <c r="G10642">
        <v>8.3699999999999992</v>
      </c>
      <c r="H10642">
        <v>3052</v>
      </c>
      <c r="I10642">
        <v>1.4</v>
      </c>
      <c r="J10642">
        <v>82.3</v>
      </c>
      <c r="K10642" s="24">
        <v>89.456521739130437</v>
      </c>
      <c r="L10642">
        <v>7.18</v>
      </c>
    </row>
    <row r="10643" spans="1:12" x14ac:dyDescent="0.2">
      <c r="A10643">
        <f t="shared" si="338"/>
        <v>8</v>
      </c>
      <c r="B10643" s="3">
        <f t="shared" si="339"/>
        <v>40400.396550925929</v>
      </c>
      <c r="C10643" s="1">
        <v>40400</v>
      </c>
      <c r="D10643" s="2">
        <v>0.39655092592592595</v>
      </c>
      <c r="E10643">
        <v>22.06</v>
      </c>
      <c r="F10643">
        <v>159</v>
      </c>
      <c r="G10643">
        <v>8.36</v>
      </c>
      <c r="H10643">
        <v>2178</v>
      </c>
      <c r="I10643">
        <v>1</v>
      </c>
      <c r="J10643">
        <v>82.1</v>
      </c>
      <c r="K10643" s="24">
        <v>89.239130434782595</v>
      </c>
      <c r="L10643">
        <v>7.17</v>
      </c>
    </row>
    <row r="10644" spans="1:12" x14ac:dyDescent="0.2">
      <c r="A10644">
        <f t="shared" si="338"/>
        <v>8</v>
      </c>
      <c r="B10644" s="3">
        <f t="shared" si="339"/>
        <v>40400.417384259257</v>
      </c>
      <c r="C10644" s="1">
        <v>40400</v>
      </c>
      <c r="D10644" s="2">
        <v>0.4173842592592592</v>
      </c>
      <c r="E10644">
        <v>22</v>
      </c>
      <c r="F10644">
        <v>159</v>
      </c>
      <c r="G10644">
        <v>8.32</v>
      </c>
      <c r="H10644">
        <v>2297</v>
      </c>
      <c r="I10644">
        <v>1.1000000000000001</v>
      </c>
      <c r="J10644">
        <v>81.8</v>
      </c>
      <c r="K10644" s="24">
        <v>88.91304347826086</v>
      </c>
      <c r="L10644">
        <v>7.15</v>
      </c>
    </row>
    <row r="10645" spans="1:12" x14ac:dyDescent="0.2">
      <c r="A10645">
        <f t="shared" si="338"/>
        <v>8</v>
      </c>
      <c r="B10645" s="3">
        <f t="shared" si="339"/>
        <v>40400.438217592593</v>
      </c>
      <c r="C10645" s="1">
        <v>40400</v>
      </c>
      <c r="D10645" s="2">
        <v>0.43821759259259263</v>
      </c>
      <c r="E10645">
        <v>21.96</v>
      </c>
      <c r="F10645">
        <v>159</v>
      </c>
      <c r="G10645">
        <v>8.2799999999999994</v>
      </c>
      <c r="H10645">
        <v>1780</v>
      </c>
      <c r="I10645">
        <v>0.8</v>
      </c>
      <c r="J10645">
        <v>81.099999999999994</v>
      </c>
      <c r="K10645" s="24">
        <v>88.15217391304347</v>
      </c>
      <c r="L10645">
        <v>7.1</v>
      </c>
    </row>
    <row r="10646" spans="1:12" x14ac:dyDescent="0.2">
      <c r="A10646">
        <f t="shared" si="338"/>
        <v>8</v>
      </c>
      <c r="B10646" s="3">
        <f t="shared" si="339"/>
        <v>40400.459050925929</v>
      </c>
      <c r="C10646" s="1">
        <v>40400</v>
      </c>
      <c r="D10646" s="2">
        <v>0.45905092592592589</v>
      </c>
      <c r="E10646">
        <v>21.98</v>
      </c>
      <c r="F10646">
        <v>159</v>
      </c>
      <c r="G10646">
        <v>8.2899999999999991</v>
      </c>
      <c r="H10646">
        <v>2442</v>
      </c>
      <c r="I10646">
        <v>1.2</v>
      </c>
      <c r="J10646">
        <v>81.5</v>
      </c>
      <c r="K10646" s="24">
        <v>88.58695652173914</v>
      </c>
      <c r="L10646">
        <v>7.13</v>
      </c>
    </row>
    <row r="10647" spans="1:12" x14ac:dyDescent="0.2">
      <c r="A10647">
        <f t="shared" si="338"/>
        <v>8</v>
      </c>
      <c r="B10647" s="3">
        <f t="shared" si="339"/>
        <v>40400.479884259257</v>
      </c>
      <c r="C10647" s="1">
        <v>40400</v>
      </c>
      <c r="D10647" s="2">
        <v>0.47988425925925932</v>
      </c>
      <c r="E10647">
        <v>22.06</v>
      </c>
      <c r="F10647">
        <v>159</v>
      </c>
      <c r="G10647">
        <v>8.35</v>
      </c>
      <c r="H10647">
        <v>1466</v>
      </c>
      <c r="I10647">
        <v>0.7</v>
      </c>
      <c r="J10647">
        <v>83.6</v>
      </c>
      <c r="K10647" s="24">
        <v>90.869565217391298</v>
      </c>
      <c r="L10647">
        <v>7.3</v>
      </c>
    </row>
    <row r="10648" spans="1:12" x14ac:dyDescent="0.2">
      <c r="A10648">
        <f t="shared" si="338"/>
        <v>8</v>
      </c>
      <c r="B10648" s="3">
        <f t="shared" si="339"/>
        <v>40400.500717592593</v>
      </c>
      <c r="C10648" s="1">
        <v>40400</v>
      </c>
      <c r="D10648" s="2">
        <v>0.50071759259259252</v>
      </c>
      <c r="E10648">
        <v>22.08</v>
      </c>
      <c r="F10648">
        <v>159</v>
      </c>
      <c r="G10648">
        <v>8.36</v>
      </c>
      <c r="H10648">
        <v>1445</v>
      </c>
      <c r="I10648">
        <v>0.7</v>
      </c>
      <c r="J10648">
        <v>83.2</v>
      </c>
      <c r="K10648" s="24">
        <v>90.434782608695656</v>
      </c>
      <c r="L10648">
        <v>7.26</v>
      </c>
    </row>
    <row r="10649" spans="1:12" x14ac:dyDescent="0.2">
      <c r="A10649">
        <f t="shared" si="338"/>
        <v>8</v>
      </c>
      <c r="B10649" s="3">
        <f t="shared" si="339"/>
        <v>40400.521562499998</v>
      </c>
      <c r="C10649" s="1">
        <v>40400</v>
      </c>
      <c r="D10649" s="2">
        <v>0.52156250000000004</v>
      </c>
      <c r="E10649">
        <v>22.17</v>
      </c>
      <c r="F10649">
        <v>159</v>
      </c>
      <c r="G10649">
        <v>8.41</v>
      </c>
      <c r="H10649">
        <v>1870</v>
      </c>
      <c r="I10649">
        <v>0.9</v>
      </c>
      <c r="J10649">
        <v>84.7</v>
      </c>
      <c r="K10649" s="24">
        <v>92.065217391304358</v>
      </c>
      <c r="L10649">
        <v>7.38</v>
      </c>
    </row>
    <row r="10650" spans="1:12" x14ac:dyDescent="0.2">
      <c r="A10650">
        <f t="shared" si="338"/>
        <v>8</v>
      </c>
      <c r="B10650" s="3">
        <f t="shared" si="339"/>
        <v>40400.542384259257</v>
      </c>
      <c r="C10650" s="1">
        <v>40400</v>
      </c>
      <c r="D10650" s="2">
        <v>0.54238425925925926</v>
      </c>
      <c r="E10650">
        <v>22.18</v>
      </c>
      <c r="F10650">
        <v>159</v>
      </c>
      <c r="G10650">
        <v>8.43</v>
      </c>
      <c r="H10650">
        <v>2261</v>
      </c>
      <c r="I10650">
        <v>1.1000000000000001</v>
      </c>
      <c r="J10650">
        <v>84.6</v>
      </c>
      <c r="K10650" s="24">
        <v>91.956521739130423</v>
      </c>
      <c r="L10650">
        <v>7.37</v>
      </c>
    </row>
    <row r="10651" spans="1:12" x14ac:dyDescent="0.2">
      <c r="A10651">
        <f t="shared" ref="A10651:A10714" si="340">MONTH(B10651)</f>
        <v>8</v>
      </c>
      <c r="B10651" s="3">
        <f t="shared" si="339"/>
        <v>40400.563217592593</v>
      </c>
      <c r="C10651" s="1">
        <v>40400</v>
      </c>
      <c r="D10651" s="2">
        <v>0.56321759259259263</v>
      </c>
      <c r="E10651">
        <v>22.19</v>
      </c>
      <c r="F10651">
        <v>158</v>
      </c>
      <c r="G10651">
        <v>8.43</v>
      </c>
      <c r="H10651">
        <v>4309</v>
      </c>
      <c r="I10651">
        <v>2</v>
      </c>
      <c r="J10651">
        <v>84.7</v>
      </c>
      <c r="K10651" s="24">
        <v>92.065217391304358</v>
      </c>
      <c r="L10651">
        <v>7.38</v>
      </c>
    </row>
    <row r="10652" spans="1:12" x14ac:dyDescent="0.2">
      <c r="A10652">
        <f t="shared" si="340"/>
        <v>8</v>
      </c>
      <c r="B10652" s="3">
        <f t="shared" ref="B10652:B10715" si="341">C10652+D10652</f>
        <v>40400.584050925929</v>
      </c>
      <c r="C10652" s="1">
        <v>40400</v>
      </c>
      <c r="D10652" s="2">
        <v>0.58405092592592589</v>
      </c>
      <c r="E10652">
        <v>22.18</v>
      </c>
      <c r="F10652">
        <v>158</v>
      </c>
      <c r="G10652">
        <v>8.41</v>
      </c>
      <c r="H10652">
        <v>2035</v>
      </c>
      <c r="I10652">
        <v>1</v>
      </c>
      <c r="J10652">
        <v>84</v>
      </c>
      <c r="K10652" s="24">
        <v>91.304347826086953</v>
      </c>
      <c r="L10652">
        <v>7.32</v>
      </c>
    </row>
    <row r="10653" spans="1:12" x14ac:dyDescent="0.2">
      <c r="A10653">
        <f t="shared" si="340"/>
        <v>8</v>
      </c>
      <c r="B10653" s="3">
        <f t="shared" si="341"/>
        <v>40400.604884259257</v>
      </c>
      <c r="C10653" s="1">
        <v>40400</v>
      </c>
      <c r="D10653" s="2">
        <v>0.60488425925925926</v>
      </c>
      <c r="E10653">
        <v>22.29</v>
      </c>
      <c r="F10653">
        <v>158</v>
      </c>
      <c r="G10653">
        <v>8.49</v>
      </c>
      <c r="H10653">
        <v>2289</v>
      </c>
      <c r="I10653">
        <v>1.1000000000000001</v>
      </c>
      <c r="J10653">
        <v>84.7</v>
      </c>
      <c r="K10653" s="24">
        <v>92.065217391304358</v>
      </c>
      <c r="L10653">
        <v>7.36</v>
      </c>
    </row>
    <row r="10654" spans="1:12" x14ac:dyDescent="0.2">
      <c r="A10654">
        <f t="shared" si="340"/>
        <v>8</v>
      </c>
      <c r="B10654" s="3">
        <f t="shared" si="341"/>
        <v>40400.625717592593</v>
      </c>
      <c r="C10654" s="1">
        <v>40400</v>
      </c>
      <c r="D10654" s="2">
        <v>0.62571759259259252</v>
      </c>
      <c r="E10654">
        <v>22.44</v>
      </c>
      <c r="F10654">
        <v>158</v>
      </c>
      <c r="G10654">
        <v>8.6199999999999992</v>
      </c>
      <c r="H10654">
        <v>4163</v>
      </c>
      <c r="I10654">
        <v>2</v>
      </c>
      <c r="J10654">
        <v>87.4</v>
      </c>
      <c r="K10654" s="24">
        <v>95</v>
      </c>
      <c r="L10654">
        <v>7.58</v>
      </c>
    </row>
    <row r="10655" spans="1:12" x14ac:dyDescent="0.2">
      <c r="A10655">
        <f t="shared" si="340"/>
        <v>8</v>
      </c>
      <c r="B10655" s="3">
        <f t="shared" si="341"/>
        <v>40400.646550925929</v>
      </c>
      <c r="C10655" s="1">
        <v>40400</v>
      </c>
      <c r="D10655" s="2">
        <v>0.646550925925926</v>
      </c>
      <c r="E10655">
        <v>22.6</v>
      </c>
      <c r="F10655">
        <v>158</v>
      </c>
      <c r="G10655">
        <v>8.73</v>
      </c>
      <c r="H10655">
        <v>2310</v>
      </c>
      <c r="I10655">
        <v>1.1000000000000001</v>
      </c>
      <c r="J10655">
        <v>89.5</v>
      </c>
      <c r="K10655" s="24">
        <v>97.282608695652172</v>
      </c>
      <c r="L10655">
        <v>7.73</v>
      </c>
    </row>
    <row r="10656" spans="1:12" x14ac:dyDescent="0.2">
      <c r="A10656">
        <f t="shared" si="340"/>
        <v>8</v>
      </c>
      <c r="B10656" s="3">
        <f t="shared" si="341"/>
        <v>40400.667384259257</v>
      </c>
      <c r="C10656" s="1">
        <v>40400</v>
      </c>
      <c r="D10656" s="2">
        <v>0.66738425925925926</v>
      </c>
      <c r="E10656">
        <v>22.67</v>
      </c>
      <c r="F10656">
        <v>158</v>
      </c>
      <c r="G10656">
        <v>8.7799999999999994</v>
      </c>
      <c r="H10656">
        <v>4068</v>
      </c>
      <c r="I10656">
        <v>1.9</v>
      </c>
      <c r="J10656">
        <v>90.4</v>
      </c>
      <c r="K10656" s="24">
        <v>98.260869565217405</v>
      </c>
      <c r="L10656">
        <v>7.8</v>
      </c>
    </row>
    <row r="10657" spans="1:12" x14ac:dyDescent="0.2">
      <c r="A10657">
        <f t="shared" si="340"/>
        <v>8</v>
      </c>
      <c r="B10657" s="3">
        <f t="shared" si="341"/>
        <v>40400.688217592593</v>
      </c>
      <c r="C10657" s="1">
        <v>40400</v>
      </c>
      <c r="D10657" s="2">
        <v>0.68821759259259263</v>
      </c>
      <c r="E10657">
        <v>22.85</v>
      </c>
      <c r="F10657">
        <v>157</v>
      </c>
      <c r="G10657">
        <v>8.8800000000000008</v>
      </c>
      <c r="H10657">
        <v>4570</v>
      </c>
      <c r="I10657">
        <v>2.2000000000000002</v>
      </c>
      <c r="J10657">
        <v>93.1</v>
      </c>
      <c r="K10657" s="24">
        <v>101.19565217391305</v>
      </c>
      <c r="L10657">
        <v>8</v>
      </c>
    </row>
    <row r="10658" spans="1:12" x14ac:dyDescent="0.2">
      <c r="A10658">
        <f t="shared" si="340"/>
        <v>8</v>
      </c>
      <c r="B10658" s="3">
        <f t="shared" si="341"/>
        <v>40400.709050925929</v>
      </c>
      <c r="C10658" s="1">
        <v>40400</v>
      </c>
      <c r="D10658" s="2">
        <v>0.709050925925926</v>
      </c>
      <c r="E10658">
        <v>22.88</v>
      </c>
      <c r="F10658">
        <v>157</v>
      </c>
      <c r="G10658">
        <v>8.91</v>
      </c>
      <c r="H10658">
        <v>2732</v>
      </c>
      <c r="I10658">
        <v>1.3</v>
      </c>
      <c r="J10658">
        <v>93.4</v>
      </c>
      <c r="K10658" s="24">
        <v>101.52173913043478</v>
      </c>
      <c r="L10658">
        <v>8.0299999999999994</v>
      </c>
    </row>
    <row r="10659" spans="1:12" x14ac:dyDescent="0.2">
      <c r="A10659">
        <f t="shared" si="340"/>
        <v>8</v>
      </c>
      <c r="B10659" s="3">
        <f t="shared" si="341"/>
        <v>40400.729884259257</v>
      </c>
      <c r="C10659" s="1">
        <v>40400</v>
      </c>
      <c r="D10659" s="2">
        <v>0.72988425925925926</v>
      </c>
      <c r="E10659">
        <v>22.79</v>
      </c>
      <c r="F10659">
        <v>157</v>
      </c>
      <c r="G10659">
        <v>8.8800000000000008</v>
      </c>
      <c r="H10659">
        <v>2438</v>
      </c>
      <c r="I10659">
        <v>1.2</v>
      </c>
      <c r="J10659">
        <v>91.4</v>
      </c>
      <c r="K10659" s="24">
        <v>99.34782608695653</v>
      </c>
      <c r="L10659">
        <v>7.87</v>
      </c>
    </row>
    <row r="10660" spans="1:12" x14ac:dyDescent="0.2">
      <c r="A10660">
        <f t="shared" si="340"/>
        <v>8</v>
      </c>
      <c r="B10660" s="3">
        <f t="shared" si="341"/>
        <v>40400.750717592593</v>
      </c>
      <c r="C10660" s="1">
        <v>40400</v>
      </c>
      <c r="D10660" s="2">
        <v>0.75071759259259263</v>
      </c>
      <c r="E10660">
        <v>22.7</v>
      </c>
      <c r="F10660">
        <v>157</v>
      </c>
      <c r="G10660">
        <v>8.84</v>
      </c>
      <c r="H10660">
        <v>2561</v>
      </c>
      <c r="I10660">
        <v>1.2</v>
      </c>
      <c r="J10660">
        <v>89.6</v>
      </c>
      <c r="K10660" s="24">
        <v>97.391304347826079</v>
      </c>
      <c r="L10660">
        <v>7.73</v>
      </c>
    </row>
    <row r="10661" spans="1:12" x14ac:dyDescent="0.2">
      <c r="A10661">
        <f t="shared" si="340"/>
        <v>8</v>
      </c>
      <c r="B10661" s="3">
        <f t="shared" si="341"/>
        <v>40400.771550925929</v>
      </c>
      <c r="C10661" s="1">
        <v>40400</v>
      </c>
      <c r="D10661" s="2">
        <v>0.771550925925926</v>
      </c>
      <c r="E10661">
        <v>22.77</v>
      </c>
      <c r="F10661">
        <v>157</v>
      </c>
      <c r="G10661">
        <v>8.8699999999999992</v>
      </c>
      <c r="H10661">
        <v>2272</v>
      </c>
      <c r="I10661">
        <v>1.1000000000000001</v>
      </c>
      <c r="J10661">
        <v>90.5</v>
      </c>
      <c r="K10661" s="24">
        <v>98.369565217391312</v>
      </c>
      <c r="L10661">
        <v>7.8</v>
      </c>
    </row>
    <row r="10662" spans="1:12" x14ac:dyDescent="0.2">
      <c r="A10662">
        <f t="shared" si="340"/>
        <v>8</v>
      </c>
      <c r="B10662" s="3">
        <f t="shared" si="341"/>
        <v>40400.792384259257</v>
      </c>
      <c r="C10662" s="1">
        <v>40400</v>
      </c>
      <c r="D10662" s="2">
        <v>0.79238425925925926</v>
      </c>
      <c r="E10662">
        <v>22.77</v>
      </c>
      <c r="F10662">
        <v>157</v>
      </c>
      <c r="G10662">
        <v>8.89</v>
      </c>
      <c r="H10662">
        <v>3104</v>
      </c>
      <c r="I10662">
        <v>1.5</v>
      </c>
      <c r="J10662">
        <v>90.2</v>
      </c>
      <c r="K10662" s="24">
        <v>98.043478260869563</v>
      </c>
      <c r="L10662">
        <v>7.77</v>
      </c>
    </row>
    <row r="10663" spans="1:12" x14ac:dyDescent="0.2">
      <c r="A10663">
        <f t="shared" si="340"/>
        <v>8</v>
      </c>
      <c r="B10663" s="3">
        <f t="shared" si="341"/>
        <v>40400.813217592593</v>
      </c>
      <c r="C10663" s="1">
        <v>40400</v>
      </c>
      <c r="D10663" s="2">
        <v>0.81321759259259263</v>
      </c>
      <c r="E10663">
        <v>22.8</v>
      </c>
      <c r="F10663">
        <v>156</v>
      </c>
      <c r="G10663">
        <v>8.92</v>
      </c>
      <c r="H10663">
        <v>2403</v>
      </c>
      <c r="I10663">
        <v>1.1000000000000001</v>
      </c>
      <c r="J10663">
        <v>91.2</v>
      </c>
      <c r="K10663" s="24">
        <v>99.130434782608702</v>
      </c>
      <c r="L10663">
        <v>7.85</v>
      </c>
    </row>
    <row r="10664" spans="1:12" x14ac:dyDescent="0.2">
      <c r="A10664">
        <f t="shared" si="340"/>
        <v>8</v>
      </c>
      <c r="B10664" s="3">
        <f t="shared" si="341"/>
        <v>40400.834050925929</v>
      </c>
      <c r="C10664" s="1">
        <v>40400</v>
      </c>
      <c r="D10664" s="2">
        <v>0.834050925925926</v>
      </c>
      <c r="E10664">
        <v>22.69</v>
      </c>
      <c r="F10664">
        <v>156</v>
      </c>
      <c r="G10664">
        <v>8.8699999999999992</v>
      </c>
      <c r="H10664">
        <v>2070</v>
      </c>
      <c r="I10664">
        <v>1</v>
      </c>
      <c r="J10664">
        <v>89.6</v>
      </c>
      <c r="K10664" s="24">
        <v>97.391304347826079</v>
      </c>
      <c r="L10664">
        <v>7.73</v>
      </c>
    </row>
    <row r="10665" spans="1:12" x14ac:dyDescent="0.2">
      <c r="A10665">
        <f t="shared" si="340"/>
        <v>8</v>
      </c>
      <c r="B10665" s="3">
        <f t="shared" si="341"/>
        <v>40400.854884259257</v>
      </c>
      <c r="C10665" s="1">
        <v>40400</v>
      </c>
      <c r="D10665" s="2">
        <v>0.85488425925925926</v>
      </c>
      <c r="E10665">
        <v>22.56</v>
      </c>
      <c r="F10665">
        <v>156</v>
      </c>
      <c r="G10665">
        <v>8.8000000000000007</v>
      </c>
      <c r="H10665">
        <v>3530</v>
      </c>
      <c r="I10665">
        <v>1.7</v>
      </c>
      <c r="J10665">
        <v>88.4</v>
      </c>
      <c r="K10665" s="24">
        <v>96.08695652173914</v>
      </c>
      <c r="L10665">
        <v>7.65</v>
      </c>
    </row>
    <row r="10666" spans="1:12" x14ac:dyDescent="0.2">
      <c r="A10666">
        <f t="shared" si="340"/>
        <v>8</v>
      </c>
      <c r="B10666" s="3">
        <f t="shared" si="341"/>
        <v>40400.875717592593</v>
      </c>
      <c r="C10666" s="1">
        <v>40400</v>
      </c>
      <c r="D10666" s="2">
        <v>0.87571759259259263</v>
      </c>
      <c r="E10666">
        <v>22.45</v>
      </c>
      <c r="F10666">
        <v>156</v>
      </c>
      <c r="G10666">
        <v>8.7200000000000006</v>
      </c>
      <c r="H10666">
        <v>3648</v>
      </c>
      <c r="I10666">
        <v>1.7</v>
      </c>
      <c r="J10666">
        <v>86.9</v>
      </c>
      <c r="K10666" s="24">
        <v>94.456521739130437</v>
      </c>
      <c r="L10666">
        <v>7.53</v>
      </c>
    </row>
    <row r="10667" spans="1:12" x14ac:dyDescent="0.2">
      <c r="A10667">
        <f t="shared" si="340"/>
        <v>8</v>
      </c>
      <c r="B10667" s="3">
        <f t="shared" si="341"/>
        <v>40400.896550925929</v>
      </c>
      <c r="C10667" s="1">
        <v>40400</v>
      </c>
      <c r="D10667" s="2">
        <v>0.896550925925926</v>
      </c>
      <c r="E10667">
        <v>22.4</v>
      </c>
      <c r="F10667">
        <v>155</v>
      </c>
      <c r="G10667">
        <v>8.69</v>
      </c>
      <c r="H10667">
        <v>3284</v>
      </c>
      <c r="I10667">
        <v>1.6</v>
      </c>
      <c r="J10667">
        <v>85.9</v>
      </c>
      <c r="K10667" s="24">
        <v>93.369565217391312</v>
      </c>
      <c r="L10667">
        <v>7.45</v>
      </c>
    </row>
    <row r="10668" spans="1:12" x14ac:dyDescent="0.2">
      <c r="A10668">
        <f t="shared" si="340"/>
        <v>8</v>
      </c>
      <c r="B10668" s="3">
        <f t="shared" si="341"/>
        <v>40400.917384259257</v>
      </c>
      <c r="C10668" s="1">
        <v>40400</v>
      </c>
      <c r="D10668" s="2">
        <v>0.91738425925925926</v>
      </c>
      <c r="E10668">
        <v>22.37</v>
      </c>
      <c r="F10668">
        <v>155</v>
      </c>
      <c r="G10668">
        <v>8.66</v>
      </c>
      <c r="H10668">
        <v>2550</v>
      </c>
      <c r="I10668">
        <v>1.2</v>
      </c>
      <c r="J10668">
        <v>85.6</v>
      </c>
      <c r="K10668" s="24">
        <v>93.043478260869563</v>
      </c>
      <c r="L10668">
        <v>7.43</v>
      </c>
    </row>
    <row r="10669" spans="1:12" x14ac:dyDescent="0.2">
      <c r="A10669">
        <f t="shared" si="340"/>
        <v>8</v>
      </c>
      <c r="B10669" s="3">
        <f t="shared" si="341"/>
        <v>40400.938217592593</v>
      </c>
      <c r="C10669" s="1">
        <v>40400</v>
      </c>
      <c r="D10669" s="2">
        <v>0.93821759259259263</v>
      </c>
      <c r="E10669">
        <v>22.36</v>
      </c>
      <c r="F10669">
        <v>155</v>
      </c>
      <c r="G10669">
        <v>8.65</v>
      </c>
      <c r="H10669">
        <v>3729</v>
      </c>
      <c r="I10669">
        <v>1.8</v>
      </c>
      <c r="J10669">
        <v>85.3</v>
      </c>
      <c r="K10669" s="24">
        <v>92.717391304347814</v>
      </c>
      <c r="L10669">
        <v>7.4</v>
      </c>
    </row>
    <row r="10670" spans="1:12" x14ac:dyDescent="0.2">
      <c r="A10670">
        <f t="shared" si="340"/>
        <v>8</v>
      </c>
      <c r="B10670" s="3">
        <f t="shared" si="341"/>
        <v>40400.959050925929</v>
      </c>
      <c r="C10670" s="1">
        <v>40400</v>
      </c>
      <c r="D10670" s="2">
        <v>0.959050925925926</v>
      </c>
      <c r="E10670">
        <v>22.35</v>
      </c>
      <c r="F10670">
        <v>154</v>
      </c>
      <c r="G10670">
        <v>8.65</v>
      </c>
      <c r="H10670">
        <v>2443</v>
      </c>
      <c r="I10670">
        <v>1.2</v>
      </c>
      <c r="J10670">
        <v>85.7</v>
      </c>
      <c r="K10670" s="24">
        <v>93.152173913043484</v>
      </c>
      <c r="L10670">
        <v>7.44</v>
      </c>
    </row>
    <row r="10671" spans="1:12" x14ac:dyDescent="0.2">
      <c r="A10671">
        <f t="shared" si="340"/>
        <v>8</v>
      </c>
      <c r="B10671" s="3">
        <f t="shared" si="341"/>
        <v>40400.979884259257</v>
      </c>
      <c r="C10671" s="1">
        <v>40400</v>
      </c>
      <c r="D10671" s="2">
        <v>0.97988425925925926</v>
      </c>
      <c r="E10671">
        <v>22.19</v>
      </c>
      <c r="F10671">
        <v>154</v>
      </c>
      <c r="G10671">
        <v>8.5500000000000007</v>
      </c>
      <c r="H10671">
        <v>2727</v>
      </c>
      <c r="I10671">
        <v>1.3</v>
      </c>
      <c r="J10671">
        <v>83.8</v>
      </c>
      <c r="K10671" s="24">
        <v>91.086956521739125</v>
      </c>
      <c r="L10671">
        <v>7.3</v>
      </c>
    </row>
    <row r="10672" spans="1:12" x14ac:dyDescent="0.2">
      <c r="A10672">
        <f t="shared" si="340"/>
        <v>8</v>
      </c>
      <c r="B10672" s="3">
        <f t="shared" si="341"/>
        <v>40401.000717592593</v>
      </c>
      <c r="C10672" s="1">
        <v>40401</v>
      </c>
      <c r="D10672" s="2">
        <v>7.175925925925927E-4</v>
      </c>
      <c r="E10672">
        <v>22.12</v>
      </c>
      <c r="F10672">
        <v>153</v>
      </c>
      <c r="G10672">
        <v>8.5</v>
      </c>
      <c r="H10672">
        <v>4129</v>
      </c>
      <c r="I10672">
        <v>2</v>
      </c>
      <c r="J10672">
        <v>83.2</v>
      </c>
      <c r="K10672" s="24">
        <v>90.434782608695656</v>
      </c>
      <c r="L10672">
        <v>7.26</v>
      </c>
    </row>
    <row r="10673" spans="1:12" x14ac:dyDescent="0.2">
      <c r="A10673">
        <f t="shared" si="340"/>
        <v>8</v>
      </c>
      <c r="B10673" s="3">
        <f t="shared" si="341"/>
        <v>40401.021550925929</v>
      </c>
      <c r="C10673" s="1">
        <v>40401</v>
      </c>
      <c r="D10673" s="2">
        <v>2.1550925925925928E-2</v>
      </c>
      <c r="E10673">
        <v>22.22</v>
      </c>
      <c r="F10673">
        <v>153</v>
      </c>
      <c r="G10673">
        <v>8.59</v>
      </c>
      <c r="H10673">
        <v>2380</v>
      </c>
      <c r="I10673">
        <v>1.1000000000000001</v>
      </c>
      <c r="J10673">
        <v>84.8</v>
      </c>
      <c r="K10673" s="24">
        <v>92.173913043478265</v>
      </c>
      <c r="L10673">
        <v>7.38</v>
      </c>
    </row>
    <row r="10674" spans="1:12" x14ac:dyDescent="0.2">
      <c r="A10674">
        <f t="shared" si="340"/>
        <v>8</v>
      </c>
      <c r="B10674" s="3">
        <f t="shared" si="341"/>
        <v>40401.042384259257</v>
      </c>
      <c r="C10674" s="1">
        <v>40401</v>
      </c>
      <c r="D10674" s="2">
        <v>4.238425925925926E-2</v>
      </c>
      <c r="E10674">
        <v>22.35</v>
      </c>
      <c r="F10674">
        <v>152</v>
      </c>
      <c r="G10674">
        <v>8.69</v>
      </c>
      <c r="H10674">
        <v>2368</v>
      </c>
      <c r="I10674">
        <v>1.1000000000000001</v>
      </c>
      <c r="J10674">
        <v>86.3</v>
      </c>
      <c r="K10674" s="24">
        <v>93.804347826086953</v>
      </c>
      <c r="L10674">
        <v>7.49</v>
      </c>
    </row>
    <row r="10675" spans="1:12" x14ac:dyDescent="0.2">
      <c r="A10675">
        <f t="shared" si="340"/>
        <v>8</v>
      </c>
      <c r="B10675" s="3">
        <f t="shared" si="341"/>
        <v>40401.063217592593</v>
      </c>
      <c r="C10675" s="1">
        <v>40401</v>
      </c>
      <c r="D10675" s="2">
        <v>6.3217592592592589E-2</v>
      </c>
      <c r="E10675">
        <v>22.33</v>
      </c>
      <c r="F10675">
        <v>153</v>
      </c>
      <c r="G10675">
        <v>8.69</v>
      </c>
      <c r="H10675">
        <v>3110</v>
      </c>
      <c r="I10675">
        <v>1.5</v>
      </c>
      <c r="J10675">
        <v>86.2</v>
      </c>
      <c r="K10675" s="24">
        <v>93.695652173913047</v>
      </c>
      <c r="L10675">
        <v>7.48</v>
      </c>
    </row>
    <row r="10676" spans="1:12" x14ac:dyDescent="0.2">
      <c r="A10676">
        <f t="shared" si="340"/>
        <v>8</v>
      </c>
      <c r="B10676" s="3">
        <f t="shared" si="341"/>
        <v>40401.084050925929</v>
      </c>
      <c r="C10676" s="1">
        <v>40401</v>
      </c>
      <c r="D10676" s="2">
        <v>8.4050925925925932E-2</v>
      </c>
      <c r="E10676">
        <v>22.28</v>
      </c>
      <c r="F10676">
        <v>153</v>
      </c>
      <c r="G10676">
        <v>8.64</v>
      </c>
      <c r="H10676">
        <v>2919</v>
      </c>
      <c r="I10676">
        <v>1.4</v>
      </c>
      <c r="J10676">
        <v>85.2</v>
      </c>
      <c r="K10676" s="24">
        <v>92.608695652173907</v>
      </c>
      <c r="L10676">
        <v>7.4</v>
      </c>
    </row>
    <row r="10677" spans="1:12" x14ac:dyDescent="0.2">
      <c r="A10677">
        <f t="shared" si="340"/>
        <v>8</v>
      </c>
      <c r="B10677" s="3">
        <f t="shared" si="341"/>
        <v>40401.104895833334</v>
      </c>
      <c r="C10677" s="1">
        <v>40401</v>
      </c>
      <c r="D10677" s="2">
        <v>0.10489583333333334</v>
      </c>
      <c r="E10677">
        <v>22.18</v>
      </c>
      <c r="F10677">
        <v>153</v>
      </c>
      <c r="G10677">
        <v>8.57</v>
      </c>
      <c r="H10677">
        <v>2071</v>
      </c>
      <c r="I10677">
        <v>1</v>
      </c>
      <c r="J10677">
        <v>83.9</v>
      </c>
      <c r="K10677" s="24">
        <v>91.195652173913047</v>
      </c>
      <c r="L10677">
        <v>7.31</v>
      </c>
    </row>
    <row r="10678" spans="1:12" x14ac:dyDescent="0.2">
      <c r="A10678">
        <f t="shared" si="340"/>
        <v>8</v>
      </c>
      <c r="B10678" s="3">
        <f t="shared" si="341"/>
        <v>40401.125717592593</v>
      </c>
      <c r="C10678" s="1">
        <v>40401</v>
      </c>
      <c r="D10678" s="2">
        <v>0.1257175925925926</v>
      </c>
      <c r="E10678">
        <v>22.15</v>
      </c>
      <c r="F10678">
        <v>152</v>
      </c>
      <c r="G10678">
        <v>8.5500000000000007</v>
      </c>
      <c r="H10678">
        <v>2269</v>
      </c>
      <c r="I10678">
        <v>1.1000000000000001</v>
      </c>
      <c r="J10678">
        <v>83.6</v>
      </c>
      <c r="K10678" s="24">
        <v>90.869565217391298</v>
      </c>
      <c r="L10678">
        <v>7.28</v>
      </c>
    </row>
    <row r="10679" spans="1:12" x14ac:dyDescent="0.2">
      <c r="A10679">
        <f t="shared" si="340"/>
        <v>8</v>
      </c>
      <c r="B10679" s="3">
        <f t="shared" si="341"/>
        <v>40401.146550925929</v>
      </c>
      <c r="C10679" s="1">
        <v>40401</v>
      </c>
      <c r="D10679" s="2">
        <v>0.14655092592592592</v>
      </c>
      <c r="E10679">
        <v>22.12</v>
      </c>
      <c r="F10679">
        <v>152</v>
      </c>
      <c r="G10679">
        <v>8.5</v>
      </c>
      <c r="H10679">
        <v>3004</v>
      </c>
      <c r="I10679">
        <v>1.4</v>
      </c>
      <c r="J10679">
        <v>82.5</v>
      </c>
      <c r="K10679" s="24">
        <v>89.673913043478265</v>
      </c>
      <c r="L10679">
        <v>7.2</v>
      </c>
    </row>
    <row r="10680" spans="1:12" x14ac:dyDescent="0.2">
      <c r="A10680">
        <f t="shared" si="340"/>
        <v>8</v>
      </c>
      <c r="B10680" s="3">
        <f t="shared" si="341"/>
        <v>40401.167384259257</v>
      </c>
      <c r="C10680" s="1">
        <v>40401</v>
      </c>
      <c r="D10680" s="2">
        <v>0.16738425925925926</v>
      </c>
      <c r="E10680">
        <v>22.14</v>
      </c>
      <c r="F10680">
        <v>152</v>
      </c>
      <c r="G10680">
        <v>8.52</v>
      </c>
      <c r="H10680">
        <v>2396</v>
      </c>
      <c r="I10680">
        <v>1.1000000000000001</v>
      </c>
      <c r="J10680">
        <v>83</v>
      </c>
      <c r="K10680" s="24">
        <v>90.217391304347828</v>
      </c>
      <c r="L10680">
        <v>7.24</v>
      </c>
    </row>
    <row r="10681" spans="1:12" x14ac:dyDescent="0.2">
      <c r="A10681">
        <f t="shared" si="340"/>
        <v>8</v>
      </c>
      <c r="B10681" s="3">
        <f t="shared" si="341"/>
        <v>40401.188217592593</v>
      </c>
      <c r="C10681" s="1">
        <v>40401</v>
      </c>
      <c r="D10681" s="2">
        <v>0.1882175925925926</v>
      </c>
      <c r="E10681">
        <v>22.2</v>
      </c>
      <c r="F10681">
        <v>151</v>
      </c>
      <c r="G10681">
        <v>8.61</v>
      </c>
      <c r="H10681">
        <v>3102</v>
      </c>
      <c r="I10681">
        <v>1.5</v>
      </c>
      <c r="J10681">
        <v>84.7</v>
      </c>
      <c r="K10681" s="24">
        <v>92.065217391304358</v>
      </c>
      <c r="L10681">
        <v>7.37</v>
      </c>
    </row>
    <row r="10682" spans="1:12" x14ac:dyDescent="0.2">
      <c r="A10682">
        <f t="shared" si="340"/>
        <v>8</v>
      </c>
      <c r="B10682" s="3">
        <f t="shared" si="341"/>
        <v>40401.209050925929</v>
      </c>
      <c r="C10682" s="1">
        <v>40401</v>
      </c>
      <c r="D10682" s="2">
        <v>0.20905092592592592</v>
      </c>
      <c r="E10682">
        <v>22.22</v>
      </c>
      <c r="F10682">
        <v>151</v>
      </c>
      <c r="G10682">
        <v>8.6199999999999992</v>
      </c>
      <c r="H10682">
        <v>3238</v>
      </c>
      <c r="I10682">
        <v>1.5</v>
      </c>
      <c r="J10682">
        <v>85.3</v>
      </c>
      <c r="K10682" s="24">
        <v>92.717391304347814</v>
      </c>
      <c r="L10682">
        <v>7.42</v>
      </c>
    </row>
    <row r="10683" spans="1:12" x14ac:dyDescent="0.2">
      <c r="A10683">
        <f t="shared" si="340"/>
        <v>8</v>
      </c>
      <c r="B10683" s="3">
        <f t="shared" si="341"/>
        <v>40401.229884259257</v>
      </c>
      <c r="C10683" s="1">
        <v>40401</v>
      </c>
      <c r="D10683" s="2">
        <v>0.22988425925925926</v>
      </c>
      <c r="E10683">
        <v>22.15</v>
      </c>
      <c r="F10683">
        <v>151</v>
      </c>
      <c r="G10683">
        <v>8.57</v>
      </c>
      <c r="H10683">
        <v>3152</v>
      </c>
      <c r="I10683">
        <v>1.5</v>
      </c>
      <c r="J10683">
        <v>84.2</v>
      </c>
      <c r="K10683" s="24">
        <v>91.521739130434781</v>
      </c>
      <c r="L10683">
        <v>7.33</v>
      </c>
    </row>
    <row r="10684" spans="1:12" x14ac:dyDescent="0.2">
      <c r="A10684">
        <f t="shared" si="340"/>
        <v>8</v>
      </c>
      <c r="B10684" s="3">
        <f t="shared" si="341"/>
        <v>40401.250717592593</v>
      </c>
      <c r="C10684" s="1">
        <v>40401</v>
      </c>
      <c r="D10684" s="2">
        <v>0.25071759259259258</v>
      </c>
      <c r="E10684">
        <v>22.05</v>
      </c>
      <c r="F10684">
        <v>152</v>
      </c>
      <c r="G10684">
        <v>8.4700000000000006</v>
      </c>
      <c r="H10684">
        <v>1997</v>
      </c>
      <c r="I10684">
        <v>0.9</v>
      </c>
      <c r="J10684">
        <v>82.8</v>
      </c>
      <c r="K10684" s="24">
        <v>90</v>
      </c>
      <c r="L10684">
        <v>7.23</v>
      </c>
    </row>
    <row r="10685" spans="1:12" x14ac:dyDescent="0.2">
      <c r="A10685">
        <f t="shared" si="340"/>
        <v>8</v>
      </c>
      <c r="B10685" s="3">
        <f t="shared" si="341"/>
        <v>40401.271550925929</v>
      </c>
      <c r="C10685" s="1">
        <v>40401</v>
      </c>
      <c r="D10685" s="2">
        <v>0.27155092592592595</v>
      </c>
      <c r="E10685">
        <v>21.94</v>
      </c>
      <c r="F10685">
        <v>152</v>
      </c>
      <c r="G10685">
        <v>8.3699999999999992</v>
      </c>
      <c r="H10685">
        <v>2497</v>
      </c>
      <c r="I10685">
        <v>1.2</v>
      </c>
      <c r="J10685">
        <v>80.5</v>
      </c>
      <c r="K10685" s="24">
        <v>87.5</v>
      </c>
      <c r="L10685">
        <v>7.04</v>
      </c>
    </row>
    <row r="10686" spans="1:12" x14ac:dyDescent="0.2">
      <c r="A10686">
        <f t="shared" si="340"/>
        <v>8</v>
      </c>
      <c r="B10686" s="3">
        <f t="shared" si="341"/>
        <v>40401.292384259257</v>
      </c>
      <c r="C10686" s="1">
        <v>40401</v>
      </c>
      <c r="D10686" s="2">
        <v>0.29238425925925926</v>
      </c>
      <c r="E10686">
        <v>21.89</v>
      </c>
      <c r="F10686">
        <v>151</v>
      </c>
      <c r="G10686">
        <v>8.33</v>
      </c>
      <c r="H10686">
        <v>2425</v>
      </c>
      <c r="I10686">
        <v>1.2</v>
      </c>
      <c r="J10686">
        <v>80.3</v>
      </c>
      <c r="K10686" s="24">
        <v>87.282608695652172</v>
      </c>
      <c r="L10686">
        <v>7.03</v>
      </c>
    </row>
    <row r="10687" spans="1:12" x14ac:dyDescent="0.2">
      <c r="A10687">
        <f t="shared" si="340"/>
        <v>8</v>
      </c>
      <c r="B10687" s="3">
        <f t="shared" si="341"/>
        <v>40401.313217592593</v>
      </c>
      <c r="C10687" s="1">
        <v>40401</v>
      </c>
      <c r="D10687" s="2">
        <v>0.31321759259259258</v>
      </c>
      <c r="E10687">
        <v>21.88</v>
      </c>
      <c r="F10687">
        <v>150</v>
      </c>
      <c r="G10687">
        <v>8.33</v>
      </c>
      <c r="H10687">
        <v>2073</v>
      </c>
      <c r="I10687">
        <v>1</v>
      </c>
      <c r="J10687">
        <v>80.400000000000006</v>
      </c>
      <c r="K10687" s="24">
        <v>87.391304347826093</v>
      </c>
      <c r="L10687">
        <v>7.05</v>
      </c>
    </row>
    <row r="10688" spans="1:12" x14ac:dyDescent="0.2">
      <c r="A10688">
        <f t="shared" si="340"/>
        <v>8</v>
      </c>
      <c r="B10688" s="3">
        <f t="shared" si="341"/>
        <v>40401.334050925929</v>
      </c>
      <c r="C10688" s="1">
        <v>40401</v>
      </c>
      <c r="D10688" s="2">
        <v>0.33405092592592589</v>
      </c>
      <c r="E10688">
        <v>21.9</v>
      </c>
      <c r="F10688">
        <v>150</v>
      </c>
      <c r="G10688">
        <v>8.35</v>
      </c>
      <c r="H10688">
        <v>2876</v>
      </c>
      <c r="I10688">
        <v>1.4</v>
      </c>
      <c r="J10688">
        <v>80.8</v>
      </c>
      <c r="K10688" s="24">
        <v>87.826086956521735</v>
      </c>
      <c r="L10688">
        <v>7.08</v>
      </c>
    </row>
    <row r="10689" spans="1:12" x14ac:dyDescent="0.2">
      <c r="A10689">
        <f t="shared" si="340"/>
        <v>8</v>
      </c>
      <c r="B10689" s="3">
        <f t="shared" si="341"/>
        <v>40401.354884259257</v>
      </c>
      <c r="C10689" s="1">
        <v>40401</v>
      </c>
      <c r="D10689" s="2">
        <v>0.35488425925925932</v>
      </c>
      <c r="E10689">
        <v>21.94</v>
      </c>
      <c r="F10689">
        <v>151</v>
      </c>
      <c r="G10689">
        <v>8.41</v>
      </c>
      <c r="H10689">
        <v>2514</v>
      </c>
      <c r="I10689">
        <v>1.2</v>
      </c>
      <c r="J10689">
        <v>82.2</v>
      </c>
      <c r="K10689" s="24">
        <v>89.34782608695653</v>
      </c>
      <c r="L10689">
        <v>7.2</v>
      </c>
    </row>
    <row r="10690" spans="1:12" x14ac:dyDescent="0.2">
      <c r="A10690">
        <f t="shared" si="340"/>
        <v>8</v>
      </c>
      <c r="B10690" s="3">
        <f t="shared" si="341"/>
        <v>40401.375717592593</v>
      </c>
      <c r="C10690" s="1">
        <v>40401</v>
      </c>
      <c r="D10690" s="2">
        <v>0.37571759259259258</v>
      </c>
      <c r="E10690">
        <v>21.95</v>
      </c>
      <c r="F10690">
        <v>150</v>
      </c>
      <c r="G10690">
        <v>8.44</v>
      </c>
      <c r="H10690">
        <v>2533</v>
      </c>
      <c r="I10690">
        <v>1.2</v>
      </c>
      <c r="J10690">
        <v>83.3</v>
      </c>
      <c r="K10690" s="24">
        <v>90.543478260869563</v>
      </c>
      <c r="L10690">
        <v>7.29</v>
      </c>
    </row>
    <row r="10691" spans="1:12" x14ac:dyDescent="0.2">
      <c r="A10691">
        <f t="shared" si="340"/>
        <v>8</v>
      </c>
      <c r="B10691" s="3">
        <f t="shared" si="341"/>
        <v>40401.396550925929</v>
      </c>
      <c r="C10691" s="1">
        <v>40401</v>
      </c>
      <c r="D10691" s="2">
        <v>0.39655092592592595</v>
      </c>
      <c r="E10691">
        <v>21.97</v>
      </c>
      <c r="F10691">
        <v>150</v>
      </c>
      <c r="G10691">
        <v>8.4600000000000009</v>
      </c>
      <c r="H10691">
        <v>2450</v>
      </c>
      <c r="I10691">
        <v>1.2</v>
      </c>
      <c r="J10691">
        <v>83.8</v>
      </c>
      <c r="K10691" s="24">
        <v>91.086956521739125</v>
      </c>
      <c r="L10691">
        <v>7.33</v>
      </c>
    </row>
    <row r="10692" spans="1:12" x14ac:dyDescent="0.2">
      <c r="A10692">
        <f t="shared" si="340"/>
        <v>8</v>
      </c>
      <c r="B10692" s="3">
        <f t="shared" si="341"/>
        <v>40401.417395833334</v>
      </c>
      <c r="C10692" s="1">
        <v>40401</v>
      </c>
      <c r="D10692" s="2">
        <v>0.41739583333333335</v>
      </c>
      <c r="E10692">
        <v>21.97</v>
      </c>
      <c r="F10692">
        <v>150</v>
      </c>
      <c r="G10692">
        <v>8.4700000000000006</v>
      </c>
      <c r="H10692">
        <v>1951</v>
      </c>
      <c r="I10692">
        <v>0.9</v>
      </c>
      <c r="J10692">
        <v>84.1</v>
      </c>
      <c r="K10692" s="24">
        <v>91.41304347826086</v>
      </c>
      <c r="L10692">
        <v>7.35</v>
      </c>
    </row>
    <row r="10693" spans="1:12" x14ac:dyDescent="0.2">
      <c r="A10693">
        <f t="shared" si="340"/>
        <v>8</v>
      </c>
      <c r="B10693" s="3">
        <f t="shared" si="341"/>
        <v>40401.438217592593</v>
      </c>
      <c r="C10693" s="1">
        <v>40401</v>
      </c>
      <c r="D10693" s="2">
        <v>0.43821759259259263</v>
      </c>
      <c r="E10693">
        <v>22</v>
      </c>
      <c r="F10693">
        <v>150</v>
      </c>
      <c r="G10693">
        <v>8.4700000000000006</v>
      </c>
      <c r="H10693">
        <v>2165</v>
      </c>
      <c r="I10693">
        <v>1</v>
      </c>
      <c r="J10693">
        <v>84.4</v>
      </c>
      <c r="K10693" s="24">
        <v>91.739130434782609</v>
      </c>
      <c r="L10693">
        <v>7.37</v>
      </c>
    </row>
    <row r="10694" spans="1:12" x14ac:dyDescent="0.2">
      <c r="A10694">
        <f t="shared" si="340"/>
        <v>8</v>
      </c>
      <c r="B10694" s="3">
        <f t="shared" si="341"/>
        <v>40401.459050925929</v>
      </c>
      <c r="C10694" s="1">
        <v>40401</v>
      </c>
      <c r="D10694" s="2">
        <v>0.45905092592592589</v>
      </c>
      <c r="E10694">
        <v>21.99</v>
      </c>
      <c r="F10694">
        <v>160</v>
      </c>
      <c r="G10694">
        <v>8.43</v>
      </c>
      <c r="H10694">
        <v>3176</v>
      </c>
      <c r="I10694">
        <v>1.5</v>
      </c>
      <c r="J10694">
        <v>83.9</v>
      </c>
      <c r="K10694" s="24">
        <v>91.195652173913047</v>
      </c>
      <c r="L10694">
        <v>7.34</v>
      </c>
    </row>
    <row r="10695" spans="1:12" x14ac:dyDescent="0.2">
      <c r="A10695">
        <f t="shared" si="340"/>
        <v>8</v>
      </c>
      <c r="B10695" s="3">
        <f t="shared" si="341"/>
        <v>40401.479884259257</v>
      </c>
      <c r="C10695" s="1">
        <v>40401</v>
      </c>
      <c r="D10695" s="2">
        <v>0.47988425925925932</v>
      </c>
      <c r="E10695">
        <v>21.97</v>
      </c>
      <c r="F10695">
        <v>160</v>
      </c>
      <c r="G10695">
        <v>8.42</v>
      </c>
      <c r="H10695">
        <v>2209</v>
      </c>
      <c r="I10695">
        <v>1</v>
      </c>
      <c r="J10695">
        <v>84.2</v>
      </c>
      <c r="K10695" s="24">
        <v>91.521739130434781</v>
      </c>
      <c r="L10695">
        <v>7.36</v>
      </c>
    </row>
    <row r="10696" spans="1:12" x14ac:dyDescent="0.2">
      <c r="A10696">
        <f t="shared" si="340"/>
        <v>8</v>
      </c>
      <c r="B10696" s="3">
        <f t="shared" si="341"/>
        <v>40401.500717592593</v>
      </c>
      <c r="C10696" s="1">
        <v>40401</v>
      </c>
      <c r="D10696" s="2">
        <v>0.50071759259259252</v>
      </c>
      <c r="E10696">
        <v>21.97</v>
      </c>
      <c r="F10696">
        <v>160</v>
      </c>
      <c r="G10696">
        <v>8.4</v>
      </c>
      <c r="H10696">
        <v>1902</v>
      </c>
      <c r="I10696">
        <v>0.9</v>
      </c>
      <c r="J10696">
        <v>83.9</v>
      </c>
      <c r="K10696" s="24">
        <v>91.195652173913047</v>
      </c>
      <c r="L10696">
        <v>7.34</v>
      </c>
    </row>
    <row r="10697" spans="1:12" x14ac:dyDescent="0.2">
      <c r="A10697">
        <f t="shared" si="340"/>
        <v>8</v>
      </c>
      <c r="B10697" s="3">
        <f t="shared" si="341"/>
        <v>40401.521550925929</v>
      </c>
      <c r="C10697" s="1">
        <v>40401</v>
      </c>
      <c r="D10697" s="2">
        <v>0.521550925925926</v>
      </c>
      <c r="E10697">
        <v>21.99</v>
      </c>
      <c r="F10697">
        <v>160</v>
      </c>
      <c r="G10697">
        <v>8.39</v>
      </c>
      <c r="H10697">
        <v>1960</v>
      </c>
      <c r="I10697">
        <v>0.9</v>
      </c>
      <c r="J10697">
        <v>84.1</v>
      </c>
      <c r="K10697" s="24">
        <v>91.41304347826086</v>
      </c>
      <c r="L10697">
        <v>7.36</v>
      </c>
    </row>
    <row r="10698" spans="1:12" x14ac:dyDescent="0.2">
      <c r="A10698">
        <f t="shared" si="340"/>
        <v>8</v>
      </c>
      <c r="B10698" s="3">
        <f t="shared" si="341"/>
        <v>40401.542384259257</v>
      </c>
      <c r="C10698" s="1">
        <v>40401</v>
      </c>
      <c r="D10698" s="2">
        <v>0.54238425925925926</v>
      </c>
      <c r="E10698">
        <v>22.07</v>
      </c>
      <c r="F10698">
        <v>160</v>
      </c>
      <c r="G10698">
        <v>8.44</v>
      </c>
      <c r="H10698">
        <v>1662</v>
      </c>
      <c r="I10698">
        <v>0.8</v>
      </c>
      <c r="J10698">
        <v>84.8</v>
      </c>
      <c r="K10698" s="24">
        <v>92.173913043478265</v>
      </c>
      <c r="L10698">
        <v>7.4</v>
      </c>
    </row>
    <row r="10699" spans="1:12" x14ac:dyDescent="0.2">
      <c r="A10699">
        <f t="shared" si="340"/>
        <v>8</v>
      </c>
      <c r="B10699" s="3">
        <f t="shared" si="341"/>
        <v>40401.563217592593</v>
      </c>
      <c r="C10699" s="1">
        <v>40401</v>
      </c>
      <c r="D10699" s="2">
        <v>0.56321759259259263</v>
      </c>
      <c r="E10699">
        <v>22.2</v>
      </c>
      <c r="F10699">
        <v>159</v>
      </c>
      <c r="G10699">
        <v>8.52</v>
      </c>
      <c r="H10699">
        <v>1644</v>
      </c>
      <c r="I10699">
        <v>0.8</v>
      </c>
      <c r="J10699">
        <v>86.1</v>
      </c>
      <c r="K10699" s="24">
        <v>93.586956521739125</v>
      </c>
      <c r="L10699">
        <v>7.5</v>
      </c>
    </row>
    <row r="10700" spans="1:12" x14ac:dyDescent="0.2">
      <c r="A10700">
        <f t="shared" si="340"/>
        <v>8</v>
      </c>
      <c r="B10700" s="3">
        <f t="shared" si="341"/>
        <v>40401.584050925929</v>
      </c>
      <c r="C10700" s="1">
        <v>40401</v>
      </c>
      <c r="D10700" s="2">
        <v>0.58405092592592589</v>
      </c>
      <c r="E10700">
        <v>22.24</v>
      </c>
      <c r="F10700">
        <v>159</v>
      </c>
      <c r="G10700">
        <v>8.5500000000000007</v>
      </c>
      <c r="H10700">
        <v>2496</v>
      </c>
      <c r="I10700">
        <v>1.2</v>
      </c>
      <c r="J10700">
        <v>87.5</v>
      </c>
      <c r="K10700" s="24">
        <v>95.108695652173907</v>
      </c>
      <c r="L10700">
        <v>7.61</v>
      </c>
    </row>
    <row r="10701" spans="1:12" x14ac:dyDescent="0.2">
      <c r="A10701">
        <f t="shared" si="340"/>
        <v>8</v>
      </c>
      <c r="B10701" s="3">
        <f t="shared" si="341"/>
        <v>40401.604884259257</v>
      </c>
      <c r="C10701" s="1">
        <v>40401</v>
      </c>
      <c r="D10701" s="2">
        <v>0.60488425925925926</v>
      </c>
      <c r="E10701">
        <v>22.39</v>
      </c>
      <c r="F10701">
        <v>159</v>
      </c>
      <c r="G10701">
        <v>8.6199999999999992</v>
      </c>
      <c r="H10701">
        <v>2433</v>
      </c>
      <c r="I10701">
        <v>1.2</v>
      </c>
      <c r="J10701">
        <v>88.2</v>
      </c>
      <c r="K10701" s="24">
        <v>95.869565217391312</v>
      </c>
      <c r="L10701">
        <v>7.65</v>
      </c>
    </row>
    <row r="10702" spans="1:12" x14ac:dyDescent="0.2">
      <c r="A10702">
        <f t="shared" si="340"/>
        <v>8</v>
      </c>
      <c r="B10702" s="3">
        <f t="shared" si="341"/>
        <v>40401.625717592593</v>
      </c>
      <c r="C10702" s="1">
        <v>40401</v>
      </c>
      <c r="D10702" s="2">
        <v>0.62571759259259252</v>
      </c>
      <c r="E10702">
        <v>22.55</v>
      </c>
      <c r="F10702">
        <v>159</v>
      </c>
      <c r="G10702">
        <v>8.69</v>
      </c>
      <c r="H10702">
        <v>2463</v>
      </c>
      <c r="I10702">
        <v>1.2</v>
      </c>
      <c r="J10702">
        <v>89.3</v>
      </c>
      <c r="K10702" s="24">
        <v>97.065217391304344</v>
      </c>
      <c r="L10702">
        <v>7.73</v>
      </c>
    </row>
    <row r="10703" spans="1:12" x14ac:dyDescent="0.2">
      <c r="A10703">
        <f t="shared" si="340"/>
        <v>8</v>
      </c>
      <c r="B10703" s="3">
        <f t="shared" si="341"/>
        <v>40401.646550925929</v>
      </c>
      <c r="C10703" s="1">
        <v>40401</v>
      </c>
      <c r="D10703" s="2">
        <v>0.646550925925926</v>
      </c>
      <c r="E10703">
        <v>22.6</v>
      </c>
      <c r="F10703">
        <v>159</v>
      </c>
      <c r="G10703">
        <v>8.7100000000000009</v>
      </c>
      <c r="H10703">
        <v>2630</v>
      </c>
      <c r="I10703">
        <v>1.2</v>
      </c>
      <c r="J10703">
        <v>89.7</v>
      </c>
      <c r="K10703" s="24">
        <v>97.5</v>
      </c>
      <c r="L10703">
        <v>7.75</v>
      </c>
    </row>
    <row r="10704" spans="1:12" x14ac:dyDescent="0.2">
      <c r="A10704">
        <f t="shared" si="340"/>
        <v>8</v>
      </c>
      <c r="B10704" s="3">
        <f t="shared" si="341"/>
        <v>40401.667384259257</v>
      </c>
      <c r="C10704" s="1">
        <v>40401</v>
      </c>
      <c r="D10704" s="2">
        <v>0.66738425925925926</v>
      </c>
      <c r="E10704">
        <v>22.74</v>
      </c>
      <c r="F10704">
        <v>158</v>
      </c>
      <c r="G10704">
        <v>8.7799999999999994</v>
      </c>
      <c r="H10704">
        <v>1887</v>
      </c>
      <c r="I10704">
        <v>0.9</v>
      </c>
      <c r="J10704">
        <v>91</v>
      </c>
      <c r="K10704" s="24">
        <v>98.91304347826086</v>
      </c>
      <c r="L10704">
        <v>7.84</v>
      </c>
    </row>
    <row r="10705" spans="1:12" x14ac:dyDescent="0.2">
      <c r="A10705">
        <f t="shared" si="340"/>
        <v>8</v>
      </c>
      <c r="B10705" s="3">
        <f t="shared" si="341"/>
        <v>40401.688217592593</v>
      </c>
      <c r="C10705" s="1">
        <v>40401</v>
      </c>
      <c r="D10705" s="2">
        <v>0.68821759259259263</v>
      </c>
      <c r="E10705">
        <v>22.94</v>
      </c>
      <c r="F10705">
        <v>158</v>
      </c>
      <c r="G10705">
        <v>8.9</v>
      </c>
      <c r="H10705">
        <v>2052</v>
      </c>
      <c r="I10705">
        <v>1</v>
      </c>
      <c r="J10705">
        <v>93.9</v>
      </c>
      <c r="K10705" s="24">
        <v>102.06521739130436</v>
      </c>
      <c r="L10705">
        <v>8.06</v>
      </c>
    </row>
    <row r="10706" spans="1:12" x14ac:dyDescent="0.2">
      <c r="A10706">
        <f t="shared" si="340"/>
        <v>8</v>
      </c>
      <c r="B10706" s="3">
        <f t="shared" si="341"/>
        <v>40401.709050925929</v>
      </c>
      <c r="C10706" s="1">
        <v>40401</v>
      </c>
      <c r="D10706" s="2">
        <v>0.709050925925926</v>
      </c>
      <c r="E10706">
        <v>23.17</v>
      </c>
      <c r="F10706">
        <v>160</v>
      </c>
      <c r="G10706">
        <v>9.0399999999999991</v>
      </c>
      <c r="H10706">
        <v>3595</v>
      </c>
      <c r="I10706">
        <v>1.7</v>
      </c>
      <c r="J10706">
        <v>97.7</v>
      </c>
      <c r="K10706" s="24">
        <v>106.19565217391305</v>
      </c>
      <c r="L10706">
        <v>8.36</v>
      </c>
    </row>
    <row r="10707" spans="1:12" x14ac:dyDescent="0.2">
      <c r="A10707">
        <f t="shared" si="340"/>
        <v>8</v>
      </c>
      <c r="B10707" s="3">
        <f t="shared" si="341"/>
        <v>40401.729884259257</v>
      </c>
      <c r="C10707" s="1">
        <v>40401</v>
      </c>
      <c r="D10707" s="2">
        <v>0.72988425925925926</v>
      </c>
      <c r="E10707">
        <v>23.25</v>
      </c>
      <c r="F10707">
        <v>160</v>
      </c>
      <c r="G10707">
        <v>9.1</v>
      </c>
      <c r="H10707">
        <v>3163</v>
      </c>
      <c r="I10707">
        <v>1.5</v>
      </c>
      <c r="J10707">
        <v>99.8</v>
      </c>
      <c r="K10707" s="24">
        <v>108.47826086956522</v>
      </c>
      <c r="L10707">
        <v>8.52</v>
      </c>
    </row>
    <row r="10708" spans="1:12" x14ac:dyDescent="0.2">
      <c r="A10708">
        <f t="shared" si="340"/>
        <v>8</v>
      </c>
      <c r="B10708" s="3">
        <f t="shared" si="341"/>
        <v>40401.750717592593</v>
      </c>
      <c r="C10708" s="1">
        <v>40401</v>
      </c>
      <c r="D10708" s="2">
        <v>0.75071759259259263</v>
      </c>
      <c r="E10708">
        <v>23.24</v>
      </c>
      <c r="F10708">
        <v>159</v>
      </c>
      <c r="G10708">
        <v>9.11</v>
      </c>
      <c r="H10708">
        <v>3021</v>
      </c>
      <c r="I10708">
        <v>1.4</v>
      </c>
      <c r="J10708">
        <v>100</v>
      </c>
      <c r="K10708" s="24">
        <v>108.69565217391303</v>
      </c>
      <c r="L10708">
        <v>8.5399999999999991</v>
      </c>
    </row>
    <row r="10709" spans="1:12" x14ac:dyDescent="0.2">
      <c r="A10709">
        <f t="shared" si="340"/>
        <v>8</v>
      </c>
      <c r="B10709" s="3">
        <f t="shared" si="341"/>
        <v>40401.771550925929</v>
      </c>
      <c r="C10709" s="1">
        <v>40401</v>
      </c>
      <c r="D10709" s="2">
        <v>0.771550925925926</v>
      </c>
      <c r="E10709">
        <v>23.04</v>
      </c>
      <c r="F10709">
        <v>159</v>
      </c>
      <c r="G10709">
        <v>9.06</v>
      </c>
      <c r="H10709">
        <v>3973</v>
      </c>
      <c r="I10709">
        <v>1.9</v>
      </c>
      <c r="J10709">
        <v>97.9</v>
      </c>
      <c r="K10709" s="24">
        <v>106.41304347826089</v>
      </c>
      <c r="L10709">
        <v>8.39</v>
      </c>
    </row>
    <row r="10710" spans="1:12" x14ac:dyDescent="0.2">
      <c r="A10710">
        <f t="shared" si="340"/>
        <v>8</v>
      </c>
      <c r="B10710" s="3">
        <f t="shared" si="341"/>
        <v>40401.792384259257</v>
      </c>
      <c r="C10710" s="1">
        <v>40401</v>
      </c>
      <c r="D10710" s="2">
        <v>0.79238425925925926</v>
      </c>
      <c r="E10710">
        <v>22.94</v>
      </c>
      <c r="F10710">
        <v>159</v>
      </c>
      <c r="G10710">
        <v>9.02</v>
      </c>
      <c r="H10710">
        <v>2688</v>
      </c>
      <c r="I10710">
        <v>1.3</v>
      </c>
      <c r="J10710">
        <v>96.2</v>
      </c>
      <c r="K10710" s="24">
        <v>104.56521739130436</v>
      </c>
      <c r="L10710">
        <v>8.26</v>
      </c>
    </row>
    <row r="10711" spans="1:12" x14ac:dyDescent="0.2">
      <c r="A10711">
        <f t="shared" si="340"/>
        <v>8</v>
      </c>
      <c r="B10711" s="3">
        <f t="shared" si="341"/>
        <v>40401.813217592593</v>
      </c>
      <c r="C10711" s="1">
        <v>40401</v>
      </c>
      <c r="D10711" s="2">
        <v>0.81321759259259263</v>
      </c>
      <c r="E10711">
        <v>22.94</v>
      </c>
      <c r="F10711">
        <v>159</v>
      </c>
      <c r="G10711">
        <v>9.02</v>
      </c>
      <c r="H10711">
        <v>2661</v>
      </c>
      <c r="I10711">
        <v>1.3</v>
      </c>
      <c r="J10711">
        <v>95.2</v>
      </c>
      <c r="K10711" s="24">
        <v>103.47826086956522</v>
      </c>
      <c r="L10711">
        <v>8.17</v>
      </c>
    </row>
    <row r="10712" spans="1:12" x14ac:dyDescent="0.2">
      <c r="A10712">
        <f t="shared" si="340"/>
        <v>8</v>
      </c>
      <c r="B10712" s="3">
        <f t="shared" si="341"/>
        <v>40401.834050925929</v>
      </c>
      <c r="C10712" s="1">
        <v>40401</v>
      </c>
      <c r="D10712" s="2">
        <v>0.834050925925926</v>
      </c>
      <c r="E10712">
        <v>22.99</v>
      </c>
      <c r="F10712">
        <v>159</v>
      </c>
      <c r="G10712">
        <v>9.06</v>
      </c>
      <c r="H10712">
        <v>3277</v>
      </c>
      <c r="I10712">
        <v>1.6</v>
      </c>
      <c r="J10712">
        <v>96.6</v>
      </c>
      <c r="K10712" s="24">
        <v>105</v>
      </c>
      <c r="L10712">
        <v>8.2899999999999991</v>
      </c>
    </row>
    <row r="10713" spans="1:12" x14ac:dyDescent="0.2">
      <c r="A10713">
        <f t="shared" si="340"/>
        <v>8</v>
      </c>
      <c r="B10713" s="3">
        <f t="shared" si="341"/>
        <v>40401.854884259257</v>
      </c>
      <c r="C10713" s="1">
        <v>40401</v>
      </c>
      <c r="D10713" s="2">
        <v>0.85488425925925926</v>
      </c>
      <c r="E10713">
        <v>22.97</v>
      </c>
      <c r="F10713">
        <v>159</v>
      </c>
      <c r="G10713">
        <v>9.0500000000000007</v>
      </c>
      <c r="H10713">
        <v>3985</v>
      </c>
      <c r="I10713">
        <v>1.9</v>
      </c>
      <c r="J10713">
        <v>97</v>
      </c>
      <c r="K10713" s="24">
        <v>105.43478260869566</v>
      </c>
      <c r="L10713">
        <v>8.32</v>
      </c>
    </row>
    <row r="10714" spans="1:12" x14ac:dyDescent="0.2">
      <c r="A10714">
        <f t="shared" si="340"/>
        <v>8</v>
      </c>
      <c r="B10714" s="3">
        <f t="shared" si="341"/>
        <v>40401.875717592593</v>
      </c>
      <c r="C10714" s="1">
        <v>40401</v>
      </c>
      <c r="D10714" s="2">
        <v>0.87571759259259263</v>
      </c>
      <c r="E10714">
        <v>22.86</v>
      </c>
      <c r="F10714">
        <v>159</v>
      </c>
      <c r="G10714">
        <v>9.0299999999999994</v>
      </c>
      <c r="H10714">
        <v>3632</v>
      </c>
      <c r="I10714">
        <v>1.7</v>
      </c>
      <c r="J10714">
        <v>94.8</v>
      </c>
      <c r="K10714" s="24">
        <v>103.04347826086956</v>
      </c>
      <c r="L10714">
        <v>8.15</v>
      </c>
    </row>
    <row r="10715" spans="1:12" x14ac:dyDescent="0.2">
      <c r="A10715">
        <f t="shared" ref="A10715:A10778" si="342">MONTH(B10715)</f>
        <v>8</v>
      </c>
      <c r="B10715" s="3">
        <f t="shared" si="341"/>
        <v>40401.896550925929</v>
      </c>
      <c r="C10715" s="1">
        <v>40401</v>
      </c>
      <c r="D10715" s="2">
        <v>0.896550925925926</v>
      </c>
      <c r="E10715">
        <v>22.69</v>
      </c>
      <c r="F10715">
        <v>159</v>
      </c>
      <c r="G10715">
        <v>8.93</v>
      </c>
      <c r="H10715">
        <v>3321</v>
      </c>
      <c r="I10715">
        <v>1.6</v>
      </c>
      <c r="J10715">
        <v>92.3</v>
      </c>
      <c r="K10715" s="24">
        <v>100.32608695652175</v>
      </c>
      <c r="L10715">
        <v>7.96</v>
      </c>
    </row>
    <row r="10716" spans="1:12" x14ac:dyDescent="0.2">
      <c r="A10716">
        <f t="shared" si="342"/>
        <v>8</v>
      </c>
      <c r="B10716" s="3">
        <f t="shared" ref="B10716:B10779" si="343">C10716+D10716</f>
        <v>40401.917384259257</v>
      </c>
      <c r="C10716" s="1">
        <v>40401</v>
      </c>
      <c r="D10716" s="2">
        <v>0.91738425925925926</v>
      </c>
      <c r="E10716">
        <v>22.53</v>
      </c>
      <c r="F10716">
        <v>159</v>
      </c>
      <c r="G10716">
        <v>8.86</v>
      </c>
      <c r="H10716">
        <v>2808</v>
      </c>
      <c r="I10716">
        <v>1.3</v>
      </c>
      <c r="J10716">
        <v>90.4</v>
      </c>
      <c r="K10716" s="24">
        <v>98.260869565217405</v>
      </c>
      <c r="L10716">
        <v>7.82</v>
      </c>
    </row>
    <row r="10717" spans="1:12" x14ac:dyDescent="0.2">
      <c r="A10717">
        <f t="shared" si="342"/>
        <v>8</v>
      </c>
      <c r="B10717" s="3">
        <f t="shared" si="343"/>
        <v>40401.938217592593</v>
      </c>
      <c r="C10717" s="1">
        <v>40401</v>
      </c>
      <c r="D10717" s="2">
        <v>0.93821759259259263</v>
      </c>
      <c r="E10717">
        <v>22.47</v>
      </c>
      <c r="F10717">
        <v>158</v>
      </c>
      <c r="G10717">
        <v>8.84</v>
      </c>
      <c r="H10717">
        <v>3173</v>
      </c>
      <c r="I10717">
        <v>1.5</v>
      </c>
      <c r="J10717">
        <v>90.1</v>
      </c>
      <c r="K10717" s="24">
        <v>97.934782608695642</v>
      </c>
      <c r="L10717">
        <v>7.8</v>
      </c>
    </row>
    <row r="10718" spans="1:12" x14ac:dyDescent="0.2">
      <c r="A10718">
        <f t="shared" si="342"/>
        <v>8</v>
      </c>
      <c r="B10718" s="3">
        <f t="shared" si="343"/>
        <v>40401.959050925929</v>
      </c>
      <c r="C10718" s="1">
        <v>40401</v>
      </c>
      <c r="D10718" s="2">
        <v>0.959050925925926</v>
      </c>
      <c r="E10718">
        <v>22.48</v>
      </c>
      <c r="F10718">
        <v>158</v>
      </c>
      <c r="G10718">
        <v>8.85</v>
      </c>
      <c r="H10718">
        <v>3493</v>
      </c>
      <c r="I10718">
        <v>1.7</v>
      </c>
      <c r="J10718">
        <v>90</v>
      </c>
      <c r="K10718" s="24">
        <v>97.826086956521735</v>
      </c>
      <c r="L10718">
        <v>7.8</v>
      </c>
    </row>
    <row r="10719" spans="1:12" x14ac:dyDescent="0.2">
      <c r="A10719">
        <f t="shared" si="342"/>
        <v>8</v>
      </c>
      <c r="B10719" s="3">
        <f t="shared" si="343"/>
        <v>40401.979884259257</v>
      </c>
      <c r="C10719" s="1">
        <v>40401</v>
      </c>
      <c r="D10719" s="2">
        <v>0.97988425925925926</v>
      </c>
      <c r="E10719">
        <v>22.49</v>
      </c>
      <c r="F10719">
        <v>158</v>
      </c>
      <c r="G10719">
        <v>8.86</v>
      </c>
      <c r="H10719">
        <v>2667</v>
      </c>
      <c r="I10719">
        <v>1.3</v>
      </c>
      <c r="J10719">
        <v>90.6</v>
      </c>
      <c r="K10719" s="24">
        <v>98.478260869565219</v>
      </c>
      <c r="L10719">
        <v>7.84</v>
      </c>
    </row>
    <row r="10720" spans="1:12" x14ac:dyDescent="0.2">
      <c r="A10720">
        <f t="shared" si="342"/>
        <v>8</v>
      </c>
      <c r="B10720" s="3">
        <f t="shared" si="343"/>
        <v>40402.000717592593</v>
      </c>
      <c r="C10720" s="1">
        <v>40402</v>
      </c>
      <c r="D10720" s="2">
        <v>7.175925925925927E-4</v>
      </c>
      <c r="E10720">
        <v>22.41</v>
      </c>
      <c r="F10720">
        <v>157</v>
      </c>
      <c r="G10720">
        <v>8.81</v>
      </c>
      <c r="H10720">
        <v>4549</v>
      </c>
      <c r="I10720">
        <v>2.2000000000000002</v>
      </c>
      <c r="J10720">
        <v>89.3</v>
      </c>
      <c r="K10720" s="24">
        <v>97.065217391304344</v>
      </c>
      <c r="L10720">
        <v>7.75</v>
      </c>
    </row>
    <row r="10721" spans="1:12" x14ac:dyDescent="0.2">
      <c r="A10721">
        <f t="shared" si="342"/>
        <v>8</v>
      </c>
      <c r="B10721" s="3">
        <f t="shared" si="343"/>
        <v>40402.021550925929</v>
      </c>
      <c r="C10721" s="1">
        <v>40402</v>
      </c>
      <c r="D10721" s="2">
        <v>2.1550925925925928E-2</v>
      </c>
      <c r="E10721">
        <v>22.33</v>
      </c>
      <c r="F10721">
        <v>158</v>
      </c>
      <c r="G10721">
        <v>8.75</v>
      </c>
      <c r="H10721">
        <v>2731</v>
      </c>
      <c r="I10721">
        <v>1.3</v>
      </c>
      <c r="J10721">
        <v>88.2</v>
      </c>
      <c r="K10721" s="24">
        <v>95.869565217391312</v>
      </c>
      <c r="L10721">
        <v>7.66</v>
      </c>
    </row>
    <row r="10722" spans="1:12" x14ac:dyDescent="0.2">
      <c r="A10722">
        <f t="shared" si="342"/>
        <v>8</v>
      </c>
      <c r="B10722" s="3">
        <f t="shared" si="343"/>
        <v>40402.042384259257</v>
      </c>
      <c r="C10722" s="1">
        <v>40402</v>
      </c>
      <c r="D10722" s="2">
        <v>4.238425925925926E-2</v>
      </c>
      <c r="E10722">
        <v>22.25</v>
      </c>
      <c r="F10722">
        <v>158</v>
      </c>
      <c r="G10722">
        <v>8.7100000000000009</v>
      </c>
      <c r="H10722">
        <v>3188</v>
      </c>
      <c r="I10722">
        <v>1.5</v>
      </c>
      <c r="J10722">
        <v>87.4</v>
      </c>
      <c r="K10722" s="24">
        <v>95</v>
      </c>
      <c r="L10722">
        <v>7.61</v>
      </c>
    </row>
    <row r="10723" spans="1:12" x14ac:dyDescent="0.2">
      <c r="A10723">
        <f t="shared" si="342"/>
        <v>8</v>
      </c>
      <c r="B10723" s="3">
        <f t="shared" si="343"/>
        <v>40402.063217592593</v>
      </c>
      <c r="C10723" s="1">
        <v>40402</v>
      </c>
      <c r="D10723" s="2">
        <v>6.3217592592592589E-2</v>
      </c>
      <c r="E10723">
        <v>22.18</v>
      </c>
      <c r="F10723">
        <v>158</v>
      </c>
      <c r="G10723">
        <v>8.67</v>
      </c>
      <c r="H10723">
        <v>2692</v>
      </c>
      <c r="I10723">
        <v>1.3</v>
      </c>
      <c r="J10723">
        <v>86.7</v>
      </c>
      <c r="K10723" s="24">
        <v>94.239130434782609</v>
      </c>
      <c r="L10723">
        <v>7.55</v>
      </c>
    </row>
    <row r="10724" spans="1:12" x14ac:dyDescent="0.2">
      <c r="A10724">
        <f t="shared" si="342"/>
        <v>8</v>
      </c>
      <c r="B10724" s="3">
        <f t="shared" si="343"/>
        <v>40402.084050925929</v>
      </c>
      <c r="C10724" s="1">
        <v>40402</v>
      </c>
      <c r="D10724" s="2">
        <v>8.4050925925925932E-2</v>
      </c>
      <c r="E10724">
        <v>22.17</v>
      </c>
      <c r="F10724">
        <v>158</v>
      </c>
      <c r="G10724">
        <v>8.68</v>
      </c>
      <c r="H10724">
        <v>4689</v>
      </c>
      <c r="I10724">
        <v>2.2000000000000002</v>
      </c>
      <c r="J10724">
        <v>86.3</v>
      </c>
      <c r="K10724" s="24">
        <v>93.804347826086953</v>
      </c>
      <c r="L10724">
        <v>7.51</v>
      </c>
    </row>
    <row r="10725" spans="1:12" x14ac:dyDescent="0.2">
      <c r="A10725">
        <f t="shared" si="342"/>
        <v>8</v>
      </c>
      <c r="B10725" s="3">
        <f t="shared" si="343"/>
        <v>40402.104884259257</v>
      </c>
      <c r="C10725" s="1">
        <v>40402</v>
      </c>
      <c r="D10725" s="2">
        <v>0.10488425925925926</v>
      </c>
      <c r="E10725">
        <v>22.21</v>
      </c>
      <c r="F10725">
        <v>158</v>
      </c>
      <c r="G10725">
        <v>8.6999999999999993</v>
      </c>
      <c r="H10725">
        <v>3242</v>
      </c>
      <c r="I10725">
        <v>1.5</v>
      </c>
      <c r="J10725">
        <v>86.8</v>
      </c>
      <c r="K10725" s="24">
        <v>94.347826086956516</v>
      </c>
      <c r="L10725">
        <v>7.55</v>
      </c>
    </row>
    <row r="10726" spans="1:12" x14ac:dyDescent="0.2">
      <c r="A10726">
        <f t="shared" si="342"/>
        <v>8</v>
      </c>
      <c r="B10726" s="3">
        <f t="shared" si="343"/>
        <v>40402.125717592593</v>
      </c>
      <c r="C10726" s="1">
        <v>40402</v>
      </c>
      <c r="D10726" s="2">
        <v>0.1257175925925926</v>
      </c>
      <c r="E10726">
        <v>22.17</v>
      </c>
      <c r="F10726">
        <v>157</v>
      </c>
      <c r="G10726">
        <v>8.67</v>
      </c>
      <c r="H10726">
        <v>2842</v>
      </c>
      <c r="I10726">
        <v>1.3</v>
      </c>
      <c r="J10726">
        <v>86</v>
      </c>
      <c r="K10726" s="24">
        <v>93.478260869565219</v>
      </c>
      <c r="L10726">
        <v>7.5</v>
      </c>
    </row>
    <row r="10727" spans="1:12" x14ac:dyDescent="0.2">
      <c r="A10727">
        <f t="shared" si="342"/>
        <v>8</v>
      </c>
      <c r="B10727" s="3">
        <f t="shared" si="343"/>
        <v>40402.146550925929</v>
      </c>
      <c r="C10727" s="1">
        <v>40402</v>
      </c>
      <c r="D10727" s="2">
        <v>0.14655092592592592</v>
      </c>
      <c r="E10727">
        <v>22.07</v>
      </c>
      <c r="F10727">
        <v>157</v>
      </c>
      <c r="G10727">
        <v>8.6</v>
      </c>
      <c r="H10727">
        <v>3600</v>
      </c>
      <c r="I10727">
        <v>1.7</v>
      </c>
      <c r="J10727">
        <v>84.4</v>
      </c>
      <c r="K10727" s="24">
        <v>91.739130434782609</v>
      </c>
      <c r="L10727">
        <v>7.37</v>
      </c>
    </row>
    <row r="10728" spans="1:12" x14ac:dyDescent="0.2">
      <c r="A10728">
        <f t="shared" si="342"/>
        <v>8</v>
      </c>
      <c r="B10728" s="3">
        <f t="shared" si="343"/>
        <v>40402.167384259257</v>
      </c>
      <c r="C10728" s="1">
        <v>40402</v>
      </c>
      <c r="D10728" s="2">
        <v>0.16738425925925926</v>
      </c>
      <c r="E10728">
        <v>22</v>
      </c>
      <c r="F10728">
        <v>157</v>
      </c>
      <c r="G10728">
        <v>8.5500000000000007</v>
      </c>
      <c r="H10728">
        <v>2723</v>
      </c>
      <c r="I10728">
        <v>1.3</v>
      </c>
      <c r="J10728">
        <v>83.9</v>
      </c>
      <c r="K10728" s="24">
        <v>91.195652173913047</v>
      </c>
      <c r="L10728">
        <v>7.33</v>
      </c>
    </row>
    <row r="10729" spans="1:12" x14ac:dyDescent="0.2">
      <c r="A10729">
        <f t="shared" si="342"/>
        <v>8</v>
      </c>
      <c r="B10729" s="3">
        <f t="shared" si="343"/>
        <v>40402.188217592593</v>
      </c>
      <c r="C10729" s="1">
        <v>40402</v>
      </c>
      <c r="D10729" s="2">
        <v>0.1882175925925926</v>
      </c>
      <c r="E10729">
        <v>21.98</v>
      </c>
      <c r="F10729">
        <v>157</v>
      </c>
      <c r="G10729">
        <v>8.5500000000000007</v>
      </c>
      <c r="H10729">
        <v>2682</v>
      </c>
      <c r="I10729">
        <v>1.3</v>
      </c>
      <c r="J10729">
        <v>83.8</v>
      </c>
      <c r="K10729" s="24">
        <v>91.086956521739125</v>
      </c>
      <c r="L10729">
        <v>7.33</v>
      </c>
    </row>
    <row r="10730" spans="1:12" x14ac:dyDescent="0.2">
      <c r="A10730">
        <f t="shared" si="342"/>
        <v>8</v>
      </c>
      <c r="B10730" s="3">
        <f t="shared" si="343"/>
        <v>40402.209050925929</v>
      </c>
      <c r="C10730" s="1">
        <v>40402</v>
      </c>
      <c r="D10730" s="2">
        <v>0.20905092592592592</v>
      </c>
      <c r="E10730">
        <v>22.05</v>
      </c>
      <c r="F10730">
        <v>157</v>
      </c>
      <c r="G10730">
        <v>8.6199999999999992</v>
      </c>
      <c r="H10730">
        <v>3595</v>
      </c>
      <c r="I10730">
        <v>1.7</v>
      </c>
      <c r="J10730">
        <v>84.6</v>
      </c>
      <c r="K10730" s="24">
        <v>91.956521739130423</v>
      </c>
      <c r="L10730">
        <v>7.39</v>
      </c>
    </row>
    <row r="10731" spans="1:12" x14ac:dyDescent="0.2">
      <c r="A10731">
        <f t="shared" si="342"/>
        <v>8</v>
      </c>
      <c r="B10731" s="3">
        <f t="shared" si="343"/>
        <v>40402.229884259257</v>
      </c>
      <c r="C10731" s="1">
        <v>40402</v>
      </c>
      <c r="D10731" s="2">
        <v>0.22988425925925926</v>
      </c>
      <c r="E10731">
        <v>22.12</v>
      </c>
      <c r="F10731">
        <v>157</v>
      </c>
      <c r="G10731">
        <v>8.6999999999999993</v>
      </c>
      <c r="H10731">
        <v>3841</v>
      </c>
      <c r="I10731">
        <v>1.8</v>
      </c>
      <c r="J10731">
        <v>87.1</v>
      </c>
      <c r="K10731" s="24">
        <v>94.673913043478251</v>
      </c>
      <c r="L10731">
        <v>7.6</v>
      </c>
    </row>
    <row r="10732" spans="1:12" x14ac:dyDescent="0.2">
      <c r="A10732">
        <f t="shared" si="342"/>
        <v>8</v>
      </c>
      <c r="B10732" s="3">
        <f t="shared" si="343"/>
        <v>40402.250717592593</v>
      </c>
      <c r="C10732" s="1">
        <v>40402</v>
      </c>
      <c r="D10732" s="2">
        <v>0.25071759259259258</v>
      </c>
      <c r="E10732">
        <v>22.15</v>
      </c>
      <c r="F10732">
        <v>157</v>
      </c>
      <c r="G10732">
        <v>8.74</v>
      </c>
      <c r="H10732">
        <v>2549</v>
      </c>
      <c r="I10732">
        <v>1.2</v>
      </c>
      <c r="J10732">
        <v>87.3</v>
      </c>
      <c r="K10732" s="24">
        <v>94.891304347826093</v>
      </c>
      <c r="L10732">
        <v>7.61</v>
      </c>
    </row>
    <row r="10733" spans="1:12" x14ac:dyDescent="0.2">
      <c r="A10733">
        <f t="shared" si="342"/>
        <v>8</v>
      </c>
      <c r="B10733" s="3">
        <f t="shared" si="343"/>
        <v>40402.271550925929</v>
      </c>
      <c r="C10733" s="1">
        <v>40402</v>
      </c>
      <c r="D10733" s="2">
        <v>0.27155092592592595</v>
      </c>
      <c r="E10733">
        <v>22.09</v>
      </c>
      <c r="F10733">
        <v>157</v>
      </c>
      <c r="G10733">
        <v>8.68</v>
      </c>
      <c r="H10733">
        <v>2830</v>
      </c>
      <c r="I10733">
        <v>1.3</v>
      </c>
      <c r="J10733">
        <v>86</v>
      </c>
      <c r="K10733" s="24">
        <v>93.478260869565219</v>
      </c>
      <c r="L10733">
        <v>7.5</v>
      </c>
    </row>
    <row r="10734" spans="1:12" x14ac:dyDescent="0.2">
      <c r="A10734">
        <f t="shared" si="342"/>
        <v>8</v>
      </c>
      <c r="B10734" s="3">
        <f t="shared" si="343"/>
        <v>40402.292384259257</v>
      </c>
      <c r="C10734" s="1">
        <v>40402</v>
      </c>
      <c r="D10734" s="2">
        <v>0.29238425925925926</v>
      </c>
      <c r="E10734">
        <v>21.97</v>
      </c>
      <c r="F10734">
        <v>157</v>
      </c>
      <c r="G10734">
        <v>8.58</v>
      </c>
      <c r="H10734">
        <v>2271</v>
      </c>
      <c r="I10734">
        <v>1.1000000000000001</v>
      </c>
      <c r="J10734">
        <v>84.3</v>
      </c>
      <c r="K10734" s="24">
        <v>91.630434782608688</v>
      </c>
      <c r="L10734">
        <v>7.37</v>
      </c>
    </row>
    <row r="10735" spans="1:12" x14ac:dyDescent="0.2">
      <c r="A10735">
        <f t="shared" si="342"/>
        <v>8</v>
      </c>
      <c r="B10735" s="3">
        <f t="shared" si="343"/>
        <v>40402.313217592593</v>
      </c>
      <c r="C10735" s="1">
        <v>40402</v>
      </c>
      <c r="D10735" s="2">
        <v>0.31321759259259258</v>
      </c>
      <c r="E10735">
        <v>21.84</v>
      </c>
      <c r="F10735">
        <v>157</v>
      </c>
      <c r="G10735">
        <v>8.4600000000000009</v>
      </c>
      <c r="H10735">
        <v>2391</v>
      </c>
      <c r="I10735">
        <v>1.1000000000000001</v>
      </c>
      <c r="J10735">
        <v>82.2</v>
      </c>
      <c r="K10735" s="24">
        <v>89.34782608695653</v>
      </c>
      <c r="L10735">
        <v>7.2</v>
      </c>
    </row>
    <row r="10736" spans="1:12" x14ac:dyDescent="0.2">
      <c r="A10736">
        <f t="shared" si="342"/>
        <v>8</v>
      </c>
      <c r="B10736" s="3">
        <f t="shared" si="343"/>
        <v>40402.334050925929</v>
      </c>
      <c r="C10736" s="1">
        <v>40402</v>
      </c>
      <c r="D10736" s="2">
        <v>0.33405092592592589</v>
      </c>
      <c r="E10736">
        <v>21.77</v>
      </c>
      <c r="F10736">
        <v>156</v>
      </c>
      <c r="G10736">
        <v>8.39</v>
      </c>
      <c r="H10736">
        <v>1991</v>
      </c>
      <c r="I10736">
        <v>0.9</v>
      </c>
      <c r="J10736">
        <v>81.3</v>
      </c>
      <c r="K10736" s="24">
        <v>88.369565217391298</v>
      </c>
      <c r="L10736">
        <v>7.14</v>
      </c>
    </row>
    <row r="10737" spans="1:12" x14ac:dyDescent="0.2">
      <c r="A10737">
        <f t="shared" si="342"/>
        <v>8</v>
      </c>
      <c r="B10737" s="3">
        <f t="shared" si="343"/>
        <v>40402.354884259257</v>
      </c>
      <c r="C10737" s="1">
        <v>40402</v>
      </c>
      <c r="D10737" s="2">
        <v>0.35488425925925932</v>
      </c>
      <c r="E10737">
        <v>21.79</v>
      </c>
      <c r="F10737">
        <v>156</v>
      </c>
      <c r="G10737">
        <v>8.41</v>
      </c>
      <c r="H10737">
        <v>2235</v>
      </c>
      <c r="I10737">
        <v>1.1000000000000001</v>
      </c>
      <c r="J10737">
        <v>82.4</v>
      </c>
      <c r="K10737" s="24">
        <v>89.565217391304358</v>
      </c>
      <c r="L10737">
        <v>7.23</v>
      </c>
    </row>
    <row r="10738" spans="1:12" x14ac:dyDescent="0.2">
      <c r="A10738">
        <f t="shared" si="342"/>
        <v>8</v>
      </c>
      <c r="B10738" s="3">
        <f t="shared" si="343"/>
        <v>40402.375717592593</v>
      </c>
      <c r="C10738" s="1">
        <v>40402</v>
      </c>
      <c r="D10738" s="2">
        <v>0.37571759259259258</v>
      </c>
      <c r="E10738">
        <v>21.8</v>
      </c>
      <c r="F10738">
        <v>156</v>
      </c>
      <c r="G10738">
        <v>8.44</v>
      </c>
      <c r="H10738">
        <v>2322</v>
      </c>
      <c r="I10738">
        <v>1.1000000000000001</v>
      </c>
      <c r="J10738">
        <v>83.2</v>
      </c>
      <c r="K10738" s="24">
        <v>90.434782608695656</v>
      </c>
      <c r="L10738">
        <v>7.3</v>
      </c>
    </row>
    <row r="10739" spans="1:12" x14ac:dyDescent="0.2">
      <c r="A10739">
        <f t="shared" si="342"/>
        <v>8</v>
      </c>
      <c r="B10739" s="3">
        <f t="shared" si="343"/>
        <v>40402.396550925929</v>
      </c>
      <c r="C10739" s="1">
        <v>40402</v>
      </c>
      <c r="D10739" s="2">
        <v>0.39655092592592595</v>
      </c>
      <c r="E10739">
        <v>21.8</v>
      </c>
      <c r="F10739">
        <v>156</v>
      </c>
      <c r="G10739">
        <v>8.44</v>
      </c>
      <c r="H10739">
        <v>2088</v>
      </c>
      <c r="I10739">
        <v>1</v>
      </c>
      <c r="J10739">
        <v>84</v>
      </c>
      <c r="K10739" s="24">
        <v>91.304347826086953</v>
      </c>
      <c r="L10739">
        <v>7.37</v>
      </c>
    </row>
    <row r="10740" spans="1:12" x14ac:dyDescent="0.2">
      <c r="A10740">
        <f t="shared" si="342"/>
        <v>8</v>
      </c>
      <c r="B10740" s="3">
        <f t="shared" si="343"/>
        <v>40402.417384259257</v>
      </c>
      <c r="C10740" s="1">
        <v>40402</v>
      </c>
      <c r="D10740" s="2">
        <v>0.4173842592592592</v>
      </c>
      <c r="E10740">
        <v>21.74</v>
      </c>
      <c r="F10740">
        <v>156</v>
      </c>
      <c r="G10740">
        <v>8.41</v>
      </c>
      <c r="H10740">
        <v>2537</v>
      </c>
      <c r="I10740">
        <v>1.2</v>
      </c>
      <c r="J10740">
        <v>83.1</v>
      </c>
      <c r="K10740" s="24">
        <v>90.326086956521735</v>
      </c>
      <c r="L10740">
        <v>7.3</v>
      </c>
    </row>
    <row r="10741" spans="1:12" x14ac:dyDescent="0.2">
      <c r="A10741">
        <f t="shared" si="342"/>
        <v>8</v>
      </c>
      <c r="B10741" s="3">
        <f t="shared" si="343"/>
        <v>40402.438217592593</v>
      </c>
      <c r="C10741" s="1">
        <v>40402</v>
      </c>
      <c r="D10741" s="2">
        <v>0.43821759259259263</v>
      </c>
      <c r="E10741">
        <v>21.71</v>
      </c>
      <c r="F10741">
        <v>156</v>
      </c>
      <c r="G10741">
        <v>8.36</v>
      </c>
      <c r="H10741">
        <v>2865</v>
      </c>
      <c r="I10741">
        <v>1.4</v>
      </c>
      <c r="J10741">
        <v>83</v>
      </c>
      <c r="K10741" s="24">
        <v>90.217391304347828</v>
      </c>
      <c r="L10741">
        <v>7.29</v>
      </c>
    </row>
    <row r="10742" spans="1:12" x14ac:dyDescent="0.2">
      <c r="A10742">
        <f t="shared" si="342"/>
        <v>8</v>
      </c>
      <c r="B10742" s="3">
        <f t="shared" si="343"/>
        <v>40402.459050925929</v>
      </c>
      <c r="C10742" s="1">
        <v>40402</v>
      </c>
      <c r="D10742" s="2">
        <v>0.45905092592592589</v>
      </c>
      <c r="E10742">
        <v>21.68</v>
      </c>
      <c r="F10742">
        <v>156</v>
      </c>
      <c r="G10742">
        <v>8.31</v>
      </c>
      <c r="H10742">
        <v>1917</v>
      </c>
      <c r="I10742">
        <v>0.9</v>
      </c>
      <c r="J10742">
        <v>82.1</v>
      </c>
      <c r="K10742" s="24">
        <v>89.239130434782595</v>
      </c>
      <c r="L10742">
        <v>7.22</v>
      </c>
    </row>
    <row r="10743" spans="1:12" x14ac:dyDescent="0.2">
      <c r="A10743">
        <f t="shared" si="342"/>
        <v>8</v>
      </c>
      <c r="B10743" s="3">
        <f t="shared" si="343"/>
        <v>40402.479884259257</v>
      </c>
      <c r="C10743" s="1">
        <v>40402</v>
      </c>
      <c r="D10743" s="2">
        <v>0.47988425925925932</v>
      </c>
      <c r="E10743">
        <v>21.71</v>
      </c>
      <c r="F10743">
        <v>155</v>
      </c>
      <c r="G10743">
        <v>8.3000000000000007</v>
      </c>
      <c r="H10743">
        <v>1704</v>
      </c>
      <c r="I10743">
        <v>0.8</v>
      </c>
      <c r="J10743">
        <v>82.2</v>
      </c>
      <c r="K10743" s="24">
        <v>89.34782608695653</v>
      </c>
      <c r="L10743">
        <v>7.23</v>
      </c>
    </row>
    <row r="10744" spans="1:12" x14ac:dyDescent="0.2">
      <c r="A10744">
        <f t="shared" si="342"/>
        <v>8</v>
      </c>
      <c r="B10744" s="3">
        <f t="shared" si="343"/>
        <v>40402.500717592593</v>
      </c>
      <c r="C10744" s="1">
        <v>40402</v>
      </c>
      <c r="D10744" s="2">
        <v>0.50071759259259252</v>
      </c>
      <c r="E10744">
        <v>21.76</v>
      </c>
      <c r="F10744">
        <v>155</v>
      </c>
      <c r="G10744">
        <v>8.32</v>
      </c>
      <c r="H10744">
        <v>1780</v>
      </c>
      <c r="I10744">
        <v>0.8</v>
      </c>
      <c r="J10744">
        <v>82.5</v>
      </c>
      <c r="K10744" s="24">
        <v>89.673913043478265</v>
      </c>
      <c r="L10744">
        <v>7.24</v>
      </c>
    </row>
    <row r="10745" spans="1:12" x14ac:dyDescent="0.2">
      <c r="A10745">
        <f t="shared" si="342"/>
        <v>8</v>
      </c>
      <c r="B10745" s="3">
        <f t="shared" si="343"/>
        <v>40402.521550925929</v>
      </c>
      <c r="C10745" s="1">
        <v>40402</v>
      </c>
      <c r="D10745" s="2">
        <v>0.521550925925926</v>
      </c>
      <c r="E10745">
        <v>21.8</v>
      </c>
      <c r="F10745">
        <v>155</v>
      </c>
      <c r="G10745">
        <v>8.35</v>
      </c>
      <c r="H10745">
        <v>2002</v>
      </c>
      <c r="I10745">
        <v>0.9</v>
      </c>
      <c r="J10745">
        <v>83.3</v>
      </c>
      <c r="K10745" s="24">
        <v>90.543478260869563</v>
      </c>
      <c r="L10745">
        <v>7.31</v>
      </c>
    </row>
    <row r="10746" spans="1:12" x14ac:dyDescent="0.2">
      <c r="A10746">
        <f t="shared" si="342"/>
        <v>8</v>
      </c>
      <c r="B10746" s="3">
        <f t="shared" si="343"/>
        <v>40402.542384259257</v>
      </c>
      <c r="C10746" s="1">
        <v>40402</v>
      </c>
      <c r="D10746" s="2">
        <v>0.54238425925925926</v>
      </c>
      <c r="E10746">
        <v>21.89</v>
      </c>
      <c r="F10746">
        <v>154</v>
      </c>
      <c r="G10746">
        <v>8.3800000000000008</v>
      </c>
      <c r="H10746">
        <v>2039</v>
      </c>
      <c r="I10746">
        <v>1</v>
      </c>
      <c r="J10746">
        <v>83.1</v>
      </c>
      <c r="K10746" s="24">
        <v>90.326086956521735</v>
      </c>
      <c r="L10746">
        <v>7.28</v>
      </c>
    </row>
    <row r="10747" spans="1:12" x14ac:dyDescent="0.2">
      <c r="A10747">
        <f t="shared" si="342"/>
        <v>8</v>
      </c>
      <c r="B10747" s="3">
        <f t="shared" si="343"/>
        <v>40402.563217592593</v>
      </c>
      <c r="C10747" s="1">
        <v>40402</v>
      </c>
      <c r="D10747" s="2">
        <v>0.56321759259259263</v>
      </c>
      <c r="E10747">
        <v>22</v>
      </c>
      <c r="F10747">
        <v>154</v>
      </c>
      <c r="G10747">
        <v>8.44</v>
      </c>
      <c r="H10747">
        <v>1598</v>
      </c>
      <c r="I10747">
        <v>0.8</v>
      </c>
      <c r="J10747">
        <v>84.2</v>
      </c>
      <c r="K10747" s="24">
        <v>91.521739130434781</v>
      </c>
      <c r="L10747">
        <v>7.36</v>
      </c>
    </row>
    <row r="10748" spans="1:12" x14ac:dyDescent="0.2">
      <c r="A10748">
        <f t="shared" si="342"/>
        <v>8</v>
      </c>
      <c r="B10748" s="3">
        <f t="shared" si="343"/>
        <v>40402.584050925929</v>
      </c>
      <c r="C10748" s="1">
        <v>40402</v>
      </c>
      <c r="D10748" s="2">
        <v>0.58405092592592589</v>
      </c>
      <c r="E10748">
        <v>22.04</v>
      </c>
      <c r="F10748">
        <v>153</v>
      </c>
      <c r="G10748">
        <v>8.44</v>
      </c>
      <c r="H10748">
        <v>2019</v>
      </c>
      <c r="I10748">
        <v>1</v>
      </c>
      <c r="J10748">
        <v>84.7</v>
      </c>
      <c r="K10748" s="24">
        <v>92.065217391304358</v>
      </c>
      <c r="L10748">
        <v>7.4</v>
      </c>
    </row>
    <row r="10749" spans="1:12" x14ac:dyDescent="0.2">
      <c r="A10749">
        <f t="shared" si="342"/>
        <v>8</v>
      </c>
      <c r="B10749" s="3">
        <f t="shared" si="343"/>
        <v>40402.604884259257</v>
      </c>
      <c r="C10749" s="1">
        <v>40402</v>
      </c>
      <c r="D10749" s="2">
        <v>0.60488425925925926</v>
      </c>
      <c r="E10749">
        <v>22.13</v>
      </c>
      <c r="F10749">
        <v>153</v>
      </c>
      <c r="G10749">
        <v>8.49</v>
      </c>
      <c r="H10749">
        <v>1800</v>
      </c>
      <c r="I10749">
        <v>0.9</v>
      </c>
      <c r="J10749">
        <v>85</v>
      </c>
      <c r="K10749" s="24">
        <v>92.391304347826093</v>
      </c>
      <c r="L10749">
        <v>7.42</v>
      </c>
    </row>
    <row r="10750" spans="1:12" x14ac:dyDescent="0.2">
      <c r="A10750">
        <f t="shared" si="342"/>
        <v>8</v>
      </c>
      <c r="B10750" s="3">
        <f t="shared" si="343"/>
        <v>40402.62572916667</v>
      </c>
      <c r="C10750" s="1">
        <v>40402</v>
      </c>
      <c r="D10750" s="2">
        <v>0.62572916666666667</v>
      </c>
      <c r="E10750">
        <v>22.12</v>
      </c>
      <c r="F10750">
        <v>153</v>
      </c>
      <c r="G10750">
        <v>8.49</v>
      </c>
      <c r="H10750">
        <v>1967</v>
      </c>
      <c r="I10750">
        <v>0.9</v>
      </c>
      <c r="J10750">
        <v>85.2</v>
      </c>
      <c r="K10750" s="24">
        <v>92.608695652173907</v>
      </c>
      <c r="L10750">
        <v>7.43</v>
      </c>
    </row>
    <row r="10751" spans="1:12" x14ac:dyDescent="0.2">
      <c r="A10751">
        <f t="shared" si="342"/>
        <v>8</v>
      </c>
      <c r="B10751" s="3">
        <f t="shared" si="343"/>
        <v>40402.646550925929</v>
      </c>
      <c r="C10751" s="1">
        <v>40402</v>
      </c>
      <c r="D10751" s="2">
        <v>0.646550925925926</v>
      </c>
      <c r="E10751">
        <v>22.14</v>
      </c>
      <c r="F10751">
        <v>153</v>
      </c>
      <c r="G10751">
        <v>8.49</v>
      </c>
      <c r="H10751">
        <v>1568</v>
      </c>
      <c r="I10751">
        <v>0.7</v>
      </c>
      <c r="J10751">
        <v>85.3</v>
      </c>
      <c r="K10751" s="24">
        <v>92.717391304347814</v>
      </c>
      <c r="L10751">
        <v>7.44</v>
      </c>
    </row>
    <row r="10752" spans="1:12" x14ac:dyDescent="0.2">
      <c r="A10752">
        <f t="shared" si="342"/>
        <v>8</v>
      </c>
      <c r="B10752" s="3">
        <f t="shared" si="343"/>
        <v>40402.667384259257</v>
      </c>
      <c r="C10752" s="1">
        <v>40402</v>
      </c>
      <c r="D10752" s="2">
        <v>0.66738425925925926</v>
      </c>
      <c r="E10752">
        <v>22.14</v>
      </c>
      <c r="F10752">
        <v>153</v>
      </c>
      <c r="G10752">
        <v>8.49</v>
      </c>
      <c r="H10752">
        <v>2626</v>
      </c>
      <c r="I10752">
        <v>1.2</v>
      </c>
      <c r="J10752">
        <v>85.5</v>
      </c>
      <c r="K10752" s="24">
        <v>92.934782608695656</v>
      </c>
      <c r="L10752">
        <v>7.45</v>
      </c>
    </row>
    <row r="10753" spans="1:12" x14ac:dyDescent="0.2">
      <c r="A10753">
        <f t="shared" si="342"/>
        <v>8</v>
      </c>
      <c r="B10753" s="3">
        <f t="shared" si="343"/>
        <v>40402.688217592593</v>
      </c>
      <c r="C10753" s="1">
        <v>40402</v>
      </c>
      <c r="D10753" s="2">
        <v>0.68821759259259263</v>
      </c>
      <c r="E10753">
        <v>22.15</v>
      </c>
      <c r="F10753">
        <v>152</v>
      </c>
      <c r="G10753">
        <v>8.49</v>
      </c>
      <c r="H10753">
        <v>2663</v>
      </c>
      <c r="I10753">
        <v>1.3</v>
      </c>
      <c r="J10753">
        <v>85.4</v>
      </c>
      <c r="K10753" s="24">
        <v>92.826086956521749</v>
      </c>
      <c r="L10753">
        <v>7.45</v>
      </c>
    </row>
    <row r="10754" spans="1:12" x14ac:dyDescent="0.2">
      <c r="A10754">
        <f t="shared" si="342"/>
        <v>8</v>
      </c>
      <c r="B10754" s="3">
        <f t="shared" si="343"/>
        <v>40402.709050925929</v>
      </c>
      <c r="C10754" s="1">
        <v>40402</v>
      </c>
      <c r="D10754" s="2">
        <v>0.709050925925926</v>
      </c>
      <c r="E10754">
        <v>22.15</v>
      </c>
      <c r="F10754">
        <v>152</v>
      </c>
      <c r="G10754">
        <v>8.49</v>
      </c>
      <c r="H10754">
        <v>1932</v>
      </c>
      <c r="I10754">
        <v>0.9</v>
      </c>
      <c r="J10754">
        <v>85.3</v>
      </c>
      <c r="K10754" s="24">
        <v>92.717391304347814</v>
      </c>
      <c r="L10754">
        <v>7.44</v>
      </c>
    </row>
    <row r="10755" spans="1:12" x14ac:dyDescent="0.2">
      <c r="A10755">
        <f t="shared" si="342"/>
        <v>8</v>
      </c>
      <c r="B10755" s="3">
        <f t="shared" si="343"/>
        <v>40402.729884259257</v>
      </c>
      <c r="C10755" s="1">
        <v>40402</v>
      </c>
      <c r="D10755" s="2">
        <v>0.72988425925925926</v>
      </c>
      <c r="E10755">
        <v>22.16</v>
      </c>
      <c r="F10755">
        <v>152</v>
      </c>
      <c r="G10755">
        <v>8.5299999999999994</v>
      </c>
      <c r="H10755">
        <v>2420</v>
      </c>
      <c r="I10755">
        <v>1.1000000000000001</v>
      </c>
      <c r="J10755">
        <v>85.7</v>
      </c>
      <c r="K10755" s="24">
        <v>93.152173913043484</v>
      </c>
      <c r="L10755">
        <v>7.46</v>
      </c>
    </row>
    <row r="10756" spans="1:12" x14ac:dyDescent="0.2">
      <c r="A10756">
        <f t="shared" si="342"/>
        <v>8</v>
      </c>
      <c r="B10756" s="3">
        <f t="shared" si="343"/>
        <v>40402.750717592593</v>
      </c>
      <c r="C10756" s="1">
        <v>40402</v>
      </c>
      <c r="D10756" s="2">
        <v>0.75071759259259263</v>
      </c>
      <c r="E10756">
        <v>22.13</v>
      </c>
      <c r="F10756">
        <v>152</v>
      </c>
      <c r="G10756">
        <v>8.5299999999999994</v>
      </c>
      <c r="H10756">
        <v>2828</v>
      </c>
      <c r="I10756">
        <v>1.3</v>
      </c>
      <c r="J10756">
        <v>85.4</v>
      </c>
      <c r="K10756" s="24">
        <v>92.826086956521749</v>
      </c>
      <c r="L10756">
        <v>7.44</v>
      </c>
    </row>
    <row r="10757" spans="1:12" x14ac:dyDescent="0.2">
      <c r="A10757">
        <f t="shared" si="342"/>
        <v>8</v>
      </c>
      <c r="B10757" s="3">
        <f t="shared" si="343"/>
        <v>40402.771562499998</v>
      </c>
      <c r="C10757" s="1">
        <v>40402</v>
      </c>
      <c r="D10757" s="2">
        <v>0.77156249999999993</v>
      </c>
      <c r="E10757">
        <v>22.17</v>
      </c>
      <c r="F10757">
        <v>152</v>
      </c>
      <c r="G10757">
        <v>8.5299999999999994</v>
      </c>
      <c r="H10757">
        <v>2526</v>
      </c>
      <c r="I10757">
        <v>1.2</v>
      </c>
      <c r="J10757">
        <v>85.2</v>
      </c>
      <c r="K10757" s="24">
        <v>92.608695652173907</v>
      </c>
      <c r="L10757">
        <v>7.43</v>
      </c>
    </row>
    <row r="10758" spans="1:12" x14ac:dyDescent="0.2">
      <c r="A10758">
        <f t="shared" si="342"/>
        <v>8</v>
      </c>
      <c r="B10758" s="3">
        <f t="shared" si="343"/>
        <v>40402.792384259257</v>
      </c>
      <c r="C10758" s="1">
        <v>40402</v>
      </c>
      <c r="D10758" s="2">
        <v>0.79238425925925926</v>
      </c>
      <c r="E10758">
        <v>22.23</v>
      </c>
      <c r="F10758">
        <v>151</v>
      </c>
      <c r="G10758">
        <v>8.5399999999999991</v>
      </c>
      <c r="H10758">
        <v>2466</v>
      </c>
      <c r="I10758">
        <v>1.2</v>
      </c>
      <c r="J10758">
        <v>84.9</v>
      </c>
      <c r="K10758" s="24">
        <v>92.282608695652186</v>
      </c>
      <c r="L10758">
        <v>7.38</v>
      </c>
    </row>
    <row r="10759" spans="1:12" x14ac:dyDescent="0.2">
      <c r="A10759">
        <f t="shared" si="342"/>
        <v>8</v>
      </c>
      <c r="B10759" s="3">
        <f t="shared" si="343"/>
        <v>40402.81322916667</v>
      </c>
      <c r="C10759" s="1">
        <v>40402</v>
      </c>
      <c r="D10759" s="2">
        <v>0.81322916666666656</v>
      </c>
      <c r="E10759">
        <v>22.26</v>
      </c>
      <c r="F10759">
        <v>162</v>
      </c>
      <c r="G10759">
        <v>8.5299999999999994</v>
      </c>
      <c r="H10759">
        <v>2353</v>
      </c>
      <c r="I10759">
        <v>1.1000000000000001</v>
      </c>
      <c r="J10759">
        <v>84.1</v>
      </c>
      <c r="K10759" s="24">
        <v>91.41304347826086</v>
      </c>
      <c r="L10759">
        <v>7.31</v>
      </c>
    </row>
    <row r="10760" spans="1:12" x14ac:dyDescent="0.2">
      <c r="A10760">
        <f t="shared" si="342"/>
        <v>8</v>
      </c>
      <c r="B10760" s="3">
        <f t="shared" si="343"/>
        <v>40402.834050925929</v>
      </c>
      <c r="C10760" s="1">
        <v>40402</v>
      </c>
      <c r="D10760" s="2">
        <v>0.834050925925926</v>
      </c>
      <c r="E10760">
        <v>22.27</v>
      </c>
      <c r="F10760">
        <v>161</v>
      </c>
      <c r="G10760">
        <v>8.56</v>
      </c>
      <c r="H10760">
        <v>2174</v>
      </c>
      <c r="I10760">
        <v>1</v>
      </c>
      <c r="J10760">
        <v>84</v>
      </c>
      <c r="K10760" s="24">
        <v>91.304347826086953</v>
      </c>
      <c r="L10760">
        <v>7.31</v>
      </c>
    </row>
    <row r="10761" spans="1:12" x14ac:dyDescent="0.2">
      <c r="A10761">
        <f t="shared" si="342"/>
        <v>8</v>
      </c>
      <c r="B10761" s="3">
        <f t="shared" si="343"/>
        <v>40402.854884259257</v>
      </c>
      <c r="C10761" s="1">
        <v>40402</v>
      </c>
      <c r="D10761" s="2">
        <v>0.85488425925925926</v>
      </c>
      <c r="E10761">
        <v>22.3</v>
      </c>
      <c r="F10761">
        <v>161</v>
      </c>
      <c r="G10761">
        <v>8.59</v>
      </c>
      <c r="H10761">
        <v>2082</v>
      </c>
      <c r="I10761">
        <v>1</v>
      </c>
      <c r="J10761">
        <v>85</v>
      </c>
      <c r="K10761" s="24">
        <v>92.391304347826093</v>
      </c>
      <c r="L10761">
        <v>7.39</v>
      </c>
    </row>
    <row r="10762" spans="1:12" x14ac:dyDescent="0.2">
      <c r="A10762">
        <f t="shared" si="342"/>
        <v>8</v>
      </c>
      <c r="B10762" s="3">
        <f t="shared" si="343"/>
        <v>40402.875717592593</v>
      </c>
      <c r="C10762" s="1">
        <v>40402</v>
      </c>
      <c r="D10762" s="2">
        <v>0.87571759259259263</v>
      </c>
      <c r="E10762">
        <v>22.4</v>
      </c>
      <c r="F10762">
        <v>161</v>
      </c>
      <c r="G10762">
        <v>8.66</v>
      </c>
      <c r="H10762">
        <v>2792</v>
      </c>
      <c r="I10762">
        <v>1.3</v>
      </c>
      <c r="J10762">
        <v>86</v>
      </c>
      <c r="K10762" s="24">
        <v>93.478260869565219</v>
      </c>
      <c r="L10762">
        <v>7.46</v>
      </c>
    </row>
    <row r="10763" spans="1:12" x14ac:dyDescent="0.2">
      <c r="A10763">
        <f t="shared" si="342"/>
        <v>8</v>
      </c>
      <c r="B10763" s="3">
        <f t="shared" si="343"/>
        <v>40402.896550925929</v>
      </c>
      <c r="C10763" s="1">
        <v>40402</v>
      </c>
      <c r="D10763" s="2">
        <v>0.896550925925926</v>
      </c>
      <c r="E10763">
        <v>22.34</v>
      </c>
      <c r="F10763">
        <v>161</v>
      </c>
      <c r="G10763">
        <v>8.68</v>
      </c>
      <c r="H10763">
        <v>2326</v>
      </c>
      <c r="I10763">
        <v>1.1000000000000001</v>
      </c>
      <c r="J10763">
        <v>86.8</v>
      </c>
      <c r="K10763" s="24">
        <v>94.347826086956516</v>
      </c>
      <c r="L10763">
        <v>7.54</v>
      </c>
    </row>
    <row r="10764" spans="1:12" x14ac:dyDescent="0.2">
      <c r="A10764">
        <f t="shared" si="342"/>
        <v>8</v>
      </c>
      <c r="B10764" s="3">
        <f t="shared" si="343"/>
        <v>40402.917384259257</v>
      </c>
      <c r="C10764" s="1">
        <v>40402</v>
      </c>
      <c r="D10764" s="2">
        <v>0.91738425925925926</v>
      </c>
      <c r="E10764">
        <v>22.15</v>
      </c>
      <c r="F10764">
        <v>161</v>
      </c>
      <c r="G10764">
        <v>8.59</v>
      </c>
      <c r="H10764">
        <v>2371</v>
      </c>
      <c r="I10764">
        <v>1.1000000000000001</v>
      </c>
      <c r="J10764">
        <v>84.8</v>
      </c>
      <c r="K10764" s="24">
        <v>92.173913043478265</v>
      </c>
      <c r="L10764">
        <v>7.4</v>
      </c>
    </row>
    <row r="10765" spans="1:12" x14ac:dyDescent="0.2">
      <c r="A10765">
        <f t="shared" si="342"/>
        <v>8</v>
      </c>
      <c r="B10765" s="3">
        <f t="shared" si="343"/>
        <v>40402.938217592593</v>
      </c>
      <c r="C10765" s="1">
        <v>40402</v>
      </c>
      <c r="D10765" s="2">
        <v>0.93821759259259263</v>
      </c>
      <c r="E10765">
        <v>22.06</v>
      </c>
      <c r="F10765">
        <v>161</v>
      </c>
      <c r="G10765">
        <v>8.5299999999999994</v>
      </c>
      <c r="H10765">
        <v>2915</v>
      </c>
      <c r="I10765">
        <v>1.4</v>
      </c>
      <c r="J10765">
        <v>83.9</v>
      </c>
      <c r="K10765" s="24">
        <v>91.195652173913047</v>
      </c>
      <c r="L10765">
        <v>7.33</v>
      </c>
    </row>
    <row r="10766" spans="1:12" x14ac:dyDescent="0.2">
      <c r="A10766">
        <f t="shared" si="342"/>
        <v>8</v>
      </c>
      <c r="B10766" s="3">
        <f t="shared" si="343"/>
        <v>40402.959050925929</v>
      </c>
      <c r="C10766" s="1">
        <v>40402</v>
      </c>
      <c r="D10766" s="2">
        <v>0.959050925925926</v>
      </c>
      <c r="E10766">
        <v>21.99</v>
      </c>
      <c r="F10766">
        <v>162</v>
      </c>
      <c r="G10766">
        <v>8.49</v>
      </c>
      <c r="H10766">
        <v>2184</v>
      </c>
      <c r="I10766">
        <v>1</v>
      </c>
      <c r="J10766">
        <v>82.9</v>
      </c>
      <c r="K10766" s="24">
        <v>90.108695652173921</v>
      </c>
      <c r="L10766">
        <v>7.25</v>
      </c>
    </row>
    <row r="10767" spans="1:12" x14ac:dyDescent="0.2">
      <c r="A10767">
        <f t="shared" si="342"/>
        <v>8</v>
      </c>
      <c r="B10767" s="3">
        <f t="shared" si="343"/>
        <v>40402.979884259257</v>
      </c>
      <c r="C10767" s="1">
        <v>40402</v>
      </c>
      <c r="D10767" s="2">
        <v>0.97988425925925926</v>
      </c>
      <c r="E10767">
        <v>21.91</v>
      </c>
      <c r="F10767">
        <v>161</v>
      </c>
      <c r="G10767">
        <v>8.44</v>
      </c>
      <c r="H10767">
        <v>2234</v>
      </c>
      <c r="I10767">
        <v>1.1000000000000001</v>
      </c>
      <c r="J10767">
        <v>82.1</v>
      </c>
      <c r="K10767" s="24">
        <v>89.239130434782595</v>
      </c>
      <c r="L10767">
        <v>7.19</v>
      </c>
    </row>
    <row r="10768" spans="1:12" x14ac:dyDescent="0.2">
      <c r="A10768">
        <f t="shared" si="342"/>
        <v>8</v>
      </c>
      <c r="B10768" s="3">
        <f t="shared" si="343"/>
        <v>40403.000717592593</v>
      </c>
      <c r="C10768" s="1">
        <v>40403</v>
      </c>
      <c r="D10768" s="2">
        <v>7.175925925925927E-4</v>
      </c>
      <c r="E10768">
        <v>21.88</v>
      </c>
      <c r="F10768">
        <v>161</v>
      </c>
      <c r="G10768">
        <v>8.39</v>
      </c>
      <c r="H10768">
        <v>1879</v>
      </c>
      <c r="I10768">
        <v>0.9</v>
      </c>
      <c r="J10768">
        <v>82.1</v>
      </c>
      <c r="K10768" s="24">
        <v>89.239130434782595</v>
      </c>
      <c r="L10768">
        <v>7.19</v>
      </c>
    </row>
    <row r="10769" spans="1:12" x14ac:dyDescent="0.2">
      <c r="A10769">
        <f t="shared" si="342"/>
        <v>8</v>
      </c>
      <c r="B10769" s="3">
        <f t="shared" si="343"/>
        <v>40403.021550925929</v>
      </c>
      <c r="C10769" s="1">
        <v>40403</v>
      </c>
      <c r="D10769" s="2">
        <v>2.1550925925925928E-2</v>
      </c>
      <c r="E10769">
        <v>21.91</v>
      </c>
      <c r="F10769">
        <v>161</v>
      </c>
      <c r="G10769">
        <v>8.44</v>
      </c>
      <c r="H10769">
        <v>2000</v>
      </c>
      <c r="I10769">
        <v>0.9</v>
      </c>
      <c r="J10769">
        <v>82.6</v>
      </c>
      <c r="K10769" s="24">
        <v>89.782608695652172</v>
      </c>
      <c r="L10769">
        <v>7.24</v>
      </c>
    </row>
    <row r="10770" spans="1:12" x14ac:dyDescent="0.2">
      <c r="A10770">
        <f t="shared" si="342"/>
        <v>8</v>
      </c>
      <c r="B10770" s="3">
        <f t="shared" si="343"/>
        <v>40403.042384259257</v>
      </c>
      <c r="C10770" s="1">
        <v>40403</v>
      </c>
      <c r="D10770" s="2">
        <v>4.238425925925926E-2</v>
      </c>
      <c r="E10770">
        <v>21.91</v>
      </c>
      <c r="F10770">
        <v>161</v>
      </c>
      <c r="G10770">
        <v>8.4700000000000006</v>
      </c>
      <c r="H10770">
        <v>1823</v>
      </c>
      <c r="I10770">
        <v>0.9</v>
      </c>
      <c r="J10770">
        <v>82.5</v>
      </c>
      <c r="K10770" s="24">
        <v>89.673913043478265</v>
      </c>
      <c r="L10770">
        <v>7.22</v>
      </c>
    </row>
    <row r="10771" spans="1:12" x14ac:dyDescent="0.2">
      <c r="A10771">
        <f t="shared" si="342"/>
        <v>8</v>
      </c>
      <c r="B10771" s="3">
        <f t="shared" si="343"/>
        <v>40403.063217592593</v>
      </c>
      <c r="C10771" s="1">
        <v>40403</v>
      </c>
      <c r="D10771" s="2">
        <v>6.3217592592592589E-2</v>
      </c>
      <c r="E10771">
        <v>21.92</v>
      </c>
      <c r="F10771">
        <v>161</v>
      </c>
      <c r="G10771">
        <v>8.4600000000000009</v>
      </c>
      <c r="H10771">
        <v>1763</v>
      </c>
      <c r="I10771">
        <v>0.8</v>
      </c>
      <c r="J10771">
        <v>82.7</v>
      </c>
      <c r="K10771" s="24">
        <v>89.891304347826093</v>
      </c>
      <c r="L10771">
        <v>7.24</v>
      </c>
    </row>
    <row r="10772" spans="1:12" x14ac:dyDescent="0.2">
      <c r="A10772">
        <f t="shared" si="342"/>
        <v>8</v>
      </c>
      <c r="B10772" s="3">
        <f t="shared" si="343"/>
        <v>40403.084050925929</v>
      </c>
      <c r="C10772" s="1">
        <v>40403</v>
      </c>
      <c r="D10772" s="2">
        <v>8.4050925925925932E-2</v>
      </c>
      <c r="E10772">
        <v>21.94</v>
      </c>
      <c r="F10772">
        <v>161</v>
      </c>
      <c r="G10772">
        <v>8.49</v>
      </c>
      <c r="H10772">
        <v>1714</v>
      </c>
      <c r="I10772">
        <v>0.8</v>
      </c>
      <c r="J10772">
        <v>82.8</v>
      </c>
      <c r="K10772" s="24">
        <v>90</v>
      </c>
      <c r="L10772">
        <v>7.24</v>
      </c>
    </row>
    <row r="10773" spans="1:12" x14ac:dyDescent="0.2">
      <c r="A10773">
        <f t="shared" si="342"/>
        <v>8</v>
      </c>
      <c r="B10773" s="3">
        <f t="shared" si="343"/>
        <v>40403.104884259257</v>
      </c>
      <c r="C10773" s="1">
        <v>40403</v>
      </c>
      <c r="D10773" s="2">
        <v>0.10488425925925926</v>
      </c>
      <c r="E10773">
        <v>21.95</v>
      </c>
      <c r="F10773">
        <v>161</v>
      </c>
      <c r="G10773">
        <v>8.51</v>
      </c>
      <c r="H10773">
        <v>1788</v>
      </c>
      <c r="I10773">
        <v>0.8</v>
      </c>
      <c r="J10773">
        <v>83.2</v>
      </c>
      <c r="K10773" s="24">
        <v>90.434782608695656</v>
      </c>
      <c r="L10773">
        <v>7.28</v>
      </c>
    </row>
    <row r="10774" spans="1:12" x14ac:dyDescent="0.2">
      <c r="A10774">
        <f t="shared" si="342"/>
        <v>8</v>
      </c>
      <c r="B10774" s="3">
        <f t="shared" si="343"/>
        <v>40403.125717592593</v>
      </c>
      <c r="C10774" s="1">
        <v>40403</v>
      </c>
      <c r="D10774" s="2">
        <v>0.1257175925925926</v>
      </c>
      <c r="E10774">
        <v>22</v>
      </c>
      <c r="F10774">
        <v>161</v>
      </c>
      <c r="G10774">
        <v>8.56</v>
      </c>
      <c r="H10774">
        <v>2091</v>
      </c>
      <c r="I10774">
        <v>1</v>
      </c>
      <c r="J10774">
        <v>84.2</v>
      </c>
      <c r="K10774" s="24">
        <v>91.521739130434781</v>
      </c>
      <c r="L10774">
        <v>7.36</v>
      </c>
    </row>
    <row r="10775" spans="1:12" x14ac:dyDescent="0.2">
      <c r="A10775">
        <f t="shared" si="342"/>
        <v>8</v>
      </c>
      <c r="B10775" s="3">
        <f t="shared" si="343"/>
        <v>40403.146550925929</v>
      </c>
      <c r="C10775" s="1">
        <v>40403</v>
      </c>
      <c r="D10775" s="2">
        <v>0.14655092592592592</v>
      </c>
      <c r="E10775">
        <v>22.07</v>
      </c>
      <c r="F10775">
        <v>161</v>
      </c>
      <c r="G10775">
        <v>8.61</v>
      </c>
      <c r="H10775">
        <v>2252</v>
      </c>
      <c r="I10775">
        <v>1.1000000000000001</v>
      </c>
      <c r="J10775">
        <v>84.9</v>
      </c>
      <c r="K10775" s="24">
        <v>92.282608695652186</v>
      </c>
      <c r="L10775">
        <v>7.41</v>
      </c>
    </row>
    <row r="10776" spans="1:12" x14ac:dyDescent="0.2">
      <c r="A10776">
        <f t="shared" si="342"/>
        <v>8</v>
      </c>
      <c r="B10776" s="3">
        <f t="shared" si="343"/>
        <v>40403.167384259257</v>
      </c>
      <c r="C10776" s="1">
        <v>40403</v>
      </c>
      <c r="D10776" s="2">
        <v>0.16738425925925926</v>
      </c>
      <c r="E10776">
        <v>22.1</v>
      </c>
      <c r="F10776">
        <v>161</v>
      </c>
      <c r="G10776">
        <v>8.6300000000000008</v>
      </c>
      <c r="H10776">
        <v>2599</v>
      </c>
      <c r="I10776">
        <v>1.2</v>
      </c>
      <c r="J10776">
        <v>85.9</v>
      </c>
      <c r="K10776" s="24">
        <v>93.369565217391312</v>
      </c>
      <c r="L10776">
        <v>7.5</v>
      </c>
    </row>
    <row r="10777" spans="1:12" x14ac:dyDescent="0.2">
      <c r="A10777">
        <f t="shared" si="342"/>
        <v>8</v>
      </c>
      <c r="B10777" s="3">
        <f t="shared" si="343"/>
        <v>40403.188217592593</v>
      </c>
      <c r="C10777" s="1">
        <v>40403</v>
      </c>
      <c r="D10777" s="2">
        <v>0.1882175925925926</v>
      </c>
      <c r="E10777">
        <v>22.07</v>
      </c>
      <c r="F10777">
        <v>161</v>
      </c>
      <c r="G10777">
        <v>8.65</v>
      </c>
      <c r="H10777">
        <v>2600</v>
      </c>
      <c r="I10777">
        <v>1.2</v>
      </c>
      <c r="J10777">
        <v>85.9</v>
      </c>
      <c r="K10777" s="24">
        <v>93.369565217391312</v>
      </c>
      <c r="L10777">
        <v>7.5</v>
      </c>
    </row>
    <row r="10778" spans="1:12" x14ac:dyDescent="0.2">
      <c r="A10778">
        <f t="shared" si="342"/>
        <v>8</v>
      </c>
      <c r="B10778" s="3">
        <f t="shared" si="343"/>
        <v>40403.209050925929</v>
      </c>
      <c r="C10778" s="1">
        <v>40403</v>
      </c>
      <c r="D10778" s="2">
        <v>0.20905092592592592</v>
      </c>
      <c r="E10778">
        <v>22.08</v>
      </c>
      <c r="F10778">
        <v>161</v>
      </c>
      <c r="G10778">
        <v>8.66</v>
      </c>
      <c r="H10778">
        <v>2283</v>
      </c>
      <c r="I10778">
        <v>1.1000000000000001</v>
      </c>
      <c r="J10778">
        <v>86.1</v>
      </c>
      <c r="K10778" s="24">
        <v>93.586956521739125</v>
      </c>
      <c r="L10778">
        <v>7.52</v>
      </c>
    </row>
    <row r="10779" spans="1:12" x14ac:dyDescent="0.2">
      <c r="A10779">
        <f t="shared" ref="A10779:A10842" si="344">MONTH(B10779)</f>
        <v>8</v>
      </c>
      <c r="B10779" s="3">
        <f t="shared" si="343"/>
        <v>40403.229884259257</v>
      </c>
      <c r="C10779" s="1">
        <v>40403</v>
      </c>
      <c r="D10779" s="2">
        <v>0.22988425925925926</v>
      </c>
      <c r="E10779">
        <v>22.06</v>
      </c>
      <c r="F10779">
        <v>161</v>
      </c>
      <c r="G10779">
        <v>8.69</v>
      </c>
      <c r="H10779">
        <v>2489</v>
      </c>
      <c r="I10779">
        <v>1.2</v>
      </c>
      <c r="J10779">
        <v>87.1</v>
      </c>
      <c r="K10779" s="24">
        <v>94.673913043478251</v>
      </c>
      <c r="L10779">
        <v>7.6</v>
      </c>
    </row>
    <row r="10780" spans="1:12" x14ac:dyDescent="0.2">
      <c r="A10780">
        <f t="shared" si="344"/>
        <v>8</v>
      </c>
      <c r="B10780" s="3">
        <f t="shared" ref="B10780:B10843" si="345">C10780+D10780</f>
        <v>40403.250717592593</v>
      </c>
      <c r="C10780" s="1">
        <v>40403</v>
      </c>
      <c r="D10780" s="2">
        <v>0.25071759259259258</v>
      </c>
      <c r="E10780">
        <v>22.03</v>
      </c>
      <c r="F10780">
        <v>161</v>
      </c>
      <c r="G10780">
        <v>8.67</v>
      </c>
      <c r="H10780">
        <v>2556</v>
      </c>
      <c r="I10780">
        <v>1.2</v>
      </c>
      <c r="J10780">
        <v>86</v>
      </c>
      <c r="K10780" s="24">
        <v>93.478260869565219</v>
      </c>
      <c r="L10780">
        <v>7.52</v>
      </c>
    </row>
    <row r="10781" spans="1:12" x14ac:dyDescent="0.2">
      <c r="A10781">
        <f t="shared" si="344"/>
        <v>8</v>
      </c>
      <c r="B10781" s="3">
        <f t="shared" si="345"/>
        <v>40403.271550925929</v>
      </c>
      <c r="C10781" s="1">
        <v>40403</v>
      </c>
      <c r="D10781" s="2">
        <v>0.27155092592592595</v>
      </c>
      <c r="E10781">
        <v>21.99</v>
      </c>
      <c r="F10781">
        <v>161</v>
      </c>
      <c r="G10781">
        <v>8.6300000000000008</v>
      </c>
      <c r="H10781">
        <v>2397</v>
      </c>
      <c r="I10781">
        <v>1.1000000000000001</v>
      </c>
      <c r="J10781">
        <v>85.5</v>
      </c>
      <c r="K10781" s="24">
        <v>92.934782608695656</v>
      </c>
      <c r="L10781">
        <v>7.47</v>
      </c>
    </row>
    <row r="10782" spans="1:12" x14ac:dyDescent="0.2">
      <c r="A10782">
        <f t="shared" si="344"/>
        <v>8</v>
      </c>
      <c r="B10782" s="3">
        <f t="shared" si="345"/>
        <v>40403.292384259257</v>
      </c>
      <c r="C10782" s="1">
        <v>40403</v>
      </c>
      <c r="D10782" s="2">
        <v>0.29238425925925926</v>
      </c>
      <c r="E10782">
        <v>21.93</v>
      </c>
      <c r="F10782">
        <v>161</v>
      </c>
      <c r="G10782">
        <v>8.56</v>
      </c>
      <c r="H10782">
        <v>2334</v>
      </c>
      <c r="I10782">
        <v>1.1000000000000001</v>
      </c>
      <c r="J10782">
        <v>84.3</v>
      </c>
      <c r="K10782" s="24">
        <v>91.630434782608688</v>
      </c>
      <c r="L10782">
        <v>7.38</v>
      </c>
    </row>
    <row r="10783" spans="1:12" x14ac:dyDescent="0.2">
      <c r="A10783">
        <f t="shared" si="344"/>
        <v>8</v>
      </c>
      <c r="B10783" s="3">
        <f t="shared" si="345"/>
        <v>40403.313217592593</v>
      </c>
      <c r="C10783" s="1">
        <v>40403</v>
      </c>
      <c r="D10783" s="2">
        <v>0.31321759259259258</v>
      </c>
      <c r="E10783">
        <v>21.91</v>
      </c>
      <c r="F10783">
        <v>161</v>
      </c>
      <c r="G10783">
        <v>8.5500000000000007</v>
      </c>
      <c r="H10783">
        <v>1990</v>
      </c>
      <c r="I10783">
        <v>0.9</v>
      </c>
      <c r="J10783">
        <v>84.4</v>
      </c>
      <c r="K10783" s="24">
        <v>91.739130434782609</v>
      </c>
      <c r="L10783">
        <v>7.39</v>
      </c>
    </row>
    <row r="10784" spans="1:12" x14ac:dyDescent="0.2">
      <c r="A10784">
        <f t="shared" si="344"/>
        <v>8</v>
      </c>
      <c r="B10784" s="3">
        <f t="shared" si="345"/>
        <v>40403.334050925929</v>
      </c>
      <c r="C10784" s="1">
        <v>40403</v>
      </c>
      <c r="D10784" s="2">
        <v>0.33405092592592589</v>
      </c>
      <c r="E10784">
        <v>21.88</v>
      </c>
      <c r="F10784">
        <v>161</v>
      </c>
      <c r="G10784">
        <v>8.52</v>
      </c>
      <c r="H10784">
        <v>2772</v>
      </c>
      <c r="I10784">
        <v>1.3</v>
      </c>
      <c r="J10784">
        <v>84</v>
      </c>
      <c r="K10784" s="24">
        <v>91.304347826086953</v>
      </c>
      <c r="L10784">
        <v>7.36</v>
      </c>
    </row>
    <row r="10785" spans="1:12" x14ac:dyDescent="0.2">
      <c r="A10785">
        <f t="shared" si="344"/>
        <v>8</v>
      </c>
      <c r="B10785" s="3">
        <f t="shared" si="345"/>
        <v>40403.354884259257</v>
      </c>
      <c r="C10785" s="1">
        <v>40403</v>
      </c>
      <c r="D10785" s="2">
        <v>0.35488425925925932</v>
      </c>
      <c r="E10785">
        <v>21.91</v>
      </c>
      <c r="F10785">
        <v>161</v>
      </c>
      <c r="G10785">
        <v>8.56</v>
      </c>
      <c r="H10785">
        <v>2857</v>
      </c>
      <c r="I10785">
        <v>1.4</v>
      </c>
      <c r="J10785">
        <v>84.7</v>
      </c>
      <c r="K10785" s="24">
        <v>92.065217391304358</v>
      </c>
      <c r="L10785">
        <v>7.41</v>
      </c>
    </row>
    <row r="10786" spans="1:12" x14ac:dyDescent="0.2">
      <c r="A10786">
        <f t="shared" si="344"/>
        <v>8</v>
      </c>
      <c r="B10786" s="3">
        <f t="shared" si="345"/>
        <v>40403.375717592593</v>
      </c>
      <c r="C10786" s="1">
        <v>40403</v>
      </c>
      <c r="D10786" s="2">
        <v>0.37571759259259258</v>
      </c>
      <c r="E10786">
        <v>21.96</v>
      </c>
      <c r="F10786">
        <v>160</v>
      </c>
      <c r="G10786">
        <v>8.61</v>
      </c>
      <c r="H10786">
        <v>2025</v>
      </c>
      <c r="I10786">
        <v>1</v>
      </c>
      <c r="J10786">
        <v>86.1</v>
      </c>
      <c r="K10786" s="24">
        <v>93.586956521739125</v>
      </c>
      <c r="L10786">
        <v>7.53</v>
      </c>
    </row>
    <row r="10787" spans="1:12" x14ac:dyDescent="0.2">
      <c r="A10787">
        <f t="shared" si="344"/>
        <v>8</v>
      </c>
      <c r="B10787" s="3">
        <f t="shared" si="345"/>
        <v>40403.396550925929</v>
      </c>
      <c r="C10787" s="1">
        <v>40403</v>
      </c>
      <c r="D10787" s="2">
        <v>0.39655092592592595</v>
      </c>
      <c r="E10787">
        <v>22.01</v>
      </c>
      <c r="F10787">
        <v>160</v>
      </c>
      <c r="G10787">
        <v>8.66</v>
      </c>
      <c r="H10787">
        <v>2442</v>
      </c>
      <c r="I10787">
        <v>1.2</v>
      </c>
      <c r="J10787">
        <v>87.6</v>
      </c>
      <c r="K10787" s="24">
        <v>95.217391304347814</v>
      </c>
      <c r="L10787">
        <v>7.65</v>
      </c>
    </row>
    <row r="10788" spans="1:12" x14ac:dyDescent="0.2">
      <c r="A10788">
        <f t="shared" si="344"/>
        <v>8</v>
      </c>
      <c r="B10788" s="3">
        <f t="shared" si="345"/>
        <v>40403.417384259257</v>
      </c>
      <c r="C10788" s="1">
        <v>40403</v>
      </c>
      <c r="D10788" s="2">
        <v>0.4173842592592592</v>
      </c>
      <c r="E10788">
        <v>22.05</v>
      </c>
      <c r="F10788">
        <v>160</v>
      </c>
      <c r="G10788">
        <v>8.68</v>
      </c>
      <c r="H10788">
        <v>2205</v>
      </c>
      <c r="I10788">
        <v>1</v>
      </c>
      <c r="J10788">
        <v>87.7</v>
      </c>
      <c r="K10788" s="24">
        <v>95.326086956521735</v>
      </c>
      <c r="L10788">
        <v>7.65</v>
      </c>
    </row>
    <row r="10789" spans="1:12" x14ac:dyDescent="0.2">
      <c r="A10789">
        <f t="shared" si="344"/>
        <v>8</v>
      </c>
      <c r="B10789" s="3">
        <f t="shared" si="345"/>
        <v>40403.438217592593</v>
      </c>
      <c r="C10789" s="1">
        <v>40403</v>
      </c>
      <c r="D10789" s="2">
        <v>0.43821759259259263</v>
      </c>
      <c r="E10789">
        <v>22.05</v>
      </c>
      <c r="F10789">
        <v>160</v>
      </c>
      <c r="G10789">
        <v>8.67</v>
      </c>
      <c r="H10789">
        <v>4115</v>
      </c>
      <c r="I10789">
        <v>2</v>
      </c>
      <c r="J10789">
        <v>88</v>
      </c>
      <c r="K10789" s="24">
        <v>95.652173913043484</v>
      </c>
      <c r="L10789">
        <v>7.68</v>
      </c>
    </row>
    <row r="10790" spans="1:12" x14ac:dyDescent="0.2">
      <c r="A10790">
        <f t="shared" si="344"/>
        <v>8</v>
      </c>
      <c r="B10790" s="3">
        <f t="shared" si="345"/>
        <v>40403.459050925929</v>
      </c>
      <c r="C10790" s="1">
        <v>40403</v>
      </c>
      <c r="D10790" s="2">
        <v>0.45905092592592589</v>
      </c>
      <c r="E10790">
        <v>22.03</v>
      </c>
      <c r="F10790">
        <v>159</v>
      </c>
      <c r="G10790">
        <v>8.61</v>
      </c>
      <c r="H10790">
        <v>2109</v>
      </c>
      <c r="I10790">
        <v>1</v>
      </c>
      <c r="J10790">
        <v>87.5</v>
      </c>
      <c r="K10790" s="24">
        <v>95.108695652173907</v>
      </c>
      <c r="L10790">
        <v>7.64</v>
      </c>
    </row>
    <row r="10791" spans="1:12" x14ac:dyDescent="0.2">
      <c r="A10791">
        <f t="shared" si="344"/>
        <v>8</v>
      </c>
      <c r="B10791" s="3">
        <f t="shared" si="345"/>
        <v>40403.479884259257</v>
      </c>
      <c r="C10791" s="1">
        <v>40403</v>
      </c>
      <c r="D10791" s="2">
        <v>0.47988425925925932</v>
      </c>
      <c r="E10791">
        <v>21.99</v>
      </c>
      <c r="F10791">
        <v>159</v>
      </c>
      <c r="G10791">
        <v>8.56</v>
      </c>
      <c r="H10791">
        <v>1993</v>
      </c>
      <c r="I10791">
        <v>0.9</v>
      </c>
      <c r="J10791">
        <v>86.7</v>
      </c>
      <c r="K10791" s="24">
        <v>94.239130434782609</v>
      </c>
      <c r="L10791">
        <v>7.58</v>
      </c>
    </row>
    <row r="10792" spans="1:12" x14ac:dyDescent="0.2">
      <c r="A10792">
        <f t="shared" si="344"/>
        <v>8</v>
      </c>
      <c r="B10792" s="3">
        <f t="shared" si="345"/>
        <v>40403.500717592593</v>
      </c>
      <c r="C10792" s="1">
        <v>40403</v>
      </c>
      <c r="D10792" s="2">
        <v>0.50071759259259252</v>
      </c>
      <c r="E10792">
        <v>21.99</v>
      </c>
      <c r="F10792">
        <v>160</v>
      </c>
      <c r="G10792">
        <v>8.5500000000000007</v>
      </c>
      <c r="H10792">
        <v>2454</v>
      </c>
      <c r="I10792">
        <v>1.2</v>
      </c>
      <c r="J10792">
        <v>86.3</v>
      </c>
      <c r="K10792" s="24">
        <v>93.804347826086953</v>
      </c>
      <c r="L10792">
        <v>7.54</v>
      </c>
    </row>
    <row r="10793" spans="1:12" x14ac:dyDescent="0.2">
      <c r="A10793">
        <f t="shared" si="344"/>
        <v>8</v>
      </c>
      <c r="B10793" s="3">
        <f t="shared" si="345"/>
        <v>40403.521550925929</v>
      </c>
      <c r="C10793" s="1">
        <v>40403</v>
      </c>
      <c r="D10793" s="2">
        <v>0.521550925925926</v>
      </c>
      <c r="E10793">
        <v>21.97</v>
      </c>
      <c r="F10793">
        <v>159</v>
      </c>
      <c r="G10793">
        <v>8.52</v>
      </c>
      <c r="H10793">
        <v>1963</v>
      </c>
      <c r="I10793">
        <v>0.9</v>
      </c>
      <c r="J10793">
        <v>85.3</v>
      </c>
      <c r="K10793" s="24">
        <v>92.717391304347814</v>
      </c>
      <c r="L10793">
        <v>7.46</v>
      </c>
    </row>
    <row r="10794" spans="1:12" x14ac:dyDescent="0.2">
      <c r="A10794">
        <f t="shared" si="344"/>
        <v>8</v>
      </c>
      <c r="B10794" s="3">
        <f t="shared" si="345"/>
        <v>40403.542384259257</v>
      </c>
      <c r="C10794" s="1">
        <v>40403</v>
      </c>
      <c r="D10794" s="2">
        <v>0.54238425925925926</v>
      </c>
      <c r="E10794">
        <v>21.98</v>
      </c>
      <c r="F10794">
        <v>159</v>
      </c>
      <c r="G10794">
        <v>8.5</v>
      </c>
      <c r="H10794">
        <v>2581</v>
      </c>
      <c r="I10794">
        <v>1.2</v>
      </c>
      <c r="J10794">
        <v>85.1</v>
      </c>
      <c r="K10794" s="24">
        <v>92.5</v>
      </c>
      <c r="L10794">
        <v>7.44</v>
      </c>
    </row>
    <row r="10795" spans="1:12" x14ac:dyDescent="0.2">
      <c r="A10795">
        <f t="shared" si="344"/>
        <v>8</v>
      </c>
      <c r="B10795" s="3">
        <f t="shared" si="345"/>
        <v>40403.563217592593</v>
      </c>
      <c r="C10795" s="1">
        <v>40403</v>
      </c>
      <c r="D10795" s="2">
        <v>0.56321759259259263</v>
      </c>
      <c r="E10795">
        <v>22.01</v>
      </c>
      <c r="F10795">
        <v>159</v>
      </c>
      <c r="G10795">
        <v>8.51</v>
      </c>
      <c r="H10795">
        <v>2168</v>
      </c>
      <c r="I10795">
        <v>1</v>
      </c>
      <c r="J10795">
        <v>85.7</v>
      </c>
      <c r="K10795" s="24">
        <v>93.152173913043484</v>
      </c>
      <c r="L10795">
        <v>7.49</v>
      </c>
    </row>
    <row r="10796" spans="1:12" x14ac:dyDescent="0.2">
      <c r="A10796">
        <f t="shared" si="344"/>
        <v>8</v>
      </c>
      <c r="B10796" s="3">
        <f t="shared" si="345"/>
        <v>40403.584050925929</v>
      </c>
      <c r="C10796" s="1">
        <v>40403</v>
      </c>
      <c r="D10796" s="2">
        <v>0.58405092592592589</v>
      </c>
      <c r="E10796">
        <v>22.04</v>
      </c>
      <c r="F10796">
        <v>159</v>
      </c>
      <c r="G10796">
        <v>8.5500000000000007</v>
      </c>
      <c r="H10796">
        <v>1891</v>
      </c>
      <c r="I10796">
        <v>0.9</v>
      </c>
      <c r="J10796">
        <v>84.6</v>
      </c>
      <c r="K10796" s="24">
        <v>91.956521739130423</v>
      </c>
      <c r="L10796">
        <v>7.39</v>
      </c>
    </row>
    <row r="10797" spans="1:12" x14ac:dyDescent="0.2">
      <c r="A10797">
        <f t="shared" si="344"/>
        <v>8</v>
      </c>
      <c r="B10797" s="3">
        <f t="shared" si="345"/>
        <v>40403.604884259257</v>
      </c>
      <c r="C10797" s="1">
        <v>40403</v>
      </c>
      <c r="D10797" s="2">
        <v>0.60488425925925926</v>
      </c>
      <c r="E10797">
        <v>22.09</v>
      </c>
      <c r="F10797">
        <v>159</v>
      </c>
      <c r="G10797">
        <v>8.6199999999999992</v>
      </c>
      <c r="H10797">
        <v>2683</v>
      </c>
      <c r="I10797">
        <v>1.3</v>
      </c>
      <c r="J10797">
        <v>87.8</v>
      </c>
      <c r="K10797" s="24">
        <v>95.434782608695642</v>
      </c>
      <c r="L10797">
        <v>7.66</v>
      </c>
    </row>
    <row r="10798" spans="1:12" x14ac:dyDescent="0.2">
      <c r="A10798">
        <f t="shared" si="344"/>
        <v>8</v>
      </c>
      <c r="B10798" s="3">
        <f t="shared" si="345"/>
        <v>40403.625717592593</v>
      </c>
      <c r="C10798" s="1">
        <v>40403</v>
      </c>
      <c r="D10798" s="2">
        <v>0.62571759259259252</v>
      </c>
      <c r="E10798">
        <v>22.07</v>
      </c>
      <c r="F10798">
        <v>158</v>
      </c>
      <c r="G10798">
        <v>8.6300000000000008</v>
      </c>
      <c r="H10798">
        <v>2364</v>
      </c>
      <c r="I10798">
        <v>1.1000000000000001</v>
      </c>
      <c r="J10798">
        <v>87.6</v>
      </c>
      <c r="K10798" s="24">
        <v>95.217391304347814</v>
      </c>
      <c r="L10798">
        <v>7.65</v>
      </c>
    </row>
    <row r="10799" spans="1:12" x14ac:dyDescent="0.2">
      <c r="A10799">
        <f t="shared" si="344"/>
        <v>8</v>
      </c>
      <c r="B10799" s="3">
        <f t="shared" si="345"/>
        <v>40403.646550925929</v>
      </c>
      <c r="C10799" s="1">
        <v>40403</v>
      </c>
      <c r="D10799" s="2">
        <v>0.646550925925926</v>
      </c>
      <c r="E10799">
        <v>22.07</v>
      </c>
      <c r="F10799">
        <v>158</v>
      </c>
      <c r="G10799">
        <v>8.6199999999999992</v>
      </c>
      <c r="H10799">
        <v>2127</v>
      </c>
      <c r="I10799">
        <v>1</v>
      </c>
      <c r="J10799">
        <v>87.2</v>
      </c>
      <c r="K10799" s="24">
        <v>94.782608695652186</v>
      </c>
      <c r="L10799">
        <v>7.61</v>
      </c>
    </row>
    <row r="10800" spans="1:12" x14ac:dyDescent="0.2">
      <c r="A10800">
        <f t="shared" si="344"/>
        <v>8</v>
      </c>
      <c r="B10800" s="3">
        <f t="shared" si="345"/>
        <v>40403.667384259257</v>
      </c>
      <c r="C10800" s="1">
        <v>40403</v>
      </c>
      <c r="D10800" s="2">
        <v>0.66738425925925926</v>
      </c>
      <c r="E10800">
        <v>22.03</v>
      </c>
      <c r="F10800">
        <v>158</v>
      </c>
      <c r="G10800">
        <v>8.6199999999999992</v>
      </c>
      <c r="H10800">
        <v>2664</v>
      </c>
      <c r="I10800">
        <v>1.3</v>
      </c>
      <c r="J10800">
        <v>87.1</v>
      </c>
      <c r="K10800" s="24">
        <v>94.673913043478251</v>
      </c>
      <c r="L10800">
        <v>7.61</v>
      </c>
    </row>
    <row r="10801" spans="1:12" x14ac:dyDescent="0.2">
      <c r="A10801">
        <f t="shared" si="344"/>
        <v>8</v>
      </c>
      <c r="B10801" s="3">
        <f t="shared" si="345"/>
        <v>40403.68822916667</v>
      </c>
      <c r="C10801" s="1">
        <v>40403</v>
      </c>
      <c r="D10801" s="2">
        <v>0.68822916666666656</v>
      </c>
      <c r="E10801">
        <v>21.98</v>
      </c>
      <c r="F10801">
        <v>158</v>
      </c>
      <c r="G10801">
        <v>8.56</v>
      </c>
      <c r="H10801">
        <v>2847</v>
      </c>
      <c r="I10801">
        <v>1.3</v>
      </c>
      <c r="J10801">
        <v>86.2</v>
      </c>
      <c r="K10801" s="24">
        <v>93.695652173913047</v>
      </c>
      <c r="L10801">
        <v>7.54</v>
      </c>
    </row>
    <row r="10802" spans="1:12" x14ac:dyDescent="0.2">
      <c r="A10802">
        <f t="shared" si="344"/>
        <v>8</v>
      </c>
      <c r="B10802" s="3">
        <f t="shared" si="345"/>
        <v>40403.709050925929</v>
      </c>
      <c r="C10802" s="1">
        <v>40403</v>
      </c>
      <c r="D10802" s="2">
        <v>0.709050925925926</v>
      </c>
      <c r="E10802">
        <v>22.01</v>
      </c>
      <c r="F10802">
        <v>157</v>
      </c>
      <c r="G10802">
        <v>8.59</v>
      </c>
      <c r="H10802">
        <v>2140</v>
      </c>
      <c r="I10802">
        <v>1</v>
      </c>
      <c r="J10802">
        <v>86.8</v>
      </c>
      <c r="K10802" s="24">
        <v>94.347826086956516</v>
      </c>
      <c r="L10802">
        <v>7.59</v>
      </c>
    </row>
    <row r="10803" spans="1:12" x14ac:dyDescent="0.2">
      <c r="A10803">
        <f t="shared" si="344"/>
        <v>8</v>
      </c>
      <c r="B10803" s="3">
        <f t="shared" si="345"/>
        <v>40403.729884259257</v>
      </c>
      <c r="C10803" s="1">
        <v>40403</v>
      </c>
      <c r="D10803" s="2">
        <v>0.72988425925925926</v>
      </c>
      <c r="E10803">
        <v>22.01</v>
      </c>
      <c r="F10803">
        <v>157</v>
      </c>
      <c r="G10803">
        <v>8.58</v>
      </c>
      <c r="H10803">
        <v>2776</v>
      </c>
      <c r="I10803">
        <v>1.3</v>
      </c>
      <c r="J10803">
        <v>86.5</v>
      </c>
      <c r="K10803" s="24">
        <v>94.021739130434781</v>
      </c>
      <c r="L10803">
        <v>7.56</v>
      </c>
    </row>
    <row r="10804" spans="1:12" x14ac:dyDescent="0.2">
      <c r="A10804">
        <f t="shared" si="344"/>
        <v>8</v>
      </c>
      <c r="B10804" s="3">
        <f t="shared" si="345"/>
        <v>40403.750717592593</v>
      </c>
      <c r="C10804" s="1">
        <v>40403</v>
      </c>
      <c r="D10804" s="2">
        <v>0.75071759259259263</v>
      </c>
      <c r="E10804">
        <v>22.12</v>
      </c>
      <c r="F10804">
        <v>157</v>
      </c>
      <c r="G10804">
        <v>8.65</v>
      </c>
      <c r="H10804">
        <v>2019</v>
      </c>
      <c r="I10804">
        <v>1</v>
      </c>
      <c r="J10804">
        <v>87.1</v>
      </c>
      <c r="K10804" s="24">
        <v>94.673913043478251</v>
      </c>
      <c r="L10804">
        <v>7.59</v>
      </c>
    </row>
    <row r="10805" spans="1:12" x14ac:dyDescent="0.2">
      <c r="A10805">
        <f t="shared" si="344"/>
        <v>8</v>
      </c>
      <c r="B10805" s="3">
        <f t="shared" si="345"/>
        <v>40403.771550925929</v>
      </c>
      <c r="C10805" s="1">
        <v>40403</v>
      </c>
      <c r="D10805" s="2">
        <v>0.771550925925926</v>
      </c>
      <c r="E10805">
        <v>22.23</v>
      </c>
      <c r="F10805">
        <v>157</v>
      </c>
      <c r="G10805">
        <v>8.6999999999999993</v>
      </c>
      <c r="H10805">
        <v>2446</v>
      </c>
      <c r="I10805">
        <v>1.2</v>
      </c>
      <c r="J10805">
        <v>87.9</v>
      </c>
      <c r="K10805" s="24">
        <v>95.543478260869577</v>
      </c>
      <c r="L10805">
        <v>7.65</v>
      </c>
    </row>
    <row r="10806" spans="1:12" x14ac:dyDescent="0.2">
      <c r="A10806">
        <f t="shared" si="344"/>
        <v>8</v>
      </c>
      <c r="B10806" s="3">
        <f t="shared" si="345"/>
        <v>40403.792384259257</v>
      </c>
      <c r="C10806" s="1">
        <v>40403</v>
      </c>
      <c r="D10806" s="2">
        <v>0.79238425925925926</v>
      </c>
      <c r="E10806">
        <v>22.28</v>
      </c>
      <c r="F10806">
        <v>157</v>
      </c>
      <c r="G10806">
        <v>8.69</v>
      </c>
      <c r="H10806">
        <v>1625</v>
      </c>
      <c r="I10806">
        <v>0.8</v>
      </c>
      <c r="J10806">
        <v>87.5</v>
      </c>
      <c r="K10806" s="24">
        <v>95.108695652173907</v>
      </c>
      <c r="L10806">
        <v>7.61</v>
      </c>
    </row>
    <row r="10807" spans="1:12" x14ac:dyDescent="0.2">
      <c r="A10807">
        <f t="shared" si="344"/>
        <v>8</v>
      </c>
      <c r="B10807" s="3">
        <f t="shared" si="345"/>
        <v>40403.813217592593</v>
      </c>
      <c r="C10807" s="1">
        <v>40403</v>
      </c>
      <c r="D10807" s="2">
        <v>0.81321759259259263</v>
      </c>
      <c r="E10807">
        <v>22.47</v>
      </c>
      <c r="F10807">
        <v>156</v>
      </c>
      <c r="G10807">
        <v>8.77</v>
      </c>
      <c r="H10807">
        <v>2039</v>
      </c>
      <c r="I10807">
        <v>1</v>
      </c>
      <c r="J10807">
        <v>88.5</v>
      </c>
      <c r="K10807" s="24">
        <v>96.195652173913047</v>
      </c>
      <c r="L10807">
        <v>7.67</v>
      </c>
    </row>
    <row r="10808" spans="1:12" x14ac:dyDescent="0.2">
      <c r="A10808">
        <f t="shared" si="344"/>
        <v>8</v>
      </c>
      <c r="B10808" s="3">
        <f t="shared" si="345"/>
        <v>40403.834050925929</v>
      </c>
      <c r="C10808" s="1">
        <v>40403</v>
      </c>
      <c r="D10808" s="2">
        <v>0.834050925925926</v>
      </c>
      <c r="E10808">
        <v>22.71</v>
      </c>
      <c r="F10808">
        <v>155</v>
      </c>
      <c r="G10808">
        <v>8.94</v>
      </c>
      <c r="H10808">
        <v>2789</v>
      </c>
      <c r="I10808">
        <v>1.3</v>
      </c>
      <c r="J10808">
        <v>92.8</v>
      </c>
      <c r="K10808" s="24">
        <v>100.8695652173913</v>
      </c>
      <c r="L10808">
        <v>8</v>
      </c>
    </row>
    <row r="10809" spans="1:12" x14ac:dyDescent="0.2">
      <c r="A10809">
        <f t="shared" si="344"/>
        <v>8</v>
      </c>
      <c r="B10809" s="3">
        <f t="shared" si="345"/>
        <v>40403.854884259257</v>
      </c>
      <c r="C10809" s="1">
        <v>40403</v>
      </c>
      <c r="D10809" s="2">
        <v>0.85488425925925926</v>
      </c>
      <c r="E10809">
        <v>22.62</v>
      </c>
      <c r="F10809">
        <v>155</v>
      </c>
      <c r="G10809">
        <v>8.9600000000000009</v>
      </c>
      <c r="H10809">
        <v>2399</v>
      </c>
      <c r="I10809">
        <v>1.1000000000000001</v>
      </c>
      <c r="J10809">
        <v>92.6</v>
      </c>
      <c r="K10809" s="24">
        <v>100.65217391304347</v>
      </c>
      <c r="L10809">
        <v>8</v>
      </c>
    </row>
    <row r="10810" spans="1:12" x14ac:dyDescent="0.2">
      <c r="A10810">
        <f t="shared" si="344"/>
        <v>8</v>
      </c>
      <c r="B10810" s="3">
        <f t="shared" si="345"/>
        <v>40403.875717592593</v>
      </c>
      <c r="C10810" s="1">
        <v>40403</v>
      </c>
      <c r="D10810" s="2">
        <v>0.87571759259259263</v>
      </c>
      <c r="E10810">
        <v>22.39</v>
      </c>
      <c r="F10810">
        <v>155</v>
      </c>
      <c r="G10810">
        <v>8.8699999999999992</v>
      </c>
      <c r="H10810">
        <v>2514</v>
      </c>
      <c r="I10810">
        <v>1.2</v>
      </c>
      <c r="J10810">
        <v>90.6</v>
      </c>
      <c r="K10810" s="24">
        <v>98.478260869565219</v>
      </c>
      <c r="L10810">
        <v>7.86</v>
      </c>
    </row>
    <row r="10811" spans="1:12" x14ac:dyDescent="0.2">
      <c r="A10811">
        <f t="shared" si="344"/>
        <v>8</v>
      </c>
      <c r="B10811" s="3">
        <f t="shared" si="345"/>
        <v>40403.896550925929</v>
      </c>
      <c r="C10811" s="1">
        <v>40403</v>
      </c>
      <c r="D10811" s="2">
        <v>0.896550925925926</v>
      </c>
      <c r="E10811">
        <v>22.27</v>
      </c>
      <c r="F10811">
        <v>155</v>
      </c>
      <c r="G10811">
        <v>8.82</v>
      </c>
      <c r="H10811">
        <v>2587</v>
      </c>
      <c r="I10811">
        <v>1.2</v>
      </c>
      <c r="J10811">
        <v>89.2</v>
      </c>
      <c r="K10811" s="24">
        <v>96.956521739130437</v>
      </c>
      <c r="L10811">
        <v>7.76</v>
      </c>
    </row>
    <row r="10812" spans="1:12" x14ac:dyDescent="0.2">
      <c r="A10812">
        <f t="shared" si="344"/>
        <v>8</v>
      </c>
      <c r="B10812" s="3">
        <f t="shared" si="345"/>
        <v>40403.917384259257</v>
      </c>
      <c r="C10812" s="1">
        <v>40403</v>
      </c>
      <c r="D10812" s="2">
        <v>0.91738425925925926</v>
      </c>
      <c r="E10812">
        <v>22.15</v>
      </c>
      <c r="F10812">
        <v>155</v>
      </c>
      <c r="G10812">
        <v>8.76</v>
      </c>
      <c r="H10812">
        <v>2914</v>
      </c>
      <c r="I10812">
        <v>1.4</v>
      </c>
      <c r="J10812">
        <v>87.8</v>
      </c>
      <c r="K10812" s="24">
        <v>95.434782608695642</v>
      </c>
      <c r="L10812">
        <v>7.66</v>
      </c>
    </row>
    <row r="10813" spans="1:12" x14ac:dyDescent="0.2">
      <c r="A10813">
        <f t="shared" si="344"/>
        <v>8</v>
      </c>
      <c r="B10813" s="3">
        <f t="shared" si="345"/>
        <v>40403.93822916667</v>
      </c>
      <c r="C10813" s="1">
        <v>40403</v>
      </c>
      <c r="D10813" s="2">
        <v>0.93822916666666656</v>
      </c>
      <c r="E10813">
        <v>22.05</v>
      </c>
      <c r="F10813">
        <v>154</v>
      </c>
      <c r="G10813">
        <v>8.69</v>
      </c>
      <c r="H10813">
        <v>2249</v>
      </c>
      <c r="I10813">
        <v>1.1000000000000001</v>
      </c>
      <c r="J10813">
        <v>86.7</v>
      </c>
      <c r="K10813" s="24">
        <v>94.239130434782609</v>
      </c>
      <c r="L10813">
        <v>7.57</v>
      </c>
    </row>
    <row r="10814" spans="1:12" x14ac:dyDescent="0.2">
      <c r="A10814">
        <f t="shared" si="344"/>
        <v>8</v>
      </c>
      <c r="B10814" s="3">
        <f t="shared" si="345"/>
        <v>40403.959050925929</v>
      </c>
      <c r="C10814" s="1">
        <v>40403</v>
      </c>
      <c r="D10814" s="2">
        <v>0.959050925925926</v>
      </c>
      <c r="E10814">
        <v>22.03</v>
      </c>
      <c r="F10814">
        <v>153</v>
      </c>
      <c r="G10814">
        <v>8.66</v>
      </c>
      <c r="H10814">
        <v>2710</v>
      </c>
      <c r="I10814">
        <v>1.3</v>
      </c>
      <c r="J10814">
        <v>85.6</v>
      </c>
      <c r="K10814" s="24">
        <v>93.043478260869563</v>
      </c>
      <c r="L10814">
        <v>7.48</v>
      </c>
    </row>
    <row r="10815" spans="1:12" x14ac:dyDescent="0.2">
      <c r="A10815">
        <f t="shared" si="344"/>
        <v>8</v>
      </c>
      <c r="B10815" s="3">
        <f t="shared" si="345"/>
        <v>40403.979884259257</v>
      </c>
      <c r="C10815" s="1">
        <v>40403</v>
      </c>
      <c r="D10815" s="2">
        <v>0.97988425925925926</v>
      </c>
      <c r="E10815">
        <v>22.01</v>
      </c>
      <c r="F10815">
        <v>153</v>
      </c>
      <c r="G10815">
        <v>8.64</v>
      </c>
      <c r="H10815">
        <v>2348</v>
      </c>
      <c r="I10815">
        <v>1.1000000000000001</v>
      </c>
      <c r="J10815">
        <v>85.5</v>
      </c>
      <c r="K10815" s="24">
        <v>92.934782608695656</v>
      </c>
      <c r="L10815">
        <v>7.47</v>
      </c>
    </row>
    <row r="10816" spans="1:12" x14ac:dyDescent="0.2">
      <c r="A10816">
        <f t="shared" si="344"/>
        <v>8</v>
      </c>
      <c r="B10816" s="3">
        <f t="shared" si="345"/>
        <v>40404.000717592593</v>
      </c>
      <c r="C10816" s="1">
        <v>40404</v>
      </c>
      <c r="D10816" s="2">
        <v>7.175925925925927E-4</v>
      </c>
      <c r="E10816">
        <v>21.94</v>
      </c>
      <c r="F10816">
        <v>152</v>
      </c>
      <c r="G10816">
        <v>8.57</v>
      </c>
      <c r="H10816">
        <v>2372</v>
      </c>
      <c r="I10816">
        <v>1.1000000000000001</v>
      </c>
      <c r="J10816">
        <v>83.9</v>
      </c>
      <c r="K10816" s="24">
        <v>91.195652173913047</v>
      </c>
      <c r="L10816">
        <v>7.35</v>
      </c>
    </row>
    <row r="10817" spans="1:12" x14ac:dyDescent="0.2">
      <c r="A10817">
        <f t="shared" si="344"/>
        <v>8</v>
      </c>
      <c r="B10817" s="3">
        <f t="shared" si="345"/>
        <v>40404.021550925929</v>
      </c>
      <c r="C10817" s="1">
        <v>40404</v>
      </c>
      <c r="D10817" s="2">
        <v>2.1550925925925928E-2</v>
      </c>
      <c r="E10817">
        <v>21.88</v>
      </c>
      <c r="F10817">
        <v>152</v>
      </c>
      <c r="G10817">
        <v>8.5299999999999994</v>
      </c>
      <c r="H10817">
        <v>2575</v>
      </c>
      <c r="I10817">
        <v>1.2</v>
      </c>
      <c r="J10817">
        <v>83.3</v>
      </c>
      <c r="K10817" s="24">
        <v>90.543478260869563</v>
      </c>
      <c r="L10817">
        <v>7.3</v>
      </c>
    </row>
    <row r="10818" spans="1:12" x14ac:dyDescent="0.2">
      <c r="A10818">
        <f t="shared" si="344"/>
        <v>8</v>
      </c>
      <c r="B10818" s="3">
        <f t="shared" si="345"/>
        <v>40404.042384259257</v>
      </c>
      <c r="C10818" s="1">
        <v>40404</v>
      </c>
      <c r="D10818" s="2">
        <v>4.238425925925926E-2</v>
      </c>
      <c r="E10818">
        <v>21.87</v>
      </c>
      <c r="F10818">
        <v>152</v>
      </c>
      <c r="G10818">
        <v>8.52</v>
      </c>
      <c r="H10818">
        <v>1972</v>
      </c>
      <c r="I10818">
        <v>0.9</v>
      </c>
      <c r="J10818">
        <v>83.3</v>
      </c>
      <c r="K10818" s="24">
        <v>90.543478260869563</v>
      </c>
      <c r="L10818">
        <v>7.3</v>
      </c>
    </row>
    <row r="10819" spans="1:12" x14ac:dyDescent="0.2">
      <c r="A10819">
        <f t="shared" si="344"/>
        <v>8</v>
      </c>
      <c r="B10819" s="3">
        <f t="shared" si="345"/>
        <v>40404.063217592593</v>
      </c>
      <c r="C10819" s="1">
        <v>40404</v>
      </c>
      <c r="D10819" s="2">
        <v>6.3217592592592589E-2</v>
      </c>
      <c r="E10819">
        <v>21.97</v>
      </c>
      <c r="F10819">
        <v>150</v>
      </c>
      <c r="G10819">
        <v>8.59</v>
      </c>
      <c r="H10819">
        <v>3055</v>
      </c>
      <c r="I10819">
        <v>1.4</v>
      </c>
      <c r="J10819">
        <v>84.5</v>
      </c>
      <c r="K10819" s="24">
        <v>91.847826086956516</v>
      </c>
      <c r="L10819">
        <v>7.39</v>
      </c>
    </row>
    <row r="10820" spans="1:12" x14ac:dyDescent="0.2">
      <c r="A10820">
        <f t="shared" si="344"/>
        <v>8</v>
      </c>
      <c r="B10820" s="3">
        <f t="shared" si="345"/>
        <v>40404.084050925929</v>
      </c>
      <c r="C10820" s="1">
        <v>40404</v>
      </c>
      <c r="D10820" s="2">
        <v>8.4050925925925932E-2</v>
      </c>
      <c r="E10820">
        <v>22.01</v>
      </c>
      <c r="F10820">
        <v>150</v>
      </c>
      <c r="G10820">
        <v>8.64</v>
      </c>
      <c r="H10820">
        <v>2803</v>
      </c>
      <c r="I10820">
        <v>1.3</v>
      </c>
      <c r="J10820">
        <v>85.4</v>
      </c>
      <c r="K10820" s="24">
        <v>92.826086956521749</v>
      </c>
      <c r="L10820">
        <v>7.46</v>
      </c>
    </row>
    <row r="10821" spans="1:12" x14ac:dyDescent="0.2">
      <c r="A10821">
        <f t="shared" si="344"/>
        <v>8</v>
      </c>
      <c r="B10821" s="3">
        <f t="shared" si="345"/>
        <v>40404.104884259257</v>
      </c>
      <c r="C10821" s="1">
        <v>40404</v>
      </c>
      <c r="D10821" s="2">
        <v>0.10488425925925926</v>
      </c>
      <c r="E10821">
        <v>22.01</v>
      </c>
      <c r="F10821">
        <v>149</v>
      </c>
      <c r="G10821">
        <v>8.64</v>
      </c>
      <c r="H10821">
        <v>2905</v>
      </c>
      <c r="I10821">
        <v>1.4</v>
      </c>
      <c r="J10821">
        <v>85.6</v>
      </c>
      <c r="K10821" s="24">
        <v>93.043478260869563</v>
      </c>
      <c r="L10821">
        <v>7.48</v>
      </c>
    </row>
    <row r="10822" spans="1:12" x14ac:dyDescent="0.2">
      <c r="A10822">
        <f t="shared" si="344"/>
        <v>8</v>
      </c>
      <c r="B10822" s="3">
        <f t="shared" si="345"/>
        <v>40404.125717592593</v>
      </c>
      <c r="C10822" s="1">
        <v>40404</v>
      </c>
      <c r="D10822" s="2">
        <v>0.1257175925925926</v>
      </c>
      <c r="E10822">
        <v>22.01</v>
      </c>
      <c r="F10822">
        <v>148</v>
      </c>
      <c r="G10822">
        <v>8.65</v>
      </c>
      <c r="H10822">
        <v>2349</v>
      </c>
      <c r="I10822">
        <v>1.1000000000000001</v>
      </c>
      <c r="J10822">
        <v>85.8</v>
      </c>
      <c r="K10822" s="24">
        <v>93.260869565217391</v>
      </c>
      <c r="L10822">
        <v>7.5</v>
      </c>
    </row>
    <row r="10823" spans="1:12" x14ac:dyDescent="0.2">
      <c r="A10823">
        <f t="shared" si="344"/>
        <v>8</v>
      </c>
      <c r="B10823" s="3">
        <f t="shared" si="345"/>
        <v>40404.146550925929</v>
      </c>
      <c r="C10823" s="1">
        <v>40404</v>
      </c>
      <c r="D10823" s="2">
        <v>0.14655092592592592</v>
      </c>
      <c r="E10823">
        <v>22.02</v>
      </c>
      <c r="F10823">
        <v>148</v>
      </c>
      <c r="G10823">
        <v>8.66</v>
      </c>
      <c r="H10823">
        <v>2710</v>
      </c>
      <c r="I10823">
        <v>1.3</v>
      </c>
      <c r="J10823">
        <v>85.6</v>
      </c>
      <c r="K10823" s="24">
        <v>93.043478260869563</v>
      </c>
      <c r="L10823">
        <v>7.48</v>
      </c>
    </row>
    <row r="10824" spans="1:12" x14ac:dyDescent="0.2">
      <c r="A10824">
        <f t="shared" si="344"/>
        <v>8</v>
      </c>
      <c r="B10824" s="3">
        <f t="shared" si="345"/>
        <v>40404.167384259257</v>
      </c>
      <c r="C10824" s="1">
        <v>40404</v>
      </c>
      <c r="D10824" s="2">
        <v>0.16738425925925926</v>
      </c>
      <c r="E10824">
        <v>22.08</v>
      </c>
      <c r="F10824">
        <v>147</v>
      </c>
      <c r="G10824">
        <v>8.7100000000000009</v>
      </c>
      <c r="H10824">
        <v>2201</v>
      </c>
      <c r="I10824">
        <v>1</v>
      </c>
      <c r="J10824">
        <v>86.7</v>
      </c>
      <c r="K10824" s="24">
        <v>94.239130434782609</v>
      </c>
      <c r="L10824">
        <v>7.57</v>
      </c>
    </row>
    <row r="10825" spans="1:12" x14ac:dyDescent="0.2">
      <c r="A10825">
        <f t="shared" si="344"/>
        <v>8</v>
      </c>
      <c r="B10825" s="3">
        <f t="shared" si="345"/>
        <v>40404.18822916667</v>
      </c>
      <c r="C10825" s="1">
        <v>40404</v>
      </c>
      <c r="D10825" s="2">
        <v>0.18822916666666667</v>
      </c>
      <c r="E10825">
        <v>22.12</v>
      </c>
      <c r="F10825">
        <v>146</v>
      </c>
      <c r="G10825">
        <v>8.77</v>
      </c>
      <c r="H10825">
        <v>4581</v>
      </c>
      <c r="I10825">
        <v>2.2000000000000002</v>
      </c>
      <c r="J10825">
        <v>88</v>
      </c>
      <c r="K10825" s="24">
        <v>95.652173913043484</v>
      </c>
      <c r="L10825">
        <v>7.68</v>
      </c>
    </row>
    <row r="10826" spans="1:12" x14ac:dyDescent="0.2">
      <c r="A10826">
        <f t="shared" si="344"/>
        <v>8</v>
      </c>
      <c r="B10826" s="3">
        <f t="shared" si="345"/>
        <v>40404.209050925929</v>
      </c>
      <c r="C10826" s="1">
        <v>40404</v>
      </c>
      <c r="D10826" s="2">
        <v>0.20905092592592592</v>
      </c>
      <c r="E10826">
        <v>22.22</v>
      </c>
      <c r="F10826">
        <v>145</v>
      </c>
      <c r="G10826">
        <v>8.85</v>
      </c>
      <c r="H10826">
        <v>2973</v>
      </c>
      <c r="I10826">
        <v>1.4</v>
      </c>
      <c r="J10826">
        <v>89.5</v>
      </c>
      <c r="K10826" s="24">
        <v>97.282608695652172</v>
      </c>
      <c r="L10826">
        <v>7.79</v>
      </c>
    </row>
    <row r="10827" spans="1:12" x14ac:dyDescent="0.2">
      <c r="A10827">
        <f t="shared" si="344"/>
        <v>8</v>
      </c>
      <c r="B10827" s="3">
        <f t="shared" si="345"/>
        <v>40404.229884259257</v>
      </c>
      <c r="C10827" s="1">
        <v>40404</v>
      </c>
      <c r="D10827" s="2">
        <v>0.22988425925925926</v>
      </c>
      <c r="E10827">
        <v>22.27</v>
      </c>
      <c r="F10827">
        <v>144</v>
      </c>
      <c r="G10827">
        <v>8.89</v>
      </c>
      <c r="H10827">
        <v>2493</v>
      </c>
      <c r="I10827">
        <v>1.2</v>
      </c>
      <c r="J10827">
        <v>90.5</v>
      </c>
      <c r="K10827" s="24">
        <v>98.369565217391312</v>
      </c>
      <c r="L10827">
        <v>7.87</v>
      </c>
    </row>
    <row r="10828" spans="1:12" x14ac:dyDescent="0.2">
      <c r="A10828">
        <f t="shared" si="344"/>
        <v>8</v>
      </c>
      <c r="B10828" s="3">
        <f t="shared" si="345"/>
        <v>40404.250717592593</v>
      </c>
      <c r="C10828" s="1">
        <v>40404</v>
      </c>
      <c r="D10828" s="2">
        <v>0.25071759259259258</v>
      </c>
      <c r="E10828">
        <v>22.26</v>
      </c>
      <c r="F10828">
        <v>146</v>
      </c>
      <c r="G10828">
        <v>8.91</v>
      </c>
      <c r="H10828">
        <v>3122</v>
      </c>
      <c r="I10828">
        <v>1.5</v>
      </c>
      <c r="J10828">
        <v>91.4</v>
      </c>
      <c r="K10828" s="24">
        <v>99.34782608695653</v>
      </c>
      <c r="L10828">
        <v>7.95</v>
      </c>
    </row>
    <row r="10829" spans="1:12" x14ac:dyDescent="0.2">
      <c r="A10829">
        <f t="shared" si="344"/>
        <v>8</v>
      </c>
      <c r="B10829" s="3">
        <f t="shared" si="345"/>
        <v>40404.271550925929</v>
      </c>
      <c r="C10829" s="1">
        <v>40404</v>
      </c>
      <c r="D10829" s="2">
        <v>0.27155092592592595</v>
      </c>
      <c r="E10829">
        <v>22.19</v>
      </c>
      <c r="F10829">
        <v>146</v>
      </c>
      <c r="G10829">
        <v>8.8800000000000008</v>
      </c>
      <c r="H10829">
        <v>2280</v>
      </c>
      <c r="I10829">
        <v>1.1000000000000001</v>
      </c>
      <c r="J10829">
        <v>89.9</v>
      </c>
      <c r="K10829" s="24">
        <v>97.717391304347828</v>
      </c>
      <c r="L10829">
        <v>7.83</v>
      </c>
    </row>
    <row r="10830" spans="1:12" x14ac:dyDescent="0.2">
      <c r="A10830">
        <f t="shared" si="344"/>
        <v>8</v>
      </c>
      <c r="B10830" s="3">
        <f t="shared" si="345"/>
        <v>40404.292384259257</v>
      </c>
      <c r="C10830" s="1">
        <v>40404</v>
      </c>
      <c r="D10830" s="2">
        <v>0.29238425925925926</v>
      </c>
      <c r="E10830">
        <v>22.18</v>
      </c>
      <c r="F10830">
        <v>145</v>
      </c>
      <c r="G10830">
        <v>8.8699999999999992</v>
      </c>
      <c r="H10830">
        <v>2733</v>
      </c>
      <c r="I10830">
        <v>1.3</v>
      </c>
      <c r="J10830">
        <v>89.9</v>
      </c>
      <c r="K10830" s="24">
        <v>97.717391304347828</v>
      </c>
      <c r="L10830">
        <v>7.83</v>
      </c>
    </row>
    <row r="10831" spans="1:12" x14ac:dyDescent="0.2">
      <c r="A10831">
        <f t="shared" si="344"/>
        <v>8</v>
      </c>
      <c r="B10831" s="3">
        <f t="shared" si="345"/>
        <v>40404.313217592593</v>
      </c>
      <c r="C10831" s="1">
        <v>40404</v>
      </c>
      <c r="D10831" s="2">
        <v>0.31321759259259258</v>
      </c>
      <c r="E10831">
        <v>22.12</v>
      </c>
      <c r="F10831">
        <v>145</v>
      </c>
      <c r="G10831">
        <v>8.84</v>
      </c>
      <c r="H10831">
        <v>5872</v>
      </c>
      <c r="I10831">
        <v>2.8</v>
      </c>
      <c r="J10831">
        <v>89.6</v>
      </c>
      <c r="K10831" s="24">
        <v>97.391304347826079</v>
      </c>
      <c r="L10831">
        <v>7.81</v>
      </c>
    </row>
    <row r="10832" spans="1:12" x14ac:dyDescent="0.2">
      <c r="A10832">
        <f t="shared" si="344"/>
        <v>8</v>
      </c>
      <c r="B10832" s="3">
        <f t="shared" si="345"/>
        <v>40404.334050925929</v>
      </c>
      <c r="C10832" s="1">
        <v>40404</v>
      </c>
      <c r="D10832" s="2">
        <v>0.33405092592592589</v>
      </c>
      <c r="E10832">
        <v>22.07</v>
      </c>
      <c r="F10832">
        <v>144</v>
      </c>
      <c r="G10832">
        <v>8.81</v>
      </c>
      <c r="H10832">
        <v>3273</v>
      </c>
      <c r="I10832">
        <v>1.6</v>
      </c>
      <c r="J10832">
        <v>88.7</v>
      </c>
      <c r="K10832" s="24">
        <v>96.413043478260875</v>
      </c>
      <c r="L10832">
        <v>7.74</v>
      </c>
    </row>
    <row r="10833" spans="1:12" x14ac:dyDescent="0.2">
      <c r="A10833">
        <f t="shared" si="344"/>
        <v>8</v>
      </c>
      <c r="B10833" s="3">
        <f t="shared" si="345"/>
        <v>40404.354884259257</v>
      </c>
      <c r="C10833" s="1">
        <v>40404</v>
      </c>
      <c r="D10833" s="2">
        <v>0.35488425925925932</v>
      </c>
      <c r="E10833">
        <v>22.03</v>
      </c>
      <c r="F10833">
        <v>144</v>
      </c>
      <c r="G10833">
        <v>8.7799999999999994</v>
      </c>
      <c r="H10833">
        <v>2423</v>
      </c>
      <c r="I10833">
        <v>1.1000000000000001</v>
      </c>
      <c r="J10833">
        <v>88</v>
      </c>
      <c r="K10833" s="24">
        <v>95.652173913043484</v>
      </c>
      <c r="L10833">
        <v>7.69</v>
      </c>
    </row>
    <row r="10834" spans="1:12" x14ac:dyDescent="0.2">
      <c r="A10834">
        <f t="shared" si="344"/>
        <v>8</v>
      </c>
      <c r="B10834" s="3">
        <f t="shared" si="345"/>
        <v>40404.375717592593</v>
      </c>
      <c r="C10834" s="1">
        <v>40404</v>
      </c>
      <c r="D10834" s="2">
        <v>0.37571759259259258</v>
      </c>
      <c r="E10834">
        <v>22.01</v>
      </c>
      <c r="F10834">
        <v>144</v>
      </c>
      <c r="G10834">
        <v>8.76</v>
      </c>
      <c r="H10834">
        <v>2798</v>
      </c>
      <c r="I10834">
        <v>1.3</v>
      </c>
      <c r="J10834">
        <v>88.1</v>
      </c>
      <c r="K10834" s="24">
        <v>95.760869565217391</v>
      </c>
      <c r="L10834">
        <v>7.7</v>
      </c>
    </row>
    <row r="10835" spans="1:12" x14ac:dyDescent="0.2">
      <c r="A10835">
        <f t="shared" si="344"/>
        <v>8</v>
      </c>
      <c r="B10835" s="3">
        <f t="shared" si="345"/>
        <v>40404.396550925929</v>
      </c>
      <c r="C10835" s="1">
        <v>40404</v>
      </c>
      <c r="D10835" s="2">
        <v>0.39655092592592595</v>
      </c>
      <c r="E10835">
        <v>21.97</v>
      </c>
      <c r="F10835">
        <v>143</v>
      </c>
      <c r="G10835">
        <v>8.7200000000000006</v>
      </c>
      <c r="H10835">
        <v>2747</v>
      </c>
      <c r="I10835">
        <v>1.3</v>
      </c>
      <c r="J10835">
        <v>87.9</v>
      </c>
      <c r="K10835" s="24">
        <v>95.543478260869577</v>
      </c>
      <c r="L10835">
        <v>7.69</v>
      </c>
    </row>
    <row r="10836" spans="1:12" x14ac:dyDescent="0.2">
      <c r="A10836">
        <f t="shared" si="344"/>
        <v>8</v>
      </c>
      <c r="B10836" s="3">
        <f t="shared" si="345"/>
        <v>40404.417384259257</v>
      </c>
      <c r="C10836" s="1">
        <v>40404</v>
      </c>
      <c r="D10836" s="2">
        <v>0.4173842592592592</v>
      </c>
      <c r="E10836">
        <v>22.06</v>
      </c>
      <c r="F10836">
        <v>142</v>
      </c>
      <c r="G10836">
        <v>8.7799999999999994</v>
      </c>
      <c r="H10836">
        <v>3285</v>
      </c>
      <c r="I10836">
        <v>1.6</v>
      </c>
      <c r="J10836">
        <v>89.7</v>
      </c>
      <c r="K10836" s="24">
        <v>97.5</v>
      </c>
      <c r="L10836">
        <v>7.83</v>
      </c>
    </row>
    <row r="10837" spans="1:12" x14ac:dyDescent="0.2">
      <c r="A10837">
        <f t="shared" si="344"/>
        <v>8</v>
      </c>
      <c r="B10837" s="3">
        <f t="shared" si="345"/>
        <v>40404.438217592593</v>
      </c>
      <c r="C10837" s="1">
        <v>40404</v>
      </c>
      <c r="D10837" s="2">
        <v>0.43821759259259263</v>
      </c>
      <c r="E10837">
        <v>22.1</v>
      </c>
      <c r="F10837">
        <v>142</v>
      </c>
      <c r="G10837">
        <v>8.7899999999999991</v>
      </c>
      <c r="H10837">
        <v>3091</v>
      </c>
      <c r="I10837">
        <v>1.5</v>
      </c>
      <c r="J10837">
        <v>89.2</v>
      </c>
      <c r="K10837" s="24">
        <v>96.956521739130437</v>
      </c>
      <c r="L10837">
        <v>7.78</v>
      </c>
    </row>
    <row r="10838" spans="1:12" x14ac:dyDescent="0.2">
      <c r="A10838">
        <f t="shared" si="344"/>
        <v>8</v>
      </c>
      <c r="B10838" s="3">
        <f t="shared" si="345"/>
        <v>40404.459050925929</v>
      </c>
      <c r="C10838" s="1">
        <v>40404</v>
      </c>
      <c r="D10838" s="2">
        <v>0.45905092592592589</v>
      </c>
      <c r="E10838">
        <v>22.11</v>
      </c>
      <c r="F10838">
        <v>141</v>
      </c>
      <c r="G10838">
        <v>8.7799999999999994</v>
      </c>
      <c r="H10838">
        <v>2282</v>
      </c>
      <c r="I10838">
        <v>1.1000000000000001</v>
      </c>
      <c r="J10838">
        <v>89.3</v>
      </c>
      <c r="K10838" s="24">
        <v>97.065217391304344</v>
      </c>
      <c r="L10838">
        <v>7.79</v>
      </c>
    </row>
    <row r="10839" spans="1:12" x14ac:dyDescent="0.2">
      <c r="A10839">
        <f t="shared" si="344"/>
        <v>8</v>
      </c>
      <c r="B10839" s="3">
        <f t="shared" si="345"/>
        <v>40404.479884259257</v>
      </c>
      <c r="C10839" s="1">
        <v>40404</v>
      </c>
      <c r="D10839" s="2">
        <v>0.47988425925925932</v>
      </c>
      <c r="E10839">
        <v>22.1</v>
      </c>
      <c r="F10839">
        <v>141</v>
      </c>
      <c r="G10839">
        <v>8.75</v>
      </c>
      <c r="H10839">
        <v>2839</v>
      </c>
      <c r="I10839">
        <v>1.3</v>
      </c>
      <c r="J10839">
        <v>88.8</v>
      </c>
      <c r="K10839" s="24">
        <v>96.521739130434781</v>
      </c>
      <c r="L10839">
        <v>7.75</v>
      </c>
    </row>
    <row r="10840" spans="1:12" x14ac:dyDescent="0.2">
      <c r="A10840">
        <f t="shared" si="344"/>
        <v>8</v>
      </c>
      <c r="B10840" s="3">
        <f t="shared" si="345"/>
        <v>40404.500717592593</v>
      </c>
      <c r="C10840" s="1">
        <v>40404</v>
      </c>
      <c r="D10840" s="2">
        <v>0.50071759259259252</v>
      </c>
      <c r="E10840">
        <v>22.12</v>
      </c>
      <c r="F10840">
        <v>140</v>
      </c>
      <c r="G10840">
        <v>8.74</v>
      </c>
      <c r="H10840">
        <v>1883</v>
      </c>
      <c r="I10840">
        <v>0.9</v>
      </c>
      <c r="J10840">
        <v>89</v>
      </c>
      <c r="K10840" s="24">
        <v>96.739130434782609</v>
      </c>
      <c r="L10840">
        <v>7.76</v>
      </c>
    </row>
    <row r="10841" spans="1:12" x14ac:dyDescent="0.2">
      <c r="A10841">
        <f t="shared" si="344"/>
        <v>8</v>
      </c>
      <c r="B10841" s="3">
        <f t="shared" si="345"/>
        <v>40404.521562499998</v>
      </c>
      <c r="C10841" s="1">
        <v>40404</v>
      </c>
      <c r="D10841" s="2">
        <v>0.52156250000000004</v>
      </c>
      <c r="E10841">
        <v>22.16</v>
      </c>
      <c r="F10841">
        <v>139</v>
      </c>
      <c r="G10841">
        <v>8.77</v>
      </c>
      <c r="H10841">
        <v>2965</v>
      </c>
      <c r="I10841">
        <v>1.4</v>
      </c>
      <c r="J10841">
        <v>89.2</v>
      </c>
      <c r="K10841" s="24">
        <v>96.956521739130437</v>
      </c>
      <c r="L10841">
        <v>7.77</v>
      </c>
    </row>
    <row r="10842" spans="1:12" x14ac:dyDescent="0.2">
      <c r="A10842">
        <f t="shared" si="344"/>
        <v>8</v>
      </c>
      <c r="B10842" s="3">
        <f t="shared" si="345"/>
        <v>40404.542384259257</v>
      </c>
      <c r="C10842" s="1">
        <v>40404</v>
      </c>
      <c r="D10842" s="2">
        <v>0.54238425925925926</v>
      </c>
      <c r="E10842">
        <v>22.26</v>
      </c>
      <c r="F10842">
        <v>138</v>
      </c>
      <c r="G10842">
        <v>8.81</v>
      </c>
      <c r="H10842">
        <v>2269</v>
      </c>
      <c r="I10842">
        <v>1.1000000000000001</v>
      </c>
      <c r="J10842">
        <v>90.9</v>
      </c>
      <c r="K10842" s="24">
        <v>98.804347826086953</v>
      </c>
      <c r="L10842">
        <v>7.9</v>
      </c>
    </row>
    <row r="10843" spans="1:12" x14ac:dyDescent="0.2">
      <c r="A10843">
        <f t="shared" ref="A10843:A10906" si="346">MONTH(B10843)</f>
        <v>8</v>
      </c>
      <c r="B10843" s="3">
        <f t="shared" si="345"/>
        <v>40404.563217592593</v>
      </c>
      <c r="C10843" s="1">
        <v>40404</v>
      </c>
      <c r="D10843" s="2">
        <v>0.56321759259259263</v>
      </c>
      <c r="E10843">
        <v>22.39</v>
      </c>
      <c r="F10843">
        <v>137</v>
      </c>
      <c r="G10843">
        <v>8.85</v>
      </c>
      <c r="H10843">
        <v>2587</v>
      </c>
      <c r="I10843">
        <v>1.2</v>
      </c>
      <c r="J10843">
        <v>91.6</v>
      </c>
      <c r="K10843" s="24">
        <v>99.565217391304344</v>
      </c>
      <c r="L10843">
        <v>7.95</v>
      </c>
    </row>
    <row r="10844" spans="1:12" x14ac:dyDescent="0.2">
      <c r="A10844">
        <f t="shared" si="346"/>
        <v>8</v>
      </c>
      <c r="B10844" s="3">
        <f t="shared" ref="B10844:B10907" si="347">C10844+D10844</f>
        <v>40404.584050925929</v>
      </c>
      <c r="C10844" s="1">
        <v>40404</v>
      </c>
      <c r="D10844" s="2">
        <v>0.58405092592592589</v>
      </c>
      <c r="E10844">
        <v>22.49</v>
      </c>
      <c r="F10844">
        <v>135</v>
      </c>
      <c r="G10844">
        <v>8.8800000000000008</v>
      </c>
      <c r="H10844">
        <v>2339</v>
      </c>
      <c r="I10844">
        <v>1.1000000000000001</v>
      </c>
      <c r="J10844">
        <v>92.9</v>
      </c>
      <c r="K10844" s="24">
        <v>100.97826086956523</v>
      </c>
      <c r="L10844">
        <v>8.0399999999999991</v>
      </c>
    </row>
    <row r="10845" spans="1:12" x14ac:dyDescent="0.2">
      <c r="A10845">
        <f t="shared" si="346"/>
        <v>8</v>
      </c>
      <c r="B10845" s="3">
        <f t="shared" si="347"/>
        <v>40404.604884259257</v>
      </c>
      <c r="C10845" s="1">
        <v>40404</v>
      </c>
      <c r="D10845" s="2">
        <v>0.60488425925925926</v>
      </c>
      <c r="E10845">
        <v>22.48</v>
      </c>
      <c r="F10845">
        <v>161</v>
      </c>
      <c r="G10845">
        <v>8.89</v>
      </c>
      <c r="H10845">
        <v>2576</v>
      </c>
      <c r="I10845">
        <v>1.2</v>
      </c>
      <c r="J10845">
        <v>93.2</v>
      </c>
      <c r="K10845" s="24">
        <v>101.30434782608695</v>
      </c>
      <c r="L10845">
        <v>8.07</v>
      </c>
    </row>
    <row r="10846" spans="1:12" x14ac:dyDescent="0.2">
      <c r="A10846">
        <f t="shared" si="346"/>
        <v>8</v>
      </c>
      <c r="B10846" s="3">
        <f t="shared" si="347"/>
        <v>40404.625717592593</v>
      </c>
      <c r="C10846" s="1">
        <v>40404</v>
      </c>
      <c r="D10846" s="2">
        <v>0.62571759259259252</v>
      </c>
      <c r="E10846">
        <v>22.45</v>
      </c>
      <c r="F10846">
        <v>160</v>
      </c>
      <c r="G10846">
        <v>8.89</v>
      </c>
      <c r="H10846">
        <v>3140</v>
      </c>
      <c r="I10846">
        <v>1.5</v>
      </c>
      <c r="J10846">
        <v>93.4</v>
      </c>
      <c r="K10846" s="24">
        <v>101.52173913043478</v>
      </c>
      <c r="L10846">
        <v>8.1</v>
      </c>
    </row>
    <row r="10847" spans="1:12" x14ac:dyDescent="0.2">
      <c r="A10847">
        <f t="shared" si="346"/>
        <v>8</v>
      </c>
      <c r="B10847" s="3">
        <f t="shared" si="347"/>
        <v>40404.646550925929</v>
      </c>
      <c r="C10847" s="1">
        <v>40404</v>
      </c>
      <c r="D10847" s="2">
        <v>0.646550925925926</v>
      </c>
      <c r="E10847">
        <v>22.35</v>
      </c>
      <c r="F10847">
        <v>160</v>
      </c>
      <c r="G10847">
        <v>8.86</v>
      </c>
      <c r="H10847">
        <v>7802</v>
      </c>
      <c r="I10847">
        <v>3.7</v>
      </c>
      <c r="J10847">
        <v>93.3</v>
      </c>
      <c r="K10847" s="24">
        <v>101.41304347826086</v>
      </c>
      <c r="L10847">
        <v>8.1</v>
      </c>
    </row>
    <row r="10848" spans="1:12" x14ac:dyDescent="0.2">
      <c r="A10848">
        <f t="shared" si="346"/>
        <v>8</v>
      </c>
      <c r="B10848" s="3">
        <f t="shared" si="347"/>
        <v>40404.667384259257</v>
      </c>
      <c r="C10848" s="1">
        <v>40404</v>
      </c>
      <c r="D10848" s="2">
        <v>0.66738425925925926</v>
      </c>
      <c r="E10848">
        <v>22.24</v>
      </c>
      <c r="F10848">
        <v>160</v>
      </c>
      <c r="G10848">
        <v>8.81</v>
      </c>
      <c r="H10848">
        <v>2411</v>
      </c>
      <c r="I10848">
        <v>1.1000000000000001</v>
      </c>
      <c r="J10848">
        <v>91.7</v>
      </c>
      <c r="K10848" s="24">
        <v>99.673913043478265</v>
      </c>
      <c r="L10848">
        <v>7.98</v>
      </c>
    </row>
    <row r="10849" spans="1:12" x14ac:dyDescent="0.2">
      <c r="A10849">
        <f t="shared" si="346"/>
        <v>8</v>
      </c>
      <c r="B10849" s="3">
        <f t="shared" si="347"/>
        <v>40404.688217592593</v>
      </c>
      <c r="C10849" s="1">
        <v>40404</v>
      </c>
      <c r="D10849" s="2">
        <v>0.68821759259259263</v>
      </c>
      <c r="E10849">
        <v>22.24</v>
      </c>
      <c r="F10849">
        <v>160</v>
      </c>
      <c r="G10849">
        <v>8.8000000000000007</v>
      </c>
      <c r="H10849">
        <v>2942</v>
      </c>
      <c r="I10849">
        <v>1.4</v>
      </c>
      <c r="J10849">
        <v>90.8</v>
      </c>
      <c r="K10849" s="24">
        <v>98.695652173913047</v>
      </c>
      <c r="L10849">
        <v>7.9</v>
      </c>
    </row>
    <row r="10850" spans="1:12" x14ac:dyDescent="0.2">
      <c r="A10850">
        <f t="shared" si="346"/>
        <v>8</v>
      </c>
      <c r="B10850" s="3">
        <f t="shared" si="347"/>
        <v>40404.709050925929</v>
      </c>
      <c r="C10850" s="1">
        <v>40404</v>
      </c>
      <c r="D10850" s="2">
        <v>0.709050925925926</v>
      </c>
      <c r="E10850">
        <v>22.23</v>
      </c>
      <c r="F10850">
        <v>160</v>
      </c>
      <c r="G10850">
        <v>8.7799999999999994</v>
      </c>
      <c r="H10850">
        <v>3324</v>
      </c>
      <c r="I10850">
        <v>1.6</v>
      </c>
      <c r="J10850">
        <v>90.6</v>
      </c>
      <c r="K10850" s="24">
        <v>98.478260869565219</v>
      </c>
      <c r="L10850">
        <v>7.89</v>
      </c>
    </row>
    <row r="10851" spans="1:12" x14ac:dyDescent="0.2">
      <c r="A10851">
        <f t="shared" si="346"/>
        <v>8</v>
      </c>
      <c r="B10851" s="3">
        <f t="shared" si="347"/>
        <v>40404.729884259257</v>
      </c>
      <c r="C10851" s="1">
        <v>40404</v>
      </c>
      <c r="D10851" s="2">
        <v>0.72988425925925926</v>
      </c>
      <c r="E10851">
        <v>22.26</v>
      </c>
      <c r="F10851">
        <v>159</v>
      </c>
      <c r="G10851">
        <v>8.81</v>
      </c>
      <c r="H10851">
        <v>2959</v>
      </c>
      <c r="I10851">
        <v>1.4</v>
      </c>
      <c r="J10851">
        <v>90.6</v>
      </c>
      <c r="K10851" s="24">
        <v>98.478260869565219</v>
      </c>
      <c r="L10851">
        <v>7.88</v>
      </c>
    </row>
    <row r="10852" spans="1:12" x14ac:dyDescent="0.2">
      <c r="A10852">
        <f t="shared" si="346"/>
        <v>8</v>
      </c>
      <c r="B10852" s="3">
        <f t="shared" si="347"/>
        <v>40404.750717592593</v>
      </c>
      <c r="C10852" s="1">
        <v>40404</v>
      </c>
      <c r="D10852" s="2">
        <v>0.75071759259259263</v>
      </c>
      <c r="E10852">
        <v>22.25</v>
      </c>
      <c r="F10852">
        <v>159</v>
      </c>
      <c r="G10852">
        <v>8.84</v>
      </c>
      <c r="H10852">
        <v>4459</v>
      </c>
      <c r="I10852">
        <v>2.1</v>
      </c>
      <c r="J10852">
        <v>91.5</v>
      </c>
      <c r="K10852" s="24">
        <v>99.456521739130437</v>
      </c>
      <c r="L10852">
        <v>7.96</v>
      </c>
    </row>
    <row r="10853" spans="1:12" x14ac:dyDescent="0.2">
      <c r="A10853">
        <f t="shared" si="346"/>
        <v>8</v>
      </c>
      <c r="B10853" s="3">
        <f t="shared" si="347"/>
        <v>40404.771550925929</v>
      </c>
      <c r="C10853" s="1">
        <v>40404</v>
      </c>
      <c r="D10853" s="2">
        <v>0.771550925925926</v>
      </c>
      <c r="E10853">
        <v>22.17</v>
      </c>
      <c r="F10853">
        <v>159</v>
      </c>
      <c r="G10853">
        <v>8.82</v>
      </c>
      <c r="H10853">
        <v>6053</v>
      </c>
      <c r="I10853">
        <v>2.9</v>
      </c>
      <c r="J10853">
        <v>90.6</v>
      </c>
      <c r="K10853" s="24">
        <v>98.478260869565219</v>
      </c>
      <c r="L10853">
        <v>7.9</v>
      </c>
    </row>
    <row r="10854" spans="1:12" x14ac:dyDescent="0.2">
      <c r="A10854">
        <f t="shared" si="346"/>
        <v>8</v>
      </c>
      <c r="B10854" s="3">
        <f t="shared" si="347"/>
        <v>40404.792384259257</v>
      </c>
      <c r="C10854" s="1">
        <v>40404</v>
      </c>
      <c r="D10854" s="2">
        <v>0.79238425925925926</v>
      </c>
      <c r="E10854">
        <v>22.07</v>
      </c>
      <c r="F10854">
        <v>159</v>
      </c>
      <c r="G10854">
        <v>8.7899999999999991</v>
      </c>
      <c r="H10854">
        <v>2846</v>
      </c>
      <c r="I10854">
        <v>1.3</v>
      </c>
      <c r="J10854">
        <v>89.4</v>
      </c>
      <c r="K10854" s="24">
        <v>97.173913043478265</v>
      </c>
      <c r="L10854">
        <v>7.8</v>
      </c>
    </row>
    <row r="10855" spans="1:12" x14ac:dyDescent="0.2">
      <c r="A10855">
        <f t="shared" si="346"/>
        <v>8</v>
      </c>
      <c r="B10855" s="3">
        <f t="shared" si="347"/>
        <v>40404.813217592593</v>
      </c>
      <c r="C10855" s="1">
        <v>40404</v>
      </c>
      <c r="D10855" s="2">
        <v>0.81321759259259263</v>
      </c>
      <c r="E10855">
        <v>22</v>
      </c>
      <c r="F10855">
        <v>159</v>
      </c>
      <c r="G10855">
        <v>8.75</v>
      </c>
      <c r="H10855">
        <v>2986</v>
      </c>
      <c r="I10855">
        <v>1.4</v>
      </c>
      <c r="J10855">
        <v>88</v>
      </c>
      <c r="K10855" s="24">
        <v>95.652173913043484</v>
      </c>
      <c r="L10855">
        <v>7.69</v>
      </c>
    </row>
    <row r="10856" spans="1:12" x14ac:dyDescent="0.2">
      <c r="A10856">
        <f t="shared" si="346"/>
        <v>8</v>
      </c>
      <c r="B10856" s="3">
        <f t="shared" si="347"/>
        <v>40404.834050925929</v>
      </c>
      <c r="C10856" s="1">
        <v>40404</v>
      </c>
      <c r="D10856" s="2">
        <v>0.834050925925926</v>
      </c>
      <c r="E10856">
        <v>22.09</v>
      </c>
      <c r="F10856">
        <v>158</v>
      </c>
      <c r="G10856">
        <v>8.8000000000000007</v>
      </c>
      <c r="H10856">
        <v>3089</v>
      </c>
      <c r="I10856">
        <v>1.5</v>
      </c>
      <c r="J10856">
        <v>89.3</v>
      </c>
      <c r="K10856" s="24">
        <v>97.065217391304344</v>
      </c>
      <c r="L10856">
        <v>7.79</v>
      </c>
    </row>
    <row r="10857" spans="1:12" x14ac:dyDescent="0.2">
      <c r="A10857">
        <f t="shared" si="346"/>
        <v>8</v>
      </c>
      <c r="B10857" s="3">
        <f t="shared" si="347"/>
        <v>40404.854884259257</v>
      </c>
      <c r="C10857" s="1">
        <v>40404</v>
      </c>
      <c r="D10857" s="2">
        <v>0.85488425925925926</v>
      </c>
      <c r="E10857">
        <v>22.14</v>
      </c>
      <c r="F10857">
        <v>158</v>
      </c>
      <c r="G10857">
        <v>8.84</v>
      </c>
      <c r="H10857">
        <v>2949</v>
      </c>
      <c r="I10857">
        <v>1.4</v>
      </c>
      <c r="J10857">
        <v>89.9</v>
      </c>
      <c r="K10857" s="24">
        <v>97.717391304347828</v>
      </c>
      <c r="L10857">
        <v>7.83</v>
      </c>
    </row>
    <row r="10858" spans="1:12" x14ac:dyDescent="0.2">
      <c r="A10858">
        <f t="shared" si="346"/>
        <v>8</v>
      </c>
      <c r="B10858" s="3">
        <f t="shared" si="347"/>
        <v>40404.875717592593</v>
      </c>
      <c r="C10858" s="1">
        <v>40404</v>
      </c>
      <c r="D10858" s="2">
        <v>0.87571759259259263</v>
      </c>
      <c r="E10858">
        <v>22.18</v>
      </c>
      <c r="F10858">
        <v>158</v>
      </c>
      <c r="G10858">
        <v>8.8800000000000008</v>
      </c>
      <c r="H10858">
        <v>3622</v>
      </c>
      <c r="I10858">
        <v>1.7</v>
      </c>
      <c r="J10858">
        <v>90.7</v>
      </c>
      <c r="K10858" s="24">
        <v>98.58695652173914</v>
      </c>
      <c r="L10858">
        <v>7.9</v>
      </c>
    </row>
    <row r="10859" spans="1:12" x14ac:dyDescent="0.2">
      <c r="A10859">
        <f t="shared" si="346"/>
        <v>8</v>
      </c>
      <c r="B10859" s="3">
        <f t="shared" si="347"/>
        <v>40404.896562499998</v>
      </c>
      <c r="C10859" s="1">
        <v>40404</v>
      </c>
      <c r="D10859" s="2">
        <v>0.89656249999999993</v>
      </c>
      <c r="E10859">
        <v>22.16</v>
      </c>
      <c r="F10859">
        <v>158</v>
      </c>
      <c r="G10859">
        <v>8.86</v>
      </c>
      <c r="H10859">
        <v>3194</v>
      </c>
      <c r="I10859">
        <v>1.5</v>
      </c>
      <c r="J10859">
        <v>89.5</v>
      </c>
      <c r="K10859" s="24">
        <v>97.282608695652172</v>
      </c>
      <c r="L10859">
        <v>7.8</v>
      </c>
    </row>
    <row r="10860" spans="1:12" x14ac:dyDescent="0.2">
      <c r="A10860">
        <f t="shared" si="346"/>
        <v>8</v>
      </c>
      <c r="B10860" s="3">
        <f t="shared" si="347"/>
        <v>40404.917384259257</v>
      </c>
      <c r="C10860" s="1">
        <v>40404</v>
      </c>
      <c r="D10860" s="2">
        <v>0.91738425925925926</v>
      </c>
      <c r="E10860">
        <v>22.24</v>
      </c>
      <c r="F10860">
        <v>160</v>
      </c>
      <c r="G10860">
        <v>8.8800000000000008</v>
      </c>
      <c r="H10860">
        <v>4420</v>
      </c>
      <c r="I10860">
        <v>2.1</v>
      </c>
      <c r="J10860">
        <v>90.7</v>
      </c>
      <c r="K10860" s="24">
        <v>98.58695652173914</v>
      </c>
      <c r="L10860">
        <v>7.89</v>
      </c>
    </row>
    <row r="10861" spans="1:12" x14ac:dyDescent="0.2">
      <c r="A10861">
        <f t="shared" si="346"/>
        <v>8</v>
      </c>
      <c r="B10861" s="3">
        <f t="shared" si="347"/>
        <v>40404.938217592593</v>
      </c>
      <c r="C10861" s="1">
        <v>40404</v>
      </c>
      <c r="D10861" s="2">
        <v>0.93821759259259263</v>
      </c>
      <c r="E10861">
        <v>22.32</v>
      </c>
      <c r="F10861">
        <v>160</v>
      </c>
      <c r="G10861">
        <v>8.91</v>
      </c>
      <c r="H10861">
        <v>4561</v>
      </c>
      <c r="I10861">
        <v>2.2000000000000002</v>
      </c>
      <c r="J10861">
        <v>90.8</v>
      </c>
      <c r="K10861" s="24">
        <v>98.695652173913047</v>
      </c>
      <c r="L10861">
        <v>7.89</v>
      </c>
    </row>
    <row r="10862" spans="1:12" x14ac:dyDescent="0.2">
      <c r="A10862">
        <f t="shared" si="346"/>
        <v>8</v>
      </c>
      <c r="B10862" s="3">
        <f t="shared" si="347"/>
        <v>40404.959062499998</v>
      </c>
      <c r="C10862" s="1">
        <v>40404</v>
      </c>
      <c r="D10862" s="2">
        <v>0.95906249999999993</v>
      </c>
      <c r="E10862">
        <v>22.31</v>
      </c>
      <c r="F10862">
        <v>160</v>
      </c>
      <c r="G10862">
        <v>8.8800000000000008</v>
      </c>
      <c r="H10862">
        <v>2278</v>
      </c>
      <c r="I10862">
        <v>1.1000000000000001</v>
      </c>
      <c r="J10862">
        <v>89.5</v>
      </c>
      <c r="K10862" s="24">
        <v>97.282608695652172</v>
      </c>
      <c r="L10862">
        <v>7.78</v>
      </c>
    </row>
    <row r="10863" spans="1:12" x14ac:dyDescent="0.2">
      <c r="A10863">
        <f t="shared" si="346"/>
        <v>8</v>
      </c>
      <c r="B10863" s="3">
        <f t="shared" si="347"/>
        <v>40404.979884259257</v>
      </c>
      <c r="C10863" s="1">
        <v>40404</v>
      </c>
      <c r="D10863" s="2">
        <v>0.97988425925925926</v>
      </c>
      <c r="E10863">
        <v>22.4</v>
      </c>
      <c r="F10863">
        <v>160</v>
      </c>
      <c r="G10863">
        <v>8.93</v>
      </c>
      <c r="H10863">
        <v>2916</v>
      </c>
      <c r="I10863">
        <v>1.4</v>
      </c>
      <c r="J10863">
        <v>91</v>
      </c>
      <c r="K10863" s="24">
        <v>98.91304347826086</v>
      </c>
      <c r="L10863">
        <v>7.89</v>
      </c>
    </row>
    <row r="10864" spans="1:12" x14ac:dyDescent="0.2">
      <c r="A10864">
        <f t="shared" si="346"/>
        <v>8</v>
      </c>
      <c r="B10864" s="3">
        <f t="shared" si="347"/>
        <v>40405.00072916667</v>
      </c>
      <c r="C10864" s="1">
        <v>40405</v>
      </c>
      <c r="D10864" s="2">
        <v>7.291666666666667E-4</v>
      </c>
      <c r="E10864">
        <v>22.41</v>
      </c>
      <c r="F10864">
        <v>160</v>
      </c>
      <c r="G10864">
        <v>8.93</v>
      </c>
      <c r="H10864">
        <v>2504</v>
      </c>
      <c r="I10864">
        <v>1.2</v>
      </c>
      <c r="J10864">
        <v>91.4</v>
      </c>
      <c r="K10864" s="24">
        <v>99.34782608695653</v>
      </c>
      <c r="L10864">
        <v>7.92</v>
      </c>
    </row>
    <row r="10865" spans="1:12" x14ac:dyDescent="0.2">
      <c r="A10865">
        <f t="shared" si="346"/>
        <v>8</v>
      </c>
      <c r="B10865" s="3">
        <f t="shared" si="347"/>
        <v>40405.021550925929</v>
      </c>
      <c r="C10865" s="1">
        <v>40405</v>
      </c>
      <c r="D10865" s="2">
        <v>2.1550925925925928E-2</v>
      </c>
      <c r="E10865">
        <v>22.41</v>
      </c>
      <c r="F10865">
        <v>159</v>
      </c>
      <c r="G10865">
        <v>8.93</v>
      </c>
      <c r="H10865">
        <v>3224</v>
      </c>
      <c r="I10865">
        <v>1.5</v>
      </c>
      <c r="J10865">
        <v>91.3</v>
      </c>
      <c r="K10865" s="24">
        <v>99.239130434782609</v>
      </c>
      <c r="L10865">
        <v>7.92</v>
      </c>
    </row>
    <row r="10866" spans="1:12" x14ac:dyDescent="0.2">
      <c r="A10866">
        <f t="shared" si="346"/>
        <v>8</v>
      </c>
      <c r="B10866" s="3">
        <f t="shared" si="347"/>
        <v>40405.042395833334</v>
      </c>
      <c r="C10866" s="1">
        <v>40405</v>
      </c>
      <c r="D10866" s="2">
        <v>4.2395833333333334E-2</v>
      </c>
      <c r="E10866">
        <v>22.27</v>
      </c>
      <c r="F10866">
        <v>159</v>
      </c>
      <c r="G10866">
        <v>8.8699999999999992</v>
      </c>
      <c r="H10866">
        <v>2691</v>
      </c>
      <c r="I10866">
        <v>1.3</v>
      </c>
      <c r="J10866">
        <v>89.5</v>
      </c>
      <c r="K10866" s="24">
        <v>97.282608695652172</v>
      </c>
      <c r="L10866">
        <v>7.78</v>
      </c>
    </row>
    <row r="10867" spans="1:12" x14ac:dyDescent="0.2">
      <c r="A10867">
        <f t="shared" si="346"/>
        <v>8</v>
      </c>
      <c r="B10867" s="3">
        <f t="shared" si="347"/>
        <v>40405.063217592593</v>
      </c>
      <c r="C10867" s="1">
        <v>40405</v>
      </c>
      <c r="D10867" s="2">
        <v>6.3217592592592589E-2</v>
      </c>
      <c r="E10867">
        <v>22.21</v>
      </c>
      <c r="F10867">
        <v>159</v>
      </c>
      <c r="G10867">
        <v>8.84</v>
      </c>
      <c r="H10867">
        <v>2456</v>
      </c>
      <c r="I10867">
        <v>1.2</v>
      </c>
      <c r="J10867">
        <v>89</v>
      </c>
      <c r="K10867" s="24">
        <v>96.739130434782609</v>
      </c>
      <c r="L10867">
        <v>7.75</v>
      </c>
    </row>
    <row r="10868" spans="1:12" x14ac:dyDescent="0.2">
      <c r="A10868">
        <f t="shared" si="346"/>
        <v>8</v>
      </c>
      <c r="B10868" s="3">
        <f t="shared" si="347"/>
        <v>40405.084050925929</v>
      </c>
      <c r="C10868" s="1">
        <v>40405</v>
      </c>
      <c r="D10868" s="2">
        <v>8.4050925925925932E-2</v>
      </c>
      <c r="E10868">
        <v>22.17</v>
      </c>
      <c r="F10868">
        <v>159</v>
      </c>
      <c r="G10868">
        <v>8.81</v>
      </c>
      <c r="H10868">
        <v>4155</v>
      </c>
      <c r="I10868">
        <v>2</v>
      </c>
      <c r="J10868">
        <v>87.7</v>
      </c>
      <c r="K10868" s="24">
        <v>95.326086956521735</v>
      </c>
      <c r="L10868">
        <v>7.64</v>
      </c>
    </row>
    <row r="10869" spans="1:12" x14ac:dyDescent="0.2">
      <c r="A10869">
        <f t="shared" si="346"/>
        <v>8</v>
      </c>
      <c r="B10869" s="3">
        <f t="shared" si="347"/>
        <v>40405.104884259257</v>
      </c>
      <c r="C10869" s="1">
        <v>40405</v>
      </c>
      <c r="D10869" s="2">
        <v>0.10488425925925926</v>
      </c>
      <c r="E10869">
        <v>22.21</v>
      </c>
      <c r="F10869">
        <v>159</v>
      </c>
      <c r="G10869">
        <v>8.82</v>
      </c>
      <c r="H10869">
        <v>2871</v>
      </c>
      <c r="I10869">
        <v>1.4</v>
      </c>
      <c r="J10869">
        <v>88.9</v>
      </c>
      <c r="K10869" s="24">
        <v>96.630434782608702</v>
      </c>
      <c r="L10869">
        <v>7.74</v>
      </c>
    </row>
    <row r="10870" spans="1:12" x14ac:dyDescent="0.2">
      <c r="A10870">
        <f t="shared" si="346"/>
        <v>8</v>
      </c>
      <c r="B10870" s="3">
        <f t="shared" si="347"/>
        <v>40405.125717592593</v>
      </c>
      <c r="C10870" s="1">
        <v>40405</v>
      </c>
      <c r="D10870" s="2">
        <v>0.1257175925925926</v>
      </c>
      <c r="E10870">
        <v>22.2</v>
      </c>
      <c r="F10870">
        <v>159</v>
      </c>
      <c r="G10870">
        <v>8.83</v>
      </c>
      <c r="H10870">
        <v>3683</v>
      </c>
      <c r="I10870">
        <v>1.7</v>
      </c>
      <c r="J10870">
        <v>88.8</v>
      </c>
      <c r="K10870" s="24">
        <v>96.521739130434781</v>
      </c>
      <c r="L10870">
        <v>7.73</v>
      </c>
    </row>
    <row r="10871" spans="1:12" x14ac:dyDescent="0.2">
      <c r="A10871">
        <f t="shared" si="346"/>
        <v>8</v>
      </c>
      <c r="B10871" s="3">
        <f t="shared" si="347"/>
        <v>40405.146550925929</v>
      </c>
      <c r="C10871" s="1">
        <v>40405</v>
      </c>
      <c r="D10871" s="2">
        <v>0.14655092592592592</v>
      </c>
      <c r="E10871">
        <v>22.23</v>
      </c>
      <c r="F10871">
        <v>159</v>
      </c>
      <c r="G10871">
        <v>8.8699999999999992</v>
      </c>
      <c r="H10871">
        <v>4634</v>
      </c>
      <c r="I10871">
        <v>2.2000000000000002</v>
      </c>
      <c r="J10871">
        <v>89.8</v>
      </c>
      <c r="K10871" s="24">
        <v>97.608695652173907</v>
      </c>
      <c r="L10871">
        <v>7.81</v>
      </c>
    </row>
    <row r="10872" spans="1:12" x14ac:dyDescent="0.2">
      <c r="A10872">
        <f t="shared" si="346"/>
        <v>8</v>
      </c>
      <c r="B10872" s="3">
        <f t="shared" si="347"/>
        <v>40405.167384259257</v>
      </c>
      <c r="C10872" s="1">
        <v>40405</v>
      </c>
      <c r="D10872" s="2">
        <v>0.16738425925925926</v>
      </c>
      <c r="E10872">
        <v>22.2</v>
      </c>
      <c r="F10872">
        <v>158</v>
      </c>
      <c r="G10872">
        <v>8.8699999999999992</v>
      </c>
      <c r="H10872">
        <v>4882</v>
      </c>
      <c r="I10872">
        <v>2.2999999999999998</v>
      </c>
      <c r="J10872">
        <v>89.8</v>
      </c>
      <c r="K10872" s="24">
        <v>97.608695652173907</v>
      </c>
      <c r="L10872">
        <v>7.82</v>
      </c>
    </row>
    <row r="10873" spans="1:12" x14ac:dyDescent="0.2">
      <c r="A10873">
        <f t="shared" si="346"/>
        <v>8</v>
      </c>
      <c r="B10873" s="3">
        <f t="shared" si="347"/>
        <v>40405.188217592593</v>
      </c>
      <c r="C10873" s="1">
        <v>40405</v>
      </c>
      <c r="D10873" s="2">
        <v>0.1882175925925926</v>
      </c>
      <c r="E10873">
        <v>22.15</v>
      </c>
      <c r="F10873">
        <v>158</v>
      </c>
      <c r="G10873">
        <v>8.85</v>
      </c>
      <c r="H10873">
        <v>3765</v>
      </c>
      <c r="I10873">
        <v>1.8</v>
      </c>
      <c r="J10873">
        <v>89.1</v>
      </c>
      <c r="K10873" s="24">
        <v>96.847826086956516</v>
      </c>
      <c r="L10873">
        <v>7.76</v>
      </c>
    </row>
    <row r="10874" spans="1:12" x14ac:dyDescent="0.2">
      <c r="A10874">
        <f t="shared" si="346"/>
        <v>8</v>
      </c>
      <c r="B10874" s="3">
        <f t="shared" si="347"/>
        <v>40405.209050925929</v>
      </c>
      <c r="C10874" s="1">
        <v>40405</v>
      </c>
      <c r="D10874" s="2">
        <v>0.20905092592592592</v>
      </c>
      <c r="E10874">
        <v>22.21</v>
      </c>
      <c r="F10874">
        <v>158</v>
      </c>
      <c r="G10874">
        <v>8.8800000000000008</v>
      </c>
      <c r="H10874">
        <v>9277</v>
      </c>
      <c r="I10874">
        <v>4.4000000000000004</v>
      </c>
      <c r="J10874">
        <v>90.3</v>
      </c>
      <c r="K10874" s="24">
        <v>98.15217391304347</v>
      </c>
      <c r="L10874">
        <v>7.86</v>
      </c>
    </row>
    <row r="10875" spans="1:12" x14ac:dyDescent="0.2">
      <c r="A10875">
        <f t="shared" si="346"/>
        <v>8</v>
      </c>
      <c r="B10875" s="3">
        <f t="shared" si="347"/>
        <v>40405.229884259257</v>
      </c>
      <c r="C10875" s="1">
        <v>40405</v>
      </c>
      <c r="D10875" s="2">
        <v>0.22988425925925926</v>
      </c>
      <c r="E10875">
        <v>22.26</v>
      </c>
      <c r="F10875">
        <v>157</v>
      </c>
      <c r="G10875">
        <v>8.92</v>
      </c>
      <c r="H10875">
        <v>4944</v>
      </c>
      <c r="I10875">
        <v>2.2999999999999998</v>
      </c>
      <c r="J10875">
        <v>90.9</v>
      </c>
      <c r="K10875" s="24">
        <v>98.804347826086953</v>
      </c>
      <c r="L10875">
        <v>7.91</v>
      </c>
    </row>
    <row r="10876" spans="1:12" x14ac:dyDescent="0.2">
      <c r="A10876">
        <f t="shared" si="346"/>
        <v>8</v>
      </c>
      <c r="B10876" s="3">
        <f t="shared" si="347"/>
        <v>40405.250717592593</v>
      </c>
      <c r="C10876" s="1">
        <v>40405</v>
      </c>
      <c r="D10876" s="2">
        <v>0.25071759259259258</v>
      </c>
      <c r="E10876">
        <v>22.29</v>
      </c>
      <c r="F10876">
        <v>157</v>
      </c>
      <c r="G10876">
        <v>8.94</v>
      </c>
      <c r="H10876">
        <v>5122</v>
      </c>
      <c r="I10876">
        <v>2.4</v>
      </c>
      <c r="J10876">
        <v>91.5</v>
      </c>
      <c r="K10876" s="24">
        <v>99.456521739130437</v>
      </c>
      <c r="L10876">
        <v>7.95</v>
      </c>
    </row>
    <row r="10877" spans="1:12" x14ac:dyDescent="0.2">
      <c r="A10877">
        <f t="shared" si="346"/>
        <v>8</v>
      </c>
      <c r="B10877" s="3">
        <f t="shared" si="347"/>
        <v>40405.271562499998</v>
      </c>
      <c r="C10877" s="1">
        <v>40405</v>
      </c>
      <c r="D10877" s="2">
        <v>0.27156249999999998</v>
      </c>
      <c r="E10877">
        <v>22.23</v>
      </c>
      <c r="F10877">
        <v>157</v>
      </c>
      <c r="G10877">
        <v>8.92</v>
      </c>
      <c r="H10877">
        <v>3314</v>
      </c>
      <c r="I10877">
        <v>1.6</v>
      </c>
      <c r="J10877">
        <v>90.8</v>
      </c>
      <c r="K10877" s="24">
        <v>98.695652173913047</v>
      </c>
      <c r="L10877">
        <v>7.91</v>
      </c>
    </row>
    <row r="10878" spans="1:12" x14ac:dyDescent="0.2">
      <c r="A10878">
        <f t="shared" si="346"/>
        <v>8</v>
      </c>
      <c r="B10878" s="3">
        <f t="shared" si="347"/>
        <v>40405.292395833334</v>
      </c>
      <c r="C10878" s="1">
        <v>40405</v>
      </c>
      <c r="D10878" s="2">
        <v>0.29239583333333335</v>
      </c>
      <c r="E10878">
        <v>22.22</v>
      </c>
      <c r="F10878">
        <v>157</v>
      </c>
      <c r="G10878">
        <v>8.9</v>
      </c>
      <c r="H10878">
        <v>4575</v>
      </c>
      <c r="I10878">
        <v>2.2000000000000002</v>
      </c>
      <c r="J10878">
        <v>91.2</v>
      </c>
      <c r="K10878" s="24">
        <v>99.130434782608702</v>
      </c>
      <c r="L10878">
        <v>7.94</v>
      </c>
    </row>
    <row r="10879" spans="1:12" x14ac:dyDescent="0.2">
      <c r="A10879">
        <f t="shared" si="346"/>
        <v>8</v>
      </c>
      <c r="B10879" s="3">
        <f t="shared" si="347"/>
        <v>40405.313217592593</v>
      </c>
      <c r="C10879" s="1">
        <v>40405</v>
      </c>
      <c r="D10879" s="2">
        <v>0.31321759259259258</v>
      </c>
      <c r="E10879">
        <v>22.19</v>
      </c>
      <c r="F10879">
        <v>157</v>
      </c>
      <c r="G10879">
        <v>8.8800000000000008</v>
      </c>
      <c r="H10879">
        <v>2751</v>
      </c>
      <c r="I10879">
        <v>1.3</v>
      </c>
      <c r="J10879">
        <v>90.9</v>
      </c>
      <c r="K10879" s="24">
        <v>98.804347826086953</v>
      </c>
      <c r="L10879">
        <v>7.91</v>
      </c>
    </row>
    <row r="10880" spans="1:12" x14ac:dyDescent="0.2">
      <c r="A10880">
        <f t="shared" si="346"/>
        <v>8</v>
      </c>
      <c r="B10880" s="3">
        <f t="shared" si="347"/>
        <v>40405.334062499998</v>
      </c>
      <c r="C10880" s="1">
        <v>40405</v>
      </c>
      <c r="D10880" s="2">
        <v>0.33406249999999998</v>
      </c>
      <c r="E10880">
        <v>22.14</v>
      </c>
      <c r="F10880">
        <v>157</v>
      </c>
      <c r="G10880">
        <v>8.84</v>
      </c>
      <c r="H10880">
        <v>3460</v>
      </c>
      <c r="I10880">
        <v>1.6</v>
      </c>
      <c r="J10880">
        <v>89.8</v>
      </c>
      <c r="K10880" s="24">
        <v>97.608695652173907</v>
      </c>
      <c r="L10880">
        <v>7.83</v>
      </c>
    </row>
    <row r="10881" spans="1:12" x14ac:dyDescent="0.2">
      <c r="A10881">
        <f t="shared" si="346"/>
        <v>8</v>
      </c>
      <c r="B10881" s="3">
        <f t="shared" si="347"/>
        <v>40405.354884259257</v>
      </c>
      <c r="C10881" s="1">
        <v>40405</v>
      </c>
      <c r="D10881" s="2">
        <v>0.35488425925925932</v>
      </c>
      <c r="E10881">
        <v>22.11</v>
      </c>
      <c r="F10881">
        <v>157</v>
      </c>
      <c r="G10881">
        <v>8.82</v>
      </c>
      <c r="H10881">
        <v>6332</v>
      </c>
      <c r="I10881">
        <v>3</v>
      </c>
      <c r="J10881">
        <v>89.4</v>
      </c>
      <c r="K10881" s="24">
        <v>97.173913043478265</v>
      </c>
      <c r="L10881">
        <v>7.8</v>
      </c>
    </row>
    <row r="10882" spans="1:12" x14ac:dyDescent="0.2">
      <c r="A10882">
        <f t="shared" si="346"/>
        <v>8</v>
      </c>
      <c r="B10882" s="3">
        <f t="shared" si="347"/>
        <v>40405.375717592593</v>
      </c>
      <c r="C10882" s="1">
        <v>40405</v>
      </c>
      <c r="D10882" s="2">
        <v>0.37571759259259258</v>
      </c>
      <c r="E10882">
        <v>22.13</v>
      </c>
      <c r="F10882">
        <v>156</v>
      </c>
      <c r="G10882">
        <v>8.82</v>
      </c>
      <c r="H10882">
        <v>3127</v>
      </c>
      <c r="I10882">
        <v>1.5</v>
      </c>
      <c r="J10882">
        <v>89.8</v>
      </c>
      <c r="K10882" s="24">
        <v>97.608695652173907</v>
      </c>
      <c r="L10882">
        <v>7.83</v>
      </c>
    </row>
    <row r="10883" spans="1:12" x14ac:dyDescent="0.2">
      <c r="A10883">
        <f t="shared" si="346"/>
        <v>8</v>
      </c>
      <c r="B10883" s="3">
        <f t="shared" si="347"/>
        <v>40405.396550925929</v>
      </c>
      <c r="C10883" s="1">
        <v>40405</v>
      </c>
      <c r="D10883" s="2">
        <v>0.39655092592592595</v>
      </c>
      <c r="E10883">
        <v>22.13</v>
      </c>
      <c r="F10883">
        <v>156</v>
      </c>
      <c r="G10883">
        <v>8.81</v>
      </c>
      <c r="H10883">
        <v>6166</v>
      </c>
      <c r="I10883">
        <v>2.9</v>
      </c>
      <c r="J10883">
        <v>89.5</v>
      </c>
      <c r="K10883" s="24">
        <v>97.282608695652172</v>
      </c>
      <c r="L10883">
        <v>7.8</v>
      </c>
    </row>
    <row r="10884" spans="1:12" x14ac:dyDescent="0.2">
      <c r="A10884">
        <f t="shared" si="346"/>
        <v>8</v>
      </c>
      <c r="B10884" s="3">
        <f t="shared" si="347"/>
        <v>40405.417384259257</v>
      </c>
      <c r="C10884" s="1">
        <v>40405</v>
      </c>
      <c r="D10884" s="2">
        <v>0.4173842592592592</v>
      </c>
      <c r="E10884">
        <v>22.21</v>
      </c>
      <c r="F10884">
        <v>156</v>
      </c>
      <c r="G10884">
        <v>8.81</v>
      </c>
      <c r="H10884">
        <v>3288</v>
      </c>
      <c r="I10884">
        <v>1.6</v>
      </c>
      <c r="J10884">
        <v>91.1</v>
      </c>
      <c r="K10884" s="24">
        <v>99.021739130434767</v>
      </c>
      <c r="L10884">
        <v>7.93</v>
      </c>
    </row>
    <row r="10885" spans="1:12" x14ac:dyDescent="0.2">
      <c r="A10885">
        <f t="shared" si="346"/>
        <v>8</v>
      </c>
      <c r="B10885" s="3">
        <f t="shared" si="347"/>
        <v>40405.438217592593</v>
      </c>
      <c r="C10885" s="1">
        <v>40405</v>
      </c>
      <c r="D10885" s="2">
        <v>0.43821759259259263</v>
      </c>
      <c r="E10885">
        <v>22.17</v>
      </c>
      <c r="F10885">
        <v>156</v>
      </c>
      <c r="G10885">
        <v>8.7799999999999994</v>
      </c>
      <c r="H10885">
        <v>5912</v>
      </c>
      <c r="I10885">
        <v>2.8</v>
      </c>
      <c r="J10885">
        <v>89.8</v>
      </c>
      <c r="K10885" s="24">
        <v>97.608695652173907</v>
      </c>
      <c r="L10885">
        <v>7.82</v>
      </c>
    </row>
    <row r="10886" spans="1:12" x14ac:dyDescent="0.2">
      <c r="A10886">
        <f t="shared" si="346"/>
        <v>8</v>
      </c>
      <c r="B10886" s="3">
        <f t="shared" si="347"/>
        <v>40405.459050925929</v>
      </c>
      <c r="C10886" s="1">
        <v>40405</v>
      </c>
      <c r="D10886" s="2">
        <v>0.45905092592592589</v>
      </c>
      <c r="E10886">
        <v>22.13</v>
      </c>
      <c r="F10886">
        <v>155</v>
      </c>
      <c r="G10886">
        <v>8.75</v>
      </c>
      <c r="H10886">
        <v>2499</v>
      </c>
      <c r="I10886">
        <v>1.2</v>
      </c>
      <c r="J10886">
        <v>88.2</v>
      </c>
      <c r="K10886" s="24">
        <v>95.869565217391312</v>
      </c>
      <c r="L10886">
        <v>7.69</v>
      </c>
    </row>
    <row r="10887" spans="1:12" x14ac:dyDescent="0.2">
      <c r="A10887">
        <f t="shared" si="346"/>
        <v>8</v>
      </c>
      <c r="B10887" s="3">
        <f t="shared" si="347"/>
        <v>40405.479884259257</v>
      </c>
      <c r="C10887" s="1">
        <v>40405</v>
      </c>
      <c r="D10887" s="2">
        <v>0.47988425925925932</v>
      </c>
      <c r="E10887">
        <v>22.07</v>
      </c>
      <c r="F10887">
        <v>155</v>
      </c>
      <c r="G10887">
        <v>8.7200000000000006</v>
      </c>
      <c r="H10887">
        <v>2556</v>
      </c>
      <c r="I10887">
        <v>1.2</v>
      </c>
      <c r="J10887">
        <v>87.4</v>
      </c>
      <c r="K10887" s="24">
        <v>95</v>
      </c>
      <c r="L10887">
        <v>7.63</v>
      </c>
    </row>
    <row r="10888" spans="1:12" x14ac:dyDescent="0.2">
      <c r="A10888">
        <f t="shared" si="346"/>
        <v>8</v>
      </c>
      <c r="B10888" s="3">
        <f t="shared" si="347"/>
        <v>40405.500717592593</v>
      </c>
      <c r="C10888" s="1">
        <v>40405</v>
      </c>
      <c r="D10888" s="2">
        <v>0.50071759259259252</v>
      </c>
      <c r="E10888">
        <v>22.03</v>
      </c>
      <c r="F10888">
        <v>155</v>
      </c>
      <c r="G10888">
        <v>8.68</v>
      </c>
      <c r="H10888">
        <v>3815</v>
      </c>
      <c r="I10888">
        <v>1.8</v>
      </c>
      <c r="J10888">
        <v>86.4</v>
      </c>
      <c r="K10888" s="24">
        <v>93.913043478260875</v>
      </c>
      <c r="L10888">
        <v>7.55</v>
      </c>
    </row>
    <row r="10889" spans="1:12" x14ac:dyDescent="0.2">
      <c r="A10889">
        <f t="shared" si="346"/>
        <v>8</v>
      </c>
      <c r="B10889" s="3">
        <f t="shared" si="347"/>
        <v>40405.521550925929</v>
      </c>
      <c r="C10889" s="1">
        <v>40405</v>
      </c>
      <c r="D10889" s="2">
        <v>0.521550925925926</v>
      </c>
      <c r="E10889">
        <v>22.12</v>
      </c>
      <c r="F10889">
        <v>154</v>
      </c>
      <c r="G10889">
        <v>8.68</v>
      </c>
      <c r="H10889">
        <v>2884</v>
      </c>
      <c r="I10889">
        <v>1.4</v>
      </c>
      <c r="J10889">
        <v>89</v>
      </c>
      <c r="K10889" s="24">
        <v>96.739130434782609</v>
      </c>
      <c r="L10889">
        <v>7.76</v>
      </c>
    </row>
    <row r="10890" spans="1:12" x14ac:dyDescent="0.2">
      <c r="A10890">
        <f t="shared" si="346"/>
        <v>8</v>
      </c>
      <c r="B10890" s="3">
        <f t="shared" si="347"/>
        <v>40405.542384259257</v>
      </c>
      <c r="C10890" s="1">
        <v>40405</v>
      </c>
      <c r="D10890" s="2">
        <v>0.54238425925925926</v>
      </c>
      <c r="E10890">
        <v>22.14</v>
      </c>
      <c r="F10890">
        <v>154</v>
      </c>
      <c r="G10890">
        <v>8.68</v>
      </c>
      <c r="H10890">
        <v>3494</v>
      </c>
      <c r="I10890">
        <v>1.7</v>
      </c>
      <c r="J10890">
        <v>88.9</v>
      </c>
      <c r="K10890" s="24">
        <v>96.630434782608702</v>
      </c>
      <c r="L10890">
        <v>7.75</v>
      </c>
    </row>
    <row r="10891" spans="1:12" x14ac:dyDescent="0.2">
      <c r="A10891">
        <f t="shared" si="346"/>
        <v>8</v>
      </c>
      <c r="B10891" s="3">
        <f t="shared" si="347"/>
        <v>40405.56322916667</v>
      </c>
      <c r="C10891" s="1">
        <v>40405</v>
      </c>
      <c r="D10891" s="2">
        <v>0.56322916666666667</v>
      </c>
      <c r="E10891">
        <v>22.16</v>
      </c>
      <c r="F10891">
        <v>154</v>
      </c>
      <c r="G10891">
        <v>8.7100000000000009</v>
      </c>
      <c r="H10891">
        <v>2619</v>
      </c>
      <c r="I10891">
        <v>1.2</v>
      </c>
      <c r="J10891">
        <v>89.1</v>
      </c>
      <c r="K10891" s="24">
        <v>96.847826086956516</v>
      </c>
      <c r="L10891">
        <v>7.76</v>
      </c>
    </row>
    <row r="10892" spans="1:12" x14ac:dyDescent="0.2">
      <c r="A10892">
        <f t="shared" si="346"/>
        <v>8</v>
      </c>
      <c r="B10892" s="3">
        <f t="shared" si="347"/>
        <v>40405.584050925929</v>
      </c>
      <c r="C10892" s="1">
        <v>40405</v>
      </c>
      <c r="D10892" s="2">
        <v>0.58405092592592589</v>
      </c>
      <c r="E10892">
        <v>22.17</v>
      </c>
      <c r="F10892">
        <v>153</v>
      </c>
      <c r="G10892">
        <v>8.73</v>
      </c>
      <c r="H10892">
        <v>2796</v>
      </c>
      <c r="I10892">
        <v>1.3</v>
      </c>
      <c r="J10892">
        <v>89</v>
      </c>
      <c r="K10892" s="24">
        <v>96.739130434782609</v>
      </c>
      <c r="L10892">
        <v>7.76</v>
      </c>
    </row>
    <row r="10893" spans="1:12" x14ac:dyDescent="0.2">
      <c r="A10893">
        <f t="shared" si="346"/>
        <v>8</v>
      </c>
      <c r="B10893" s="3">
        <f t="shared" si="347"/>
        <v>40405.604884259257</v>
      </c>
      <c r="C10893" s="1">
        <v>40405</v>
      </c>
      <c r="D10893" s="2">
        <v>0.60488425925925926</v>
      </c>
      <c r="E10893">
        <v>22.17</v>
      </c>
      <c r="F10893">
        <v>153</v>
      </c>
      <c r="G10893">
        <v>8.76</v>
      </c>
      <c r="H10893">
        <v>2687</v>
      </c>
      <c r="I10893">
        <v>1.3</v>
      </c>
      <c r="J10893">
        <v>90.4</v>
      </c>
      <c r="K10893" s="24">
        <v>98.260869565217405</v>
      </c>
      <c r="L10893">
        <v>7.88</v>
      </c>
    </row>
    <row r="10894" spans="1:12" x14ac:dyDescent="0.2">
      <c r="A10894">
        <f t="shared" si="346"/>
        <v>8</v>
      </c>
      <c r="B10894" s="3">
        <f t="shared" si="347"/>
        <v>40405.625717592593</v>
      </c>
      <c r="C10894" s="1">
        <v>40405</v>
      </c>
      <c r="D10894" s="2">
        <v>0.62571759259259252</v>
      </c>
      <c r="E10894">
        <v>22.17</v>
      </c>
      <c r="F10894">
        <v>153</v>
      </c>
      <c r="G10894">
        <v>8.7799999999999994</v>
      </c>
      <c r="H10894">
        <v>3274</v>
      </c>
      <c r="I10894">
        <v>1.6</v>
      </c>
      <c r="J10894">
        <v>90.2</v>
      </c>
      <c r="K10894" s="24">
        <v>98.043478260869563</v>
      </c>
      <c r="L10894">
        <v>7.86</v>
      </c>
    </row>
    <row r="10895" spans="1:12" x14ac:dyDescent="0.2">
      <c r="A10895">
        <f t="shared" si="346"/>
        <v>8</v>
      </c>
      <c r="B10895" s="3">
        <f t="shared" si="347"/>
        <v>40405.646550925929</v>
      </c>
      <c r="C10895" s="1">
        <v>40405</v>
      </c>
      <c r="D10895" s="2">
        <v>0.646550925925926</v>
      </c>
      <c r="E10895">
        <v>22.15</v>
      </c>
      <c r="F10895">
        <v>152</v>
      </c>
      <c r="G10895">
        <v>8.75</v>
      </c>
      <c r="H10895">
        <v>2984</v>
      </c>
      <c r="I10895">
        <v>1.4</v>
      </c>
      <c r="J10895">
        <v>90</v>
      </c>
      <c r="K10895" s="24">
        <v>97.826086956521735</v>
      </c>
      <c r="L10895">
        <v>7.85</v>
      </c>
    </row>
    <row r="10896" spans="1:12" x14ac:dyDescent="0.2">
      <c r="A10896">
        <f t="shared" si="346"/>
        <v>8</v>
      </c>
      <c r="B10896" s="3">
        <f t="shared" si="347"/>
        <v>40405.667384259257</v>
      </c>
      <c r="C10896" s="1">
        <v>40405</v>
      </c>
      <c r="D10896" s="2">
        <v>0.66738425925925926</v>
      </c>
      <c r="E10896">
        <v>22.09</v>
      </c>
      <c r="F10896">
        <v>152</v>
      </c>
      <c r="G10896">
        <v>8.6999999999999993</v>
      </c>
      <c r="H10896">
        <v>5961</v>
      </c>
      <c r="I10896">
        <v>2.8</v>
      </c>
      <c r="J10896">
        <v>88.1</v>
      </c>
      <c r="K10896" s="24">
        <v>95.760869565217391</v>
      </c>
      <c r="L10896">
        <v>7.69</v>
      </c>
    </row>
    <row r="10897" spans="1:12" x14ac:dyDescent="0.2">
      <c r="A10897">
        <f t="shared" si="346"/>
        <v>8</v>
      </c>
      <c r="B10897" s="3">
        <f t="shared" si="347"/>
        <v>40405.688217592593</v>
      </c>
      <c r="C10897" s="1">
        <v>40405</v>
      </c>
      <c r="D10897" s="2">
        <v>0.68821759259259263</v>
      </c>
      <c r="E10897">
        <v>22.08</v>
      </c>
      <c r="F10897">
        <v>151</v>
      </c>
      <c r="G10897">
        <v>8.67</v>
      </c>
      <c r="H10897">
        <v>2612</v>
      </c>
      <c r="I10897">
        <v>1.2</v>
      </c>
      <c r="J10897">
        <v>87.7</v>
      </c>
      <c r="K10897" s="24">
        <v>95.326086956521735</v>
      </c>
      <c r="L10897">
        <v>7.66</v>
      </c>
    </row>
    <row r="10898" spans="1:12" x14ac:dyDescent="0.2">
      <c r="A10898">
        <f t="shared" si="346"/>
        <v>8</v>
      </c>
      <c r="B10898" s="3">
        <f t="shared" si="347"/>
        <v>40405.709050925929</v>
      </c>
      <c r="C10898" s="1">
        <v>40405</v>
      </c>
      <c r="D10898" s="2">
        <v>0.709050925925926</v>
      </c>
      <c r="E10898">
        <v>22.04</v>
      </c>
      <c r="F10898">
        <v>150</v>
      </c>
      <c r="G10898">
        <v>8.64</v>
      </c>
      <c r="H10898">
        <v>3490</v>
      </c>
      <c r="I10898">
        <v>1.7</v>
      </c>
      <c r="J10898">
        <v>86.9</v>
      </c>
      <c r="K10898" s="24">
        <v>94.456521739130437</v>
      </c>
      <c r="L10898">
        <v>7.59</v>
      </c>
    </row>
    <row r="10899" spans="1:12" x14ac:dyDescent="0.2">
      <c r="A10899">
        <f t="shared" si="346"/>
        <v>8</v>
      </c>
      <c r="B10899" s="3">
        <f t="shared" si="347"/>
        <v>40405.729884259257</v>
      </c>
      <c r="C10899" s="1">
        <v>40405</v>
      </c>
      <c r="D10899" s="2">
        <v>0.72988425925925926</v>
      </c>
      <c r="E10899">
        <v>21.97</v>
      </c>
      <c r="F10899">
        <v>150</v>
      </c>
      <c r="G10899">
        <v>8.6199999999999992</v>
      </c>
      <c r="H10899">
        <v>2504</v>
      </c>
      <c r="I10899">
        <v>1.2</v>
      </c>
      <c r="J10899">
        <v>86.5</v>
      </c>
      <c r="K10899" s="24">
        <v>94.021739130434781</v>
      </c>
      <c r="L10899">
        <v>7.57</v>
      </c>
    </row>
    <row r="10900" spans="1:12" x14ac:dyDescent="0.2">
      <c r="A10900">
        <f t="shared" si="346"/>
        <v>8</v>
      </c>
      <c r="B10900" s="3">
        <f t="shared" si="347"/>
        <v>40405.750717592593</v>
      </c>
      <c r="C10900" s="1">
        <v>40405</v>
      </c>
      <c r="D10900" s="2">
        <v>0.75071759259259263</v>
      </c>
      <c r="E10900">
        <v>21.88</v>
      </c>
      <c r="F10900">
        <v>152</v>
      </c>
      <c r="G10900">
        <v>8.5399999999999991</v>
      </c>
      <c r="H10900">
        <v>2452</v>
      </c>
      <c r="I10900">
        <v>1.2</v>
      </c>
      <c r="J10900">
        <v>84.4</v>
      </c>
      <c r="K10900" s="24">
        <v>91.739130434782609</v>
      </c>
      <c r="L10900">
        <v>7.39</v>
      </c>
    </row>
    <row r="10901" spans="1:12" x14ac:dyDescent="0.2">
      <c r="A10901">
        <f t="shared" si="346"/>
        <v>8</v>
      </c>
      <c r="B10901" s="3">
        <f t="shared" si="347"/>
        <v>40405.771550925929</v>
      </c>
      <c r="C10901" s="1">
        <v>40405</v>
      </c>
      <c r="D10901" s="2">
        <v>0.771550925925926</v>
      </c>
      <c r="E10901">
        <v>21.85</v>
      </c>
      <c r="F10901">
        <v>152</v>
      </c>
      <c r="G10901">
        <v>8.5</v>
      </c>
      <c r="H10901">
        <v>2410</v>
      </c>
      <c r="I10901">
        <v>1.1000000000000001</v>
      </c>
      <c r="J10901">
        <v>82.5</v>
      </c>
      <c r="K10901" s="24">
        <v>89.673913043478265</v>
      </c>
      <c r="L10901">
        <v>7.23</v>
      </c>
    </row>
    <row r="10902" spans="1:12" x14ac:dyDescent="0.2">
      <c r="A10902">
        <f t="shared" si="346"/>
        <v>8</v>
      </c>
      <c r="B10902" s="3">
        <f t="shared" si="347"/>
        <v>40405.792384259257</v>
      </c>
      <c r="C10902" s="1">
        <v>40405</v>
      </c>
      <c r="D10902" s="2">
        <v>0.79238425925925926</v>
      </c>
      <c r="E10902">
        <v>21.84</v>
      </c>
      <c r="F10902">
        <v>152</v>
      </c>
      <c r="G10902">
        <v>8.51</v>
      </c>
      <c r="H10902">
        <v>3355</v>
      </c>
      <c r="I10902">
        <v>1.6</v>
      </c>
      <c r="J10902">
        <v>82.5</v>
      </c>
      <c r="K10902" s="24">
        <v>89.673913043478265</v>
      </c>
      <c r="L10902">
        <v>7.23</v>
      </c>
    </row>
    <row r="10903" spans="1:12" x14ac:dyDescent="0.2">
      <c r="A10903">
        <f t="shared" si="346"/>
        <v>8</v>
      </c>
      <c r="B10903" s="3">
        <f t="shared" si="347"/>
        <v>40405.813217592593</v>
      </c>
      <c r="C10903" s="1">
        <v>40405</v>
      </c>
      <c r="D10903" s="2">
        <v>0.81321759259259263</v>
      </c>
      <c r="E10903">
        <v>21.85</v>
      </c>
      <c r="F10903">
        <v>152</v>
      </c>
      <c r="G10903">
        <v>8.5500000000000007</v>
      </c>
      <c r="H10903">
        <v>2963</v>
      </c>
      <c r="I10903">
        <v>1.4</v>
      </c>
      <c r="J10903">
        <v>82.7</v>
      </c>
      <c r="K10903" s="24">
        <v>89.891304347826093</v>
      </c>
      <c r="L10903">
        <v>7.25</v>
      </c>
    </row>
    <row r="10904" spans="1:12" x14ac:dyDescent="0.2">
      <c r="A10904">
        <f t="shared" si="346"/>
        <v>8</v>
      </c>
      <c r="B10904" s="3">
        <f t="shared" si="347"/>
        <v>40405.834050925929</v>
      </c>
      <c r="C10904" s="1">
        <v>40405</v>
      </c>
      <c r="D10904" s="2">
        <v>0.834050925925926</v>
      </c>
      <c r="E10904">
        <v>21.84</v>
      </c>
      <c r="F10904">
        <v>152</v>
      </c>
      <c r="G10904">
        <v>8.5299999999999994</v>
      </c>
      <c r="H10904">
        <v>3367</v>
      </c>
      <c r="I10904">
        <v>1.6</v>
      </c>
      <c r="J10904">
        <v>82.3</v>
      </c>
      <c r="K10904" s="24">
        <v>89.456521739130437</v>
      </c>
      <c r="L10904">
        <v>7.22</v>
      </c>
    </row>
    <row r="10905" spans="1:12" x14ac:dyDescent="0.2">
      <c r="A10905">
        <f t="shared" si="346"/>
        <v>8</v>
      </c>
      <c r="B10905" s="3">
        <f t="shared" si="347"/>
        <v>40405.854895833334</v>
      </c>
      <c r="C10905" s="1">
        <v>40405</v>
      </c>
      <c r="D10905" s="2">
        <v>0.8548958333333333</v>
      </c>
      <c r="E10905">
        <v>21.86</v>
      </c>
      <c r="F10905">
        <v>151</v>
      </c>
      <c r="G10905">
        <v>8.5500000000000007</v>
      </c>
      <c r="H10905">
        <v>3176</v>
      </c>
      <c r="I10905">
        <v>1.5</v>
      </c>
      <c r="J10905">
        <v>82.1</v>
      </c>
      <c r="K10905" s="24">
        <v>89.239130434782595</v>
      </c>
      <c r="L10905">
        <v>7.2</v>
      </c>
    </row>
    <row r="10906" spans="1:12" x14ac:dyDescent="0.2">
      <c r="A10906">
        <f t="shared" si="346"/>
        <v>8</v>
      </c>
      <c r="B10906" s="3">
        <f t="shared" si="347"/>
        <v>40405.875717592593</v>
      </c>
      <c r="C10906" s="1">
        <v>40405</v>
      </c>
      <c r="D10906" s="2">
        <v>0.87571759259259263</v>
      </c>
      <c r="E10906">
        <v>21.99</v>
      </c>
      <c r="F10906">
        <v>150</v>
      </c>
      <c r="G10906">
        <v>8.68</v>
      </c>
      <c r="H10906">
        <v>3019</v>
      </c>
      <c r="I10906">
        <v>1.4</v>
      </c>
      <c r="J10906">
        <v>84.9</v>
      </c>
      <c r="K10906" s="24">
        <v>92.282608695652186</v>
      </c>
      <c r="L10906">
        <v>7.43</v>
      </c>
    </row>
    <row r="10907" spans="1:12" x14ac:dyDescent="0.2">
      <c r="A10907">
        <f t="shared" ref="A10907:A10941" si="348">MONTH(B10907)</f>
        <v>8</v>
      </c>
      <c r="B10907" s="3">
        <f t="shared" si="347"/>
        <v>40405.896550925929</v>
      </c>
      <c r="C10907" s="1">
        <v>40405</v>
      </c>
      <c r="D10907" s="2">
        <v>0.896550925925926</v>
      </c>
      <c r="E10907">
        <v>22.03</v>
      </c>
      <c r="F10907">
        <v>150</v>
      </c>
      <c r="G10907">
        <v>8.77</v>
      </c>
      <c r="H10907">
        <v>2829</v>
      </c>
      <c r="I10907">
        <v>1.3</v>
      </c>
      <c r="J10907">
        <v>86.9</v>
      </c>
      <c r="K10907" s="24">
        <v>94.456521739130437</v>
      </c>
      <c r="L10907">
        <v>7.59</v>
      </c>
    </row>
    <row r="10908" spans="1:12" x14ac:dyDescent="0.2">
      <c r="A10908">
        <f t="shared" si="348"/>
        <v>8</v>
      </c>
      <c r="B10908" s="3">
        <f t="shared" ref="B10908:B10941" si="349">C10908+D10908</f>
        <v>40405.917384259257</v>
      </c>
      <c r="C10908" s="1">
        <v>40405</v>
      </c>
      <c r="D10908" s="2">
        <v>0.91738425925925926</v>
      </c>
      <c r="E10908">
        <v>22.02</v>
      </c>
      <c r="F10908">
        <v>162</v>
      </c>
      <c r="G10908">
        <v>8.7799999999999994</v>
      </c>
      <c r="H10908">
        <v>3456</v>
      </c>
      <c r="I10908">
        <v>1.6</v>
      </c>
      <c r="J10908">
        <v>86.8</v>
      </c>
      <c r="K10908" s="24">
        <v>94.347826086956516</v>
      </c>
      <c r="L10908">
        <v>7.58</v>
      </c>
    </row>
    <row r="10909" spans="1:12" x14ac:dyDescent="0.2">
      <c r="A10909">
        <f t="shared" si="348"/>
        <v>8</v>
      </c>
      <c r="B10909" s="3">
        <f t="shared" si="349"/>
        <v>40405.938217592593</v>
      </c>
      <c r="C10909" s="1">
        <v>40405</v>
      </c>
      <c r="D10909" s="2">
        <v>0.93821759259259263</v>
      </c>
      <c r="E10909">
        <v>21.94</v>
      </c>
      <c r="F10909">
        <v>162</v>
      </c>
      <c r="G10909">
        <v>8.7100000000000009</v>
      </c>
      <c r="H10909">
        <v>2574</v>
      </c>
      <c r="I10909">
        <v>1.2</v>
      </c>
      <c r="J10909">
        <v>85.2</v>
      </c>
      <c r="K10909" s="24">
        <v>92.608695652173907</v>
      </c>
      <c r="L10909">
        <v>7.45</v>
      </c>
    </row>
    <row r="10910" spans="1:12" x14ac:dyDescent="0.2">
      <c r="A10910">
        <f t="shared" si="348"/>
        <v>8</v>
      </c>
      <c r="B10910" s="3">
        <f t="shared" si="349"/>
        <v>40405.959050925929</v>
      </c>
      <c r="C10910" s="1">
        <v>40405</v>
      </c>
      <c r="D10910" s="2">
        <v>0.959050925925926</v>
      </c>
      <c r="E10910">
        <v>21.86</v>
      </c>
      <c r="F10910">
        <v>162</v>
      </c>
      <c r="G10910">
        <v>8.61</v>
      </c>
      <c r="H10910">
        <v>2832</v>
      </c>
      <c r="I10910">
        <v>1.3</v>
      </c>
      <c r="J10910">
        <v>82.9</v>
      </c>
      <c r="K10910" s="24">
        <v>90.108695652173921</v>
      </c>
      <c r="L10910">
        <v>7.26</v>
      </c>
    </row>
    <row r="10911" spans="1:12" x14ac:dyDescent="0.2">
      <c r="A10911">
        <f t="shared" si="348"/>
        <v>8</v>
      </c>
      <c r="B10911" s="3">
        <f t="shared" si="349"/>
        <v>40405.979884259257</v>
      </c>
      <c r="C10911" s="1">
        <v>40405</v>
      </c>
      <c r="D10911" s="2">
        <v>0.97988425925925926</v>
      </c>
      <c r="E10911">
        <v>21.87</v>
      </c>
      <c r="F10911">
        <v>162</v>
      </c>
      <c r="G10911">
        <v>8.6300000000000008</v>
      </c>
      <c r="H10911">
        <v>2660</v>
      </c>
      <c r="I10911">
        <v>1.3</v>
      </c>
      <c r="J10911">
        <v>83.1</v>
      </c>
      <c r="K10911" s="24">
        <v>90.326086956521735</v>
      </c>
      <c r="L10911">
        <v>7.28</v>
      </c>
    </row>
    <row r="10912" spans="1:12" x14ac:dyDescent="0.2">
      <c r="A10912">
        <f t="shared" si="348"/>
        <v>8</v>
      </c>
      <c r="B10912" s="3">
        <f t="shared" si="349"/>
        <v>40406.000717592593</v>
      </c>
      <c r="C10912" s="1">
        <v>40406</v>
      </c>
      <c r="D10912" s="2">
        <v>7.175925925925927E-4</v>
      </c>
      <c r="E10912">
        <v>21.87</v>
      </c>
      <c r="F10912">
        <v>162</v>
      </c>
      <c r="G10912">
        <v>8.64</v>
      </c>
      <c r="H10912">
        <v>4775</v>
      </c>
      <c r="I10912">
        <v>2.2999999999999998</v>
      </c>
      <c r="J10912">
        <v>82.9</v>
      </c>
      <c r="K10912" s="24">
        <v>90.108695652173921</v>
      </c>
      <c r="L10912">
        <v>7.26</v>
      </c>
    </row>
    <row r="10913" spans="1:12" x14ac:dyDescent="0.2">
      <c r="A10913">
        <f t="shared" si="348"/>
        <v>8</v>
      </c>
      <c r="B10913" s="3">
        <f t="shared" si="349"/>
        <v>40406.021550925929</v>
      </c>
      <c r="C10913" s="1">
        <v>40406</v>
      </c>
      <c r="D10913" s="2">
        <v>2.1550925925925928E-2</v>
      </c>
      <c r="E10913">
        <v>21.9</v>
      </c>
      <c r="F10913">
        <v>162</v>
      </c>
      <c r="G10913">
        <v>8.68</v>
      </c>
      <c r="H10913">
        <v>2641</v>
      </c>
      <c r="I10913">
        <v>1.3</v>
      </c>
      <c r="J10913">
        <v>83.9</v>
      </c>
      <c r="K10913" s="24">
        <v>91.195652173913047</v>
      </c>
      <c r="L10913">
        <v>7.34</v>
      </c>
    </row>
    <row r="10914" spans="1:12" x14ac:dyDescent="0.2">
      <c r="A10914">
        <f t="shared" si="348"/>
        <v>8</v>
      </c>
      <c r="B10914" s="3">
        <f t="shared" si="349"/>
        <v>40406.042384259257</v>
      </c>
      <c r="C10914" s="1">
        <v>40406</v>
      </c>
      <c r="D10914" s="2">
        <v>4.238425925925926E-2</v>
      </c>
      <c r="E10914">
        <v>21.88</v>
      </c>
      <c r="F10914">
        <v>162</v>
      </c>
      <c r="G10914">
        <v>8.66</v>
      </c>
      <c r="H10914">
        <v>5033</v>
      </c>
      <c r="I10914">
        <v>2.4</v>
      </c>
      <c r="J10914">
        <v>82.8</v>
      </c>
      <c r="K10914" s="24">
        <v>90</v>
      </c>
      <c r="L10914">
        <v>7.25</v>
      </c>
    </row>
    <row r="10915" spans="1:12" x14ac:dyDescent="0.2">
      <c r="A10915">
        <f t="shared" si="348"/>
        <v>8</v>
      </c>
      <c r="B10915" s="3">
        <f t="shared" si="349"/>
        <v>40406.06322916667</v>
      </c>
      <c r="C10915" s="1">
        <v>40406</v>
      </c>
      <c r="D10915" s="2">
        <v>6.322916666666667E-2</v>
      </c>
      <c r="E10915">
        <v>21.84</v>
      </c>
      <c r="F10915">
        <v>162</v>
      </c>
      <c r="G10915">
        <v>8.6300000000000008</v>
      </c>
      <c r="H10915">
        <v>3036</v>
      </c>
      <c r="I10915">
        <v>1.4</v>
      </c>
      <c r="J10915">
        <v>82.7</v>
      </c>
      <c r="K10915" s="24">
        <v>89.891304347826093</v>
      </c>
      <c r="L10915">
        <v>7.25</v>
      </c>
    </row>
    <row r="10916" spans="1:12" x14ac:dyDescent="0.2">
      <c r="A10916">
        <f t="shared" si="348"/>
        <v>8</v>
      </c>
      <c r="B10916" s="3">
        <f t="shared" si="349"/>
        <v>40406.084050925929</v>
      </c>
      <c r="C10916" s="1">
        <v>40406</v>
      </c>
      <c r="D10916" s="2">
        <v>8.4050925925925932E-2</v>
      </c>
      <c r="E10916">
        <v>21.87</v>
      </c>
      <c r="F10916">
        <v>162</v>
      </c>
      <c r="G10916">
        <v>8.64</v>
      </c>
      <c r="H10916">
        <v>7312</v>
      </c>
      <c r="I10916">
        <v>3.5</v>
      </c>
      <c r="J10916">
        <v>83.4</v>
      </c>
      <c r="K10916" s="24">
        <v>90.652173913043484</v>
      </c>
      <c r="L10916">
        <v>7.31</v>
      </c>
    </row>
    <row r="10917" spans="1:12" x14ac:dyDescent="0.2">
      <c r="A10917">
        <f t="shared" si="348"/>
        <v>8</v>
      </c>
      <c r="B10917" s="3">
        <f t="shared" si="349"/>
        <v>40406.104884259257</v>
      </c>
      <c r="C10917" s="1">
        <v>40406</v>
      </c>
      <c r="D10917" s="2">
        <v>0.10488425925925926</v>
      </c>
      <c r="E10917">
        <v>21.91</v>
      </c>
      <c r="F10917">
        <v>161</v>
      </c>
      <c r="G10917">
        <v>8.68</v>
      </c>
      <c r="H10917">
        <v>3902</v>
      </c>
      <c r="I10917">
        <v>1.9</v>
      </c>
      <c r="J10917">
        <v>84.3</v>
      </c>
      <c r="K10917" s="24">
        <v>91.630434782608688</v>
      </c>
      <c r="L10917">
        <v>7.38</v>
      </c>
    </row>
    <row r="10918" spans="1:12" x14ac:dyDescent="0.2">
      <c r="A10918">
        <f t="shared" si="348"/>
        <v>8</v>
      </c>
      <c r="B10918" s="3">
        <f t="shared" si="349"/>
        <v>40406.125717592593</v>
      </c>
      <c r="C10918" s="1">
        <v>40406</v>
      </c>
      <c r="D10918" s="2">
        <v>0.1257175925925926</v>
      </c>
      <c r="E10918">
        <v>21.94</v>
      </c>
      <c r="F10918">
        <v>161</v>
      </c>
      <c r="G10918">
        <v>8.69</v>
      </c>
      <c r="H10918">
        <v>3543</v>
      </c>
      <c r="I10918">
        <v>1.7</v>
      </c>
      <c r="J10918">
        <v>84</v>
      </c>
      <c r="K10918" s="24">
        <v>91.304347826086953</v>
      </c>
      <c r="L10918">
        <v>7.35</v>
      </c>
    </row>
    <row r="10919" spans="1:12" x14ac:dyDescent="0.2">
      <c r="A10919">
        <f t="shared" si="348"/>
        <v>8</v>
      </c>
      <c r="B10919" s="3">
        <f t="shared" si="349"/>
        <v>40406.146550925929</v>
      </c>
      <c r="C10919" s="1">
        <v>40406</v>
      </c>
      <c r="D10919" s="2">
        <v>0.14655092592592592</v>
      </c>
      <c r="E10919">
        <v>21.99</v>
      </c>
      <c r="F10919">
        <v>161</v>
      </c>
      <c r="G10919">
        <v>8.7100000000000009</v>
      </c>
      <c r="H10919">
        <v>3062</v>
      </c>
      <c r="I10919">
        <v>1.5</v>
      </c>
      <c r="J10919">
        <v>84.6</v>
      </c>
      <c r="K10919" s="24">
        <v>91.956521739130423</v>
      </c>
      <c r="L10919">
        <v>7.4</v>
      </c>
    </row>
    <row r="10920" spans="1:12" x14ac:dyDescent="0.2">
      <c r="A10920">
        <f t="shared" si="348"/>
        <v>8</v>
      </c>
      <c r="B10920" s="3">
        <f t="shared" si="349"/>
        <v>40406.167384259257</v>
      </c>
      <c r="C10920" s="1">
        <v>40406</v>
      </c>
      <c r="D10920" s="2">
        <v>0.16738425925925926</v>
      </c>
      <c r="E10920">
        <v>22.07</v>
      </c>
      <c r="F10920">
        <v>161</v>
      </c>
      <c r="G10920">
        <v>8.77</v>
      </c>
      <c r="H10920">
        <v>3141</v>
      </c>
      <c r="I10920">
        <v>1.5</v>
      </c>
      <c r="J10920">
        <v>86.5</v>
      </c>
      <c r="K10920" s="24">
        <v>94.021739130434781</v>
      </c>
      <c r="L10920">
        <v>7.55</v>
      </c>
    </row>
    <row r="10921" spans="1:12" x14ac:dyDescent="0.2">
      <c r="A10921">
        <f t="shared" si="348"/>
        <v>8</v>
      </c>
      <c r="B10921" s="3">
        <f t="shared" si="349"/>
        <v>40406.188217592593</v>
      </c>
      <c r="C10921" s="1">
        <v>40406</v>
      </c>
      <c r="D10921" s="2">
        <v>0.1882175925925926</v>
      </c>
      <c r="E10921">
        <v>22.06</v>
      </c>
      <c r="F10921">
        <v>161</v>
      </c>
      <c r="G10921">
        <v>8.77</v>
      </c>
      <c r="H10921">
        <v>4567</v>
      </c>
      <c r="I10921">
        <v>2.2000000000000002</v>
      </c>
      <c r="J10921">
        <v>86</v>
      </c>
      <c r="K10921" s="24">
        <v>93.478260869565219</v>
      </c>
      <c r="L10921">
        <v>7.51</v>
      </c>
    </row>
    <row r="10922" spans="1:12" x14ac:dyDescent="0.2">
      <c r="A10922">
        <f t="shared" si="348"/>
        <v>8</v>
      </c>
      <c r="B10922" s="3">
        <f t="shared" si="349"/>
        <v>40406.209050925929</v>
      </c>
      <c r="C10922" s="1">
        <v>40406</v>
      </c>
      <c r="D10922" s="2">
        <v>0.20905092592592592</v>
      </c>
      <c r="E10922">
        <v>22.08</v>
      </c>
      <c r="F10922">
        <v>161</v>
      </c>
      <c r="G10922">
        <v>8.81</v>
      </c>
      <c r="H10922">
        <v>4113</v>
      </c>
      <c r="I10922">
        <v>2</v>
      </c>
      <c r="J10922">
        <v>87.4</v>
      </c>
      <c r="K10922" s="24">
        <v>95</v>
      </c>
      <c r="L10922">
        <v>7.63</v>
      </c>
    </row>
    <row r="10923" spans="1:12" x14ac:dyDescent="0.2">
      <c r="A10923">
        <f t="shared" si="348"/>
        <v>8</v>
      </c>
      <c r="B10923" s="3">
        <f t="shared" si="349"/>
        <v>40406.229895833334</v>
      </c>
      <c r="C10923" s="1">
        <v>40406</v>
      </c>
      <c r="D10923" s="2">
        <v>0.22989583333333333</v>
      </c>
      <c r="E10923">
        <v>22.12</v>
      </c>
      <c r="F10923">
        <v>161</v>
      </c>
      <c r="G10923">
        <v>8.85</v>
      </c>
      <c r="H10923">
        <v>3393</v>
      </c>
      <c r="I10923">
        <v>1.6</v>
      </c>
      <c r="J10923">
        <v>88.5</v>
      </c>
      <c r="K10923" s="24">
        <v>96.195652173913047</v>
      </c>
      <c r="L10923">
        <v>7.72</v>
      </c>
    </row>
    <row r="10924" spans="1:12" x14ac:dyDescent="0.2">
      <c r="A10924">
        <f t="shared" si="348"/>
        <v>8</v>
      </c>
      <c r="B10924" s="3">
        <f t="shared" si="349"/>
        <v>40406.250717592593</v>
      </c>
      <c r="C10924" s="1">
        <v>40406</v>
      </c>
      <c r="D10924" s="2">
        <v>0.25071759259259258</v>
      </c>
      <c r="E10924">
        <v>22.08</v>
      </c>
      <c r="F10924">
        <v>161</v>
      </c>
      <c r="G10924">
        <v>8.84</v>
      </c>
      <c r="H10924">
        <v>3229</v>
      </c>
      <c r="I10924">
        <v>1.5</v>
      </c>
      <c r="J10924">
        <v>88.5</v>
      </c>
      <c r="K10924" s="24">
        <v>96.195652173913047</v>
      </c>
      <c r="L10924">
        <v>7.72</v>
      </c>
    </row>
    <row r="10925" spans="1:12" x14ac:dyDescent="0.2">
      <c r="A10925">
        <f t="shared" si="348"/>
        <v>8</v>
      </c>
      <c r="B10925" s="3">
        <f t="shared" si="349"/>
        <v>40406.271550925929</v>
      </c>
      <c r="C10925" s="1">
        <v>40406</v>
      </c>
      <c r="D10925" s="2">
        <v>0.27155092592592595</v>
      </c>
      <c r="E10925">
        <v>22.04</v>
      </c>
      <c r="F10925">
        <v>160</v>
      </c>
      <c r="G10925">
        <v>8.82</v>
      </c>
      <c r="H10925">
        <v>3556</v>
      </c>
      <c r="I10925">
        <v>1.7</v>
      </c>
      <c r="J10925">
        <v>87.2</v>
      </c>
      <c r="K10925" s="24">
        <v>94.782608695652186</v>
      </c>
      <c r="L10925">
        <v>7.62</v>
      </c>
    </row>
    <row r="10926" spans="1:12" x14ac:dyDescent="0.2">
      <c r="A10926">
        <f t="shared" si="348"/>
        <v>8</v>
      </c>
      <c r="B10926" s="3">
        <f t="shared" si="349"/>
        <v>40406.292384259257</v>
      </c>
      <c r="C10926" s="1">
        <v>40406</v>
      </c>
      <c r="D10926" s="2">
        <v>0.29238425925925926</v>
      </c>
      <c r="E10926">
        <v>21.99</v>
      </c>
      <c r="F10926">
        <v>161</v>
      </c>
      <c r="G10926">
        <v>8.7899999999999991</v>
      </c>
      <c r="H10926">
        <v>2655</v>
      </c>
      <c r="I10926">
        <v>1.3</v>
      </c>
      <c r="J10926">
        <v>86.9</v>
      </c>
      <c r="K10926" s="24">
        <v>94.456521739130437</v>
      </c>
      <c r="L10926">
        <v>7.59</v>
      </c>
    </row>
    <row r="10927" spans="1:12" x14ac:dyDescent="0.2">
      <c r="A10927">
        <f t="shared" si="348"/>
        <v>8</v>
      </c>
      <c r="B10927" s="3">
        <f t="shared" si="349"/>
        <v>40406.313217592593</v>
      </c>
      <c r="C10927" s="1">
        <v>40406</v>
      </c>
      <c r="D10927" s="2">
        <v>0.31321759259259258</v>
      </c>
      <c r="E10927">
        <v>21.99</v>
      </c>
      <c r="F10927">
        <v>161</v>
      </c>
      <c r="G10927">
        <v>8.7899999999999991</v>
      </c>
      <c r="H10927">
        <v>3224</v>
      </c>
      <c r="I10927">
        <v>1.5</v>
      </c>
      <c r="J10927">
        <v>86.8</v>
      </c>
      <c r="K10927" s="24">
        <v>94.347826086956516</v>
      </c>
      <c r="L10927">
        <v>7.58</v>
      </c>
    </row>
    <row r="10928" spans="1:12" x14ac:dyDescent="0.2">
      <c r="A10928">
        <f t="shared" si="348"/>
        <v>8</v>
      </c>
      <c r="B10928" s="3">
        <f t="shared" si="349"/>
        <v>40406.334050925929</v>
      </c>
      <c r="C10928" s="1">
        <v>40406</v>
      </c>
      <c r="D10928" s="2">
        <v>0.33405092592592589</v>
      </c>
      <c r="E10928">
        <v>22.01</v>
      </c>
      <c r="F10928">
        <v>161</v>
      </c>
      <c r="G10928">
        <v>8.8000000000000007</v>
      </c>
      <c r="H10928">
        <v>3252</v>
      </c>
      <c r="I10928">
        <v>1.5</v>
      </c>
      <c r="J10928">
        <v>87.2</v>
      </c>
      <c r="K10928" s="24">
        <v>94.782608695652186</v>
      </c>
      <c r="L10928">
        <v>7.62</v>
      </c>
    </row>
    <row r="10929" spans="1:12" x14ac:dyDescent="0.2">
      <c r="A10929">
        <f t="shared" si="348"/>
        <v>8</v>
      </c>
      <c r="B10929" s="3">
        <f t="shared" si="349"/>
        <v>40406.354884259257</v>
      </c>
      <c r="C10929" s="1">
        <v>40406</v>
      </c>
      <c r="D10929" s="2">
        <v>0.35488425925925932</v>
      </c>
      <c r="E10929">
        <v>22.02</v>
      </c>
      <c r="F10929">
        <v>161</v>
      </c>
      <c r="G10929">
        <v>8.82</v>
      </c>
      <c r="H10929">
        <v>3194</v>
      </c>
      <c r="I10929">
        <v>1.5</v>
      </c>
      <c r="J10929">
        <v>87.7</v>
      </c>
      <c r="K10929" s="24">
        <v>95.326086956521735</v>
      </c>
      <c r="L10929">
        <v>7.66</v>
      </c>
    </row>
    <row r="10930" spans="1:12" x14ac:dyDescent="0.2">
      <c r="A10930">
        <f t="shared" si="348"/>
        <v>8</v>
      </c>
      <c r="B10930" s="3">
        <f t="shared" si="349"/>
        <v>40406.37572916667</v>
      </c>
      <c r="C10930" s="1">
        <v>40406</v>
      </c>
      <c r="D10930" s="2">
        <v>0.37572916666666667</v>
      </c>
      <c r="E10930">
        <v>22.04</v>
      </c>
      <c r="F10930">
        <v>160</v>
      </c>
      <c r="G10930">
        <v>8.83</v>
      </c>
      <c r="H10930">
        <v>3210</v>
      </c>
      <c r="I10930">
        <v>1.5</v>
      </c>
      <c r="J10930">
        <v>88.3</v>
      </c>
      <c r="K10930" s="24">
        <v>95.978260869565219</v>
      </c>
      <c r="L10930">
        <v>7.71</v>
      </c>
    </row>
    <row r="10931" spans="1:12" x14ac:dyDescent="0.2">
      <c r="A10931">
        <f t="shared" si="348"/>
        <v>8</v>
      </c>
      <c r="B10931" s="3">
        <f t="shared" si="349"/>
        <v>40406.396550925929</v>
      </c>
      <c r="C10931" s="1">
        <v>40406</v>
      </c>
      <c r="D10931" s="2">
        <v>0.39655092592592595</v>
      </c>
      <c r="E10931">
        <v>22.04</v>
      </c>
      <c r="F10931">
        <v>160</v>
      </c>
      <c r="G10931">
        <v>8.82</v>
      </c>
      <c r="H10931">
        <v>4993</v>
      </c>
      <c r="I10931">
        <v>2.4</v>
      </c>
      <c r="J10931">
        <v>88.8</v>
      </c>
      <c r="K10931" s="24">
        <v>96.521739130434781</v>
      </c>
      <c r="L10931">
        <v>7.75</v>
      </c>
    </row>
    <row r="10932" spans="1:12" x14ac:dyDescent="0.2">
      <c r="A10932">
        <f t="shared" si="348"/>
        <v>8</v>
      </c>
      <c r="B10932" s="3">
        <f t="shared" si="349"/>
        <v>40406.417384259257</v>
      </c>
      <c r="C10932" s="1">
        <v>40406</v>
      </c>
      <c r="D10932" s="2">
        <v>0.4173842592592592</v>
      </c>
      <c r="E10932">
        <v>22.07</v>
      </c>
      <c r="F10932">
        <v>160</v>
      </c>
      <c r="G10932">
        <v>8.81</v>
      </c>
      <c r="H10932">
        <v>3987</v>
      </c>
      <c r="I10932">
        <v>1.9</v>
      </c>
      <c r="J10932">
        <v>88.1</v>
      </c>
      <c r="K10932" s="24">
        <v>95.760869565217391</v>
      </c>
      <c r="L10932">
        <v>7.69</v>
      </c>
    </row>
    <row r="10933" spans="1:12" x14ac:dyDescent="0.2">
      <c r="A10933">
        <f t="shared" si="348"/>
        <v>8</v>
      </c>
      <c r="B10933" s="3">
        <f t="shared" si="349"/>
        <v>40406.438217592593</v>
      </c>
      <c r="C10933" s="1">
        <v>40406</v>
      </c>
      <c r="D10933" s="2">
        <v>0.43821759259259263</v>
      </c>
      <c r="E10933">
        <v>22.08</v>
      </c>
      <c r="F10933">
        <v>161</v>
      </c>
      <c r="G10933">
        <v>8.8000000000000007</v>
      </c>
      <c r="H10933">
        <v>5640</v>
      </c>
      <c r="I10933">
        <v>2.7</v>
      </c>
      <c r="J10933">
        <v>88.3</v>
      </c>
      <c r="K10933" s="24">
        <v>95.978260869565219</v>
      </c>
      <c r="L10933">
        <v>7.7</v>
      </c>
    </row>
    <row r="10934" spans="1:12" x14ac:dyDescent="0.2">
      <c r="A10934">
        <f t="shared" si="348"/>
        <v>8</v>
      </c>
      <c r="B10934" s="3">
        <f t="shared" si="349"/>
        <v>40406.459050925929</v>
      </c>
      <c r="C10934" s="1">
        <v>40406</v>
      </c>
      <c r="D10934" s="2">
        <v>0.45905092592592589</v>
      </c>
      <c r="E10934">
        <v>22.02</v>
      </c>
      <c r="F10934">
        <v>161</v>
      </c>
      <c r="G10934">
        <v>8.73</v>
      </c>
      <c r="H10934">
        <v>3828</v>
      </c>
      <c r="I10934">
        <v>1.8</v>
      </c>
      <c r="J10934">
        <v>86.7</v>
      </c>
      <c r="K10934" s="24">
        <v>94.239130434782609</v>
      </c>
      <c r="L10934">
        <v>7.57</v>
      </c>
    </row>
    <row r="10935" spans="1:12" x14ac:dyDescent="0.2">
      <c r="A10935">
        <f t="shared" si="348"/>
        <v>8</v>
      </c>
      <c r="B10935" s="3">
        <f t="shared" si="349"/>
        <v>40406.479884259257</v>
      </c>
      <c r="C10935" s="1">
        <v>40406</v>
      </c>
      <c r="D10935" s="2">
        <v>0.47988425925925932</v>
      </c>
      <c r="E10935">
        <v>21.97</v>
      </c>
      <c r="F10935">
        <v>161</v>
      </c>
      <c r="G10935">
        <v>8.64</v>
      </c>
      <c r="H10935">
        <v>3779</v>
      </c>
      <c r="I10935">
        <v>1.8</v>
      </c>
      <c r="J10935">
        <v>84.8</v>
      </c>
      <c r="K10935" s="24">
        <v>92.173913043478265</v>
      </c>
      <c r="L10935">
        <v>7.42</v>
      </c>
    </row>
    <row r="10936" spans="1:12" x14ac:dyDescent="0.2">
      <c r="A10936">
        <f t="shared" si="348"/>
        <v>8</v>
      </c>
      <c r="B10936" s="3">
        <f t="shared" si="349"/>
        <v>40406.500717592593</v>
      </c>
      <c r="C10936" s="1">
        <v>40406</v>
      </c>
      <c r="D10936" s="2">
        <v>0.50071759259259252</v>
      </c>
      <c r="E10936">
        <v>21.95</v>
      </c>
      <c r="F10936">
        <v>161</v>
      </c>
      <c r="G10936">
        <v>8.61</v>
      </c>
      <c r="H10936">
        <v>3488</v>
      </c>
      <c r="I10936">
        <v>1.7</v>
      </c>
      <c r="J10936">
        <v>84.8</v>
      </c>
      <c r="K10936" s="24">
        <v>92.173913043478265</v>
      </c>
      <c r="L10936">
        <v>7.42</v>
      </c>
    </row>
    <row r="10937" spans="1:12" x14ac:dyDescent="0.2">
      <c r="A10937">
        <f t="shared" si="348"/>
        <v>8</v>
      </c>
      <c r="B10937" s="3">
        <f t="shared" si="349"/>
        <v>40406.521550925929</v>
      </c>
      <c r="C10937" s="1">
        <v>40406</v>
      </c>
      <c r="D10937" s="2">
        <v>0.521550925925926</v>
      </c>
      <c r="E10937">
        <v>22.04</v>
      </c>
      <c r="F10937">
        <v>161</v>
      </c>
      <c r="G10937">
        <v>8.68</v>
      </c>
      <c r="H10937">
        <v>2564</v>
      </c>
      <c r="I10937">
        <v>1.2</v>
      </c>
      <c r="J10937">
        <v>86.2</v>
      </c>
      <c r="K10937" s="24">
        <v>93.695652173913047</v>
      </c>
      <c r="L10937">
        <v>7.53</v>
      </c>
    </row>
    <row r="10938" spans="1:12" x14ac:dyDescent="0.2">
      <c r="A10938">
        <f t="shared" si="348"/>
        <v>8</v>
      </c>
      <c r="B10938" s="3">
        <f t="shared" si="349"/>
        <v>40406.542395833334</v>
      </c>
      <c r="C10938" s="1">
        <v>40406</v>
      </c>
      <c r="D10938" s="2">
        <v>0.5423958333333333</v>
      </c>
      <c r="E10938">
        <v>22.09</v>
      </c>
      <c r="F10938">
        <v>161</v>
      </c>
      <c r="G10938">
        <v>8.75</v>
      </c>
      <c r="H10938">
        <v>2557</v>
      </c>
      <c r="I10938">
        <v>1.2</v>
      </c>
      <c r="J10938">
        <v>88</v>
      </c>
      <c r="K10938" s="24">
        <v>95.652173913043484</v>
      </c>
      <c r="L10938">
        <v>7.68</v>
      </c>
    </row>
    <row r="10939" spans="1:12" x14ac:dyDescent="0.2">
      <c r="A10939">
        <f t="shared" si="348"/>
        <v>8</v>
      </c>
      <c r="B10939" s="3">
        <f t="shared" si="349"/>
        <v>40406.56322916667</v>
      </c>
      <c r="C10939" s="1">
        <v>40406</v>
      </c>
      <c r="D10939" s="2">
        <v>0.56322916666666667</v>
      </c>
      <c r="E10939">
        <v>22.14</v>
      </c>
      <c r="F10939">
        <v>160</v>
      </c>
      <c r="G10939">
        <v>8.8000000000000007</v>
      </c>
      <c r="H10939">
        <v>2701</v>
      </c>
      <c r="I10939">
        <v>1.3</v>
      </c>
      <c r="J10939">
        <v>88.8</v>
      </c>
      <c r="K10939" s="24">
        <v>96.521739130434781</v>
      </c>
      <c r="L10939">
        <v>7.74</v>
      </c>
    </row>
    <row r="10940" spans="1:12" x14ac:dyDescent="0.2">
      <c r="A10940">
        <f t="shared" si="348"/>
        <v>8</v>
      </c>
      <c r="B10940" s="3">
        <f t="shared" si="349"/>
        <v>40406.584062499998</v>
      </c>
      <c r="C10940" s="1">
        <v>40406</v>
      </c>
      <c r="D10940" s="2">
        <v>0.58406250000000004</v>
      </c>
      <c r="E10940">
        <v>22.13</v>
      </c>
      <c r="F10940">
        <v>160</v>
      </c>
      <c r="G10940">
        <v>8.8000000000000007</v>
      </c>
      <c r="H10940">
        <v>3153</v>
      </c>
      <c r="I10940">
        <v>1.5</v>
      </c>
      <c r="J10940">
        <v>88.6</v>
      </c>
      <c r="K10940" s="24">
        <v>96.304347826086953</v>
      </c>
      <c r="L10940">
        <v>7.72</v>
      </c>
    </row>
    <row r="10941" spans="1:12" x14ac:dyDescent="0.2">
      <c r="A10941">
        <f t="shared" si="348"/>
        <v>8</v>
      </c>
      <c r="B10941" s="3">
        <f t="shared" si="349"/>
        <v>40406.604895833334</v>
      </c>
      <c r="C10941" s="1">
        <v>40406</v>
      </c>
      <c r="D10941" s="2">
        <v>0.6048958333333333</v>
      </c>
      <c r="E10941">
        <v>22.11</v>
      </c>
      <c r="F10941">
        <v>160</v>
      </c>
      <c r="G10941">
        <v>8.7899999999999991</v>
      </c>
      <c r="H10941">
        <v>4646</v>
      </c>
      <c r="I10941">
        <v>2.2000000000000002</v>
      </c>
      <c r="J10941">
        <v>89</v>
      </c>
      <c r="K10941" s="24">
        <v>96.739130434782609</v>
      </c>
      <c r="L10941">
        <v>7.76</v>
      </c>
    </row>
    <row r="10943" spans="1:12" x14ac:dyDescent="0.2">
      <c r="A10943">
        <f t="shared" ref="A10943:A11006" si="350">MONTH(B10943)</f>
        <v>8</v>
      </c>
      <c r="B10943" s="3">
        <f t="shared" ref="B10943:B11006" si="351">C10943+D10943</f>
        <v>40406.646550925929</v>
      </c>
      <c r="C10943" s="1">
        <v>40406</v>
      </c>
      <c r="D10943" s="2">
        <v>0.646550925925926</v>
      </c>
      <c r="E10943">
        <v>22.22</v>
      </c>
      <c r="F10943">
        <v>162</v>
      </c>
      <c r="G10943">
        <v>8.8000000000000007</v>
      </c>
      <c r="H10943">
        <v>2258</v>
      </c>
      <c r="I10943">
        <v>1.1000000000000001</v>
      </c>
      <c r="J10943">
        <v>88.4</v>
      </c>
      <c r="K10943" s="24">
        <v>96.08695652173914</v>
      </c>
      <c r="L10943">
        <v>7.69</v>
      </c>
    </row>
    <row r="10944" spans="1:12" x14ac:dyDescent="0.2">
      <c r="A10944">
        <f t="shared" si="350"/>
        <v>8</v>
      </c>
      <c r="B10944" s="3">
        <f t="shared" si="351"/>
        <v>40406.667384259257</v>
      </c>
      <c r="C10944" s="1">
        <v>40406</v>
      </c>
      <c r="D10944" s="2">
        <v>0.66738425925925926</v>
      </c>
      <c r="E10944">
        <v>22.2</v>
      </c>
      <c r="F10944">
        <v>162</v>
      </c>
      <c r="G10944">
        <v>8.77</v>
      </c>
      <c r="H10944">
        <v>3226</v>
      </c>
      <c r="I10944">
        <v>1.5</v>
      </c>
      <c r="J10944">
        <v>87.7</v>
      </c>
      <c r="K10944" s="24">
        <v>95.326086956521735</v>
      </c>
      <c r="L10944">
        <v>7.63</v>
      </c>
    </row>
    <row r="10945" spans="1:12" x14ac:dyDescent="0.2">
      <c r="A10945">
        <f t="shared" si="350"/>
        <v>8</v>
      </c>
      <c r="B10945" s="3">
        <f t="shared" si="351"/>
        <v>40406.688217592593</v>
      </c>
      <c r="C10945" s="1">
        <v>40406</v>
      </c>
      <c r="D10945" s="2">
        <v>0.68821759259259263</v>
      </c>
      <c r="E10945">
        <v>22.19</v>
      </c>
      <c r="F10945">
        <v>162</v>
      </c>
      <c r="G10945">
        <v>8.7799999999999994</v>
      </c>
      <c r="H10945">
        <v>3469</v>
      </c>
      <c r="I10945">
        <v>1.6</v>
      </c>
      <c r="J10945">
        <v>87.9</v>
      </c>
      <c r="K10945" s="24">
        <v>95.543478260869577</v>
      </c>
      <c r="L10945">
        <v>7.65</v>
      </c>
    </row>
    <row r="10946" spans="1:12" x14ac:dyDescent="0.2">
      <c r="A10946">
        <f t="shared" si="350"/>
        <v>8</v>
      </c>
      <c r="B10946" s="3">
        <f t="shared" si="351"/>
        <v>40406.709062499998</v>
      </c>
      <c r="C10946" s="1">
        <v>40406</v>
      </c>
      <c r="D10946" s="2">
        <v>0.70906249999999993</v>
      </c>
      <c r="E10946">
        <v>22.15</v>
      </c>
      <c r="F10946">
        <v>162</v>
      </c>
      <c r="G10946">
        <v>8.77</v>
      </c>
      <c r="H10946">
        <v>2592</v>
      </c>
      <c r="I10946">
        <v>1.2</v>
      </c>
      <c r="J10946">
        <v>87.8</v>
      </c>
      <c r="K10946" s="24">
        <v>95.434782608695642</v>
      </c>
      <c r="L10946">
        <v>7.65</v>
      </c>
    </row>
    <row r="10947" spans="1:12" x14ac:dyDescent="0.2">
      <c r="A10947">
        <f t="shared" si="350"/>
        <v>8</v>
      </c>
      <c r="B10947" s="3">
        <f t="shared" si="351"/>
        <v>40406.729884259257</v>
      </c>
      <c r="C10947" s="1">
        <v>40406</v>
      </c>
      <c r="D10947" s="2">
        <v>0.72988425925925926</v>
      </c>
      <c r="E10947">
        <v>22.17</v>
      </c>
      <c r="F10947">
        <v>162</v>
      </c>
      <c r="G10947">
        <v>8.81</v>
      </c>
      <c r="H10947">
        <v>3534</v>
      </c>
      <c r="I10947">
        <v>1.7</v>
      </c>
      <c r="J10947">
        <v>88.7</v>
      </c>
      <c r="K10947" s="24">
        <v>96.413043478260875</v>
      </c>
      <c r="L10947">
        <v>7.73</v>
      </c>
    </row>
    <row r="10948" spans="1:12" x14ac:dyDescent="0.2">
      <c r="A10948">
        <f t="shared" si="350"/>
        <v>8</v>
      </c>
      <c r="B10948" s="3">
        <f t="shared" si="351"/>
        <v>40406.750717592593</v>
      </c>
      <c r="C10948" s="1">
        <v>40406</v>
      </c>
      <c r="D10948" s="2">
        <v>0.75071759259259263</v>
      </c>
      <c r="E10948">
        <v>22.15</v>
      </c>
      <c r="F10948">
        <v>162</v>
      </c>
      <c r="G10948">
        <v>8.85</v>
      </c>
      <c r="H10948">
        <v>3373</v>
      </c>
      <c r="I10948">
        <v>1.6</v>
      </c>
      <c r="J10948">
        <v>89.6</v>
      </c>
      <c r="K10948" s="24">
        <v>97.391304347826079</v>
      </c>
      <c r="L10948">
        <v>7.81</v>
      </c>
    </row>
    <row r="10949" spans="1:12" x14ac:dyDescent="0.2">
      <c r="A10949">
        <f t="shared" si="350"/>
        <v>8</v>
      </c>
      <c r="B10949" s="3">
        <f t="shared" si="351"/>
        <v>40406.771550925929</v>
      </c>
      <c r="C10949" s="1">
        <v>40406</v>
      </c>
      <c r="D10949" s="2">
        <v>0.771550925925926</v>
      </c>
      <c r="E10949">
        <v>22.09</v>
      </c>
      <c r="F10949">
        <v>162</v>
      </c>
      <c r="G10949">
        <v>8.85</v>
      </c>
      <c r="H10949">
        <v>4311</v>
      </c>
      <c r="I10949">
        <v>2</v>
      </c>
      <c r="J10949">
        <v>89.1</v>
      </c>
      <c r="K10949" s="24">
        <v>96.847826086956516</v>
      </c>
      <c r="L10949">
        <v>7.78</v>
      </c>
    </row>
    <row r="10950" spans="1:12" x14ac:dyDescent="0.2">
      <c r="A10950">
        <f t="shared" si="350"/>
        <v>8</v>
      </c>
      <c r="B10950" s="3">
        <f t="shared" si="351"/>
        <v>40406.792384259257</v>
      </c>
      <c r="C10950" s="1">
        <v>40406</v>
      </c>
      <c r="D10950" s="2">
        <v>0.79238425925925926</v>
      </c>
      <c r="E10950">
        <v>21.99</v>
      </c>
      <c r="F10950">
        <v>162</v>
      </c>
      <c r="G10950">
        <v>8.8000000000000007</v>
      </c>
      <c r="H10950">
        <v>2872</v>
      </c>
      <c r="I10950">
        <v>1.4</v>
      </c>
      <c r="J10950">
        <v>87.5</v>
      </c>
      <c r="K10950" s="24">
        <v>95.108695652173907</v>
      </c>
      <c r="L10950">
        <v>7.65</v>
      </c>
    </row>
    <row r="10951" spans="1:12" x14ac:dyDescent="0.2">
      <c r="A10951">
        <f t="shared" si="350"/>
        <v>8</v>
      </c>
      <c r="B10951" s="3">
        <f t="shared" si="351"/>
        <v>40406.813217592593</v>
      </c>
      <c r="C10951" s="1">
        <v>40406</v>
      </c>
      <c r="D10951" s="2">
        <v>0.81321759259259263</v>
      </c>
      <c r="E10951">
        <v>21.88</v>
      </c>
      <c r="F10951">
        <v>162</v>
      </c>
      <c r="G10951">
        <v>8.7100000000000009</v>
      </c>
      <c r="H10951">
        <v>4218</v>
      </c>
      <c r="I10951">
        <v>2</v>
      </c>
      <c r="J10951">
        <v>85</v>
      </c>
      <c r="K10951" s="24">
        <v>92.391304347826093</v>
      </c>
      <c r="L10951">
        <v>7.45</v>
      </c>
    </row>
    <row r="10952" spans="1:12" x14ac:dyDescent="0.2">
      <c r="A10952">
        <f t="shared" si="350"/>
        <v>8</v>
      </c>
      <c r="B10952" s="3">
        <f t="shared" si="351"/>
        <v>40406.834050925929</v>
      </c>
      <c r="C10952" s="1">
        <v>40406</v>
      </c>
      <c r="D10952" s="2">
        <v>0.834050925925926</v>
      </c>
      <c r="E10952">
        <v>21.85</v>
      </c>
      <c r="F10952">
        <v>162</v>
      </c>
      <c r="G10952">
        <v>8.66</v>
      </c>
      <c r="H10952">
        <v>4542</v>
      </c>
      <c r="I10952">
        <v>2.2000000000000002</v>
      </c>
      <c r="J10952">
        <v>83.8</v>
      </c>
      <c r="K10952" s="24">
        <v>91.086956521739125</v>
      </c>
      <c r="L10952">
        <v>7.34</v>
      </c>
    </row>
    <row r="10953" spans="1:12" x14ac:dyDescent="0.2">
      <c r="A10953">
        <f t="shared" si="350"/>
        <v>8</v>
      </c>
      <c r="B10953" s="3">
        <f t="shared" si="351"/>
        <v>40406.854884259257</v>
      </c>
      <c r="C10953" s="1">
        <v>40406</v>
      </c>
      <c r="D10953" s="2">
        <v>0.85488425925925926</v>
      </c>
      <c r="E10953">
        <v>21.91</v>
      </c>
      <c r="F10953">
        <v>162</v>
      </c>
      <c r="G10953">
        <v>8.67</v>
      </c>
      <c r="H10953">
        <v>2378</v>
      </c>
      <c r="I10953">
        <v>1.1000000000000001</v>
      </c>
      <c r="J10953">
        <v>83.7</v>
      </c>
      <c r="K10953" s="24">
        <v>90.978260869565219</v>
      </c>
      <c r="L10953">
        <v>7.33</v>
      </c>
    </row>
    <row r="10954" spans="1:12" x14ac:dyDescent="0.2">
      <c r="A10954">
        <f t="shared" si="350"/>
        <v>8</v>
      </c>
      <c r="B10954" s="3">
        <f t="shared" si="351"/>
        <v>40406.875717592593</v>
      </c>
      <c r="C10954" s="1">
        <v>40406</v>
      </c>
      <c r="D10954" s="2">
        <v>0.87571759259259263</v>
      </c>
      <c r="E10954">
        <v>22</v>
      </c>
      <c r="F10954">
        <v>162</v>
      </c>
      <c r="G10954">
        <v>8.7200000000000006</v>
      </c>
      <c r="H10954">
        <v>2493</v>
      </c>
      <c r="I10954">
        <v>1.2</v>
      </c>
      <c r="J10954">
        <v>84</v>
      </c>
      <c r="K10954" s="24">
        <v>91.304347826086953</v>
      </c>
      <c r="L10954">
        <v>7.34</v>
      </c>
    </row>
    <row r="10955" spans="1:12" x14ac:dyDescent="0.2">
      <c r="A10955">
        <f t="shared" si="350"/>
        <v>8</v>
      </c>
      <c r="B10955" s="3">
        <f t="shared" si="351"/>
        <v>40406.896550925929</v>
      </c>
      <c r="C10955" s="1">
        <v>40406</v>
      </c>
      <c r="D10955" s="2">
        <v>0.896550925925926</v>
      </c>
      <c r="E10955">
        <v>22.07</v>
      </c>
      <c r="F10955">
        <v>162</v>
      </c>
      <c r="G10955">
        <v>8.75</v>
      </c>
      <c r="H10955">
        <v>3975</v>
      </c>
      <c r="I10955">
        <v>1.9</v>
      </c>
      <c r="J10955">
        <v>85</v>
      </c>
      <c r="K10955" s="24">
        <v>92.391304347826093</v>
      </c>
      <c r="L10955">
        <v>7.42</v>
      </c>
    </row>
    <row r="10956" spans="1:12" x14ac:dyDescent="0.2">
      <c r="A10956">
        <f t="shared" si="350"/>
        <v>8</v>
      </c>
      <c r="B10956" s="3">
        <f t="shared" si="351"/>
        <v>40406.917384259257</v>
      </c>
      <c r="C10956" s="1">
        <v>40406</v>
      </c>
      <c r="D10956" s="2">
        <v>0.91738425925925926</v>
      </c>
      <c r="E10956">
        <v>22.07</v>
      </c>
      <c r="F10956">
        <v>162</v>
      </c>
      <c r="G10956">
        <v>8.75</v>
      </c>
      <c r="H10956">
        <v>1814</v>
      </c>
      <c r="I10956">
        <v>0.9</v>
      </c>
      <c r="J10956">
        <v>85.1</v>
      </c>
      <c r="K10956" s="24">
        <v>92.5</v>
      </c>
      <c r="L10956">
        <v>7.43</v>
      </c>
    </row>
    <row r="10957" spans="1:12" x14ac:dyDescent="0.2">
      <c r="A10957">
        <f t="shared" si="350"/>
        <v>8</v>
      </c>
      <c r="B10957" s="3">
        <f t="shared" si="351"/>
        <v>40406.938217592593</v>
      </c>
      <c r="C10957" s="1">
        <v>40406</v>
      </c>
      <c r="D10957" s="2">
        <v>0.93821759259259263</v>
      </c>
      <c r="E10957">
        <v>22.04</v>
      </c>
      <c r="F10957">
        <v>162</v>
      </c>
      <c r="G10957">
        <v>8.7200000000000006</v>
      </c>
      <c r="H10957">
        <v>10482</v>
      </c>
      <c r="I10957">
        <v>5</v>
      </c>
      <c r="J10957">
        <v>84.1</v>
      </c>
      <c r="K10957" s="24">
        <v>91.41304347826086</v>
      </c>
      <c r="L10957">
        <v>7.35</v>
      </c>
    </row>
    <row r="10958" spans="1:12" x14ac:dyDescent="0.2">
      <c r="A10958">
        <f t="shared" si="350"/>
        <v>8</v>
      </c>
      <c r="B10958" s="3">
        <f t="shared" si="351"/>
        <v>40406.959050925929</v>
      </c>
      <c r="C10958" s="1">
        <v>40406</v>
      </c>
      <c r="D10958" s="2">
        <v>0.959050925925926</v>
      </c>
      <c r="E10958">
        <v>21.96</v>
      </c>
      <c r="F10958">
        <v>162</v>
      </c>
      <c r="G10958">
        <v>8.68</v>
      </c>
      <c r="H10958">
        <v>3548</v>
      </c>
      <c r="I10958">
        <v>1.7</v>
      </c>
      <c r="J10958">
        <v>83.5</v>
      </c>
      <c r="K10958" s="24">
        <v>90.760869565217391</v>
      </c>
      <c r="L10958">
        <v>7.31</v>
      </c>
    </row>
    <row r="10959" spans="1:12" x14ac:dyDescent="0.2">
      <c r="A10959">
        <f t="shared" si="350"/>
        <v>8</v>
      </c>
      <c r="B10959" s="3">
        <f t="shared" si="351"/>
        <v>40406.979884259257</v>
      </c>
      <c r="C10959" s="1">
        <v>40406</v>
      </c>
      <c r="D10959" s="2">
        <v>0.97988425925925926</v>
      </c>
      <c r="E10959">
        <v>21.92</v>
      </c>
      <c r="F10959">
        <v>162</v>
      </c>
      <c r="G10959">
        <v>8.66</v>
      </c>
      <c r="H10959">
        <v>3413</v>
      </c>
      <c r="I10959">
        <v>1.6</v>
      </c>
      <c r="J10959">
        <v>82.9</v>
      </c>
      <c r="K10959" s="24">
        <v>90.108695652173921</v>
      </c>
      <c r="L10959">
        <v>7.26</v>
      </c>
    </row>
    <row r="10960" spans="1:12" x14ac:dyDescent="0.2">
      <c r="A10960">
        <f t="shared" si="350"/>
        <v>8</v>
      </c>
      <c r="B10960" s="3">
        <f t="shared" si="351"/>
        <v>40407.000717592593</v>
      </c>
      <c r="C10960" s="1">
        <v>40407</v>
      </c>
      <c r="D10960" s="2">
        <v>7.175925925925927E-4</v>
      </c>
      <c r="E10960">
        <v>21.9</v>
      </c>
      <c r="F10960">
        <v>162</v>
      </c>
      <c r="G10960">
        <v>8.66</v>
      </c>
      <c r="H10960">
        <v>2818</v>
      </c>
      <c r="I10960">
        <v>1.3</v>
      </c>
      <c r="J10960">
        <v>83.3</v>
      </c>
      <c r="K10960" s="24">
        <v>90.543478260869563</v>
      </c>
      <c r="L10960">
        <v>7.29</v>
      </c>
    </row>
    <row r="10961" spans="1:12" x14ac:dyDescent="0.2">
      <c r="A10961">
        <f t="shared" si="350"/>
        <v>8</v>
      </c>
      <c r="B10961" s="3">
        <f t="shared" si="351"/>
        <v>40407.021550925929</v>
      </c>
      <c r="C10961" s="1">
        <v>40407</v>
      </c>
      <c r="D10961" s="2">
        <v>2.1550925925925928E-2</v>
      </c>
      <c r="E10961">
        <v>21.99</v>
      </c>
      <c r="F10961">
        <v>162</v>
      </c>
      <c r="G10961">
        <v>8.7200000000000006</v>
      </c>
      <c r="H10961">
        <v>3238</v>
      </c>
      <c r="I10961">
        <v>1.5</v>
      </c>
      <c r="J10961">
        <v>84.9</v>
      </c>
      <c r="K10961" s="24">
        <v>92.282608695652186</v>
      </c>
      <c r="L10961">
        <v>7.43</v>
      </c>
    </row>
    <row r="10962" spans="1:12" x14ac:dyDescent="0.2">
      <c r="A10962">
        <f t="shared" si="350"/>
        <v>8</v>
      </c>
      <c r="B10962" s="3">
        <f t="shared" si="351"/>
        <v>40407.042384259257</v>
      </c>
      <c r="C10962" s="1">
        <v>40407</v>
      </c>
      <c r="D10962" s="2">
        <v>4.238425925925926E-2</v>
      </c>
      <c r="E10962">
        <v>22.08</v>
      </c>
      <c r="F10962">
        <v>162</v>
      </c>
      <c r="G10962">
        <v>8.8000000000000007</v>
      </c>
      <c r="H10962">
        <v>4001</v>
      </c>
      <c r="I10962">
        <v>1.9</v>
      </c>
      <c r="J10962">
        <v>86.9</v>
      </c>
      <c r="K10962" s="24">
        <v>94.456521739130437</v>
      </c>
      <c r="L10962">
        <v>7.59</v>
      </c>
    </row>
    <row r="10963" spans="1:12" x14ac:dyDescent="0.2">
      <c r="A10963">
        <f t="shared" si="350"/>
        <v>8</v>
      </c>
      <c r="B10963" s="3">
        <f t="shared" si="351"/>
        <v>40407.063217592593</v>
      </c>
      <c r="C10963" s="1">
        <v>40407</v>
      </c>
      <c r="D10963" s="2">
        <v>6.3217592592592589E-2</v>
      </c>
      <c r="E10963">
        <v>22.08</v>
      </c>
      <c r="F10963">
        <v>162</v>
      </c>
      <c r="G10963">
        <v>8.81</v>
      </c>
      <c r="H10963">
        <v>3130</v>
      </c>
      <c r="I10963">
        <v>1.5</v>
      </c>
      <c r="J10963">
        <v>87.1</v>
      </c>
      <c r="K10963" s="24">
        <v>94.673913043478251</v>
      </c>
      <c r="L10963">
        <v>7.6</v>
      </c>
    </row>
    <row r="10964" spans="1:12" x14ac:dyDescent="0.2">
      <c r="A10964">
        <f t="shared" si="350"/>
        <v>8</v>
      </c>
      <c r="B10964" s="3">
        <f t="shared" si="351"/>
        <v>40407.084050925929</v>
      </c>
      <c r="C10964" s="1">
        <v>40407</v>
      </c>
      <c r="D10964" s="2">
        <v>8.4050925925925932E-2</v>
      </c>
      <c r="E10964">
        <v>22.01</v>
      </c>
      <c r="F10964">
        <v>162</v>
      </c>
      <c r="G10964">
        <v>8.7899999999999991</v>
      </c>
      <c r="H10964">
        <v>3412</v>
      </c>
      <c r="I10964">
        <v>1.6</v>
      </c>
      <c r="J10964">
        <v>86.7</v>
      </c>
      <c r="K10964" s="24">
        <v>94.239130434782609</v>
      </c>
      <c r="L10964">
        <v>7.58</v>
      </c>
    </row>
    <row r="10965" spans="1:12" x14ac:dyDescent="0.2">
      <c r="A10965">
        <f t="shared" si="350"/>
        <v>8</v>
      </c>
      <c r="B10965" s="3">
        <f t="shared" si="351"/>
        <v>40407.104884259257</v>
      </c>
      <c r="C10965" s="1">
        <v>40407</v>
      </c>
      <c r="D10965" s="2">
        <v>0.10488425925925926</v>
      </c>
      <c r="E10965">
        <v>22.04</v>
      </c>
      <c r="F10965">
        <v>162</v>
      </c>
      <c r="G10965">
        <v>8.81</v>
      </c>
      <c r="H10965">
        <v>3091</v>
      </c>
      <c r="I10965">
        <v>1.5</v>
      </c>
      <c r="J10965">
        <v>87.1</v>
      </c>
      <c r="K10965" s="24">
        <v>94.673913043478251</v>
      </c>
      <c r="L10965">
        <v>7.61</v>
      </c>
    </row>
    <row r="10966" spans="1:12" x14ac:dyDescent="0.2">
      <c r="A10966">
        <f t="shared" si="350"/>
        <v>8</v>
      </c>
      <c r="B10966" s="3">
        <f t="shared" si="351"/>
        <v>40407.12572916667</v>
      </c>
      <c r="C10966" s="1">
        <v>40407</v>
      </c>
      <c r="D10966" s="2">
        <v>0.12572916666666667</v>
      </c>
      <c r="E10966">
        <v>22.03</v>
      </c>
      <c r="F10966">
        <v>162</v>
      </c>
      <c r="G10966">
        <v>8.82</v>
      </c>
      <c r="H10966">
        <v>3418</v>
      </c>
      <c r="I10966">
        <v>1.6</v>
      </c>
      <c r="J10966">
        <v>87.4</v>
      </c>
      <c r="K10966" s="24">
        <v>95</v>
      </c>
      <c r="L10966">
        <v>7.64</v>
      </c>
    </row>
    <row r="10967" spans="1:12" x14ac:dyDescent="0.2">
      <c r="A10967">
        <f t="shared" si="350"/>
        <v>8</v>
      </c>
      <c r="B10967" s="3">
        <f t="shared" si="351"/>
        <v>40407.146550925929</v>
      </c>
      <c r="C10967" s="1">
        <v>40407</v>
      </c>
      <c r="D10967" s="2">
        <v>0.14655092592592592</v>
      </c>
      <c r="E10967">
        <v>22.12</v>
      </c>
      <c r="F10967">
        <v>161</v>
      </c>
      <c r="G10967">
        <v>8.8800000000000008</v>
      </c>
      <c r="H10967">
        <v>3340</v>
      </c>
      <c r="I10967">
        <v>1.6</v>
      </c>
      <c r="J10967">
        <v>89</v>
      </c>
      <c r="K10967" s="24">
        <v>96.739130434782609</v>
      </c>
      <c r="L10967">
        <v>7.76</v>
      </c>
    </row>
    <row r="10968" spans="1:12" x14ac:dyDescent="0.2">
      <c r="A10968">
        <f t="shared" si="350"/>
        <v>8</v>
      </c>
      <c r="B10968" s="3">
        <f t="shared" si="351"/>
        <v>40407.167395833334</v>
      </c>
      <c r="C10968" s="1">
        <v>40407</v>
      </c>
      <c r="D10968" s="2">
        <v>0.16739583333333333</v>
      </c>
      <c r="E10968">
        <v>22.17</v>
      </c>
      <c r="F10968">
        <v>161</v>
      </c>
      <c r="G10968">
        <v>8.93</v>
      </c>
      <c r="H10968">
        <v>3276</v>
      </c>
      <c r="I10968">
        <v>1.6</v>
      </c>
      <c r="J10968">
        <v>90.4</v>
      </c>
      <c r="K10968" s="24">
        <v>98.260869565217405</v>
      </c>
      <c r="L10968">
        <v>7.87</v>
      </c>
    </row>
    <row r="10969" spans="1:12" x14ac:dyDescent="0.2">
      <c r="A10969">
        <f t="shared" si="350"/>
        <v>8</v>
      </c>
      <c r="B10969" s="3">
        <f t="shared" si="351"/>
        <v>40407.18822916667</v>
      </c>
      <c r="C10969" s="1">
        <v>40407</v>
      </c>
      <c r="D10969" s="2">
        <v>0.18822916666666667</v>
      </c>
      <c r="E10969">
        <v>22.15</v>
      </c>
      <c r="F10969">
        <v>161</v>
      </c>
      <c r="G10969">
        <v>8.92</v>
      </c>
      <c r="H10969">
        <v>3193</v>
      </c>
      <c r="I10969">
        <v>1.5</v>
      </c>
      <c r="J10969">
        <v>90.2</v>
      </c>
      <c r="K10969" s="24">
        <v>98.043478260869563</v>
      </c>
      <c r="L10969">
        <v>7.86</v>
      </c>
    </row>
    <row r="10970" spans="1:12" x14ac:dyDescent="0.2">
      <c r="A10970">
        <f t="shared" si="350"/>
        <v>8</v>
      </c>
      <c r="B10970" s="3">
        <f t="shared" si="351"/>
        <v>40407.209050925929</v>
      </c>
      <c r="C10970" s="1">
        <v>40407</v>
      </c>
      <c r="D10970" s="2">
        <v>0.20905092592592592</v>
      </c>
      <c r="E10970">
        <v>22.11</v>
      </c>
      <c r="F10970">
        <v>161</v>
      </c>
      <c r="G10970">
        <v>8.9</v>
      </c>
      <c r="H10970">
        <v>5147</v>
      </c>
      <c r="I10970">
        <v>2.4</v>
      </c>
      <c r="J10970">
        <v>89.5</v>
      </c>
      <c r="K10970" s="24">
        <v>97.282608695652172</v>
      </c>
      <c r="L10970">
        <v>7.81</v>
      </c>
    </row>
    <row r="10971" spans="1:12" x14ac:dyDescent="0.2">
      <c r="A10971">
        <f t="shared" si="350"/>
        <v>8</v>
      </c>
      <c r="B10971" s="3">
        <f t="shared" si="351"/>
        <v>40407.229884259257</v>
      </c>
      <c r="C10971" s="1">
        <v>40407</v>
      </c>
      <c r="D10971" s="2">
        <v>0.22988425925925926</v>
      </c>
      <c r="E10971">
        <v>22.09</v>
      </c>
      <c r="F10971">
        <v>162</v>
      </c>
      <c r="G10971">
        <v>8.9</v>
      </c>
      <c r="H10971">
        <v>4629</v>
      </c>
      <c r="I10971">
        <v>2.2000000000000002</v>
      </c>
      <c r="J10971">
        <v>89.1</v>
      </c>
      <c r="K10971" s="24">
        <v>96.847826086956516</v>
      </c>
      <c r="L10971">
        <v>7.77</v>
      </c>
    </row>
    <row r="10972" spans="1:12" x14ac:dyDescent="0.2">
      <c r="A10972">
        <f t="shared" si="350"/>
        <v>8</v>
      </c>
      <c r="B10972" s="3">
        <f t="shared" si="351"/>
        <v>40407.25072916667</v>
      </c>
      <c r="C10972" s="1">
        <v>40407</v>
      </c>
      <c r="D10972" s="2">
        <v>0.25072916666666667</v>
      </c>
      <c r="E10972">
        <v>22.12</v>
      </c>
      <c r="F10972">
        <v>162</v>
      </c>
      <c r="G10972">
        <v>8.9</v>
      </c>
      <c r="H10972">
        <v>4541</v>
      </c>
      <c r="I10972">
        <v>2.2000000000000002</v>
      </c>
      <c r="J10972">
        <v>89.3</v>
      </c>
      <c r="K10972" s="24">
        <v>97.065217391304344</v>
      </c>
      <c r="L10972">
        <v>7.79</v>
      </c>
    </row>
    <row r="10973" spans="1:12" x14ac:dyDescent="0.2">
      <c r="A10973">
        <f t="shared" si="350"/>
        <v>8</v>
      </c>
      <c r="B10973" s="3">
        <f t="shared" si="351"/>
        <v>40407.271550925929</v>
      </c>
      <c r="C10973" s="1">
        <v>40407</v>
      </c>
      <c r="D10973" s="2">
        <v>0.27155092592592595</v>
      </c>
      <c r="E10973">
        <v>22.14</v>
      </c>
      <c r="F10973">
        <v>161</v>
      </c>
      <c r="G10973">
        <v>8.91</v>
      </c>
      <c r="H10973">
        <v>4032</v>
      </c>
      <c r="I10973">
        <v>1.9</v>
      </c>
      <c r="J10973">
        <v>89.5</v>
      </c>
      <c r="K10973" s="24">
        <v>97.282608695652172</v>
      </c>
      <c r="L10973">
        <v>7.81</v>
      </c>
    </row>
    <row r="10974" spans="1:12" x14ac:dyDescent="0.2">
      <c r="A10974">
        <f t="shared" si="350"/>
        <v>8</v>
      </c>
      <c r="B10974" s="3">
        <f t="shared" si="351"/>
        <v>40407.292395833334</v>
      </c>
      <c r="C10974" s="1">
        <v>40407</v>
      </c>
      <c r="D10974" s="2">
        <v>0.29239583333333335</v>
      </c>
      <c r="E10974">
        <v>22.16</v>
      </c>
      <c r="F10974">
        <v>161</v>
      </c>
      <c r="G10974">
        <v>8.9</v>
      </c>
      <c r="H10974">
        <v>3204</v>
      </c>
      <c r="I10974">
        <v>1.5</v>
      </c>
      <c r="J10974">
        <v>89.4</v>
      </c>
      <c r="K10974" s="24">
        <v>97.173913043478265</v>
      </c>
      <c r="L10974">
        <v>7.79</v>
      </c>
    </row>
    <row r="10975" spans="1:12" x14ac:dyDescent="0.2">
      <c r="A10975">
        <f t="shared" si="350"/>
        <v>8</v>
      </c>
      <c r="B10975" s="3">
        <f t="shared" si="351"/>
        <v>40407.313217592593</v>
      </c>
      <c r="C10975" s="1">
        <v>40407</v>
      </c>
      <c r="D10975" s="2">
        <v>0.31321759259259258</v>
      </c>
      <c r="E10975">
        <v>22.16</v>
      </c>
      <c r="F10975">
        <v>161</v>
      </c>
      <c r="G10975">
        <v>8.9</v>
      </c>
      <c r="H10975">
        <v>3089</v>
      </c>
      <c r="I10975">
        <v>1.5</v>
      </c>
      <c r="J10975">
        <v>89.4</v>
      </c>
      <c r="K10975" s="24">
        <v>97.173913043478265</v>
      </c>
      <c r="L10975">
        <v>7.79</v>
      </c>
    </row>
    <row r="10976" spans="1:12" x14ac:dyDescent="0.2">
      <c r="A10976">
        <f t="shared" si="350"/>
        <v>8</v>
      </c>
      <c r="B10976" s="3">
        <f t="shared" si="351"/>
        <v>40407.334050925929</v>
      </c>
      <c r="C10976" s="1">
        <v>40407</v>
      </c>
      <c r="D10976" s="2">
        <v>0.33405092592592589</v>
      </c>
      <c r="E10976">
        <v>22.15</v>
      </c>
      <c r="F10976">
        <v>162</v>
      </c>
      <c r="G10976">
        <v>8.89</v>
      </c>
      <c r="H10976">
        <v>3787</v>
      </c>
      <c r="I10976">
        <v>1.8</v>
      </c>
      <c r="J10976">
        <v>89.1</v>
      </c>
      <c r="K10976" s="24">
        <v>96.847826086956516</v>
      </c>
      <c r="L10976">
        <v>7.76</v>
      </c>
    </row>
    <row r="10977" spans="1:12" x14ac:dyDescent="0.2">
      <c r="A10977">
        <f t="shared" si="350"/>
        <v>8</v>
      </c>
      <c r="B10977" s="3">
        <f t="shared" si="351"/>
        <v>40407.354884259257</v>
      </c>
      <c r="C10977" s="1">
        <v>40407</v>
      </c>
      <c r="D10977" s="2">
        <v>0.35488425925925932</v>
      </c>
      <c r="E10977">
        <v>22.16</v>
      </c>
      <c r="F10977">
        <v>162</v>
      </c>
      <c r="G10977">
        <v>8.89</v>
      </c>
      <c r="H10977">
        <v>4409</v>
      </c>
      <c r="I10977">
        <v>2.1</v>
      </c>
      <c r="J10977">
        <v>89.1</v>
      </c>
      <c r="K10977" s="24">
        <v>96.847826086956516</v>
      </c>
      <c r="L10977">
        <v>7.76</v>
      </c>
    </row>
    <row r="10978" spans="1:12" x14ac:dyDescent="0.2">
      <c r="A10978">
        <f t="shared" si="350"/>
        <v>8</v>
      </c>
      <c r="B10978" s="3">
        <f t="shared" si="351"/>
        <v>40407.375717592593</v>
      </c>
      <c r="C10978" s="1">
        <v>40407</v>
      </c>
      <c r="D10978" s="2">
        <v>0.37571759259259258</v>
      </c>
      <c r="E10978">
        <v>22.2</v>
      </c>
      <c r="F10978">
        <v>161</v>
      </c>
      <c r="G10978">
        <v>8.91</v>
      </c>
      <c r="H10978">
        <v>3166</v>
      </c>
      <c r="I10978">
        <v>1.5</v>
      </c>
      <c r="J10978">
        <v>89.9</v>
      </c>
      <c r="K10978" s="24">
        <v>97.717391304347828</v>
      </c>
      <c r="L10978">
        <v>7.82</v>
      </c>
    </row>
    <row r="10979" spans="1:12" x14ac:dyDescent="0.2">
      <c r="A10979">
        <f t="shared" si="350"/>
        <v>8</v>
      </c>
      <c r="B10979" s="3">
        <f t="shared" si="351"/>
        <v>40407.396550925929</v>
      </c>
      <c r="C10979" s="1">
        <v>40407</v>
      </c>
      <c r="D10979" s="2">
        <v>0.39655092592592595</v>
      </c>
      <c r="E10979">
        <v>22.25</v>
      </c>
      <c r="F10979">
        <v>161</v>
      </c>
      <c r="G10979">
        <v>8.92</v>
      </c>
      <c r="H10979">
        <v>4533</v>
      </c>
      <c r="I10979">
        <v>2.2000000000000002</v>
      </c>
      <c r="J10979">
        <v>90.5</v>
      </c>
      <c r="K10979" s="24">
        <v>98.369565217391312</v>
      </c>
      <c r="L10979">
        <v>7.87</v>
      </c>
    </row>
    <row r="10980" spans="1:12" x14ac:dyDescent="0.2">
      <c r="A10980">
        <f t="shared" si="350"/>
        <v>8</v>
      </c>
      <c r="B10980" s="3">
        <f t="shared" si="351"/>
        <v>40407.417384259257</v>
      </c>
      <c r="C10980" s="1">
        <v>40407</v>
      </c>
      <c r="D10980" s="2">
        <v>0.4173842592592592</v>
      </c>
      <c r="E10980">
        <v>22.32</v>
      </c>
      <c r="F10980">
        <v>161</v>
      </c>
      <c r="G10980">
        <v>8.9600000000000009</v>
      </c>
      <c r="H10980">
        <v>3950</v>
      </c>
      <c r="I10980">
        <v>1.9</v>
      </c>
      <c r="J10980">
        <v>91.7</v>
      </c>
      <c r="K10980" s="24">
        <v>99.673913043478265</v>
      </c>
      <c r="L10980">
        <v>7.97</v>
      </c>
    </row>
    <row r="10981" spans="1:12" x14ac:dyDescent="0.2">
      <c r="A10981">
        <f t="shared" si="350"/>
        <v>8</v>
      </c>
      <c r="B10981" s="3">
        <f t="shared" si="351"/>
        <v>40407.43822916667</v>
      </c>
      <c r="C10981" s="1">
        <v>40407</v>
      </c>
      <c r="D10981" s="2">
        <v>0.43822916666666667</v>
      </c>
      <c r="E10981">
        <v>22.33</v>
      </c>
      <c r="F10981">
        <v>161</v>
      </c>
      <c r="G10981">
        <v>8.9700000000000006</v>
      </c>
      <c r="H10981">
        <v>3727</v>
      </c>
      <c r="I10981">
        <v>1.8</v>
      </c>
      <c r="J10981">
        <v>92.1</v>
      </c>
      <c r="K10981" s="24">
        <v>100.10869565217391</v>
      </c>
      <c r="L10981">
        <v>8</v>
      </c>
    </row>
    <row r="10982" spans="1:12" x14ac:dyDescent="0.2">
      <c r="A10982">
        <f t="shared" si="350"/>
        <v>8</v>
      </c>
      <c r="B10982" s="3">
        <f t="shared" si="351"/>
        <v>40407.459050925929</v>
      </c>
      <c r="C10982" s="1">
        <v>40407</v>
      </c>
      <c r="D10982" s="2">
        <v>0.45905092592592589</v>
      </c>
      <c r="E10982">
        <v>22.29</v>
      </c>
      <c r="F10982">
        <v>161</v>
      </c>
      <c r="G10982">
        <v>8.94</v>
      </c>
      <c r="H10982">
        <v>3155</v>
      </c>
      <c r="I10982">
        <v>1.5</v>
      </c>
      <c r="J10982">
        <v>91.2</v>
      </c>
      <c r="K10982" s="24">
        <v>99.130434782608702</v>
      </c>
      <c r="L10982">
        <v>7.92</v>
      </c>
    </row>
    <row r="10983" spans="1:12" x14ac:dyDescent="0.2">
      <c r="A10983">
        <f t="shared" si="350"/>
        <v>8</v>
      </c>
      <c r="B10983" s="3">
        <f t="shared" si="351"/>
        <v>40407.479884259257</v>
      </c>
      <c r="C10983" s="1">
        <v>40407</v>
      </c>
      <c r="D10983" s="2">
        <v>0.47988425925925932</v>
      </c>
      <c r="E10983">
        <v>22.22</v>
      </c>
      <c r="F10983">
        <v>161</v>
      </c>
      <c r="G10983">
        <v>8.89</v>
      </c>
      <c r="H10983">
        <v>4246</v>
      </c>
      <c r="I10983">
        <v>2</v>
      </c>
      <c r="J10983">
        <v>90.2</v>
      </c>
      <c r="K10983" s="24">
        <v>98.043478260869563</v>
      </c>
      <c r="L10983">
        <v>7.85</v>
      </c>
    </row>
    <row r="10984" spans="1:12" x14ac:dyDescent="0.2">
      <c r="A10984">
        <f t="shared" si="350"/>
        <v>8</v>
      </c>
      <c r="B10984" s="3">
        <f t="shared" si="351"/>
        <v>40407.500717592593</v>
      </c>
      <c r="C10984" s="1">
        <v>40407</v>
      </c>
      <c r="D10984" s="2">
        <v>0.50071759259259252</v>
      </c>
      <c r="E10984">
        <v>22.18</v>
      </c>
      <c r="F10984">
        <v>161</v>
      </c>
      <c r="G10984">
        <v>8.86</v>
      </c>
      <c r="H10984">
        <v>3536</v>
      </c>
      <c r="I10984">
        <v>1.7</v>
      </c>
      <c r="J10984">
        <v>89.1</v>
      </c>
      <c r="K10984" s="24">
        <v>96.847826086956516</v>
      </c>
      <c r="L10984">
        <v>7.77</v>
      </c>
    </row>
    <row r="10985" spans="1:12" x14ac:dyDescent="0.2">
      <c r="A10985">
        <f t="shared" si="350"/>
        <v>8</v>
      </c>
      <c r="B10985" s="3">
        <f t="shared" si="351"/>
        <v>40407.521550925929</v>
      </c>
      <c r="C10985" s="1">
        <v>40407</v>
      </c>
      <c r="D10985" s="2">
        <v>0.521550925925926</v>
      </c>
      <c r="E10985">
        <v>22.17</v>
      </c>
      <c r="F10985">
        <v>161</v>
      </c>
      <c r="G10985">
        <v>8.86</v>
      </c>
      <c r="H10985">
        <v>3436</v>
      </c>
      <c r="I10985">
        <v>1.6</v>
      </c>
      <c r="J10985">
        <v>89.3</v>
      </c>
      <c r="K10985" s="24">
        <v>97.065217391304344</v>
      </c>
      <c r="L10985">
        <v>7.78</v>
      </c>
    </row>
    <row r="10986" spans="1:12" x14ac:dyDescent="0.2">
      <c r="A10986">
        <f t="shared" si="350"/>
        <v>8</v>
      </c>
      <c r="B10986" s="3">
        <f t="shared" si="351"/>
        <v>40407.542384259257</v>
      </c>
      <c r="C10986" s="1">
        <v>40407</v>
      </c>
      <c r="D10986" s="2">
        <v>0.54238425925925926</v>
      </c>
      <c r="E10986">
        <v>22.14</v>
      </c>
      <c r="F10986">
        <v>161</v>
      </c>
      <c r="G10986">
        <v>8.85</v>
      </c>
      <c r="H10986">
        <v>2973</v>
      </c>
      <c r="I10986">
        <v>1.4</v>
      </c>
      <c r="J10986">
        <v>89.5</v>
      </c>
      <c r="K10986" s="24">
        <v>97.282608695652172</v>
      </c>
      <c r="L10986">
        <v>7.81</v>
      </c>
    </row>
    <row r="10987" spans="1:12" x14ac:dyDescent="0.2">
      <c r="A10987">
        <f t="shared" si="350"/>
        <v>8</v>
      </c>
      <c r="B10987" s="3">
        <f t="shared" si="351"/>
        <v>40407.563217592593</v>
      </c>
      <c r="C10987" s="1">
        <v>40407</v>
      </c>
      <c r="D10987" s="2">
        <v>0.56321759259259263</v>
      </c>
      <c r="E10987">
        <v>22.1</v>
      </c>
      <c r="F10987">
        <v>161</v>
      </c>
      <c r="G10987">
        <v>8.85</v>
      </c>
      <c r="H10987">
        <v>2642</v>
      </c>
      <c r="I10987">
        <v>1.3</v>
      </c>
      <c r="J10987">
        <v>90.1</v>
      </c>
      <c r="K10987" s="24">
        <v>97.934782608695642</v>
      </c>
      <c r="L10987">
        <v>7.86</v>
      </c>
    </row>
    <row r="10988" spans="1:12" x14ac:dyDescent="0.2">
      <c r="A10988">
        <f t="shared" si="350"/>
        <v>8</v>
      </c>
      <c r="B10988" s="3">
        <f t="shared" si="351"/>
        <v>40407.584050925929</v>
      </c>
      <c r="C10988" s="1">
        <v>40407</v>
      </c>
      <c r="D10988" s="2">
        <v>0.58405092592592589</v>
      </c>
      <c r="E10988">
        <v>22.02</v>
      </c>
      <c r="F10988">
        <v>161</v>
      </c>
      <c r="G10988">
        <v>8.7899999999999991</v>
      </c>
      <c r="H10988">
        <v>3600</v>
      </c>
      <c r="I10988">
        <v>1.7</v>
      </c>
      <c r="J10988">
        <v>88.4</v>
      </c>
      <c r="K10988" s="24">
        <v>96.08695652173914</v>
      </c>
      <c r="L10988">
        <v>7.72</v>
      </c>
    </row>
    <row r="10989" spans="1:12" x14ac:dyDescent="0.2">
      <c r="A10989">
        <f t="shared" si="350"/>
        <v>8</v>
      </c>
      <c r="B10989" s="3">
        <f t="shared" si="351"/>
        <v>40407.604884259257</v>
      </c>
      <c r="C10989" s="1">
        <v>40407</v>
      </c>
      <c r="D10989" s="2">
        <v>0.60488425925925926</v>
      </c>
      <c r="E10989">
        <v>21.91</v>
      </c>
      <c r="F10989">
        <v>161</v>
      </c>
      <c r="G10989">
        <v>8.7200000000000006</v>
      </c>
      <c r="H10989">
        <v>4272</v>
      </c>
      <c r="I10989">
        <v>2</v>
      </c>
      <c r="J10989">
        <v>86.4</v>
      </c>
      <c r="K10989" s="24">
        <v>93.913043478260875</v>
      </c>
      <c r="L10989">
        <v>7.57</v>
      </c>
    </row>
    <row r="10990" spans="1:12" x14ac:dyDescent="0.2">
      <c r="A10990">
        <f t="shared" si="350"/>
        <v>8</v>
      </c>
      <c r="B10990" s="3">
        <f t="shared" si="351"/>
        <v>40407.625717592593</v>
      </c>
      <c r="C10990" s="1">
        <v>40407</v>
      </c>
      <c r="D10990" s="2">
        <v>0.62571759259259252</v>
      </c>
      <c r="E10990">
        <v>21.74</v>
      </c>
      <c r="F10990">
        <v>161</v>
      </c>
      <c r="G10990">
        <v>8.58</v>
      </c>
      <c r="H10990">
        <v>2596</v>
      </c>
      <c r="I10990">
        <v>1.2</v>
      </c>
      <c r="J10990">
        <v>83.7</v>
      </c>
      <c r="K10990" s="24">
        <v>90.978260869565219</v>
      </c>
      <c r="L10990">
        <v>7.35</v>
      </c>
    </row>
    <row r="10991" spans="1:12" x14ac:dyDescent="0.2">
      <c r="A10991">
        <f t="shared" si="350"/>
        <v>8</v>
      </c>
      <c r="B10991" s="3">
        <f t="shared" si="351"/>
        <v>40407.646550925929</v>
      </c>
      <c r="C10991" s="1">
        <v>40407</v>
      </c>
      <c r="D10991" s="2">
        <v>0.646550925925926</v>
      </c>
      <c r="E10991">
        <v>21.61</v>
      </c>
      <c r="F10991">
        <v>161</v>
      </c>
      <c r="G10991">
        <v>8.43</v>
      </c>
      <c r="H10991">
        <v>4733</v>
      </c>
      <c r="I10991">
        <v>2.2000000000000002</v>
      </c>
      <c r="J10991">
        <v>80.3</v>
      </c>
      <c r="K10991" s="24">
        <v>87.282608695652172</v>
      </c>
      <c r="L10991">
        <v>7.07</v>
      </c>
    </row>
    <row r="10992" spans="1:12" x14ac:dyDescent="0.2">
      <c r="A10992">
        <f t="shared" si="350"/>
        <v>8</v>
      </c>
      <c r="B10992" s="3">
        <f t="shared" si="351"/>
        <v>40407.667384259257</v>
      </c>
      <c r="C10992" s="1">
        <v>40407</v>
      </c>
      <c r="D10992" s="2">
        <v>0.66738425925925926</v>
      </c>
      <c r="E10992">
        <v>21.51</v>
      </c>
      <c r="F10992">
        <v>162</v>
      </c>
      <c r="G10992">
        <v>8.2799999999999994</v>
      </c>
      <c r="H10992">
        <v>2038</v>
      </c>
      <c r="I10992">
        <v>1</v>
      </c>
      <c r="J10992">
        <v>77.8</v>
      </c>
      <c r="K10992" s="24">
        <v>84.565217391304344</v>
      </c>
      <c r="L10992">
        <v>6.86</v>
      </c>
    </row>
    <row r="10993" spans="1:12" x14ac:dyDescent="0.2">
      <c r="A10993">
        <f t="shared" si="350"/>
        <v>8</v>
      </c>
      <c r="B10993" s="3">
        <f t="shared" si="351"/>
        <v>40407.68822916667</v>
      </c>
      <c r="C10993" s="1">
        <v>40407</v>
      </c>
      <c r="D10993" s="2">
        <v>0.68822916666666656</v>
      </c>
      <c r="E10993">
        <v>21.4</v>
      </c>
      <c r="F10993">
        <v>162</v>
      </c>
      <c r="G10993">
        <v>8.18</v>
      </c>
      <c r="H10993">
        <v>2531</v>
      </c>
      <c r="I10993">
        <v>1.2</v>
      </c>
      <c r="J10993">
        <v>75.8</v>
      </c>
      <c r="K10993" s="24">
        <v>82.391304347826093</v>
      </c>
      <c r="L10993">
        <v>6.71</v>
      </c>
    </row>
    <row r="10994" spans="1:12" x14ac:dyDescent="0.2">
      <c r="A10994">
        <f t="shared" si="350"/>
        <v>8</v>
      </c>
      <c r="B10994" s="3">
        <f t="shared" si="351"/>
        <v>40407.709062499998</v>
      </c>
      <c r="C10994" s="1">
        <v>40407</v>
      </c>
      <c r="D10994" s="2">
        <v>0.70906249999999993</v>
      </c>
      <c r="E10994">
        <v>21.23</v>
      </c>
      <c r="F10994">
        <v>162</v>
      </c>
      <c r="G10994">
        <v>8.07</v>
      </c>
      <c r="H10994">
        <v>2440</v>
      </c>
      <c r="I10994">
        <v>1.2</v>
      </c>
      <c r="J10994">
        <v>72.7</v>
      </c>
      <c r="K10994" s="24">
        <v>79.021739130434781</v>
      </c>
      <c r="L10994">
        <v>6.45</v>
      </c>
    </row>
    <row r="10995" spans="1:12" x14ac:dyDescent="0.2">
      <c r="A10995">
        <f t="shared" si="350"/>
        <v>8</v>
      </c>
      <c r="B10995" s="3">
        <f t="shared" si="351"/>
        <v>40407.729884259257</v>
      </c>
      <c r="C10995" s="1">
        <v>40407</v>
      </c>
      <c r="D10995" s="2">
        <v>0.72988425925925926</v>
      </c>
      <c r="E10995">
        <v>21.17</v>
      </c>
      <c r="F10995">
        <v>162</v>
      </c>
      <c r="G10995">
        <v>8.02</v>
      </c>
      <c r="H10995">
        <v>1809</v>
      </c>
      <c r="I10995">
        <v>0.9</v>
      </c>
      <c r="J10995">
        <v>71.3</v>
      </c>
      <c r="K10995" s="24">
        <v>77.5</v>
      </c>
      <c r="L10995">
        <v>6.33</v>
      </c>
    </row>
    <row r="10996" spans="1:12" x14ac:dyDescent="0.2">
      <c r="A10996">
        <f t="shared" si="350"/>
        <v>8</v>
      </c>
      <c r="B10996" s="3">
        <f t="shared" si="351"/>
        <v>40407.750717592593</v>
      </c>
      <c r="C10996" s="1">
        <v>40407</v>
      </c>
      <c r="D10996" s="2">
        <v>0.75071759259259263</v>
      </c>
      <c r="E10996">
        <v>21.13</v>
      </c>
      <c r="F10996">
        <v>162</v>
      </c>
      <c r="G10996">
        <v>7.99</v>
      </c>
      <c r="H10996">
        <v>2103</v>
      </c>
      <c r="I10996">
        <v>1</v>
      </c>
      <c r="J10996">
        <v>69.900000000000006</v>
      </c>
      <c r="K10996" s="24">
        <v>75.978260869565233</v>
      </c>
      <c r="L10996">
        <v>6.21</v>
      </c>
    </row>
    <row r="10997" spans="1:12" x14ac:dyDescent="0.2">
      <c r="A10997">
        <f t="shared" si="350"/>
        <v>8</v>
      </c>
      <c r="B10997" s="3">
        <f t="shared" si="351"/>
        <v>40407.771550925929</v>
      </c>
      <c r="C10997" s="1">
        <v>40407</v>
      </c>
      <c r="D10997" s="2">
        <v>0.771550925925926</v>
      </c>
      <c r="E10997">
        <v>21.12</v>
      </c>
      <c r="F10997">
        <v>162</v>
      </c>
      <c r="G10997">
        <v>7.99</v>
      </c>
      <c r="H10997">
        <v>2124</v>
      </c>
      <c r="I10997">
        <v>1</v>
      </c>
      <c r="J10997">
        <v>69.8</v>
      </c>
      <c r="K10997" s="24">
        <v>75.869565217391298</v>
      </c>
      <c r="L10997">
        <v>6.2</v>
      </c>
    </row>
    <row r="10998" spans="1:12" x14ac:dyDescent="0.2">
      <c r="A10998">
        <f t="shared" si="350"/>
        <v>8</v>
      </c>
      <c r="B10998" s="3">
        <f t="shared" si="351"/>
        <v>40407.792384259257</v>
      </c>
      <c r="C10998" s="1">
        <v>40407</v>
      </c>
      <c r="D10998" s="2">
        <v>0.79238425925925926</v>
      </c>
      <c r="E10998">
        <v>21.23</v>
      </c>
      <c r="F10998">
        <v>162</v>
      </c>
      <c r="G10998">
        <v>8.08</v>
      </c>
      <c r="H10998">
        <v>3142</v>
      </c>
      <c r="I10998">
        <v>1.5</v>
      </c>
      <c r="J10998">
        <v>71.900000000000006</v>
      </c>
      <c r="K10998" s="24">
        <v>78.152173913043484</v>
      </c>
      <c r="L10998">
        <v>6.38</v>
      </c>
    </row>
    <row r="10999" spans="1:12" x14ac:dyDescent="0.2">
      <c r="A10999">
        <f t="shared" si="350"/>
        <v>8</v>
      </c>
      <c r="B10999" s="3">
        <f t="shared" si="351"/>
        <v>40407.813217592593</v>
      </c>
      <c r="C10999" s="1">
        <v>40407</v>
      </c>
      <c r="D10999" s="2">
        <v>0.81321759259259263</v>
      </c>
      <c r="E10999">
        <v>21.46</v>
      </c>
      <c r="F10999">
        <v>161</v>
      </c>
      <c r="G10999">
        <v>8.2899999999999991</v>
      </c>
      <c r="H10999">
        <v>2960</v>
      </c>
      <c r="I10999">
        <v>1.4</v>
      </c>
      <c r="J10999">
        <v>76.5</v>
      </c>
      <c r="K10999" s="24">
        <v>83.152173913043484</v>
      </c>
      <c r="L10999">
        <v>6.76</v>
      </c>
    </row>
    <row r="11000" spans="1:12" x14ac:dyDescent="0.2">
      <c r="A11000">
        <f t="shared" si="350"/>
        <v>8</v>
      </c>
      <c r="B11000" s="3">
        <f t="shared" si="351"/>
        <v>40407.834062499998</v>
      </c>
      <c r="C11000" s="1">
        <v>40407</v>
      </c>
      <c r="D11000" s="2">
        <v>0.83406249999999993</v>
      </c>
      <c r="E11000">
        <v>21.52</v>
      </c>
      <c r="F11000">
        <v>161</v>
      </c>
      <c r="G11000">
        <v>8.3800000000000008</v>
      </c>
      <c r="H11000">
        <v>8295</v>
      </c>
      <c r="I11000">
        <v>3.9</v>
      </c>
      <c r="J11000">
        <v>77.7</v>
      </c>
      <c r="K11000" s="24">
        <v>84.456521739130437</v>
      </c>
      <c r="L11000">
        <v>6.86</v>
      </c>
    </row>
    <row r="11001" spans="1:12" x14ac:dyDescent="0.2">
      <c r="A11001">
        <f t="shared" si="350"/>
        <v>8</v>
      </c>
      <c r="B11001" s="3">
        <f t="shared" si="351"/>
        <v>40407.854884259257</v>
      </c>
      <c r="C11001" s="1">
        <v>40407</v>
      </c>
      <c r="D11001" s="2">
        <v>0.85488425925925926</v>
      </c>
      <c r="E11001">
        <v>22.06</v>
      </c>
      <c r="F11001">
        <v>160</v>
      </c>
      <c r="G11001">
        <v>8.81</v>
      </c>
      <c r="H11001">
        <v>4492</v>
      </c>
      <c r="I11001">
        <v>2.1</v>
      </c>
      <c r="J11001">
        <v>86.7</v>
      </c>
      <c r="K11001" s="24">
        <v>94.239130434782609</v>
      </c>
      <c r="L11001">
        <v>7.57</v>
      </c>
    </row>
    <row r="11002" spans="1:12" x14ac:dyDescent="0.2">
      <c r="A11002">
        <f t="shared" si="350"/>
        <v>8</v>
      </c>
      <c r="B11002" s="3">
        <f t="shared" si="351"/>
        <v>40407.875717592593</v>
      </c>
      <c r="C11002" s="1">
        <v>40407</v>
      </c>
      <c r="D11002" s="2">
        <v>0.87571759259259263</v>
      </c>
      <c r="E11002">
        <v>22.2</v>
      </c>
      <c r="F11002">
        <v>160</v>
      </c>
      <c r="G11002">
        <v>8.9600000000000009</v>
      </c>
      <c r="H11002">
        <v>3576</v>
      </c>
      <c r="I11002">
        <v>1.7</v>
      </c>
      <c r="J11002">
        <v>89.6</v>
      </c>
      <c r="K11002" s="24">
        <v>97.391304347826079</v>
      </c>
      <c r="L11002">
        <v>7.81</v>
      </c>
    </row>
    <row r="11003" spans="1:12" x14ac:dyDescent="0.2">
      <c r="A11003">
        <f t="shared" si="350"/>
        <v>8</v>
      </c>
      <c r="B11003" s="3">
        <f t="shared" si="351"/>
        <v>40407.896550925929</v>
      </c>
      <c r="C11003" s="1">
        <v>40407</v>
      </c>
      <c r="D11003" s="2">
        <v>0.896550925925926</v>
      </c>
      <c r="E11003">
        <v>22.23</v>
      </c>
      <c r="F11003">
        <v>160</v>
      </c>
      <c r="G11003">
        <v>9.0399999999999991</v>
      </c>
      <c r="H11003">
        <v>3548</v>
      </c>
      <c r="I11003">
        <v>1.7</v>
      </c>
      <c r="J11003">
        <v>91.5</v>
      </c>
      <c r="K11003" s="24">
        <v>99.456521739130437</v>
      </c>
      <c r="L11003">
        <v>7.96</v>
      </c>
    </row>
    <row r="11004" spans="1:12" x14ac:dyDescent="0.2">
      <c r="A11004">
        <f t="shared" si="350"/>
        <v>8</v>
      </c>
      <c r="B11004" s="3">
        <f t="shared" si="351"/>
        <v>40407.917384259257</v>
      </c>
      <c r="C11004" s="1">
        <v>40407</v>
      </c>
      <c r="D11004" s="2">
        <v>0.91738425925925926</v>
      </c>
      <c r="E11004">
        <v>22</v>
      </c>
      <c r="F11004">
        <v>160</v>
      </c>
      <c r="G11004">
        <v>8.94</v>
      </c>
      <c r="H11004">
        <v>5914</v>
      </c>
      <c r="I11004">
        <v>2.8</v>
      </c>
      <c r="J11004">
        <v>88.3</v>
      </c>
      <c r="K11004" s="24">
        <v>95.978260869565219</v>
      </c>
      <c r="L11004">
        <v>7.72</v>
      </c>
    </row>
    <row r="11005" spans="1:12" x14ac:dyDescent="0.2">
      <c r="A11005">
        <f t="shared" si="350"/>
        <v>8</v>
      </c>
      <c r="B11005" s="3">
        <f t="shared" si="351"/>
        <v>40407.938217592593</v>
      </c>
      <c r="C11005" s="1">
        <v>40407</v>
      </c>
      <c r="D11005" s="2">
        <v>0.93821759259259263</v>
      </c>
      <c r="E11005">
        <v>21.89</v>
      </c>
      <c r="F11005">
        <v>161</v>
      </c>
      <c r="G11005">
        <v>8.8800000000000008</v>
      </c>
      <c r="H11005">
        <v>3413</v>
      </c>
      <c r="I11005">
        <v>1.6</v>
      </c>
      <c r="J11005">
        <v>85.9</v>
      </c>
      <c r="K11005" s="24">
        <v>93.369565217391312</v>
      </c>
      <c r="L11005">
        <v>7.53</v>
      </c>
    </row>
    <row r="11006" spans="1:12" x14ac:dyDescent="0.2">
      <c r="A11006">
        <f t="shared" si="350"/>
        <v>8</v>
      </c>
      <c r="B11006" s="3">
        <f t="shared" si="351"/>
        <v>40407.959050925929</v>
      </c>
      <c r="C11006" s="1">
        <v>40407</v>
      </c>
      <c r="D11006" s="2">
        <v>0.959050925925926</v>
      </c>
      <c r="E11006">
        <v>21.74</v>
      </c>
      <c r="F11006">
        <v>161</v>
      </c>
      <c r="G11006">
        <v>8.76</v>
      </c>
      <c r="H11006">
        <v>4763</v>
      </c>
      <c r="I11006">
        <v>2.2999999999999998</v>
      </c>
      <c r="J11006">
        <v>83.5</v>
      </c>
      <c r="K11006" s="24">
        <v>90.760869565217391</v>
      </c>
      <c r="L11006">
        <v>7.34</v>
      </c>
    </row>
    <row r="11007" spans="1:12" x14ac:dyDescent="0.2">
      <c r="A11007">
        <f t="shared" ref="A11007:A11070" si="352">MONTH(B11007)</f>
        <v>8</v>
      </c>
      <c r="B11007" s="3">
        <f t="shared" ref="B11007:B11070" si="353">C11007+D11007</f>
        <v>40407.979884259257</v>
      </c>
      <c r="C11007" s="1">
        <v>40407</v>
      </c>
      <c r="D11007" s="2">
        <v>0.97988425925925926</v>
      </c>
      <c r="E11007">
        <v>21.74</v>
      </c>
      <c r="F11007">
        <v>161</v>
      </c>
      <c r="G11007">
        <v>8.77</v>
      </c>
      <c r="H11007">
        <v>3178</v>
      </c>
      <c r="I11007">
        <v>1.5</v>
      </c>
      <c r="J11007">
        <v>84.3</v>
      </c>
      <c r="K11007" s="24">
        <v>91.630434782608688</v>
      </c>
      <c r="L11007">
        <v>7.4</v>
      </c>
    </row>
    <row r="11008" spans="1:12" x14ac:dyDescent="0.2">
      <c r="A11008">
        <f t="shared" si="352"/>
        <v>8</v>
      </c>
      <c r="B11008" s="3">
        <f t="shared" si="353"/>
        <v>40408.000717592593</v>
      </c>
      <c r="C11008" s="1">
        <v>40408</v>
      </c>
      <c r="D11008" s="2">
        <v>7.175925925925927E-4</v>
      </c>
      <c r="E11008">
        <v>21.75</v>
      </c>
      <c r="F11008">
        <v>161</v>
      </c>
      <c r="G11008">
        <v>8.7799999999999994</v>
      </c>
      <c r="H11008">
        <v>3384</v>
      </c>
      <c r="I11008">
        <v>1.6</v>
      </c>
      <c r="J11008">
        <v>83.8</v>
      </c>
      <c r="K11008" s="24">
        <v>91.086956521739125</v>
      </c>
      <c r="L11008">
        <v>7.36</v>
      </c>
    </row>
    <row r="11009" spans="1:12" x14ac:dyDescent="0.2">
      <c r="A11009">
        <f t="shared" si="352"/>
        <v>8</v>
      </c>
      <c r="B11009" s="3">
        <f t="shared" si="353"/>
        <v>40408.021550925929</v>
      </c>
      <c r="C11009" s="1">
        <v>40408</v>
      </c>
      <c r="D11009" s="2">
        <v>2.1550925925925928E-2</v>
      </c>
      <c r="E11009">
        <v>21.82</v>
      </c>
      <c r="F11009">
        <v>160</v>
      </c>
      <c r="G11009">
        <v>8.82</v>
      </c>
      <c r="H11009">
        <v>3891</v>
      </c>
      <c r="I11009">
        <v>1.8</v>
      </c>
      <c r="J11009">
        <v>85.2</v>
      </c>
      <c r="K11009" s="24">
        <v>92.608695652173907</v>
      </c>
      <c r="L11009">
        <v>7.47</v>
      </c>
    </row>
    <row r="11010" spans="1:12" x14ac:dyDescent="0.2">
      <c r="A11010">
        <f t="shared" si="352"/>
        <v>8</v>
      </c>
      <c r="B11010" s="3">
        <f t="shared" si="353"/>
        <v>40408.042384259257</v>
      </c>
      <c r="C11010" s="1">
        <v>40408</v>
      </c>
      <c r="D11010" s="2">
        <v>4.238425925925926E-2</v>
      </c>
      <c r="E11010">
        <v>21.86</v>
      </c>
      <c r="F11010">
        <v>161</v>
      </c>
      <c r="G11010">
        <v>8.85</v>
      </c>
      <c r="H11010">
        <v>5106</v>
      </c>
      <c r="I11010">
        <v>2.4</v>
      </c>
      <c r="J11010">
        <v>86.2</v>
      </c>
      <c r="K11010" s="24">
        <v>93.695652173913047</v>
      </c>
      <c r="L11010">
        <v>7.55</v>
      </c>
    </row>
    <row r="11011" spans="1:12" x14ac:dyDescent="0.2">
      <c r="A11011">
        <f t="shared" si="352"/>
        <v>8</v>
      </c>
      <c r="B11011" s="3">
        <f t="shared" si="353"/>
        <v>40408.063217592593</v>
      </c>
      <c r="C11011" s="1">
        <v>40408</v>
      </c>
      <c r="D11011" s="2">
        <v>6.3217592592592589E-2</v>
      </c>
      <c r="E11011">
        <v>21.98</v>
      </c>
      <c r="F11011">
        <v>160</v>
      </c>
      <c r="G11011">
        <v>8.94</v>
      </c>
      <c r="H11011">
        <v>5891</v>
      </c>
      <c r="I11011">
        <v>2.8</v>
      </c>
      <c r="J11011">
        <v>87.8</v>
      </c>
      <c r="K11011" s="24">
        <v>95.434782608695642</v>
      </c>
      <c r="L11011">
        <v>7.68</v>
      </c>
    </row>
    <row r="11012" spans="1:12" x14ac:dyDescent="0.2">
      <c r="A11012">
        <f t="shared" si="352"/>
        <v>8</v>
      </c>
      <c r="B11012" s="3">
        <f t="shared" si="353"/>
        <v>40408.084050925929</v>
      </c>
      <c r="C11012" s="1">
        <v>40408</v>
      </c>
      <c r="D11012" s="2">
        <v>8.4050925925925932E-2</v>
      </c>
      <c r="E11012">
        <v>22</v>
      </c>
      <c r="F11012">
        <v>160</v>
      </c>
      <c r="G11012">
        <v>8.98</v>
      </c>
      <c r="H11012">
        <v>7376</v>
      </c>
      <c r="I11012">
        <v>3.5</v>
      </c>
      <c r="J11012">
        <v>89</v>
      </c>
      <c r="K11012" s="24">
        <v>96.739130434782609</v>
      </c>
      <c r="L11012">
        <v>7.78</v>
      </c>
    </row>
    <row r="11013" spans="1:12" x14ac:dyDescent="0.2">
      <c r="A11013">
        <f t="shared" si="352"/>
        <v>8</v>
      </c>
      <c r="B11013" s="3">
        <f t="shared" si="353"/>
        <v>40408.104884259257</v>
      </c>
      <c r="C11013" s="1">
        <v>40408</v>
      </c>
      <c r="D11013" s="2">
        <v>0.10488425925925926</v>
      </c>
      <c r="E11013">
        <v>21.97</v>
      </c>
      <c r="F11013">
        <v>160</v>
      </c>
      <c r="G11013">
        <v>8.98</v>
      </c>
      <c r="H11013">
        <v>5310</v>
      </c>
      <c r="I11013">
        <v>2.5</v>
      </c>
      <c r="J11013">
        <v>88.8</v>
      </c>
      <c r="K11013" s="24">
        <v>96.521739130434781</v>
      </c>
      <c r="L11013">
        <v>7.77</v>
      </c>
    </row>
    <row r="11014" spans="1:12" x14ac:dyDescent="0.2">
      <c r="A11014">
        <f t="shared" si="352"/>
        <v>8</v>
      </c>
      <c r="B11014" s="3">
        <f t="shared" si="353"/>
        <v>40408.125717592593</v>
      </c>
      <c r="C11014" s="1">
        <v>40408</v>
      </c>
      <c r="D11014" s="2">
        <v>0.1257175925925926</v>
      </c>
      <c r="E11014">
        <v>21.98</v>
      </c>
      <c r="F11014">
        <v>160</v>
      </c>
      <c r="G11014">
        <v>8.98</v>
      </c>
      <c r="H11014">
        <v>4801</v>
      </c>
      <c r="I11014">
        <v>2.2999999999999998</v>
      </c>
      <c r="J11014">
        <v>88.4</v>
      </c>
      <c r="K11014" s="24">
        <v>96.08695652173914</v>
      </c>
      <c r="L11014">
        <v>7.73</v>
      </c>
    </row>
    <row r="11015" spans="1:12" x14ac:dyDescent="0.2">
      <c r="A11015">
        <f t="shared" si="352"/>
        <v>8</v>
      </c>
      <c r="B11015" s="3">
        <f t="shared" si="353"/>
        <v>40408.146550925929</v>
      </c>
      <c r="C11015" s="1">
        <v>40408</v>
      </c>
      <c r="D11015" s="2">
        <v>0.14655092592592592</v>
      </c>
      <c r="E11015">
        <v>21.97</v>
      </c>
      <c r="F11015">
        <v>160</v>
      </c>
      <c r="G11015">
        <v>8.99</v>
      </c>
      <c r="H11015">
        <v>3943</v>
      </c>
      <c r="I11015">
        <v>1.9</v>
      </c>
      <c r="J11015">
        <v>89.5</v>
      </c>
      <c r="K11015" s="24">
        <v>97.282608695652172</v>
      </c>
      <c r="L11015">
        <v>7.82</v>
      </c>
    </row>
    <row r="11016" spans="1:12" x14ac:dyDescent="0.2">
      <c r="A11016">
        <f t="shared" si="352"/>
        <v>8</v>
      </c>
      <c r="B11016" s="3">
        <f t="shared" si="353"/>
        <v>40408.167384259257</v>
      </c>
      <c r="C11016" s="1">
        <v>40408</v>
      </c>
      <c r="D11016" s="2">
        <v>0.16738425925925926</v>
      </c>
      <c r="E11016">
        <v>21.93</v>
      </c>
      <c r="F11016">
        <v>160</v>
      </c>
      <c r="G11016">
        <v>8.9700000000000006</v>
      </c>
      <c r="H11016">
        <v>5153</v>
      </c>
      <c r="I11016">
        <v>2.4</v>
      </c>
      <c r="J11016">
        <v>88.3</v>
      </c>
      <c r="K11016" s="24">
        <v>95.978260869565219</v>
      </c>
      <c r="L11016">
        <v>7.73</v>
      </c>
    </row>
    <row r="11017" spans="1:12" x14ac:dyDescent="0.2">
      <c r="A11017">
        <f t="shared" si="352"/>
        <v>8</v>
      </c>
      <c r="B11017" s="3">
        <f t="shared" si="353"/>
        <v>40408.188217592593</v>
      </c>
      <c r="C11017" s="1">
        <v>40408</v>
      </c>
      <c r="D11017" s="2">
        <v>0.1882175925925926</v>
      </c>
      <c r="E11017">
        <v>21.81</v>
      </c>
      <c r="F11017">
        <v>160</v>
      </c>
      <c r="G11017">
        <v>8.89</v>
      </c>
      <c r="H11017">
        <v>2870</v>
      </c>
      <c r="I11017">
        <v>1.4</v>
      </c>
      <c r="J11017">
        <v>86.4</v>
      </c>
      <c r="K11017" s="24">
        <v>93.913043478260875</v>
      </c>
      <c r="L11017">
        <v>7.58</v>
      </c>
    </row>
    <row r="11018" spans="1:12" x14ac:dyDescent="0.2">
      <c r="A11018">
        <f t="shared" si="352"/>
        <v>8</v>
      </c>
      <c r="B11018" s="3">
        <f t="shared" si="353"/>
        <v>40408.209050925929</v>
      </c>
      <c r="C11018" s="1">
        <v>40408</v>
      </c>
      <c r="D11018" s="2">
        <v>0.20905092592592592</v>
      </c>
      <c r="E11018">
        <v>21.79</v>
      </c>
      <c r="F11018">
        <v>160</v>
      </c>
      <c r="G11018">
        <v>8.8800000000000008</v>
      </c>
      <c r="H11018">
        <v>3285</v>
      </c>
      <c r="I11018">
        <v>1.6</v>
      </c>
      <c r="J11018">
        <v>86.3</v>
      </c>
      <c r="K11018" s="24">
        <v>93.804347826086953</v>
      </c>
      <c r="L11018">
        <v>7.57</v>
      </c>
    </row>
    <row r="11019" spans="1:12" x14ac:dyDescent="0.2">
      <c r="A11019">
        <f t="shared" si="352"/>
        <v>8</v>
      </c>
      <c r="B11019" s="3">
        <f t="shared" si="353"/>
        <v>40408.229884259257</v>
      </c>
      <c r="C11019" s="1">
        <v>40408</v>
      </c>
      <c r="D11019" s="2">
        <v>0.22988425925925926</v>
      </c>
      <c r="E11019">
        <v>21.77</v>
      </c>
      <c r="F11019">
        <v>160</v>
      </c>
      <c r="G11019">
        <v>8.8699999999999992</v>
      </c>
      <c r="H11019">
        <v>4819</v>
      </c>
      <c r="I11019">
        <v>2.2999999999999998</v>
      </c>
      <c r="J11019">
        <v>86</v>
      </c>
      <c r="K11019" s="24">
        <v>93.478260869565219</v>
      </c>
      <c r="L11019">
        <v>7.55</v>
      </c>
    </row>
    <row r="11020" spans="1:12" x14ac:dyDescent="0.2">
      <c r="A11020">
        <f t="shared" si="352"/>
        <v>8</v>
      </c>
      <c r="B11020" s="3">
        <f t="shared" si="353"/>
        <v>40408.250717592593</v>
      </c>
      <c r="C11020" s="1">
        <v>40408</v>
      </c>
      <c r="D11020" s="2">
        <v>0.25071759259259258</v>
      </c>
      <c r="E11020">
        <v>21.83</v>
      </c>
      <c r="F11020">
        <v>160</v>
      </c>
      <c r="G11020">
        <v>8.93</v>
      </c>
      <c r="H11020">
        <v>3382</v>
      </c>
      <c r="I11020">
        <v>1.6</v>
      </c>
      <c r="J11020">
        <v>88</v>
      </c>
      <c r="K11020" s="24">
        <v>95.652173913043484</v>
      </c>
      <c r="L11020">
        <v>7.71</v>
      </c>
    </row>
    <row r="11021" spans="1:12" x14ac:dyDescent="0.2">
      <c r="A11021">
        <f t="shared" si="352"/>
        <v>8</v>
      </c>
      <c r="B11021" s="3">
        <f t="shared" si="353"/>
        <v>40408.271550925929</v>
      </c>
      <c r="C11021" s="1">
        <v>40408</v>
      </c>
      <c r="D11021" s="2">
        <v>0.27155092592592595</v>
      </c>
      <c r="E11021">
        <v>21.8</v>
      </c>
      <c r="F11021">
        <v>160</v>
      </c>
      <c r="G11021">
        <v>8.92</v>
      </c>
      <c r="H11021">
        <v>6257</v>
      </c>
      <c r="I11021">
        <v>3</v>
      </c>
      <c r="J11021">
        <v>86.9</v>
      </c>
      <c r="K11021" s="24">
        <v>94.456521739130437</v>
      </c>
      <c r="L11021">
        <v>7.63</v>
      </c>
    </row>
    <row r="11022" spans="1:12" x14ac:dyDescent="0.2">
      <c r="A11022">
        <f t="shared" si="352"/>
        <v>8</v>
      </c>
      <c r="B11022" s="3">
        <f t="shared" si="353"/>
        <v>40408.292384259257</v>
      </c>
      <c r="C11022" s="1">
        <v>40408</v>
      </c>
      <c r="D11022" s="2">
        <v>0.29238425925925926</v>
      </c>
      <c r="E11022">
        <v>21.77</v>
      </c>
      <c r="F11022">
        <v>160</v>
      </c>
      <c r="G11022">
        <v>8.89</v>
      </c>
      <c r="H11022">
        <v>4614</v>
      </c>
      <c r="I11022">
        <v>2.2000000000000002</v>
      </c>
      <c r="J11022">
        <v>86.7</v>
      </c>
      <c r="K11022" s="24">
        <v>94.239130434782609</v>
      </c>
      <c r="L11022">
        <v>7.61</v>
      </c>
    </row>
    <row r="11023" spans="1:12" x14ac:dyDescent="0.2">
      <c r="A11023">
        <f t="shared" si="352"/>
        <v>8</v>
      </c>
      <c r="B11023" s="3">
        <f t="shared" si="353"/>
        <v>40408.313217592593</v>
      </c>
      <c r="C11023" s="1">
        <v>40408</v>
      </c>
      <c r="D11023" s="2">
        <v>0.31321759259259258</v>
      </c>
      <c r="E11023">
        <v>21.72</v>
      </c>
      <c r="F11023">
        <v>160</v>
      </c>
      <c r="G11023">
        <v>8.86</v>
      </c>
      <c r="H11023">
        <v>3795</v>
      </c>
      <c r="I11023">
        <v>1.8</v>
      </c>
      <c r="J11023">
        <v>85.9</v>
      </c>
      <c r="K11023" s="24">
        <v>93.369565217391312</v>
      </c>
      <c r="L11023">
        <v>7.54</v>
      </c>
    </row>
    <row r="11024" spans="1:12" x14ac:dyDescent="0.2">
      <c r="A11024">
        <f t="shared" si="352"/>
        <v>8</v>
      </c>
      <c r="B11024" s="3">
        <f t="shared" si="353"/>
        <v>40408.334050925929</v>
      </c>
      <c r="C11024" s="1">
        <v>40408</v>
      </c>
      <c r="D11024" s="2">
        <v>0.33405092592592589</v>
      </c>
      <c r="E11024">
        <v>21.72</v>
      </c>
      <c r="F11024">
        <v>160</v>
      </c>
      <c r="G11024">
        <v>8.86</v>
      </c>
      <c r="H11024">
        <v>2957</v>
      </c>
      <c r="I11024">
        <v>1.4</v>
      </c>
      <c r="J11024">
        <v>86.3</v>
      </c>
      <c r="K11024" s="24">
        <v>93.804347826086953</v>
      </c>
      <c r="L11024">
        <v>7.58</v>
      </c>
    </row>
    <row r="11025" spans="1:12" x14ac:dyDescent="0.2">
      <c r="A11025">
        <f t="shared" si="352"/>
        <v>8</v>
      </c>
      <c r="B11025" s="3">
        <f t="shared" si="353"/>
        <v>40408.354895833334</v>
      </c>
      <c r="C11025" s="1">
        <v>40408</v>
      </c>
      <c r="D11025" s="2">
        <v>0.35489583333333335</v>
      </c>
      <c r="E11025">
        <v>21.74</v>
      </c>
      <c r="F11025">
        <v>160</v>
      </c>
      <c r="G11025">
        <v>8.86</v>
      </c>
      <c r="H11025">
        <v>4994</v>
      </c>
      <c r="I11025">
        <v>2.4</v>
      </c>
      <c r="J11025">
        <v>86.1</v>
      </c>
      <c r="K11025" s="24">
        <v>93.586956521739125</v>
      </c>
      <c r="L11025">
        <v>7.57</v>
      </c>
    </row>
    <row r="11026" spans="1:12" x14ac:dyDescent="0.2">
      <c r="A11026">
        <f t="shared" si="352"/>
        <v>8</v>
      </c>
      <c r="B11026" s="3">
        <f t="shared" si="353"/>
        <v>40408.375717592593</v>
      </c>
      <c r="C11026" s="1">
        <v>40408</v>
      </c>
      <c r="D11026" s="2">
        <v>0.37571759259259258</v>
      </c>
      <c r="E11026">
        <v>21.84</v>
      </c>
      <c r="F11026">
        <v>160</v>
      </c>
      <c r="G11026">
        <v>8.92</v>
      </c>
      <c r="H11026">
        <v>4006</v>
      </c>
      <c r="I11026">
        <v>1.9</v>
      </c>
      <c r="J11026">
        <v>88.2</v>
      </c>
      <c r="K11026" s="24">
        <v>95.869565217391312</v>
      </c>
      <c r="L11026">
        <v>7.73</v>
      </c>
    </row>
    <row r="11027" spans="1:12" x14ac:dyDescent="0.2">
      <c r="A11027">
        <f t="shared" si="352"/>
        <v>8</v>
      </c>
      <c r="B11027" s="3">
        <f t="shared" si="353"/>
        <v>40408.396550925929</v>
      </c>
      <c r="C11027" s="1">
        <v>40408</v>
      </c>
      <c r="D11027" s="2">
        <v>0.39655092592592595</v>
      </c>
      <c r="E11027">
        <v>21.97</v>
      </c>
      <c r="F11027">
        <v>160</v>
      </c>
      <c r="G11027">
        <v>9</v>
      </c>
      <c r="H11027">
        <v>4732</v>
      </c>
      <c r="I11027">
        <v>2.2000000000000002</v>
      </c>
      <c r="J11027">
        <v>91</v>
      </c>
      <c r="K11027" s="24">
        <v>98.91304347826086</v>
      </c>
      <c r="L11027">
        <v>7.96</v>
      </c>
    </row>
    <row r="11028" spans="1:12" x14ac:dyDescent="0.2">
      <c r="A11028">
        <f t="shared" si="352"/>
        <v>8</v>
      </c>
      <c r="B11028" s="3">
        <f t="shared" si="353"/>
        <v>40408.417384259257</v>
      </c>
      <c r="C11028" s="1">
        <v>40408</v>
      </c>
      <c r="D11028" s="2">
        <v>0.4173842592592592</v>
      </c>
      <c r="E11028">
        <v>22</v>
      </c>
      <c r="F11028">
        <v>159</v>
      </c>
      <c r="G11028">
        <v>9.02</v>
      </c>
      <c r="H11028">
        <v>3444</v>
      </c>
      <c r="I11028">
        <v>1.6</v>
      </c>
      <c r="J11028">
        <v>91.6</v>
      </c>
      <c r="K11028" s="24">
        <v>99.565217391304344</v>
      </c>
      <c r="L11028">
        <v>8.01</v>
      </c>
    </row>
    <row r="11029" spans="1:12" x14ac:dyDescent="0.2">
      <c r="A11029">
        <f t="shared" si="352"/>
        <v>8</v>
      </c>
      <c r="B11029" s="3">
        <f t="shared" si="353"/>
        <v>40408.438217592593</v>
      </c>
      <c r="C11029" s="1">
        <v>40408</v>
      </c>
      <c r="D11029" s="2">
        <v>0.43821759259259263</v>
      </c>
      <c r="E11029">
        <v>21.96</v>
      </c>
      <c r="F11029">
        <v>159</v>
      </c>
      <c r="G11029">
        <v>8.98</v>
      </c>
      <c r="H11029">
        <v>6009</v>
      </c>
      <c r="I11029">
        <v>2.9</v>
      </c>
      <c r="J11029">
        <v>90.5</v>
      </c>
      <c r="K11029" s="24">
        <v>98.369565217391312</v>
      </c>
      <c r="L11029">
        <v>7.91</v>
      </c>
    </row>
    <row r="11030" spans="1:12" x14ac:dyDescent="0.2">
      <c r="A11030">
        <f t="shared" si="352"/>
        <v>8</v>
      </c>
      <c r="B11030" s="3">
        <f t="shared" si="353"/>
        <v>40408.459050925929</v>
      </c>
      <c r="C11030" s="1">
        <v>40408</v>
      </c>
      <c r="D11030" s="2">
        <v>0.45905092592592589</v>
      </c>
      <c r="E11030">
        <v>21.94</v>
      </c>
      <c r="F11030">
        <v>159</v>
      </c>
      <c r="G11030">
        <v>8.9499999999999993</v>
      </c>
      <c r="H11030">
        <v>3924</v>
      </c>
      <c r="I11030">
        <v>1.9</v>
      </c>
      <c r="J11030">
        <v>89.9</v>
      </c>
      <c r="K11030" s="24">
        <v>97.717391304347828</v>
      </c>
      <c r="L11030">
        <v>7.87</v>
      </c>
    </row>
    <row r="11031" spans="1:12" x14ac:dyDescent="0.2">
      <c r="A11031">
        <f t="shared" si="352"/>
        <v>8</v>
      </c>
      <c r="B11031" s="3">
        <f t="shared" si="353"/>
        <v>40408.479884259257</v>
      </c>
      <c r="C11031" s="1">
        <v>40408</v>
      </c>
      <c r="D11031" s="2">
        <v>0.47988425925925932</v>
      </c>
      <c r="E11031">
        <v>21.88</v>
      </c>
      <c r="F11031">
        <v>160</v>
      </c>
      <c r="G11031">
        <v>8.9</v>
      </c>
      <c r="H11031">
        <v>4227</v>
      </c>
      <c r="I11031">
        <v>2</v>
      </c>
      <c r="J11031">
        <v>88.6</v>
      </c>
      <c r="K11031" s="24">
        <v>96.304347826086953</v>
      </c>
      <c r="L11031">
        <v>7.76</v>
      </c>
    </row>
    <row r="11032" spans="1:12" x14ac:dyDescent="0.2">
      <c r="A11032">
        <f t="shared" si="352"/>
        <v>8</v>
      </c>
      <c r="B11032" s="3">
        <f t="shared" si="353"/>
        <v>40408.50072916667</v>
      </c>
      <c r="C11032" s="1">
        <v>40408</v>
      </c>
      <c r="D11032" s="2">
        <v>0.50072916666666667</v>
      </c>
      <c r="E11032">
        <v>21.83</v>
      </c>
      <c r="F11032">
        <v>160</v>
      </c>
      <c r="G11032">
        <v>8.86</v>
      </c>
      <c r="H11032">
        <v>3533</v>
      </c>
      <c r="I11032">
        <v>1.7</v>
      </c>
      <c r="J11032">
        <v>88</v>
      </c>
      <c r="K11032" s="24">
        <v>95.652173913043484</v>
      </c>
      <c r="L11032">
        <v>7.72</v>
      </c>
    </row>
    <row r="11033" spans="1:12" x14ac:dyDescent="0.2">
      <c r="A11033">
        <f t="shared" si="352"/>
        <v>8</v>
      </c>
      <c r="B11033" s="3">
        <f t="shared" si="353"/>
        <v>40408.521550925929</v>
      </c>
      <c r="C11033" s="1">
        <v>40408</v>
      </c>
      <c r="D11033" s="2">
        <v>0.521550925925926</v>
      </c>
      <c r="E11033">
        <v>21.85</v>
      </c>
      <c r="F11033">
        <v>159</v>
      </c>
      <c r="G11033">
        <v>8.86</v>
      </c>
      <c r="H11033">
        <v>4239</v>
      </c>
      <c r="I11033">
        <v>2</v>
      </c>
      <c r="J11033">
        <v>88.2</v>
      </c>
      <c r="K11033" s="24">
        <v>95.869565217391312</v>
      </c>
      <c r="L11033">
        <v>7.73</v>
      </c>
    </row>
    <row r="11034" spans="1:12" x14ac:dyDescent="0.2">
      <c r="A11034">
        <f t="shared" si="352"/>
        <v>8</v>
      </c>
      <c r="B11034" s="3">
        <f t="shared" si="353"/>
        <v>40408.542384259257</v>
      </c>
      <c r="C11034" s="1">
        <v>40408</v>
      </c>
      <c r="D11034" s="2">
        <v>0.54238425925925926</v>
      </c>
      <c r="E11034">
        <v>21.83</v>
      </c>
      <c r="F11034">
        <v>159</v>
      </c>
      <c r="G11034">
        <v>8.86</v>
      </c>
      <c r="H11034">
        <v>5120</v>
      </c>
      <c r="I11034">
        <v>2.4</v>
      </c>
      <c r="J11034">
        <v>88.4</v>
      </c>
      <c r="K11034" s="24">
        <v>96.08695652173914</v>
      </c>
      <c r="L11034">
        <v>7.75</v>
      </c>
    </row>
    <row r="11035" spans="1:12" x14ac:dyDescent="0.2">
      <c r="A11035">
        <f t="shared" si="352"/>
        <v>8</v>
      </c>
      <c r="B11035" s="3">
        <f t="shared" si="353"/>
        <v>40408.563217592593</v>
      </c>
      <c r="C11035" s="1">
        <v>40408</v>
      </c>
      <c r="D11035" s="2">
        <v>0.56321759259259263</v>
      </c>
      <c r="E11035">
        <v>21.85</v>
      </c>
      <c r="F11035">
        <v>159</v>
      </c>
      <c r="G11035">
        <v>8.8800000000000008</v>
      </c>
      <c r="H11035">
        <v>3708</v>
      </c>
      <c r="I11035">
        <v>1.8</v>
      </c>
      <c r="J11035">
        <v>88.5</v>
      </c>
      <c r="K11035" s="24">
        <v>96.195652173913047</v>
      </c>
      <c r="L11035">
        <v>7.76</v>
      </c>
    </row>
    <row r="11036" spans="1:12" x14ac:dyDescent="0.2">
      <c r="A11036">
        <f t="shared" si="352"/>
        <v>8</v>
      </c>
      <c r="B11036" s="3">
        <f t="shared" si="353"/>
        <v>40408.584050925929</v>
      </c>
      <c r="C11036" s="1">
        <v>40408</v>
      </c>
      <c r="D11036" s="2">
        <v>0.58405092592592589</v>
      </c>
      <c r="E11036">
        <v>21.92</v>
      </c>
      <c r="F11036">
        <v>159</v>
      </c>
      <c r="G11036">
        <v>8.94</v>
      </c>
      <c r="H11036">
        <v>4943</v>
      </c>
      <c r="I11036">
        <v>2.2999999999999998</v>
      </c>
      <c r="J11036">
        <v>90.2</v>
      </c>
      <c r="K11036" s="24">
        <v>98.043478260869563</v>
      </c>
      <c r="L11036">
        <v>7.89</v>
      </c>
    </row>
    <row r="11037" spans="1:12" x14ac:dyDescent="0.2">
      <c r="A11037">
        <f t="shared" si="352"/>
        <v>8</v>
      </c>
      <c r="B11037" s="3">
        <f t="shared" si="353"/>
        <v>40408.604884259257</v>
      </c>
      <c r="C11037" s="1">
        <v>40408</v>
      </c>
      <c r="D11037" s="2">
        <v>0.60488425925925926</v>
      </c>
      <c r="E11037">
        <v>21.95</v>
      </c>
      <c r="F11037">
        <v>159</v>
      </c>
      <c r="G11037">
        <v>8.9600000000000009</v>
      </c>
      <c r="H11037">
        <v>3399</v>
      </c>
      <c r="I11037">
        <v>1.6</v>
      </c>
      <c r="J11037">
        <v>91.7</v>
      </c>
      <c r="K11037" s="24">
        <v>99.673913043478265</v>
      </c>
      <c r="L11037">
        <v>8.02</v>
      </c>
    </row>
    <row r="11038" spans="1:12" x14ac:dyDescent="0.2">
      <c r="A11038">
        <f t="shared" si="352"/>
        <v>8</v>
      </c>
      <c r="B11038" s="3">
        <f t="shared" si="353"/>
        <v>40408.625717592593</v>
      </c>
      <c r="C11038" s="1">
        <v>40408</v>
      </c>
      <c r="D11038" s="2">
        <v>0.62571759259259252</v>
      </c>
      <c r="E11038">
        <v>21.9</v>
      </c>
      <c r="F11038">
        <v>159</v>
      </c>
      <c r="G11038">
        <v>8.94</v>
      </c>
      <c r="H11038">
        <v>4487</v>
      </c>
      <c r="I11038">
        <v>2.1</v>
      </c>
      <c r="J11038">
        <v>90.1</v>
      </c>
      <c r="K11038" s="24">
        <v>97.934782608695642</v>
      </c>
      <c r="L11038">
        <v>7.89</v>
      </c>
    </row>
    <row r="11039" spans="1:12" x14ac:dyDescent="0.2">
      <c r="A11039">
        <f t="shared" si="352"/>
        <v>8</v>
      </c>
      <c r="B11039" s="3">
        <f t="shared" si="353"/>
        <v>40408.646550925929</v>
      </c>
      <c r="C11039" s="1">
        <v>40408</v>
      </c>
      <c r="D11039" s="2">
        <v>0.646550925925926</v>
      </c>
      <c r="E11039">
        <v>21.9</v>
      </c>
      <c r="F11039">
        <v>159</v>
      </c>
      <c r="G11039">
        <v>8.93</v>
      </c>
      <c r="H11039">
        <v>3985</v>
      </c>
      <c r="I11039">
        <v>1.9</v>
      </c>
      <c r="J11039">
        <v>90.1</v>
      </c>
      <c r="K11039" s="24">
        <v>97.934782608695642</v>
      </c>
      <c r="L11039">
        <v>7.89</v>
      </c>
    </row>
    <row r="11040" spans="1:12" x14ac:dyDescent="0.2">
      <c r="A11040">
        <f t="shared" si="352"/>
        <v>8</v>
      </c>
      <c r="B11040" s="3">
        <f t="shared" si="353"/>
        <v>40408.667384259257</v>
      </c>
      <c r="C11040" s="1">
        <v>40408</v>
      </c>
      <c r="D11040" s="2">
        <v>0.66738425925925926</v>
      </c>
      <c r="E11040">
        <v>21.89</v>
      </c>
      <c r="F11040">
        <v>159</v>
      </c>
      <c r="G11040">
        <v>8.91</v>
      </c>
      <c r="H11040">
        <v>3039</v>
      </c>
      <c r="I11040">
        <v>1.4</v>
      </c>
      <c r="J11040">
        <v>89.3</v>
      </c>
      <c r="K11040" s="24">
        <v>97.065217391304344</v>
      </c>
      <c r="L11040">
        <v>7.82</v>
      </c>
    </row>
    <row r="11041" spans="1:12" x14ac:dyDescent="0.2">
      <c r="A11041">
        <f t="shared" si="352"/>
        <v>8</v>
      </c>
      <c r="B11041" s="3">
        <f t="shared" si="353"/>
        <v>40408.688217592593</v>
      </c>
      <c r="C11041" s="1">
        <v>40408</v>
      </c>
      <c r="D11041" s="2">
        <v>0.68821759259259263</v>
      </c>
      <c r="E11041">
        <v>21.87</v>
      </c>
      <c r="F11041">
        <v>158</v>
      </c>
      <c r="G11041">
        <v>8.9</v>
      </c>
      <c r="H11041">
        <v>4021</v>
      </c>
      <c r="I11041">
        <v>1.9</v>
      </c>
      <c r="J11041">
        <v>89.4</v>
      </c>
      <c r="K11041" s="24">
        <v>97.173913043478265</v>
      </c>
      <c r="L11041">
        <v>7.83</v>
      </c>
    </row>
    <row r="11042" spans="1:12" x14ac:dyDescent="0.2">
      <c r="A11042">
        <f t="shared" si="352"/>
        <v>8</v>
      </c>
      <c r="B11042" s="3">
        <f t="shared" si="353"/>
        <v>40408.709050925929</v>
      </c>
      <c r="C11042" s="1">
        <v>40408</v>
      </c>
      <c r="D11042" s="2">
        <v>0.709050925925926</v>
      </c>
      <c r="E11042">
        <v>21.84</v>
      </c>
      <c r="F11042">
        <v>158</v>
      </c>
      <c r="G11042">
        <v>8.8699999999999992</v>
      </c>
      <c r="H11042">
        <v>4940</v>
      </c>
      <c r="I11042">
        <v>2.2999999999999998</v>
      </c>
      <c r="J11042">
        <v>88.6</v>
      </c>
      <c r="K11042" s="24">
        <v>96.304347826086953</v>
      </c>
      <c r="L11042">
        <v>7.77</v>
      </c>
    </row>
    <row r="11043" spans="1:12" x14ac:dyDescent="0.2">
      <c r="A11043">
        <f t="shared" si="352"/>
        <v>8</v>
      </c>
      <c r="B11043" s="3">
        <f t="shared" si="353"/>
        <v>40408.729884259257</v>
      </c>
      <c r="C11043" s="1">
        <v>40408</v>
      </c>
      <c r="D11043" s="2">
        <v>0.72988425925925926</v>
      </c>
      <c r="E11043">
        <v>21.84</v>
      </c>
      <c r="F11043">
        <v>158</v>
      </c>
      <c r="G11043">
        <v>8.84</v>
      </c>
      <c r="H11043">
        <v>3592</v>
      </c>
      <c r="I11043">
        <v>1.7</v>
      </c>
      <c r="J11043">
        <v>87.8</v>
      </c>
      <c r="K11043" s="24">
        <v>95.434782608695642</v>
      </c>
      <c r="L11043">
        <v>7.7</v>
      </c>
    </row>
    <row r="11044" spans="1:12" x14ac:dyDescent="0.2">
      <c r="A11044">
        <f t="shared" si="352"/>
        <v>8</v>
      </c>
      <c r="B11044" s="3">
        <f t="shared" si="353"/>
        <v>40408.750717592593</v>
      </c>
      <c r="C11044" s="1">
        <v>40408</v>
      </c>
      <c r="D11044" s="2">
        <v>0.75071759259259263</v>
      </c>
      <c r="E11044">
        <v>21.85</v>
      </c>
      <c r="F11044">
        <v>158</v>
      </c>
      <c r="G11044">
        <v>8.86</v>
      </c>
      <c r="H11044">
        <v>2937</v>
      </c>
      <c r="I11044">
        <v>1.4</v>
      </c>
      <c r="J11044">
        <v>88.3</v>
      </c>
      <c r="K11044" s="24">
        <v>95.978260869565219</v>
      </c>
      <c r="L11044">
        <v>7.74</v>
      </c>
    </row>
    <row r="11045" spans="1:12" x14ac:dyDescent="0.2">
      <c r="A11045">
        <f t="shared" si="352"/>
        <v>8</v>
      </c>
      <c r="B11045" s="3">
        <f t="shared" si="353"/>
        <v>40408.771550925929</v>
      </c>
      <c r="C11045" s="1">
        <v>40408</v>
      </c>
      <c r="D11045" s="2">
        <v>0.771550925925926</v>
      </c>
      <c r="E11045">
        <v>22.02</v>
      </c>
      <c r="F11045">
        <v>158</v>
      </c>
      <c r="G11045">
        <v>8.94</v>
      </c>
      <c r="H11045">
        <v>3722</v>
      </c>
      <c r="I11045">
        <v>1.8</v>
      </c>
      <c r="J11045">
        <v>90.1</v>
      </c>
      <c r="K11045" s="24">
        <v>97.934782608695642</v>
      </c>
      <c r="L11045">
        <v>7.88</v>
      </c>
    </row>
    <row r="11046" spans="1:12" x14ac:dyDescent="0.2">
      <c r="A11046">
        <f t="shared" si="352"/>
        <v>8</v>
      </c>
      <c r="B11046" s="3">
        <f t="shared" si="353"/>
        <v>40408.792384259257</v>
      </c>
      <c r="C11046" s="1">
        <v>40408</v>
      </c>
      <c r="D11046" s="2">
        <v>0.79238425925925926</v>
      </c>
      <c r="E11046">
        <v>22.11</v>
      </c>
      <c r="F11046">
        <v>158</v>
      </c>
      <c r="G11046">
        <v>8.9700000000000006</v>
      </c>
      <c r="H11046">
        <v>3970</v>
      </c>
      <c r="I11046">
        <v>1.9</v>
      </c>
      <c r="J11046">
        <v>91.1</v>
      </c>
      <c r="K11046" s="24">
        <v>99.021739130434767</v>
      </c>
      <c r="L11046">
        <v>7.95</v>
      </c>
    </row>
    <row r="11047" spans="1:12" x14ac:dyDescent="0.2">
      <c r="A11047">
        <f t="shared" si="352"/>
        <v>8</v>
      </c>
      <c r="B11047" s="3">
        <f t="shared" si="353"/>
        <v>40408.813217592593</v>
      </c>
      <c r="C11047" s="1">
        <v>40408</v>
      </c>
      <c r="D11047" s="2">
        <v>0.81321759259259263</v>
      </c>
      <c r="E11047">
        <v>22.15</v>
      </c>
      <c r="F11047">
        <v>158</v>
      </c>
      <c r="G11047">
        <v>8.9600000000000009</v>
      </c>
      <c r="H11047">
        <v>5232</v>
      </c>
      <c r="I11047">
        <v>2.5</v>
      </c>
      <c r="J11047">
        <v>90.2</v>
      </c>
      <c r="K11047" s="24">
        <v>98.043478260869563</v>
      </c>
      <c r="L11047">
        <v>7.86</v>
      </c>
    </row>
    <row r="11048" spans="1:12" x14ac:dyDescent="0.2">
      <c r="A11048">
        <f t="shared" si="352"/>
        <v>8</v>
      </c>
      <c r="B11048" s="3">
        <f t="shared" si="353"/>
        <v>40408.834062499998</v>
      </c>
      <c r="C11048" s="1">
        <v>40408</v>
      </c>
      <c r="D11048" s="2">
        <v>0.83406249999999993</v>
      </c>
      <c r="E11048">
        <v>22.17</v>
      </c>
      <c r="F11048">
        <v>158</v>
      </c>
      <c r="G11048">
        <v>8.99</v>
      </c>
      <c r="H11048">
        <v>6159</v>
      </c>
      <c r="I11048">
        <v>2.9</v>
      </c>
      <c r="J11048">
        <v>91.5</v>
      </c>
      <c r="K11048" s="24">
        <v>99.456521739130437</v>
      </c>
      <c r="L11048">
        <v>7.98</v>
      </c>
    </row>
    <row r="11049" spans="1:12" x14ac:dyDescent="0.2">
      <c r="A11049">
        <f t="shared" si="352"/>
        <v>8</v>
      </c>
      <c r="B11049" s="3">
        <f t="shared" si="353"/>
        <v>40408.854884259257</v>
      </c>
      <c r="C11049" s="1">
        <v>40408</v>
      </c>
      <c r="D11049" s="2">
        <v>0.85488425925925926</v>
      </c>
      <c r="E11049">
        <v>22.22</v>
      </c>
      <c r="F11049">
        <v>158</v>
      </c>
      <c r="G11049">
        <v>9.0500000000000007</v>
      </c>
      <c r="H11049">
        <v>7398</v>
      </c>
      <c r="I11049">
        <v>3.5</v>
      </c>
      <c r="J11049">
        <v>92.9</v>
      </c>
      <c r="K11049" s="24">
        <v>100.97826086956523</v>
      </c>
      <c r="L11049">
        <v>8.09</v>
      </c>
    </row>
    <row r="11050" spans="1:12" x14ac:dyDescent="0.2">
      <c r="A11050">
        <f t="shared" si="352"/>
        <v>8</v>
      </c>
      <c r="B11050" s="3">
        <f t="shared" si="353"/>
        <v>40408.875717592593</v>
      </c>
      <c r="C11050" s="1">
        <v>40408</v>
      </c>
      <c r="D11050" s="2">
        <v>0.87571759259259263</v>
      </c>
      <c r="E11050">
        <v>22.17</v>
      </c>
      <c r="F11050">
        <v>157</v>
      </c>
      <c r="G11050">
        <v>9.07</v>
      </c>
      <c r="H11050">
        <v>4845</v>
      </c>
      <c r="I11050">
        <v>2.2999999999999998</v>
      </c>
      <c r="J11050">
        <v>93.9</v>
      </c>
      <c r="K11050" s="24">
        <v>102.06521739130436</v>
      </c>
      <c r="L11050">
        <v>8.18</v>
      </c>
    </row>
    <row r="11051" spans="1:12" x14ac:dyDescent="0.2">
      <c r="A11051">
        <f t="shared" si="352"/>
        <v>8</v>
      </c>
      <c r="B11051" s="3">
        <f t="shared" si="353"/>
        <v>40408.896550925929</v>
      </c>
      <c r="C11051" s="1">
        <v>40408</v>
      </c>
      <c r="D11051" s="2">
        <v>0.896550925925926</v>
      </c>
      <c r="E11051">
        <v>22.08</v>
      </c>
      <c r="F11051">
        <v>157</v>
      </c>
      <c r="G11051">
        <v>9.0399999999999991</v>
      </c>
      <c r="H11051">
        <v>5291</v>
      </c>
      <c r="I11051">
        <v>2.5</v>
      </c>
      <c r="J11051">
        <v>92.5</v>
      </c>
      <c r="K11051" s="24">
        <v>100.54347826086956</v>
      </c>
      <c r="L11051">
        <v>8.07</v>
      </c>
    </row>
    <row r="11052" spans="1:12" x14ac:dyDescent="0.2">
      <c r="A11052">
        <f t="shared" si="352"/>
        <v>8</v>
      </c>
      <c r="B11052" s="3">
        <f t="shared" si="353"/>
        <v>40408.917384259257</v>
      </c>
      <c r="C11052" s="1">
        <v>40408</v>
      </c>
      <c r="D11052" s="2">
        <v>0.91738425925925926</v>
      </c>
      <c r="E11052">
        <v>21.97</v>
      </c>
      <c r="F11052">
        <v>157</v>
      </c>
      <c r="G11052">
        <v>9</v>
      </c>
      <c r="H11052">
        <v>12602</v>
      </c>
      <c r="I11052">
        <v>6</v>
      </c>
      <c r="J11052">
        <v>91.2</v>
      </c>
      <c r="K11052" s="24">
        <v>99.130434782608702</v>
      </c>
      <c r="L11052">
        <v>7.98</v>
      </c>
    </row>
    <row r="11053" spans="1:12" x14ac:dyDescent="0.2">
      <c r="A11053">
        <f t="shared" si="352"/>
        <v>8</v>
      </c>
      <c r="B11053" s="3">
        <f t="shared" si="353"/>
        <v>40408.938217592593</v>
      </c>
      <c r="C11053" s="1">
        <v>40408</v>
      </c>
      <c r="D11053" s="2">
        <v>0.93821759259259263</v>
      </c>
      <c r="E11053">
        <v>21.93</v>
      </c>
      <c r="F11053">
        <v>157</v>
      </c>
      <c r="G11053">
        <v>8.99</v>
      </c>
      <c r="H11053">
        <v>8632</v>
      </c>
      <c r="I11053">
        <v>4.0999999999999996</v>
      </c>
      <c r="J11053">
        <v>90.7</v>
      </c>
      <c r="K11053" s="24">
        <v>98.58695652173914</v>
      </c>
      <c r="L11053">
        <v>7.94</v>
      </c>
    </row>
    <row r="11054" spans="1:12" x14ac:dyDescent="0.2">
      <c r="A11054">
        <f t="shared" si="352"/>
        <v>8</v>
      </c>
      <c r="B11054" s="3">
        <f t="shared" si="353"/>
        <v>40408.959062499998</v>
      </c>
      <c r="C11054" s="1">
        <v>40408</v>
      </c>
      <c r="D11054" s="2">
        <v>0.95906249999999993</v>
      </c>
      <c r="E11054">
        <v>21.88</v>
      </c>
      <c r="F11054">
        <v>157</v>
      </c>
      <c r="G11054">
        <v>8.9700000000000006</v>
      </c>
      <c r="H11054">
        <v>5458</v>
      </c>
      <c r="I11054">
        <v>2.6</v>
      </c>
      <c r="J11054">
        <v>89.7</v>
      </c>
      <c r="K11054" s="24">
        <v>97.5</v>
      </c>
      <c r="L11054">
        <v>7.86</v>
      </c>
    </row>
    <row r="11055" spans="1:12" x14ac:dyDescent="0.2">
      <c r="A11055">
        <f t="shared" si="352"/>
        <v>8</v>
      </c>
      <c r="B11055" s="3">
        <f t="shared" si="353"/>
        <v>40408.979895833334</v>
      </c>
      <c r="C11055" s="1">
        <v>40408</v>
      </c>
      <c r="D11055" s="2">
        <v>0.9798958333333333</v>
      </c>
      <c r="E11055">
        <v>21.85</v>
      </c>
      <c r="F11055">
        <v>157</v>
      </c>
      <c r="G11055">
        <v>8.94</v>
      </c>
      <c r="H11055">
        <v>4304</v>
      </c>
      <c r="I11055">
        <v>2</v>
      </c>
      <c r="J11055">
        <v>89.2</v>
      </c>
      <c r="K11055" s="24">
        <v>96.956521739130437</v>
      </c>
      <c r="L11055">
        <v>7.82</v>
      </c>
    </row>
    <row r="11056" spans="1:12" x14ac:dyDescent="0.2">
      <c r="A11056">
        <f t="shared" si="352"/>
        <v>8</v>
      </c>
      <c r="B11056" s="3">
        <f t="shared" si="353"/>
        <v>40409.000717592593</v>
      </c>
      <c r="C11056" s="1">
        <v>40409</v>
      </c>
      <c r="D11056" s="2">
        <v>7.175925925925927E-4</v>
      </c>
      <c r="E11056">
        <v>21.9</v>
      </c>
      <c r="F11056">
        <v>157</v>
      </c>
      <c r="G11056">
        <v>8.9600000000000009</v>
      </c>
      <c r="H11056">
        <v>6174</v>
      </c>
      <c r="I11056">
        <v>2.9</v>
      </c>
      <c r="J11056">
        <v>89.1</v>
      </c>
      <c r="K11056" s="24">
        <v>96.847826086956516</v>
      </c>
      <c r="L11056">
        <v>7.8</v>
      </c>
    </row>
    <row r="11057" spans="1:12" x14ac:dyDescent="0.2">
      <c r="A11057">
        <f t="shared" si="352"/>
        <v>8</v>
      </c>
      <c r="B11057" s="3">
        <f t="shared" si="353"/>
        <v>40409.021550925929</v>
      </c>
      <c r="C11057" s="1">
        <v>40409</v>
      </c>
      <c r="D11057" s="2">
        <v>2.1550925925925928E-2</v>
      </c>
      <c r="E11057">
        <v>21.84</v>
      </c>
      <c r="F11057">
        <v>157</v>
      </c>
      <c r="G11057">
        <v>8.92</v>
      </c>
      <c r="H11057">
        <v>3879</v>
      </c>
      <c r="I11057">
        <v>1.8</v>
      </c>
      <c r="J11057">
        <v>88.4</v>
      </c>
      <c r="K11057" s="24">
        <v>96.08695652173914</v>
      </c>
      <c r="L11057">
        <v>7.75</v>
      </c>
    </row>
    <row r="11058" spans="1:12" x14ac:dyDescent="0.2">
      <c r="A11058">
        <f t="shared" si="352"/>
        <v>8</v>
      </c>
      <c r="B11058" s="3">
        <f t="shared" si="353"/>
        <v>40409.042384259257</v>
      </c>
      <c r="C11058" s="1">
        <v>40409</v>
      </c>
      <c r="D11058" s="2">
        <v>4.238425925925926E-2</v>
      </c>
      <c r="E11058">
        <v>21.87</v>
      </c>
      <c r="F11058">
        <v>156</v>
      </c>
      <c r="G11058">
        <v>8.94</v>
      </c>
      <c r="H11058">
        <v>4603</v>
      </c>
      <c r="I11058">
        <v>2.2000000000000002</v>
      </c>
      <c r="J11058">
        <v>88.9</v>
      </c>
      <c r="K11058" s="24">
        <v>96.630434782608702</v>
      </c>
      <c r="L11058">
        <v>7.79</v>
      </c>
    </row>
    <row r="11059" spans="1:12" x14ac:dyDescent="0.2">
      <c r="A11059">
        <f t="shared" si="352"/>
        <v>8</v>
      </c>
      <c r="B11059" s="3">
        <f t="shared" si="353"/>
        <v>40409.063217592593</v>
      </c>
      <c r="C11059" s="1">
        <v>40409</v>
      </c>
      <c r="D11059" s="2">
        <v>6.3217592592592589E-2</v>
      </c>
      <c r="E11059">
        <v>21.91</v>
      </c>
      <c r="F11059">
        <v>156</v>
      </c>
      <c r="G11059">
        <v>8.98</v>
      </c>
      <c r="H11059">
        <v>5904</v>
      </c>
      <c r="I11059">
        <v>2.8</v>
      </c>
      <c r="J11059">
        <v>90.7</v>
      </c>
      <c r="K11059" s="24">
        <v>98.58695652173914</v>
      </c>
      <c r="L11059">
        <v>7.94</v>
      </c>
    </row>
    <row r="11060" spans="1:12" x14ac:dyDescent="0.2">
      <c r="A11060">
        <f t="shared" si="352"/>
        <v>8</v>
      </c>
      <c r="B11060" s="3">
        <f t="shared" si="353"/>
        <v>40409.084050925929</v>
      </c>
      <c r="C11060" s="1">
        <v>40409</v>
      </c>
      <c r="D11060" s="2">
        <v>8.4050925925925932E-2</v>
      </c>
      <c r="E11060">
        <v>21.93</v>
      </c>
      <c r="F11060">
        <v>156</v>
      </c>
      <c r="G11060">
        <v>8.9700000000000006</v>
      </c>
      <c r="H11060">
        <v>8613</v>
      </c>
      <c r="I11060">
        <v>4.0999999999999996</v>
      </c>
      <c r="J11060">
        <v>89.7</v>
      </c>
      <c r="K11060" s="24">
        <v>97.5</v>
      </c>
      <c r="L11060">
        <v>7.85</v>
      </c>
    </row>
    <row r="11061" spans="1:12" x14ac:dyDescent="0.2">
      <c r="A11061">
        <f t="shared" si="352"/>
        <v>8</v>
      </c>
      <c r="B11061" s="3">
        <f t="shared" si="353"/>
        <v>40409.104884259257</v>
      </c>
      <c r="C11061" s="1">
        <v>40409</v>
      </c>
      <c r="D11061" s="2">
        <v>0.10488425925925926</v>
      </c>
      <c r="E11061">
        <v>21.92</v>
      </c>
      <c r="F11061">
        <v>156</v>
      </c>
      <c r="G11061">
        <v>8.9600000000000009</v>
      </c>
      <c r="H11061">
        <v>5766</v>
      </c>
      <c r="I11061">
        <v>2.7</v>
      </c>
      <c r="J11061">
        <v>89.5</v>
      </c>
      <c r="K11061" s="24">
        <v>97.282608695652172</v>
      </c>
      <c r="L11061">
        <v>7.83</v>
      </c>
    </row>
    <row r="11062" spans="1:12" x14ac:dyDescent="0.2">
      <c r="A11062">
        <f t="shared" si="352"/>
        <v>8</v>
      </c>
      <c r="B11062" s="3">
        <f t="shared" si="353"/>
        <v>40409.12572916667</v>
      </c>
      <c r="C11062" s="1">
        <v>40409</v>
      </c>
      <c r="D11062" s="2">
        <v>0.12572916666666667</v>
      </c>
      <c r="E11062">
        <v>21.9</v>
      </c>
      <c r="F11062">
        <v>156</v>
      </c>
      <c r="G11062">
        <v>8.9600000000000009</v>
      </c>
      <c r="H11062">
        <v>8112</v>
      </c>
      <c r="I11062">
        <v>3.9</v>
      </c>
      <c r="J11062">
        <v>89.4</v>
      </c>
      <c r="K11062" s="24">
        <v>97.173913043478265</v>
      </c>
      <c r="L11062">
        <v>7.83</v>
      </c>
    </row>
    <row r="11063" spans="1:12" x14ac:dyDescent="0.2">
      <c r="A11063">
        <f t="shared" si="352"/>
        <v>8</v>
      </c>
      <c r="B11063" s="3">
        <f t="shared" si="353"/>
        <v>40409.146550925929</v>
      </c>
      <c r="C11063" s="1">
        <v>40409</v>
      </c>
      <c r="D11063" s="2">
        <v>0.14655092592592592</v>
      </c>
      <c r="E11063">
        <v>21.93</v>
      </c>
      <c r="F11063">
        <v>156</v>
      </c>
      <c r="G11063">
        <v>8.9700000000000006</v>
      </c>
      <c r="H11063">
        <v>7495</v>
      </c>
      <c r="I11063">
        <v>3.6</v>
      </c>
      <c r="J11063">
        <v>89.5</v>
      </c>
      <c r="K11063" s="24">
        <v>97.282608695652172</v>
      </c>
      <c r="L11063">
        <v>7.84</v>
      </c>
    </row>
    <row r="11064" spans="1:12" x14ac:dyDescent="0.2">
      <c r="A11064">
        <f t="shared" si="352"/>
        <v>8</v>
      </c>
      <c r="B11064" s="3">
        <f t="shared" si="353"/>
        <v>40409.167384259257</v>
      </c>
      <c r="C11064" s="1">
        <v>40409</v>
      </c>
      <c r="D11064" s="2">
        <v>0.16738425925925926</v>
      </c>
      <c r="E11064">
        <v>21.95</v>
      </c>
      <c r="F11064">
        <v>156</v>
      </c>
      <c r="G11064">
        <v>9</v>
      </c>
      <c r="H11064">
        <v>6820</v>
      </c>
      <c r="I11064">
        <v>3.2</v>
      </c>
      <c r="J11064">
        <v>90.4</v>
      </c>
      <c r="K11064" s="24">
        <v>98.260869565217405</v>
      </c>
      <c r="L11064">
        <v>7.91</v>
      </c>
    </row>
    <row r="11065" spans="1:12" x14ac:dyDescent="0.2">
      <c r="A11065">
        <f t="shared" si="352"/>
        <v>8</v>
      </c>
      <c r="B11065" s="3">
        <f t="shared" si="353"/>
        <v>40409.188217592593</v>
      </c>
      <c r="C11065" s="1">
        <v>40409</v>
      </c>
      <c r="D11065" s="2">
        <v>0.1882175925925926</v>
      </c>
      <c r="E11065">
        <v>21.95</v>
      </c>
      <c r="F11065">
        <v>155</v>
      </c>
      <c r="G11065">
        <v>9</v>
      </c>
      <c r="H11065">
        <v>4382</v>
      </c>
      <c r="I11065">
        <v>2.1</v>
      </c>
      <c r="J11065">
        <v>90.4</v>
      </c>
      <c r="K11065" s="24">
        <v>98.260869565217405</v>
      </c>
      <c r="L11065">
        <v>7.91</v>
      </c>
    </row>
    <row r="11066" spans="1:12" x14ac:dyDescent="0.2">
      <c r="A11066">
        <f t="shared" si="352"/>
        <v>8</v>
      </c>
      <c r="B11066" s="3">
        <f t="shared" si="353"/>
        <v>40409.209050925929</v>
      </c>
      <c r="C11066" s="1">
        <v>40409</v>
      </c>
      <c r="D11066" s="2">
        <v>0.20905092592592592</v>
      </c>
      <c r="E11066">
        <v>21.94</v>
      </c>
      <c r="F11066">
        <v>155</v>
      </c>
      <c r="G11066">
        <v>9.01</v>
      </c>
      <c r="H11066">
        <v>5904</v>
      </c>
      <c r="I11066">
        <v>2.8</v>
      </c>
      <c r="J11066">
        <v>90.8</v>
      </c>
      <c r="K11066" s="24">
        <v>98.695652173913047</v>
      </c>
      <c r="L11066">
        <v>7.95</v>
      </c>
    </row>
    <row r="11067" spans="1:12" x14ac:dyDescent="0.2">
      <c r="A11067">
        <f t="shared" si="352"/>
        <v>8</v>
      </c>
      <c r="B11067" s="3">
        <f t="shared" si="353"/>
        <v>40409.229884259257</v>
      </c>
      <c r="C11067" s="1">
        <v>40409</v>
      </c>
      <c r="D11067" s="2">
        <v>0.22988425925925926</v>
      </c>
      <c r="E11067">
        <v>21.89</v>
      </c>
      <c r="F11067">
        <v>155</v>
      </c>
      <c r="G11067">
        <v>8.99</v>
      </c>
      <c r="H11067">
        <v>7137</v>
      </c>
      <c r="I11067">
        <v>3.4</v>
      </c>
      <c r="J11067">
        <v>89.7</v>
      </c>
      <c r="K11067" s="24">
        <v>97.5</v>
      </c>
      <c r="L11067">
        <v>7.86</v>
      </c>
    </row>
    <row r="11068" spans="1:12" x14ac:dyDescent="0.2">
      <c r="A11068">
        <f t="shared" si="352"/>
        <v>8</v>
      </c>
      <c r="B11068" s="3">
        <f t="shared" si="353"/>
        <v>40409.250717592593</v>
      </c>
      <c r="C11068" s="1">
        <v>40409</v>
      </c>
      <c r="D11068" s="2">
        <v>0.25071759259259258</v>
      </c>
      <c r="E11068">
        <v>21.84</v>
      </c>
      <c r="F11068">
        <v>155</v>
      </c>
      <c r="G11068">
        <v>8.9600000000000009</v>
      </c>
      <c r="H11068">
        <v>3878</v>
      </c>
      <c r="I11068">
        <v>1.8</v>
      </c>
      <c r="J11068">
        <v>89</v>
      </c>
      <c r="K11068" s="24">
        <v>96.739130434782609</v>
      </c>
      <c r="L11068">
        <v>7.8</v>
      </c>
    </row>
    <row r="11069" spans="1:12" x14ac:dyDescent="0.2">
      <c r="A11069">
        <f t="shared" si="352"/>
        <v>8</v>
      </c>
      <c r="B11069" s="3">
        <f t="shared" si="353"/>
        <v>40409.271550925929</v>
      </c>
      <c r="C11069" s="1">
        <v>40409</v>
      </c>
      <c r="D11069" s="2">
        <v>0.27155092592592595</v>
      </c>
      <c r="E11069">
        <v>21.8</v>
      </c>
      <c r="F11069">
        <v>155</v>
      </c>
      <c r="G11069">
        <v>8.94</v>
      </c>
      <c r="H11069">
        <v>3455</v>
      </c>
      <c r="I11069">
        <v>1.6</v>
      </c>
      <c r="J11069">
        <v>88.9</v>
      </c>
      <c r="K11069" s="24">
        <v>96.630434782608702</v>
      </c>
      <c r="L11069">
        <v>7.8</v>
      </c>
    </row>
    <row r="11070" spans="1:12" x14ac:dyDescent="0.2">
      <c r="A11070">
        <f t="shared" si="352"/>
        <v>8</v>
      </c>
      <c r="B11070" s="3">
        <f t="shared" si="353"/>
        <v>40409.292384259257</v>
      </c>
      <c r="C11070" s="1">
        <v>40409</v>
      </c>
      <c r="D11070" s="2">
        <v>0.29238425925925926</v>
      </c>
      <c r="E11070">
        <v>21.73</v>
      </c>
      <c r="F11070">
        <v>155</v>
      </c>
      <c r="G11070">
        <v>8.89</v>
      </c>
      <c r="H11070">
        <v>4818</v>
      </c>
      <c r="I11070">
        <v>2.2999999999999998</v>
      </c>
      <c r="J11070">
        <v>87.1</v>
      </c>
      <c r="K11070" s="24">
        <v>94.673913043478251</v>
      </c>
      <c r="L11070">
        <v>7.65</v>
      </c>
    </row>
    <row r="11071" spans="1:12" x14ac:dyDescent="0.2">
      <c r="A11071">
        <f t="shared" ref="A11071:A11134" si="354">MONTH(B11071)</f>
        <v>8</v>
      </c>
      <c r="B11071" s="3">
        <f t="shared" ref="B11071:B11134" si="355">C11071+D11071</f>
        <v>40409.313217592593</v>
      </c>
      <c r="C11071" s="1">
        <v>40409</v>
      </c>
      <c r="D11071" s="2">
        <v>0.31321759259259258</v>
      </c>
      <c r="E11071">
        <v>21.66</v>
      </c>
      <c r="F11071">
        <v>155</v>
      </c>
      <c r="G11071">
        <v>8.84</v>
      </c>
      <c r="H11071">
        <v>3811</v>
      </c>
      <c r="I11071">
        <v>1.8</v>
      </c>
      <c r="J11071">
        <v>86</v>
      </c>
      <c r="K11071" s="24">
        <v>93.478260869565219</v>
      </c>
      <c r="L11071">
        <v>7.57</v>
      </c>
    </row>
    <row r="11072" spans="1:12" x14ac:dyDescent="0.2">
      <c r="A11072">
        <f t="shared" si="354"/>
        <v>8</v>
      </c>
      <c r="B11072" s="3">
        <f t="shared" si="355"/>
        <v>40409.334050925929</v>
      </c>
      <c r="C11072" s="1">
        <v>40409</v>
      </c>
      <c r="D11072" s="2">
        <v>0.33405092592592589</v>
      </c>
      <c r="E11072">
        <v>21.65</v>
      </c>
      <c r="F11072">
        <v>155</v>
      </c>
      <c r="G11072">
        <v>8.82</v>
      </c>
      <c r="H11072">
        <v>6283</v>
      </c>
      <c r="I11072">
        <v>3</v>
      </c>
      <c r="J11072">
        <v>86</v>
      </c>
      <c r="K11072" s="24">
        <v>93.478260869565219</v>
      </c>
      <c r="L11072">
        <v>7.57</v>
      </c>
    </row>
    <row r="11073" spans="1:12" x14ac:dyDescent="0.2">
      <c r="A11073">
        <f t="shared" si="354"/>
        <v>8</v>
      </c>
      <c r="B11073" s="3">
        <f t="shared" si="355"/>
        <v>40409.354884259257</v>
      </c>
      <c r="C11073" s="1">
        <v>40409</v>
      </c>
      <c r="D11073" s="2">
        <v>0.35488425925925932</v>
      </c>
      <c r="E11073">
        <v>21.66</v>
      </c>
      <c r="F11073">
        <v>154</v>
      </c>
      <c r="G11073">
        <v>8.84</v>
      </c>
      <c r="H11073">
        <v>4575</v>
      </c>
      <c r="I11073">
        <v>2.2000000000000002</v>
      </c>
      <c r="J11073">
        <v>86.6</v>
      </c>
      <c r="K11073" s="24">
        <v>94.130434782608688</v>
      </c>
      <c r="L11073">
        <v>7.61</v>
      </c>
    </row>
    <row r="11074" spans="1:12" x14ac:dyDescent="0.2">
      <c r="A11074">
        <f t="shared" si="354"/>
        <v>8</v>
      </c>
      <c r="B11074" s="3">
        <f t="shared" si="355"/>
        <v>40409.375717592593</v>
      </c>
      <c r="C11074" s="1">
        <v>40409</v>
      </c>
      <c r="D11074" s="2">
        <v>0.37571759259259258</v>
      </c>
      <c r="E11074">
        <v>21.72</v>
      </c>
      <c r="F11074">
        <v>154</v>
      </c>
      <c r="G11074">
        <v>8.8800000000000008</v>
      </c>
      <c r="H11074">
        <v>5281</v>
      </c>
      <c r="I11074">
        <v>2.5</v>
      </c>
      <c r="J11074">
        <v>87.7</v>
      </c>
      <c r="K11074" s="24">
        <v>95.326086956521735</v>
      </c>
      <c r="L11074">
        <v>7.7</v>
      </c>
    </row>
    <row r="11075" spans="1:12" x14ac:dyDescent="0.2">
      <c r="A11075">
        <f t="shared" si="354"/>
        <v>8</v>
      </c>
      <c r="B11075" s="3">
        <f t="shared" si="355"/>
        <v>40409.396550925929</v>
      </c>
      <c r="C11075" s="1">
        <v>40409</v>
      </c>
      <c r="D11075" s="2">
        <v>0.39655092592592595</v>
      </c>
      <c r="E11075">
        <v>21.79</v>
      </c>
      <c r="F11075">
        <v>161</v>
      </c>
      <c r="G11075">
        <v>8.91</v>
      </c>
      <c r="H11075">
        <v>6241</v>
      </c>
      <c r="I11075">
        <v>3</v>
      </c>
      <c r="J11075">
        <v>88.7</v>
      </c>
      <c r="K11075" s="24">
        <v>96.413043478260875</v>
      </c>
      <c r="L11075">
        <v>7.78</v>
      </c>
    </row>
    <row r="11076" spans="1:12" x14ac:dyDescent="0.2">
      <c r="A11076">
        <f t="shared" si="354"/>
        <v>8</v>
      </c>
      <c r="B11076" s="3">
        <f t="shared" si="355"/>
        <v>40409.417384259257</v>
      </c>
      <c r="C11076" s="1">
        <v>40409</v>
      </c>
      <c r="D11076" s="2">
        <v>0.4173842592592592</v>
      </c>
      <c r="E11076">
        <v>21.78</v>
      </c>
      <c r="F11076">
        <v>161</v>
      </c>
      <c r="G11076">
        <v>8.9</v>
      </c>
      <c r="H11076">
        <v>3533</v>
      </c>
      <c r="I11076">
        <v>1.7</v>
      </c>
      <c r="J11076">
        <v>88.2</v>
      </c>
      <c r="K11076" s="24">
        <v>95.869565217391312</v>
      </c>
      <c r="L11076">
        <v>7.74</v>
      </c>
    </row>
    <row r="11077" spans="1:12" x14ac:dyDescent="0.2">
      <c r="A11077">
        <f t="shared" si="354"/>
        <v>8</v>
      </c>
      <c r="B11077" s="3">
        <f t="shared" si="355"/>
        <v>40409.438217592593</v>
      </c>
      <c r="C11077" s="1">
        <v>40409</v>
      </c>
      <c r="D11077" s="2">
        <v>0.43821759259259263</v>
      </c>
      <c r="E11077">
        <v>21.77</v>
      </c>
      <c r="F11077">
        <v>161</v>
      </c>
      <c r="G11077">
        <v>8.8699999999999992</v>
      </c>
      <c r="H11077">
        <v>3391</v>
      </c>
      <c r="I11077">
        <v>1.6</v>
      </c>
      <c r="J11077">
        <v>88.2</v>
      </c>
      <c r="K11077" s="24">
        <v>95.869565217391312</v>
      </c>
      <c r="L11077">
        <v>7.75</v>
      </c>
    </row>
    <row r="11078" spans="1:12" x14ac:dyDescent="0.2">
      <c r="A11078">
        <f t="shared" si="354"/>
        <v>8</v>
      </c>
      <c r="B11078" s="3">
        <f t="shared" si="355"/>
        <v>40409.459050925929</v>
      </c>
      <c r="C11078" s="1">
        <v>40409</v>
      </c>
      <c r="D11078" s="2">
        <v>0.45905092592592589</v>
      </c>
      <c r="E11078">
        <v>21.76</v>
      </c>
      <c r="F11078">
        <v>161</v>
      </c>
      <c r="G11078">
        <v>8.84</v>
      </c>
      <c r="H11078">
        <v>3424</v>
      </c>
      <c r="I11078">
        <v>1.6</v>
      </c>
      <c r="J11078">
        <v>87.7</v>
      </c>
      <c r="K11078" s="24">
        <v>95.326086956521735</v>
      </c>
      <c r="L11078">
        <v>7.7</v>
      </c>
    </row>
    <row r="11079" spans="1:12" x14ac:dyDescent="0.2">
      <c r="A11079">
        <f t="shared" si="354"/>
        <v>8</v>
      </c>
      <c r="B11079" s="3">
        <f t="shared" si="355"/>
        <v>40409.479884259257</v>
      </c>
      <c r="C11079" s="1">
        <v>40409</v>
      </c>
      <c r="D11079" s="2">
        <v>0.47988425925925932</v>
      </c>
      <c r="E11079">
        <v>21.76</v>
      </c>
      <c r="F11079">
        <v>161</v>
      </c>
      <c r="G11079">
        <v>8.82</v>
      </c>
      <c r="H11079">
        <v>3413</v>
      </c>
      <c r="I11079">
        <v>1.6</v>
      </c>
      <c r="J11079">
        <v>87.8</v>
      </c>
      <c r="K11079" s="24">
        <v>95.434782608695642</v>
      </c>
      <c r="L11079">
        <v>7.71</v>
      </c>
    </row>
    <row r="11080" spans="1:12" x14ac:dyDescent="0.2">
      <c r="A11080">
        <f t="shared" si="354"/>
        <v>8</v>
      </c>
      <c r="B11080" s="3">
        <f t="shared" si="355"/>
        <v>40409.500717592593</v>
      </c>
      <c r="C11080" s="1">
        <v>40409</v>
      </c>
      <c r="D11080" s="2">
        <v>0.50071759259259252</v>
      </c>
      <c r="E11080">
        <v>21.77</v>
      </c>
      <c r="F11080">
        <v>161</v>
      </c>
      <c r="G11080">
        <v>8.8000000000000007</v>
      </c>
      <c r="H11080">
        <v>4800</v>
      </c>
      <c r="I11080">
        <v>2.2999999999999998</v>
      </c>
      <c r="J11080">
        <v>87.3</v>
      </c>
      <c r="K11080" s="24">
        <v>94.891304347826093</v>
      </c>
      <c r="L11080">
        <v>7.67</v>
      </c>
    </row>
    <row r="11081" spans="1:12" x14ac:dyDescent="0.2">
      <c r="A11081">
        <f t="shared" si="354"/>
        <v>8</v>
      </c>
      <c r="B11081" s="3">
        <f t="shared" si="355"/>
        <v>40409.521550925929</v>
      </c>
      <c r="C11081" s="1">
        <v>40409</v>
      </c>
      <c r="D11081" s="2">
        <v>0.521550925925926</v>
      </c>
      <c r="E11081">
        <v>21.79</v>
      </c>
      <c r="F11081">
        <v>161</v>
      </c>
      <c r="G11081">
        <v>8.81</v>
      </c>
      <c r="H11081">
        <v>3915</v>
      </c>
      <c r="I11081">
        <v>1.9</v>
      </c>
      <c r="J11081">
        <v>87.2</v>
      </c>
      <c r="K11081" s="24">
        <v>94.782608695652186</v>
      </c>
      <c r="L11081">
        <v>7.65</v>
      </c>
    </row>
    <row r="11082" spans="1:12" x14ac:dyDescent="0.2">
      <c r="A11082">
        <f t="shared" si="354"/>
        <v>8</v>
      </c>
      <c r="B11082" s="3">
        <f t="shared" si="355"/>
        <v>40409.542384259257</v>
      </c>
      <c r="C11082" s="1">
        <v>40409</v>
      </c>
      <c r="D11082" s="2">
        <v>0.54238425925925926</v>
      </c>
      <c r="E11082">
        <v>21.82</v>
      </c>
      <c r="F11082">
        <v>161</v>
      </c>
      <c r="G11082">
        <v>8.84</v>
      </c>
      <c r="H11082">
        <v>2980</v>
      </c>
      <c r="I11082">
        <v>1.4</v>
      </c>
      <c r="J11082">
        <v>88.5</v>
      </c>
      <c r="K11082" s="24">
        <v>96.195652173913047</v>
      </c>
      <c r="L11082">
        <v>7.76</v>
      </c>
    </row>
    <row r="11083" spans="1:12" x14ac:dyDescent="0.2">
      <c r="A11083">
        <f t="shared" si="354"/>
        <v>8</v>
      </c>
      <c r="B11083" s="3">
        <f t="shared" si="355"/>
        <v>40409.563217592593</v>
      </c>
      <c r="C11083" s="1">
        <v>40409</v>
      </c>
      <c r="D11083" s="2">
        <v>0.56321759259259263</v>
      </c>
      <c r="E11083">
        <v>21.88</v>
      </c>
      <c r="F11083">
        <v>161</v>
      </c>
      <c r="G11083">
        <v>8.8800000000000008</v>
      </c>
      <c r="H11083">
        <v>6966</v>
      </c>
      <c r="I11083">
        <v>3.3</v>
      </c>
      <c r="J11083">
        <v>89.6</v>
      </c>
      <c r="K11083" s="24">
        <v>97.391304347826079</v>
      </c>
      <c r="L11083">
        <v>7.85</v>
      </c>
    </row>
    <row r="11084" spans="1:12" x14ac:dyDescent="0.2">
      <c r="A11084">
        <f t="shared" si="354"/>
        <v>8</v>
      </c>
      <c r="B11084" s="3">
        <f t="shared" si="355"/>
        <v>40409.584050925929</v>
      </c>
      <c r="C11084" s="1">
        <v>40409</v>
      </c>
      <c r="D11084" s="2">
        <v>0.58405092592592589</v>
      </c>
      <c r="E11084">
        <v>21.89</v>
      </c>
      <c r="F11084">
        <v>161</v>
      </c>
      <c r="G11084">
        <v>8.9</v>
      </c>
      <c r="H11084">
        <v>4156</v>
      </c>
      <c r="I11084">
        <v>2</v>
      </c>
      <c r="J11084">
        <v>90.3</v>
      </c>
      <c r="K11084" s="24">
        <v>98.15217391304347</v>
      </c>
      <c r="L11084">
        <v>7.91</v>
      </c>
    </row>
    <row r="11085" spans="1:12" x14ac:dyDescent="0.2">
      <c r="A11085">
        <f t="shared" si="354"/>
        <v>8</v>
      </c>
      <c r="B11085" s="3">
        <f t="shared" si="355"/>
        <v>40409.604895833334</v>
      </c>
      <c r="C11085" s="1">
        <v>40409</v>
      </c>
      <c r="D11085" s="2">
        <v>0.6048958333333333</v>
      </c>
      <c r="E11085">
        <v>21.87</v>
      </c>
      <c r="F11085">
        <v>161</v>
      </c>
      <c r="G11085">
        <v>8.89</v>
      </c>
      <c r="H11085">
        <v>2564</v>
      </c>
      <c r="I11085">
        <v>1.2</v>
      </c>
      <c r="J11085">
        <v>89.3</v>
      </c>
      <c r="K11085" s="24">
        <v>97.065217391304344</v>
      </c>
      <c r="L11085">
        <v>7.82</v>
      </c>
    </row>
    <row r="11086" spans="1:12" x14ac:dyDescent="0.2">
      <c r="A11086">
        <f t="shared" si="354"/>
        <v>8</v>
      </c>
      <c r="B11086" s="3">
        <f t="shared" si="355"/>
        <v>40409.62572916667</v>
      </c>
      <c r="C11086" s="1">
        <v>40409</v>
      </c>
      <c r="D11086" s="2">
        <v>0.62572916666666667</v>
      </c>
      <c r="E11086">
        <v>21.83</v>
      </c>
      <c r="F11086">
        <v>161</v>
      </c>
      <c r="G11086">
        <v>8.8699999999999992</v>
      </c>
      <c r="H11086">
        <v>3460</v>
      </c>
      <c r="I11086">
        <v>1.6</v>
      </c>
      <c r="J11086">
        <v>88.1</v>
      </c>
      <c r="K11086" s="24">
        <v>95.760869565217391</v>
      </c>
      <c r="L11086">
        <v>7.73</v>
      </c>
    </row>
    <row r="11087" spans="1:12" x14ac:dyDescent="0.2">
      <c r="A11087">
        <f t="shared" si="354"/>
        <v>8</v>
      </c>
      <c r="B11087" s="3">
        <f t="shared" si="355"/>
        <v>40409.646550925929</v>
      </c>
      <c r="C11087" s="1">
        <v>40409</v>
      </c>
      <c r="D11087" s="2">
        <v>0.646550925925926</v>
      </c>
      <c r="E11087">
        <v>21.77</v>
      </c>
      <c r="F11087">
        <v>161</v>
      </c>
      <c r="G11087">
        <v>8.83</v>
      </c>
      <c r="H11087">
        <v>2894</v>
      </c>
      <c r="I11087">
        <v>1.4</v>
      </c>
      <c r="J11087">
        <v>87.3</v>
      </c>
      <c r="K11087" s="24">
        <v>94.891304347826093</v>
      </c>
      <c r="L11087">
        <v>7.67</v>
      </c>
    </row>
    <row r="11088" spans="1:12" x14ac:dyDescent="0.2">
      <c r="A11088">
        <f t="shared" si="354"/>
        <v>8</v>
      </c>
      <c r="B11088" s="3">
        <f t="shared" si="355"/>
        <v>40409.667384259257</v>
      </c>
      <c r="C11088" s="1">
        <v>40409</v>
      </c>
      <c r="D11088" s="2">
        <v>0.66738425925925926</v>
      </c>
      <c r="E11088">
        <v>21.73</v>
      </c>
      <c r="F11088">
        <v>161</v>
      </c>
      <c r="G11088">
        <v>8.76</v>
      </c>
      <c r="H11088">
        <v>3340</v>
      </c>
      <c r="I11088">
        <v>1.6</v>
      </c>
      <c r="J11088">
        <v>85.8</v>
      </c>
      <c r="K11088" s="24">
        <v>93.260869565217391</v>
      </c>
      <c r="L11088">
        <v>7.54</v>
      </c>
    </row>
    <row r="11089" spans="1:12" x14ac:dyDescent="0.2">
      <c r="A11089">
        <f t="shared" si="354"/>
        <v>8</v>
      </c>
      <c r="B11089" s="3">
        <f t="shared" si="355"/>
        <v>40409.688217592593</v>
      </c>
      <c r="C11089" s="1">
        <v>40409</v>
      </c>
      <c r="D11089" s="2">
        <v>0.68821759259259263</v>
      </c>
      <c r="E11089">
        <v>21.77</v>
      </c>
      <c r="F11089">
        <v>161</v>
      </c>
      <c r="G11089">
        <v>8.77</v>
      </c>
      <c r="H11089">
        <v>2468</v>
      </c>
      <c r="I11089">
        <v>1.2</v>
      </c>
      <c r="J11089">
        <v>86</v>
      </c>
      <c r="K11089" s="24">
        <v>93.478260869565219</v>
      </c>
      <c r="L11089">
        <v>7.55</v>
      </c>
    </row>
    <row r="11090" spans="1:12" x14ac:dyDescent="0.2">
      <c r="A11090">
        <f t="shared" si="354"/>
        <v>8</v>
      </c>
      <c r="B11090" s="3">
        <f t="shared" si="355"/>
        <v>40409.709062499998</v>
      </c>
      <c r="C11090" s="1">
        <v>40409</v>
      </c>
      <c r="D11090" s="2">
        <v>0.70906249999999993</v>
      </c>
      <c r="E11090">
        <v>21.91</v>
      </c>
      <c r="F11090">
        <v>161</v>
      </c>
      <c r="G11090">
        <v>8.8800000000000008</v>
      </c>
      <c r="H11090">
        <v>3512</v>
      </c>
      <c r="I11090">
        <v>1.7</v>
      </c>
      <c r="J11090">
        <v>88.8</v>
      </c>
      <c r="K11090" s="24">
        <v>96.521739130434781</v>
      </c>
      <c r="L11090">
        <v>7.77</v>
      </c>
    </row>
    <row r="11091" spans="1:12" x14ac:dyDescent="0.2">
      <c r="A11091">
        <f t="shared" si="354"/>
        <v>8</v>
      </c>
      <c r="B11091" s="3">
        <f t="shared" si="355"/>
        <v>40409.729895833334</v>
      </c>
      <c r="C11091" s="1">
        <v>40409</v>
      </c>
      <c r="D11091" s="2">
        <v>0.7298958333333333</v>
      </c>
      <c r="E11091">
        <v>22.04</v>
      </c>
      <c r="F11091">
        <v>161</v>
      </c>
      <c r="G11091">
        <v>8.9600000000000009</v>
      </c>
      <c r="H11091">
        <v>4764</v>
      </c>
      <c r="I11091">
        <v>2.2999999999999998</v>
      </c>
      <c r="J11091">
        <v>91</v>
      </c>
      <c r="K11091" s="24">
        <v>98.91304347826086</v>
      </c>
      <c r="L11091">
        <v>7.95</v>
      </c>
    </row>
    <row r="11092" spans="1:12" x14ac:dyDescent="0.2">
      <c r="A11092">
        <f t="shared" si="354"/>
        <v>8</v>
      </c>
      <c r="B11092" s="3">
        <f t="shared" si="355"/>
        <v>40409.750717592593</v>
      </c>
      <c r="C11092" s="1">
        <v>40409</v>
      </c>
      <c r="D11092" s="2">
        <v>0.75071759259259263</v>
      </c>
      <c r="E11092">
        <v>22.11</v>
      </c>
      <c r="F11092">
        <v>160</v>
      </c>
      <c r="G11092">
        <v>9</v>
      </c>
      <c r="H11092">
        <v>6368</v>
      </c>
      <c r="I11092">
        <v>3</v>
      </c>
      <c r="J11092">
        <v>92</v>
      </c>
      <c r="K11092" s="24">
        <v>100</v>
      </c>
      <c r="L11092">
        <v>8.0299999999999994</v>
      </c>
    </row>
    <row r="11093" spans="1:12" x14ac:dyDescent="0.2">
      <c r="A11093">
        <f t="shared" si="354"/>
        <v>8</v>
      </c>
      <c r="B11093" s="3">
        <f t="shared" si="355"/>
        <v>40409.771550925929</v>
      </c>
      <c r="C11093" s="1">
        <v>40409</v>
      </c>
      <c r="D11093" s="2">
        <v>0.771550925925926</v>
      </c>
      <c r="E11093">
        <v>22.13</v>
      </c>
      <c r="F11093">
        <v>161</v>
      </c>
      <c r="G11093">
        <v>9</v>
      </c>
      <c r="H11093">
        <v>4016</v>
      </c>
      <c r="I11093">
        <v>1.9</v>
      </c>
      <c r="J11093">
        <v>91.5</v>
      </c>
      <c r="K11093" s="24">
        <v>99.456521739130437</v>
      </c>
      <c r="L11093">
        <v>7.98</v>
      </c>
    </row>
    <row r="11094" spans="1:12" x14ac:dyDescent="0.2">
      <c r="A11094">
        <f t="shared" si="354"/>
        <v>8</v>
      </c>
      <c r="B11094" s="3">
        <f t="shared" si="355"/>
        <v>40409.792384259257</v>
      </c>
      <c r="C11094" s="1">
        <v>40409</v>
      </c>
      <c r="D11094" s="2">
        <v>0.79238425925925926</v>
      </c>
      <c r="E11094">
        <v>22.22</v>
      </c>
      <c r="F11094">
        <v>161</v>
      </c>
      <c r="G11094">
        <v>9.0299999999999994</v>
      </c>
      <c r="H11094">
        <v>4165</v>
      </c>
      <c r="I11094">
        <v>2</v>
      </c>
      <c r="J11094">
        <v>92.3</v>
      </c>
      <c r="K11094" s="24">
        <v>100.32608695652175</v>
      </c>
      <c r="L11094">
        <v>8.0299999999999994</v>
      </c>
    </row>
    <row r="11095" spans="1:12" x14ac:dyDescent="0.2">
      <c r="A11095">
        <f t="shared" si="354"/>
        <v>8</v>
      </c>
      <c r="B11095" s="3">
        <f t="shared" si="355"/>
        <v>40409.813217592593</v>
      </c>
      <c r="C11095" s="1">
        <v>40409</v>
      </c>
      <c r="D11095" s="2">
        <v>0.81321759259259263</v>
      </c>
      <c r="E11095">
        <v>22.46</v>
      </c>
      <c r="F11095">
        <v>161</v>
      </c>
      <c r="G11095">
        <v>9.14</v>
      </c>
      <c r="H11095">
        <v>3110</v>
      </c>
      <c r="I11095">
        <v>1.5</v>
      </c>
      <c r="J11095">
        <v>96</v>
      </c>
      <c r="K11095" s="24">
        <v>104.34782608695652</v>
      </c>
      <c r="L11095">
        <v>8.32</v>
      </c>
    </row>
    <row r="11096" spans="1:12" x14ac:dyDescent="0.2">
      <c r="A11096">
        <f t="shared" si="354"/>
        <v>8</v>
      </c>
      <c r="B11096" s="3">
        <f t="shared" si="355"/>
        <v>40409.834050925929</v>
      </c>
      <c r="C11096" s="1">
        <v>40409</v>
      </c>
      <c r="D11096" s="2">
        <v>0.834050925925926</v>
      </c>
      <c r="E11096">
        <v>22.52</v>
      </c>
      <c r="F11096">
        <v>161</v>
      </c>
      <c r="G11096">
        <v>9.19</v>
      </c>
      <c r="H11096">
        <v>9179</v>
      </c>
      <c r="I11096">
        <v>4.4000000000000004</v>
      </c>
      <c r="J11096">
        <v>98.4</v>
      </c>
      <c r="K11096" s="24">
        <v>106.95652173913044</v>
      </c>
      <c r="L11096">
        <v>8.51</v>
      </c>
    </row>
    <row r="11097" spans="1:12" x14ac:dyDescent="0.2">
      <c r="A11097">
        <f t="shared" si="354"/>
        <v>8</v>
      </c>
      <c r="B11097" s="3">
        <f t="shared" si="355"/>
        <v>40409.854884259257</v>
      </c>
      <c r="C11097" s="1">
        <v>40409</v>
      </c>
      <c r="D11097" s="2">
        <v>0.85488425925925926</v>
      </c>
      <c r="E11097">
        <v>22.4</v>
      </c>
      <c r="F11097">
        <v>161</v>
      </c>
      <c r="G11097">
        <v>9.14</v>
      </c>
      <c r="H11097">
        <v>3871</v>
      </c>
      <c r="I11097">
        <v>1.8</v>
      </c>
      <c r="J11097">
        <v>95.6</v>
      </c>
      <c r="K11097" s="24">
        <v>103.91304347826087</v>
      </c>
      <c r="L11097">
        <v>8.2899999999999991</v>
      </c>
    </row>
    <row r="11098" spans="1:12" x14ac:dyDescent="0.2">
      <c r="A11098">
        <f t="shared" si="354"/>
        <v>8</v>
      </c>
      <c r="B11098" s="3">
        <f t="shared" si="355"/>
        <v>40409.875717592593</v>
      </c>
      <c r="C11098" s="1">
        <v>40409</v>
      </c>
      <c r="D11098" s="2">
        <v>0.87571759259259263</v>
      </c>
      <c r="E11098">
        <v>22.32</v>
      </c>
      <c r="F11098">
        <v>160</v>
      </c>
      <c r="G11098">
        <v>9.11</v>
      </c>
      <c r="H11098">
        <v>3584</v>
      </c>
      <c r="I11098">
        <v>1.7</v>
      </c>
      <c r="J11098">
        <v>93.9</v>
      </c>
      <c r="K11098" s="24">
        <v>102.06521739130436</v>
      </c>
      <c r="L11098">
        <v>8.16</v>
      </c>
    </row>
    <row r="11099" spans="1:12" x14ac:dyDescent="0.2">
      <c r="A11099">
        <f t="shared" si="354"/>
        <v>8</v>
      </c>
      <c r="B11099" s="3">
        <f t="shared" si="355"/>
        <v>40409.896550925929</v>
      </c>
      <c r="C11099" s="1">
        <v>40409</v>
      </c>
      <c r="D11099" s="2">
        <v>0.896550925925926</v>
      </c>
      <c r="E11099">
        <v>22.22</v>
      </c>
      <c r="F11099">
        <v>160</v>
      </c>
      <c r="G11099">
        <v>9.1</v>
      </c>
      <c r="H11099">
        <v>4196</v>
      </c>
      <c r="I11099">
        <v>2</v>
      </c>
      <c r="J11099">
        <v>92.7</v>
      </c>
      <c r="K11099" s="24">
        <v>100.76086956521739</v>
      </c>
      <c r="L11099">
        <v>8.07</v>
      </c>
    </row>
    <row r="11100" spans="1:12" x14ac:dyDescent="0.2">
      <c r="A11100">
        <f t="shared" si="354"/>
        <v>8</v>
      </c>
      <c r="B11100" s="3">
        <f t="shared" si="355"/>
        <v>40409.917384259257</v>
      </c>
      <c r="C11100" s="1">
        <v>40409</v>
      </c>
      <c r="D11100" s="2">
        <v>0.91738425925925926</v>
      </c>
      <c r="E11100">
        <v>22.11</v>
      </c>
      <c r="F11100">
        <v>161</v>
      </c>
      <c r="G11100">
        <v>9.0500000000000007</v>
      </c>
      <c r="H11100">
        <v>3189</v>
      </c>
      <c r="I11100">
        <v>1.5</v>
      </c>
      <c r="J11100">
        <v>91.2</v>
      </c>
      <c r="K11100" s="24">
        <v>99.130434782608702</v>
      </c>
      <c r="L11100">
        <v>7.95</v>
      </c>
    </row>
    <row r="11101" spans="1:12" x14ac:dyDescent="0.2">
      <c r="A11101">
        <f t="shared" si="354"/>
        <v>8</v>
      </c>
      <c r="B11101" s="3">
        <f t="shared" si="355"/>
        <v>40409.938217592593</v>
      </c>
      <c r="C11101" s="1">
        <v>40409</v>
      </c>
      <c r="D11101" s="2">
        <v>0.93821759259259263</v>
      </c>
      <c r="E11101">
        <v>22.03</v>
      </c>
      <c r="F11101">
        <v>160</v>
      </c>
      <c r="G11101">
        <v>9.01</v>
      </c>
      <c r="H11101">
        <v>4866</v>
      </c>
      <c r="I11101">
        <v>2.2999999999999998</v>
      </c>
      <c r="J11101">
        <v>89.8</v>
      </c>
      <c r="K11101" s="24">
        <v>97.608695652173907</v>
      </c>
      <c r="L11101">
        <v>7.85</v>
      </c>
    </row>
    <row r="11102" spans="1:12" x14ac:dyDescent="0.2">
      <c r="A11102">
        <f t="shared" si="354"/>
        <v>8</v>
      </c>
      <c r="B11102" s="3">
        <f t="shared" si="355"/>
        <v>40409.959050925929</v>
      </c>
      <c r="C11102" s="1">
        <v>40409</v>
      </c>
      <c r="D11102" s="2">
        <v>0.959050925925926</v>
      </c>
      <c r="E11102">
        <v>22.03</v>
      </c>
      <c r="F11102">
        <v>159</v>
      </c>
      <c r="G11102">
        <v>9.01</v>
      </c>
      <c r="H11102">
        <v>8373</v>
      </c>
      <c r="I11102">
        <v>4</v>
      </c>
      <c r="J11102">
        <v>90.1</v>
      </c>
      <c r="K11102" s="24">
        <v>97.934782608695642</v>
      </c>
      <c r="L11102">
        <v>7.87</v>
      </c>
    </row>
    <row r="11103" spans="1:12" x14ac:dyDescent="0.2">
      <c r="A11103">
        <f t="shared" si="354"/>
        <v>8</v>
      </c>
      <c r="B11103" s="3">
        <f t="shared" si="355"/>
        <v>40409.979884259257</v>
      </c>
      <c r="C11103" s="1">
        <v>40409</v>
      </c>
      <c r="D11103" s="2">
        <v>0.97988425925925926</v>
      </c>
      <c r="E11103">
        <v>22.07</v>
      </c>
      <c r="F11103">
        <v>159</v>
      </c>
      <c r="G11103">
        <v>9.0500000000000007</v>
      </c>
      <c r="H11103">
        <v>5291</v>
      </c>
      <c r="I11103">
        <v>2.5</v>
      </c>
      <c r="J11103">
        <v>91.7</v>
      </c>
      <c r="K11103" s="24">
        <v>99.673913043478265</v>
      </c>
      <c r="L11103">
        <v>8.01</v>
      </c>
    </row>
    <row r="11104" spans="1:12" x14ac:dyDescent="0.2">
      <c r="A11104">
        <f t="shared" si="354"/>
        <v>8</v>
      </c>
      <c r="B11104" s="3">
        <f t="shared" si="355"/>
        <v>40410.000717592593</v>
      </c>
      <c r="C11104" s="1">
        <v>40410</v>
      </c>
      <c r="D11104" s="2">
        <v>7.175925925925927E-4</v>
      </c>
      <c r="E11104">
        <v>22.1</v>
      </c>
      <c r="F11104">
        <v>159</v>
      </c>
      <c r="G11104">
        <v>9.06</v>
      </c>
      <c r="H11104">
        <v>4661</v>
      </c>
      <c r="I11104">
        <v>2.2000000000000002</v>
      </c>
      <c r="J11104">
        <v>91.7</v>
      </c>
      <c r="K11104" s="24">
        <v>99.673913043478265</v>
      </c>
      <c r="L11104">
        <v>8</v>
      </c>
    </row>
    <row r="11105" spans="1:12" x14ac:dyDescent="0.2">
      <c r="A11105">
        <f t="shared" si="354"/>
        <v>8</v>
      </c>
      <c r="B11105" s="3">
        <f t="shared" si="355"/>
        <v>40410.021550925929</v>
      </c>
      <c r="C11105" s="1">
        <v>40410</v>
      </c>
      <c r="D11105" s="2">
        <v>2.1550925925925928E-2</v>
      </c>
      <c r="E11105">
        <v>22.09</v>
      </c>
      <c r="F11105">
        <v>159</v>
      </c>
      <c r="G11105">
        <v>9.06</v>
      </c>
      <c r="H11105">
        <v>5258</v>
      </c>
      <c r="I11105">
        <v>2.5</v>
      </c>
      <c r="J11105">
        <v>91.7</v>
      </c>
      <c r="K11105" s="24">
        <v>99.673913043478265</v>
      </c>
      <c r="L11105">
        <v>8</v>
      </c>
    </row>
    <row r="11106" spans="1:12" x14ac:dyDescent="0.2">
      <c r="A11106">
        <f t="shared" si="354"/>
        <v>8</v>
      </c>
      <c r="B11106" s="3">
        <f t="shared" si="355"/>
        <v>40410.042384259257</v>
      </c>
      <c r="C11106" s="1">
        <v>40410</v>
      </c>
      <c r="D11106" s="2">
        <v>4.238425925925926E-2</v>
      </c>
      <c r="E11106">
        <v>22.03</v>
      </c>
      <c r="F11106">
        <v>159</v>
      </c>
      <c r="G11106">
        <v>9.02</v>
      </c>
      <c r="H11106">
        <v>4071</v>
      </c>
      <c r="I11106">
        <v>1.9</v>
      </c>
      <c r="J11106">
        <v>90</v>
      </c>
      <c r="K11106" s="24">
        <v>97.826086956521735</v>
      </c>
      <c r="L11106">
        <v>7.86</v>
      </c>
    </row>
    <row r="11107" spans="1:12" x14ac:dyDescent="0.2">
      <c r="A11107">
        <f t="shared" si="354"/>
        <v>8</v>
      </c>
      <c r="B11107" s="3">
        <f t="shared" si="355"/>
        <v>40410.063217592593</v>
      </c>
      <c r="C11107" s="1">
        <v>40410</v>
      </c>
      <c r="D11107" s="2">
        <v>6.3217592592592589E-2</v>
      </c>
      <c r="E11107">
        <v>22.02</v>
      </c>
      <c r="F11107">
        <v>159</v>
      </c>
      <c r="G11107">
        <v>9.01</v>
      </c>
      <c r="H11107">
        <v>3576</v>
      </c>
      <c r="I11107">
        <v>1.7</v>
      </c>
      <c r="J11107">
        <v>90.4</v>
      </c>
      <c r="K11107" s="24">
        <v>98.260869565217405</v>
      </c>
      <c r="L11107">
        <v>7.9</v>
      </c>
    </row>
    <row r="11108" spans="1:12" x14ac:dyDescent="0.2">
      <c r="A11108">
        <f t="shared" si="354"/>
        <v>8</v>
      </c>
      <c r="B11108" s="3">
        <f t="shared" si="355"/>
        <v>40410.084050925929</v>
      </c>
      <c r="C11108" s="1">
        <v>40410</v>
      </c>
      <c r="D11108" s="2">
        <v>8.4050925925925932E-2</v>
      </c>
      <c r="E11108">
        <v>22.07</v>
      </c>
      <c r="F11108">
        <v>159</v>
      </c>
      <c r="G11108">
        <v>9.0399999999999991</v>
      </c>
      <c r="H11108">
        <v>3873</v>
      </c>
      <c r="I11108">
        <v>1.8</v>
      </c>
      <c r="J11108">
        <v>91.1</v>
      </c>
      <c r="K11108" s="24">
        <v>99.021739130434767</v>
      </c>
      <c r="L11108">
        <v>7.95</v>
      </c>
    </row>
    <row r="11109" spans="1:12" x14ac:dyDescent="0.2">
      <c r="A11109">
        <f t="shared" si="354"/>
        <v>8</v>
      </c>
      <c r="B11109" s="3">
        <f t="shared" si="355"/>
        <v>40410.104884259257</v>
      </c>
      <c r="C11109" s="1">
        <v>40410</v>
      </c>
      <c r="D11109" s="2">
        <v>0.10488425925925926</v>
      </c>
      <c r="E11109">
        <v>22.07</v>
      </c>
      <c r="F11109">
        <v>159</v>
      </c>
      <c r="G11109">
        <v>9.0500000000000007</v>
      </c>
      <c r="H11109">
        <v>4058</v>
      </c>
      <c r="I11109">
        <v>1.9</v>
      </c>
      <c r="J11109">
        <v>91.4</v>
      </c>
      <c r="K11109" s="24">
        <v>99.34782608695653</v>
      </c>
      <c r="L11109">
        <v>7.98</v>
      </c>
    </row>
    <row r="11110" spans="1:12" x14ac:dyDescent="0.2">
      <c r="A11110">
        <f t="shared" si="354"/>
        <v>8</v>
      </c>
      <c r="B11110" s="3">
        <f t="shared" si="355"/>
        <v>40410.125717592593</v>
      </c>
      <c r="C11110" s="1">
        <v>40410</v>
      </c>
      <c r="D11110" s="2">
        <v>0.1257175925925926</v>
      </c>
      <c r="E11110">
        <v>22.08</v>
      </c>
      <c r="F11110">
        <v>157</v>
      </c>
      <c r="G11110">
        <v>9.07</v>
      </c>
      <c r="H11110">
        <v>13012</v>
      </c>
      <c r="I11110">
        <v>6.2</v>
      </c>
      <c r="J11110">
        <v>92.1</v>
      </c>
      <c r="K11110" s="24">
        <v>100.10869565217391</v>
      </c>
      <c r="L11110">
        <v>8.0299999999999994</v>
      </c>
    </row>
    <row r="11111" spans="1:12" x14ac:dyDescent="0.2">
      <c r="A11111">
        <f t="shared" si="354"/>
        <v>8</v>
      </c>
      <c r="B11111" s="3">
        <f t="shared" si="355"/>
        <v>40410.146550925929</v>
      </c>
      <c r="C11111" s="1">
        <v>40410</v>
      </c>
      <c r="D11111" s="2">
        <v>0.14655092592592592</v>
      </c>
      <c r="E11111">
        <v>22.04</v>
      </c>
      <c r="F11111">
        <v>157</v>
      </c>
      <c r="G11111">
        <v>9.06</v>
      </c>
      <c r="H11111">
        <v>4178</v>
      </c>
      <c r="I11111">
        <v>2</v>
      </c>
      <c r="J11111">
        <v>91.3</v>
      </c>
      <c r="K11111" s="24">
        <v>99.239130434782609</v>
      </c>
      <c r="L11111">
        <v>7.98</v>
      </c>
    </row>
    <row r="11112" spans="1:12" x14ac:dyDescent="0.2">
      <c r="A11112">
        <f t="shared" si="354"/>
        <v>8</v>
      </c>
      <c r="B11112" s="3">
        <f t="shared" si="355"/>
        <v>40410.167384259257</v>
      </c>
      <c r="C11112" s="1">
        <v>40410</v>
      </c>
      <c r="D11112" s="2">
        <v>0.16738425925925926</v>
      </c>
      <c r="E11112">
        <v>21.99</v>
      </c>
      <c r="F11112">
        <v>157</v>
      </c>
      <c r="G11112">
        <v>9.0399999999999991</v>
      </c>
      <c r="H11112">
        <v>6363</v>
      </c>
      <c r="I11112">
        <v>3</v>
      </c>
      <c r="J11112">
        <v>90.7</v>
      </c>
      <c r="K11112" s="24">
        <v>98.58695652173914</v>
      </c>
      <c r="L11112">
        <v>7.93</v>
      </c>
    </row>
    <row r="11113" spans="1:12" x14ac:dyDescent="0.2">
      <c r="A11113">
        <f t="shared" si="354"/>
        <v>8</v>
      </c>
      <c r="B11113" s="3">
        <f t="shared" si="355"/>
        <v>40410.188217592593</v>
      </c>
      <c r="C11113" s="1">
        <v>40410</v>
      </c>
      <c r="D11113" s="2">
        <v>0.1882175925925926</v>
      </c>
      <c r="E11113">
        <v>21.96</v>
      </c>
      <c r="F11113">
        <v>156</v>
      </c>
      <c r="G11113">
        <v>9.02</v>
      </c>
      <c r="H11113">
        <v>14790</v>
      </c>
      <c r="I11113">
        <v>7</v>
      </c>
      <c r="J11113">
        <v>90.6</v>
      </c>
      <c r="K11113" s="24">
        <v>98.478260869565219</v>
      </c>
      <c r="L11113">
        <v>7.93</v>
      </c>
    </row>
    <row r="11114" spans="1:12" x14ac:dyDescent="0.2">
      <c r="A11114">
        <f t="shared" si="354"/>
        <v>8</v>
      </c>
      <c r="B11114" s="3">
        <f t="shared" si="355"/>
        <v>40410.209050925929</v>
      </c>
      <c r="C11114" s="1">
        <v>40410</v>
      </c>
      <c r="D11114" s="2">
        <v>0.20905092592592592</v>
      </c>
      <c r="E11114">
        <v>21.96</v>
      </c>
      <c r="F11114">
        <v>156</v>
      </c>
      <c r="G11114">
        <v>9.0299999999999994</v>
      </c>
      <c r="H11114">
        <v>5856</v>
      </c>
      <c r="I11114">
        <v>2.8</v>
      </c>
      <c r="J11114">
        <v>90.8</v>
      </c>
      <c r="K11114" s="24">
        <v>98.695652173913047</v>
      </c>
      <c r="L11114">
        <v>7.94</v>
      </c>
    </row>
    <row r="11115" spans="1:12" x14ac:dyDescent="0.2">
      <c r="A11115">
        <f t="shared" si="354"/>
        <v>8</v>
      </c>
      <c r="B11115" s="3">
        <f t="shared" si="355"/>
        <v>40410.229895833334</v>
      </c>
      <c r="C11115" s="1">
        <v>40410</v>
      </c>
      <c r="D11115" s="2">
        <v>0.22989583333333333</v>
      </c>
      <c r="E11115">
        <v>21.97</v>
      </c>
      <c r="F11115">
        <v>155</v>
      </c>
      <c r="G11115">
        <v>9.0399999999999991</v>
      </c>
      <c r="H11115">
        <v>5316</v>
      </c>
      <c r="I11115">
        <v>2.5</v>
      </c>
      <c r="J11115">
        <v>90.9</v>
      </c>
      <c r="K11115" s="24">
        <v>98.804347826086953</v>
      </c>
      <c r="L11115">
        <v>7.95</v>
      </c>
    </row>
    <row r="11116" spans="1:12" x14ac:dyDescent="0.2">
      <c r="A11116">
        <f t="shared" si="354"/>
        <v>8</v>
      </c>
      <c r="B11116" s="3">
        <f t="shared" si="355"/>
        <v>40410.250717592593</v>
      </c>
      <c r="C11116" s="1">
        <v>40410</v>
      </c>
      <c r="D11116" s="2">
        <v>0.25071759259259258</v>
      </c>
      <c r="E11116">
        <v>21.95</v>
      </c>
      <c r="F11116">
        <v>155</v>
      </c>
      <c r="G11116">
        <v>9.0299999999999994</v>
      </c>
      <c r="H11116">
        <v>4933</v>
      </c>
      <c r="I11116">
        <v>2.2999999999999998</v>
      </c>
      <c r="J11116">
        <v>90.3</v>
      </c>
      <c r="K11116" s="24">
        <v>98.15217391304347</v>
      </c>
      <c r="L11116">
        <v>7.9</v>
      </c>
    </row>
    <row r="11117" spans="1:12" x14ac:dyDescent="0.2">
      <c r="A11117">
        <f t="shared" si="354"/>
        <v>8</v>
      </c>
      <c r="B11117" s="3">
        <f t="shared" si="355"/>
        <v>40410.271550925929</v>
      </c>
      <c r="C11117" s="1">
        <v>40410</v>
      </c>
      <c r="D11117" s="2">
        <v>0.27155092592592595</v>
      </c>
      <c r="E11117">
        <v>21.88</v>
      </c>
      <c r="F11117">
        <v>155</v>
      </c>
      <c r="G11117">
        <v>8.98</v>
      </c>
      <c r="H11117">
        <v>4997</v>
      </c>
      <c r="I11117">
        <v>2.4</v>
      </c>
      <c r="J11117">
        <v>88.7</v>
      </c>
      <c r="K11117" s="24">
        <v>96.413043478260875</v>
      </c>
      <c r="L11117">
        <v>7.77</v>
      </c>
    </row>
    <row r="11118" spans="1:12" x14ac:dyDescent="0.2">
      <c r="A11118">
        <f t="shared" si="354"/>
        <v>8</v>
      </c>
      <c r="B11118" s="3">
        <f t="shared" si="355"/>
        <v>40410.292384259257</v>
      </c>
      <c r="C11118" s="1">
        <v>40410</v>
      </c>
      <c r="D11118" s="2">
        <v>0.29238425925925926</v>
      </c>
      <c r="E11118">
        <v>21.84</v>
      </c>
      <c r="F11118">
        <v>155</v>
      </c>
      <c r="G11118">
        <v>8.9499999999999993</v>
      </c>
      <c r="H11118">
        <v>5461</v>
      </c>
      <c r="I11118">
        <v>2.6</v>
      </c>
      <c r="J11118">
        <v>88.4</v>
      </c>
      <c r="K11118" s="24">
        <v>96.08695652173914</v>
      </c>
      <c r="L11118">
        <v>7.75</v>
      </c>
    </row>
    <row r="11119" spans="1:12" x14ac:dyDescent="0.2">
      <c r="A11119">
        <f t="shared" si="354"/>
        <v>8</v>
      </c>
      <c r="B11119" s="3">
        <f t="shared" si="355"/>
        <v>40410.313217592593</v>
      </c>
      <c r="C11119" s="1">
        <v>40410</v>
      </c>
      <c r="D11119" s="2">
        <v>0.31321759259259258</v>
      </c>
      <c r="E11119">
        <v>21.83</v>
      </c>
      <c r="F11119">
        <v>155</v>
      </c>
      <c r="G11119">
        <v>8.93</v>
      </c>
      <c r="H11119">
        <v>4485</v>
      </c>
      <c r="I11119">
        <v>2.1</v>
      </c>
      <c r="J11119">
        <v>87.4</v>
      </c>
      <c r="K11119" s="24">
        <v>95</v>
      </c>
      <c r="L11119">
        <v>7.67</v>
      </c>
    </row>
    <row r="11120" spans="1:12" x14ac:dyDescent="0.2">
      <c r="A11120">
        <f t="shared" si="354"/>
        <v>8</v>
      </c>
      <c r="B11120" s="3">
        <f t="shared" si="355"/>
        <v>40410.334050925929</v>
      </c>
      <c r="C11120" s="1">
        <v>40410</v>
      </c>
      <c r="D11120" s="2">
        <v>0.33405092592592589</v>
      </c>
      <c r="E11120">
        <v>21.86</v>
      </c>
      <c r="F11120">
        <v>156</v>
      </c>
      <c r="G11120">
        <v>8.9700000000000006</v>
      </c>
      <c r="H11120">
        <v>3762</v>
      </c>
      <c r="I11120">
        <v>1.8</v>
      </c>
      <c r="J11120">
        <v>88.2</v>
      </c>
      <c r="K11120" s="24">
        <v>95.869565217391312</v>
      </c>
      <c r="L11120">
        <v>7.73</v>
      </c>
    </row>
    <row r="11121" spans="1:12" x14ac:dyDescent="0.2">
      <c r="A11121">
        <f t="shared" si="354"/>
        <v>8</v>
      </c>
      <c r="B11121" s="3">
        <f t="shared" si="355"/>
        <v>40410.354884259257</v>
      </c>
      <c r="C11121" s="1">
        <v>40410</v>
      </c>
      <c r="D11121" s="2">
        <v>0.35488425925925932</v>
      </c>
      <c r="E11121">
        <v>21.88</v>
      </c>
      <c r="F11121">
        <v>156</v>
      </c>
      <c r="G11121">
        <v>8.98</v>
      </c>
      <c r="H11121">
        <v>3950</v>
      </c>
      <c r="I11121">
        <v>1.9</v>
      </c>
      <c r="J11121">
        <v>88.7</v>
      </c>
      <c r="K11121" s="24">
        <v>96.413043478260875</v>
      </c>
      <c r="L11121">
        <v>7.77</v>
      </c>
    </row>
    <row r="11122" spans="1:12" x14ac:dyDescent="0.2">
      <c r="A11122">
        <f t="shared" si="354"/>
        <v>8</v>
      </c>
      <c r="B11122" s="3">
        <f t="shared" si="355"/>
        <v>40410.375717592593</v>
      </c>
      <c r="C11122" s="1">
        <v>40410</v>
      </c>
      <c r="D11122" s="2">
        <v>0.37571759259259258</v>
      </c>
      <c r="E11122">
        <v>21.87</v>
      </c>
      <c r="F11122">
        <v>155</v>
      </c>
      <c r="G11122">
        <v>8.9700000000000006</v>
      </c>
      <c r="H11122">
        <v>5803</v>
      </c>
      <c r="I11122">
        <v>2.8</v>
      </c>
      <c r="J11122">
        <v>89.1</v>
      </c>
      <c r="K11122" s="24">
        <v>96.847826086956516</v>
      </c>
      <c r="L11122">
        <v>7.81</v>
      </c>
    </row>
    <row r="11123" spans="1:12" x14ac:dyDescent="0.2">
      <c r="A11123">
        <f t="shared" si="354"/>
        <v>8</v>
      </c>
      <c r="B11123" s="3">
        <f t="shared" si="355"/>
        <v>40410.396550925929</v>
      </c>
      <c r="C11123" s="1">
        <v>40410</v>
      </c>
      <c r="D11123" s="2">
        <v>0.39655092592592595</v>
      </c>
      <c r="E11123">
        <v>21.9</v>
      </c>
      <c r="F11123">
        <v>155</v>
      </c>
      <c r="G11123">
        <v>8.99</v>
      </c>
      <c r="H11123">
        <v>5369</v>
      </c>
      <c r="I11123">
        <v>2.5</v>
      </c>
      <c r="J11123">
        <v>89.8</v>
      </c>
      <c r="K11123" s="24">
        <v>97.608695652173907</v>
      </c>
      <c r="L11123">
        <v>7.87</v>
      </c>
    </row>
    <row r="11124" spans="1:12" x14ac:dyDescent="0.2">
      <c r="A11124">
        <f t="shared" si="354"/>
        <v>8</v>
      </c>
      <c r="B11124" s="3">
        <f t="shared" si="355"/>
        <v>40410.417384259257</v>
      </c>
      <c r="C11124" s="1">
        <v>40410</v>
      </c>
      <c r="D11124" s="2">
        <v>0.4173842592592592</v>
      </c>
      <c r="E11124">
        <v>21.88</v>
      </c>
      <c r="F11124">
        <v>155</v>
      </c>
      <c r="G11124">
        <v>8.98</v>
      </c>
      <c r="H11124">
        <v>5395</v>
      </c>
      <c r="I11124">
        <v>2.6</v>
      </c>
      <c r="J11124">
        <v>90.1</v>
      </c>
      <c r="K11124" s="24">
        <v>97.934782608695642</v>
      </c>
      <c r="L11124">
        <v>7.9</v>
      </c>
    </row>
    <row r="11125" spans="1:12" x14ac:dyDescent="0.2">
      <c r="A11125">
        <f t="shared" si="354"/>
        <v>8</v>
      </c>
      <c r="B11125" s="3">
        <f t="shared" si="355"/>
        <v>40410.438217592593</v>
      </c>
      <c r="C11125" s="1">
        <v>40410</v>
      </c>
      <c r="D11125" s="2">
        <v>0.43821759259259263</v>
      </c>
      <c r="E11125">
        <v>21.88</v>
      </c>
      <c r="F11125">
        <v>154</v>
      </c>
      <c r="G11125">
        <v>8.9499999999999993</v>
      </c>
      <c r="H11125">
        <v>4184</v>
      </c>
      <c r="I11125">
        <v>2</v>
      </c>
      <c r="J11125">
        <v>89.8</v>
      </c>
      <c r="K11125" s="24">
        <v>97.608695652173907</v>
      </c>
      <c r="L11125">
        <v>7.87</v>
      </c>
    </row>
    <row r="11126" spans="1:12" x14ac:dyDescent="0.2">
      <c r="A11126">
        <f t="shared" si="354"/>
        <v>8</v>
      </c>
      <c r="B11126" s="3">
        <f t="shared" si="355"/>
        <v>40410.459050925929</v>
      </c>
      <c r="C11126" s="1">
        <v>40410</v>
      </c>
      <c r="D11126" s="2">
        <v>0.45905092592592589</v>
      </c>
      <c r="E11126">
        <v>21.9</v>
      </c>
      <c r="F11126">
        <v>154</v>
      </c>
      <c r="G11126">
        <v>8.9600000000000009</v>
      </c>
      <c r="H11126">
        <v>3848</v>
      </c>
      <c r="I11126">
        <v>1.8</v>
      </c>
      <c r="J11126">
        <v>89.8</v>
      </c>
      <c r="K11126" s="24">
        <v>97.608695652173907</v>
      </c>
      <c r="L11126">
        <v>7.87</v>
      </c>
    </row>
    <row r="11127" spans="1:12" x14ac:dyDescent="0.2">
      <c r="A11127">
        <f t="shared" si="354"/>
        <v>8</v>
      </c>
      <c r="B11127" s="3">
        <f t="shared" si="355"/>
        <v>40410.479884259257</v>
      </c>
      <c r="C11127" s="1">
        <v>40410</v>
      </c>
      <c r="D11127" s="2">
        <v>0.47988425925925932</v>
      </c>
      <c r="E11127">
        <v>21.94</v>
      </c>
      <c r="F11127">
        <v>154</v>
      </c>
      <c r="G11127">
        <v>8.99</v>
      </c>
      <c r="H11127">
        <v>8677</v>
      </c>
      <c r="I11127">
        <v>4.0999999999999996</v>
      </c>
      <c r="J11127">
        <v>91</v>
      </c>
      <c r="K11127" s="24">
        <v>98.91304347826086</v>
      </c>
      <c r="L11127">
        <v>7.96</v>
      </c>
    </row>
    <row r="11128" spans="1:12" x14ac:dyDescent="0.2">
      <c r="A11128">
        <f t="shared" si="354"/>
        <v>8</v>
      </c>
      <c r="B11128" s="3">
        <f t="shared" si="355"/>
        <v>40410.500717592593</v>
      </c>
      <c r="C11128" s="1">
        <v>40410</v>
      </c>
      <c r="D11128" s="2">
        <v>0.50071759259259252</v>
      </c>
      <c r="E11128">
        <v>21.95</v>
      </c>
      <c r="F11128">
        <v>153</v>
      </c>
      <c r="G11128">
        <v>8.99</v>
      </c>
      <c r="H11128">
        <v>8831</v>
      </c>
      <c r="I11128">
        <v>4.2</v>
      </c>
      <c r="J11128">
        <v>91.5</v>
      </c>
      <c r="K11128" s="24">
        <v>99.456521739130437</v>
      </c>
      <c r="L11128">
        <v>8</v>
      </c>
    </row>
    <row r="11129" spans="1:12" x14ac:dyDescent="0.2">
      <c r="A11129">
        <f t="shared" si="354"/>
        <v>8</v>
      </c>
      <c r="B11129" s="3">
        <f t="shared" si="355"/>
        <v>40410.521550925929</v>
      </c>
      <c r="C11129" s="1">
        <v>40410</v>
      </c>
      <c r="D11129" s="2">
        <v>0.521550925925926</v>
      </c>
      <c r="E11129">
        <v>21.98</v>
      </c>
      <c r="F11129">
        <v>152</v>
      </c>
      <c r="G11129">
        <v>8.99</v>
      </c>
      <c r="H11129">
        <v>3241</v>
      </c>
      <c r="I11129">
        <v>1.5</v>
      </c>
      <c r="J11129">
        <v>91.5</v>
      </c>
      <c r="K11129" s="24">
        <v>99.456521739130437</v>
      </c>
      <c r="L11129">
        <v>8</v>
      </c>
    </row>
    <row r="11130" spans="1:12" x14ac:dyDescent="0.2">
      <c r="A11130">
        <f t="shared" si="354"/>
        <v>8</v>
      </c>
      <c r="B11130" s="3">
        <f t="shared" si="355"/>
        <v>40410.542384259257</v>
      </c>
      <c r="C11130" s="1">
        <v>40410</v>
      </c>
      <c r="D11130" s="2">
        <v>0.54238425925925926</v>
      </c>
      <c r="E11130">
        <v>21.99</v>
      </c>
      <c r="F11130">
        <v>152</v>
      </c>
      <c r="G11130">
        <v>8.98</v>
      </c>
      <c r="H11130">
        <v>6171</v>
      </c>
      <c r="I11130">
        <v>2.9</v>
      </c>
      <c r="J11130">
        <v>91</v>
      </c>
      <c r="K11130" s="24">
        <v>98.91304347826086</v>
      </c>
      <c r="L11130">
        <v>7.95</v>
      </c>
    </row>
    <row r="11131" spans="1:12" x14ac:dyDescent="0.2">
      <c r="A11131">
        <f t="shared" si="354"/>
        <v>8</v>
      </c>
      <c r="B11131" s="3">
        <f t="shared" si="355"/>
        <v>40410.563217592593</v>
      </c>
      <c r="C11131" s="1">
        <v>40410</v>
      </c>
      <c r="D11131" s="2">
        <v>0.56321759259259263</v>
      </c>
      <c r="E11131">
        <v>21.96</v>
      </c>
      <c r="F11131">
        <v>152</v>
      </c>
      <c r="G11131">
        <v>8.9499999999999993</v>
      </c>
      <c r="H11131">
        <v>8331</v>
      </c>
      <c r="I11131">
        <v>4</v>
      </c>
      <c r="J11131">
        <v>90</v>
      </c>
      <c r="K11131" s="24">
        <v>97.826086956521735</v>
      </c>
      <c r="L11131">
        <v>7.87</v>
      </c>
    </row>
    <row r="11132" spans="1:12" x14ac:dyDescent="0.2">
      <c r="A11132">
        <f t="shared" si="354"/>
        <v>8</v>
      </c>
      <c r="B11132" s="3">
        <f t="shared" si="355"/>
        <v>40410.584050925929</v>
      </c>
      <c r="C11132" s="1">
        <v>40410</v>
      </c>
      <c r="D11132" s="2">
        <v>0.58405092592592589</v>
      </c>
      <c r="E11132">
        <v>21.94</v>
      </c>
      <c r="F11132">
        <v>151</v>
      </c>
      <c r="G11132">
        <v>8.91</v>
      </c>
      <c r="H11132">
        <v>3051</v>
      </c>
      <c r="I11132">
        <v>1.4</v>
      </c>
      <c r="J11132">
        <v>88.9</v>
      </c>
      <c r="K11132" s="24">
        <v>96.630434782608702</v>
      </c>
      <c r="L11132">
        <v>7.78</v>
      </c>
    </row>
    <row r="11133" spans="1:12" x14ac:dyDescent="0.2">
      <c r="A11133">
        <f t="shared" si="354"/>
        <v>8</v>
      </c>
      <c r="B11133" s="3">
        <f t="shared" si="355"/>
        <v>40410.604884259257</v>
      </c>
      <c r="C11133" s="1">
        <v>40410</v>
      </c>
      <c r="D11133" s="2">
        <v>0.60488425925925926</v>
      </c>
      <c r="E11133">
        <v>21.93</v>
      </c>
      <c r="F11133">
        <v>151</v>
      </c>
      <c r="G11133">
        <v>8.9</v>
      </c>
      <c r="H11133">
        <v>3158</v>
      </c>
      <c r="I11133">
        <v>1.5</v>
      </c>
      <c r="J11133">
        <v>88.4</v>
      </c>
      <c r="K11133" s="24">
        <v>96.08695652173914</v>
      </c>
      <c r="L11133">
        <v>7.74</v>
      </c>
    </row>
    <row r="11134" spans="1:12" x14ac:dyDescent="0.2">
      <c r="A11134">
        <f t="shared" si="354"/>
        <v>8</v>
      </c>
      <c r="B11134" s="3">
        <f t="shared" si="355"/>
        <v>40410.625717592593</v>
      </c>
      <c r="C11134" s="1">
        <v>40410</v>
      </c>
      <c r="D11134" s="2">
        <v>0.62571759259259252</v>
      </c>
      <c r="E11134">
        <v>21.95</v>
      </c>
      <c r="F11134">
        <v>150</v>
      </c>
      <c r="G11134">
        <v>8.92</v>
      </c>
      <c r="H11134">
        <v>2829</v>
      </c>
      <c r="I11134">
        <v>1.3</v>
      </c>
      <c r="J11134">
        <v>89</v>
      </c>
      <c r="K11134" s="24">
        <v>96.739130434782609</v>
      </c>
      <c r="L11134">
        <v>7.79</v>
      </c>
    </row>
    <row r="11135" spans="1:12" x14ac:dyDescent="0.2">
      <c r="A11135">
        <f t="shared" ref="A11135:A11198" si="356">MONTH(B11135)</f>
        <v>8</v>
      </c>
      <c r="B11135" s="3">
        <f t="shared" ref="B11135:B11198" si="357">C11135+D11135</f>
        <v>40410.646550925929</v>
      </c>
      <c r="C11135" s="1">
        <v>40410</v>
      </c>
      <c r="D11135" s="2">
        <v>0.646550925925926</v>
      </c>
      <c r="E11135">
        <v>21.89</v>
      </c>
      <c r="F11135">
        <v>150</v>
      </c>
      <c r="G11135">
        <v>8.89</v>
      </c>
      <c r="H11135">
        <v>2609</v>
      </c>
      <c r="I11135">
        <v>1.2</v>
      </c>
      <c r="J11135">
        <v>88.2</v>
      </c>
      <c r="K11135" s="24">
        <v>95.869565217391312</v>
      </c>
      <c r="L11135">
        <v>7.72</v>
      </c>
    </row>
    <row r="11136" spans="1:12" x14ac:dyDescent="0.2">
      <c r="A11136">
        <f t="shared" si="356"/>
        <v>8</v>
      </c>
      <c r="B11136" s="3">
        <f t="shared" si="357"/>
        <v>40410.667384259257</v>
      </c>
      <c r="C11136" s="1">
        <v>40410</v>
      </c>
      <c r="D11136" s="2">
        <v>0.66738425925925926</v>
      </c>
      <c r="E11136">
        <v>21.79</v>
      </c>
      <c r="F11136">
        <v>150</v>
      </c>
      <c r="G11136">
        <v>8.84</v>
      </c>
      <c r="H11136">
        <v>4339</v>
      </c>
      <c r="I11136">
        <v>2.1</v>
      </c>
      <c r="J11136">
        <v>86.4</v>
      </c>
      <c r="K11136" s="24">
        <v>93.913043478260875</v>
      </c>
      <c r="L11136">
        <v>7.58</v>
      </c>
    </row>
    <row r="11137" spans="1:12" x14ac:dyDescent="0.2">
      <c r="A11137">
        <f t="shared" si="356"/>
        <v>8</v>
      </c>
      <c r="B11137" s="3">
        <f t="shared" si="357"/>
        <v>40410.68822916667</v>
      </c>
      <c r="C11137" s="1">
        <v>40410</v>
      </c>
      <c r="D11137" s="2">
        <v>0.68822916666666656</v>
      </c>
      <c r="E11137">
        <v>21.72</v>
      </c>
      <c r="F11137">
        <v>149</v>
      </c>
      <c r="G11137">
        <v>8.7799999999999994</v>
      </c>
      <c r="H11137">
        <v>2493</v>
      </c>
      <c r="I11137">
        <v>1.2</v>
      </c>
      <c r="J11137">
        <v>84.4</v>
      </c>
      <c r="K11137" s="24">
        <v>91.739130434782609</v>
      </c>
      <c r="L11137">
        <v>7.42</v>
      </c>
    </row>
    <row r="11138" spans="1:12" x14ac:dyDescent="0.2">
      <c r="A11138">
        <f t="shared" si="356"/>
        <v>8</v>
      </c>
      <c r="B11138" s="3">
        <f t="shared" si="357"/>
        <v>40410.709050925929</v>
      </c>
      <c r="C11138" s="1">
        <v>40410</v>
      </c>
      <c r="D11138" s="2">
        <v>0.709050925925926</v>
      </c>
      <c r="E11138">
        <v>21.65</v>
      </c>
      <c r="F11138">
        <v>149</v>
      </c>
      <c r="G11138">
        <v>8.73</v>
      </c>
      <c r="H11138">
        <v>3071</v>
      </c>
      <c r="I11138">
        <v>1.5</v>
      </c>
      <c r="J11138">
        <v>83.1</v>
      </c>
      <c r="K11138" s="24">
        <v>90.326086956521735</v>
      </c>
      <c r="L11138">
        <v>7.31</v>
      </c>
    </row>
    <row r="11139" spans="1:12" x14ac:dyDescent="0.2">
      <c r="A11139">
        <f t="shared" si="356"/>
        <v>8</v>
      </c>
      <c r="B11139" s="3">
        <f t="shared" si="357"/>
        <v>40410.729895833334</v>
      </c>
      <c r="C11139" s="1">
        <v>40410</v>
      </c>
      <c r="D11139" s="2">
        <v>0.7298958333333333</v>
      </c>
      <c r="E11139">
        <v>21.57</v>
      </c>
      <c r="F11139">
        <v>149</v>
      </c>
      <c r="G11139">
        <v>8.66</v>
      </c>
      <c r="H11139">
        <v>3482</v>
      </c>
      <c r="I11139">
        <v>1.7</v>
      </c>
      <c r="J11139">
        <v>81.8</v>
      </c>
      <c r="K11139" s="24">
        <v>88.91304347826086</v>
      </c>
      <c r="L11139">
        <v>7.21</v>
      </c>
    </row>
    <row r="11140" spans="1:12" x14ac:dyDescent="0.2">
      <c r="A11140">
        <f t="shared" si="356"/>
        <v>8</v>
      </c>
      <c r="B11140" s="3">
        <f t="shared" si="357"/>
        <v>40410.750717592593</v>
      </c>
      <c r="C11140" s="1">
        <v>40410</v>
      </c>
      <c r="D11140" s="2">
        <v>0.75071759259259263</v>
      </c>
      <c r="E11140">
        <v>21.58</v>
      </c>
      <c r="F11140">
        <v>149</v>
      </c>
      <c r="G11140">
        <v>8.64</v>
      </c>
      <c r="H11140">
        <v>3197</v>
      </c>
      <c r="I11140">
        <v>1.5</v>
      </c>
      <c r="J11140">
        <v>81.900000000000006</v>
      </c>
      <c r="K11140" s="24">
        <v>89.021739130434781</v>
      </c>
      <c r="L11140">
        <v>7.22</v>
      </c>
    </row>
    <row r="11141" spans="1:12" x14ac:dyDescent="0.2">
      <c r="A11141">
        <f t="shared" si="356"/>
        <v>8</v>
      </c>
      <c r="B11141" s="3">
        <f t="shared" si="357"/>
        <v>40410.771550925929</v>
      </c>
      <c r="C11141" s="1">
        <v>40410</v>
      </c>
      <c r="D11141" s="2">
        <v>0.771550925925926</v>
      </c>
      <c r="E11141">
        <v>21.49</v>
      </c>
      <c r="F11141">
        <v>148</v>
      </c>
      <c r="G11141">
        <v>8.56</v>
      </c>
      <c r="H11141">
        <v>2284</v>
      </c>
      <c r="I11141">
        <v>1.1000000000000001</v>
      </c>
      <c r="J11141">
        <v>79.7</v>
      </c>
      <c r="K11141" s="24">
        <v>86.630434782608702</v>
      </c>
      <c r="L11141">
        <v>7.04</v>
      </c>
    </row>
    <row r="11142" spans="1:12" x14ac:dyDescent="0.2">
      <c r="A11142">
        <f t="shared" si="356"/>
        <v>8</v>
      </c>
      <c r="B11142" s="3">
        <f t="shared" si="357"/>
        <v>40410.792384259257</v>
      </c>
      <c r="C11142" s="1">
        <v>40410</v>
      </c>
      <c r="D11142" s="2">
        <v>0.79238425925925926</v>
      </c>
      <c r="E11142">
        <v>21.34</v>
      </c>
      <c r="F11142">
        <v>149</v>
      </c>
      <c r="G11142">
        <v>8.39</v>
      </c>
      <c r="H11142">
        <v>2478</v>
      </c>
      <c r="I11142">
        <v>1.2</v>
      </c>
      <c r="J11142">
        <v>76.099999999999994</v>
      </c>
      <c r="K11142" s="24">
        <v>82.717391304347814</v>
      </c>
      <c r="L11142">
        <v>6.74</v>
      </c>
    </row>
    <row r="11143" spans="1:12" x14ac:dyDescent="0.2">
      <c r="A11143">
        <f t="shared" si="356"/>
        <v>8</v>
      </c>
      <c r="B11143" s="3">
        <f t="shared" si="357"/>
        <v>40410.813217592593</v>
      </c>
      <c r="C11143" s="1">
        <v>40410</v>
      </c>
      <c r="D11143" s="2">
        <v>0.81321759259259263</v>
      </c>
      <c r="E11143">
        <v>21.28</v>
      </c>
      <c r="F11143">
        <v>149</v>
      </c>
      <c r="G11143">
        <v>8.2799999999999994</v>
      </c>
      <c r="H11143">
        <v>2344</v>
      </c>
      <c r="I11143">
        <v>1.1000000000000001</v>
      </c>
      <c r="J11143">
        <v>74.099999999999994</v>
      </c>
      <c r="K11143" s="24">
        <v>80.543478260869563</v>
      </c>
      <c r="L11143">
        <v>6.57</v>
      </c>
    </row>
    <row r="11144" spans="1:12" x14ac:dyDescent="0.2">
      <c r="A11144">
        <f t="shared" si="356"/>
        <v>8</v>
      </c>
      <c r="B11144" s="3">
        <f t="shared" si="357"/>
        <v>40410.834050925929</v>
      </c>
      <c r="C11144" s="1">
        <v>40410</v>
      </c>
      <c r="D11144" s="2">
        <v>0.834050925925926</v>
      </c>
      <c r="E11144">
        <v>21.26</v>
      </c>
      <c r="F11144">
        <v>148</v>
      </c>
      <c r="G11144">
        <v>8.24</v>
      </c>
      <c r="H11144">
        <v>2318</v>
      </c>
      <c r="I11144">
        <v>1.1000000000000001</v>
      </c>
      <c r="J11144">
        <v>73.400000000000006</v>
      </c>
      <c r="K11144" s="24">
        <v>79.782608695652186</v>
      </c>
      <c r="L11144">
        <v>6.51</v>
      </c>
    </row>
    <row r="11145" spans="1:12" x14ac:dyDescent="0.2">
      <c r="A11145">
        <f t="shared" si="356"/>
        <v>8</v>
      </c>
      <c r="B11145" s="3">
        <f t="shared" si="357"/>
        <v>40410.854884259257</v>
      </c>
      <c r="C11145" s="1">
        <v>40410</v>
      </c>
      <c r="D11145" s="2">
        <v>0.85488425925925926</v>
      </c>
      <c r="E11145">
        <v>21.31</v>
      </c>
      <c r="F11145">
        <v>148</v>
      </c>
      <c r="G11145">
        <v>8.32</v>
      </c>
      <c r="H11145">
        <v>2497</v>
      </c>
      <c r="I11145">
        <v>1.2</v>
      </c>
      <c r="J11145">
        <v>74.3</v>
      </c>
      <c r="K11145" s="24">
        <v>80.760869565217391</v>
      </c>
      <c r="L11145">
        <v>6.58</v>
      </c>
    </row>
    <row r="11146" spans="1:12" x14ac:dyDescent="0.2">
      <c r="A11146">
        <f t="shared" si="356"/>
        <v>8</v>
      </c>
      <c r="B11146" s="3">
        <f t="shared" si="357"/>
        <v>40410.875717592593</v>
      </c>
      <c r="C11146" s="1">
        <v>40410</v>
      </c>
      <c r="D11146" s="2">
        <v>0.87571759259259263</v>
      </c>
      <c r="E11146">
        <v>21.45</v>
      </c>
      <c r="F11146">
        <v>148</v>
      </c>
      <c r="G11146">
        <v>8.48</v>
      </c>
      <c r="H11146">
        <v>3351</v>
      </c>
      <c r="I11146">
        <v>1.6</v>
      </c>
      <c r="J11146">
        <v>77.7</v>
      </c>
      <c r="K11146" s="24">
        <v>84.456521739130437</v>
      </c>
      <c r="L11146">
        <v>6.87</v>
      </c>
    </row>
    <row r="11147" spans="1:12" x14ac:dyDescent="0.2">
      <c r="A11147">
        <f t="shared" si="356"/>
        <v>8</v>
      </c>
      <c r="B11147" s="3">
        <f t="shared" si="357"/>
        <v>40410.896550925929</v>
      </c>
      <c r="C11147" s="1">
        <v>40410</v>
      </c>
      <c r="D11147" s="2">
        <v>0.896550925925926</v>
      </c>
      <c r="E11147">
        <v>21.53</v>
      </c>
      <c r="F11147">
        <v>147</v>
      </c>
      <c r="G11147">
        <v>8.57</v>
      </c>
      <c r="H11147">
        <v>2809</v>
      </c>
      <c r="I11147">
        <v>1.3</v>
      </c>
      <c r="J11147">
        <v>78.599999999999994</v>
      </c>
      <c r="K11147" s="24">
        <v>85.434782608695642</v>
      </c>
      <c r="L11147">
        <v>6.94</v>
      </c>
    </row>
    <row r="11148" spans="1:12" x14ac:dyDescent="0.2">
      <c r="A11148">
        <f t="shared" si="356"/>
        <v>8</v>
      </c>
      <c r="B11148" s="3">
        <f t="shared" si="357"/>
        <v>40410.917384259257</v>
      </c>
      <c r="C11148" s="1">
        <v>40410</v>
      </c>
      <c r="D11148" s="2">
        <v>0.91738425925925926</v>
      </c>
      <c r="E11148">
        <v>21.5</v>
      </c>
      <c r="F11148">
        <v>147</v>
      </c>
      <c r="G11148">
        <v>8.57</v>
      </c>
      <c r="H11148">
        <v>4790</v>
      </c>
      <c r="I11148">
        <v>2.2999999999999998</v>
      </c>
      <c r="J11148">
        <v>78.900000000000006</v>
      </c>
      <c r="K11148" s="24">
        <v>85.760869565217405</v>
      </c>
      <c r="L11148">
        <v>6.96</v>
      </c>
    </row>
    <row r="11149" spans="1:12" x14ac:dyDescent="0.2">
      <c r="A11149">
        <f t="shared" si="356"/>
        <v>8</v>
      </c>
      <c r="B11149" s="3">
        <f t="shared" si="357"/>
        <v>40410.938217592593</v>
      </c>
      <c r="C11149" s="1">
        <v>40410</v>
      </c>
      <c r="D11149" s="2">
        <v>0.93821759259259263</v>
      </c>
      <c r="E11149">
        <v>21.5</v>
      </c>
      <c r="F11149">
        <v>147</v>
      </c>
      <c r="G11149">
        <v>8.6</v>
      </c>
      <c r="H11149">
        <v>2532</v>
      </c>
      <c r="I11149">
        <v>1.2</v>
      </c>
      <c r="J11149">
        <v>79.599999999999994</v>
      </c>
      <c r="K11149" s="24">
        <v>86.521739130434767</v>
      </c>
      <c r="L11149">
        <v>7.03</v>
      </c>
    </row>
    <row r="11150" spans="1:12" x14ac:dyDescent="0.2">
      <c r="A11150">
        <f t="shared" si="356"/>
        <v>8</v>
      </c>
      <c r="B11150" s="3">
        <f t="shared" si="357"/>
        <v>40410.959050925929</v>
      </c>
      <c r="C11150" s="1">
        <v>40410</v>
      </c>
      <c r="D11150" s="2">
        <v>0.959050925925926</v>
      </c>
      <c r="E11150">
        <v>21.54</v>
      </c>
      <c r="F11150">
        <v>147</v>
      </c>
      <c r="G11150">
        <v>8.7200000000000006</v>
      </c>
      <c r="H11150">
        <v>3353</v>
      </c>
      <c r="I11150">
        <v>1.6</v>
      </c>
      <c r="J11150">
        <v>80.099999999999994</v>
      </c>
      <c r="K11150" s="24">
        <v>87.065217391304344</v>
      </c>
      <c r="L11150">
        <v>7.07</v>
      </c>
    </row>
    <row r="11151" spans="1:12" x14ac:dyDescent="0.2">
      <c r="A11151">
        <f t="shared" si="356"/>
        <v>8</v>
      </c>
      <c r="B11151" s="3">
        <f t="shared" si="357"/>
        <v>40410.979895833334</v>
      </c>
      <c r="C11151" s="1">
        <v>40410</v>
      </c>
      <c r="D11151" s="2">
        <v>0.9798958333333333</v>
      </c>
      <c r="E11151">
        <v>21.6</v>
      </c>
      <c r="F11151">
        <v>146</v>
      </c>
      <c r="G11151">
        <v>8.82</v>
      </c>
      <c r="H11151">
        <v>7772</v>
      </c>
      <c r="I11151">
        <v>3.7</v>
      </c>
      <c r="J11151">
        <v>81.400000000000006</v>
      </c>
      <c r="K11151" s="24">
        <v>88.478260869565233</v>
      </c>
      <c r="L11151">
        <v>7.17</v>
      </c>
    </row>
    <row r="11152" spans="1:12" x14ac:dyDescent="0.2">
      <c r="A11152">
        <f t="shared" si="356"/>
        <v>8</v>
      </c>
      <c r="B11152" s="3">
        <f t="shared" si="357"/>
        <v>40411.00072916667</v>
      </c>
      <c r="C11152" s="1">
        <v>40411</v>
      </c>
      <c r="D11152" s="2">
        <v>7.291666666666667E-4</v>
      </c>
      <c r="E11152">
        <v>21.72</v>
      </c>
      <c r="F11152">
        <v>146</v>
      </c>
      <c r="G11152">
        <v>8.94</v>
      </c>
      <c r="H11152">
        <v>4308</v>
      </c>
      <c r="I11152">
        <v>2</v>
      </c>
      <c r="J11152">
        <v>85.1</v>
      </c>
      <c r="K11152" s="24">
        <v>92.5</v>
      </c>
      <c r="L11152">
        <v>7.48</v>
      </c>
    </row>
    <row r="11153" spans="1:12" x14ac:dyDescent="0.2">
      <c r="A11153">
        <f t="shared" si="356"/>
        <v>8</v>
      </c>
      <c r="B11153" s="3">
        <f t="shared" si="357"/>
        <v>40411.021562499998</v>
      </c>
      <c r="C11153" s="1">
        <v>40411</v>
      </c>
      <c r="D11153" s="2">
        <v>2.1562499999999998E-2</v>
      </c>
      <c r="E11153">
        <v>21.79</v>
      </c>
      <c r="F11153">
        <v>145</v>
      </c>
      <c r="G11153">
        <v>9</v>
      </c>
      <c r="H11153">
        <v>3479</v>
      </c>
      <c r="I11153">
        <v>1.7</v>
      </c>
      <c r="J11153">
        <v>87.2</v>
      </c>
      <c r="K11153" s="24">
        <v>94.782608695652186</v>
      </c>
      <c r="L11153">
        <v>7.66</v>
      </c>
    </row>
    <row r="11154" spans="1:12" x14ac:dyDescent="0.2">
      <c r="A11154">
        <f t="shared" si="356"/>
        <v>8</v>
      </c>
      <c r="B11154" s="3">
        <f t="shared" si="357"/>
        <v>40411.042384259257</v>
      </c>
      <c r="C11154" s="1">
        <v>40411</v>
      </c>
      <c r="D11154" s="2">
        <v>4.238425925925926E-2</v>
      </c>
      <c r="E11154">
        <v>21.79</v>
      </c>
      <c r="F11154">
        <v>145</v>
      </c>
      <c r="G11154">
        <v>9.02</v>
      </c>
      <c r="H11154">
        <v>10718</v>
      </c>
      <c r="I11154">
        <v>5.0999999999999996</v>
      </c>
      <c r="J11154">
        <v>87.9</v>
      </c>
      <c r="K11154" s="24">
        <v>95.543478260869577</v>
      </c>
      <c r="L11154">
        <v>7.71</v>
      </c>
    </row>
    <row r="11155" spans="1:12" x14ac:dyDescent="0.2">
      <c r="A11155">
        <f t="shared" si="356"/>
        <v>8</v>
      </c>
      <c r="B11155" s="3">
        <f t="shared" si="357"/>
        <v>40411.063217592593</v>
      </c>
      <c r="C11155" s="1">
        <v>40411</v>
      </c>
      <c r="D11155" s="2">
        <v>6.3217592592592589E-2</v>
      </c>
      <c r="E11155">
        <v>21.76</v>
      </c>
      <c r="F11155">
        <v>144</v>
      </c>
      <c r="G11155">
        <v>9</v>
      </c>
      <c r="H11155">
        <v>3524</v>
      </c>
      <c r="I11155">
        <v>1.7</v>
      </c>
      <c r="J11155">
        <v>87.4</v>
      </c>
      <c r="K11155" s="24">
        <v>95</v>
      </c>
      <c r="L11155">
        <v>7.68</v>
      </c>
    </row>
    <row r="11156" spans="1:12" x14ac:dyDescent="0.2">
      <c r="A11156">
        <f t="shared" si="356"/>
        <v>8</v>
      </c>
      <c r="B11156" s="3">
        <f t="shared" si="357"/>
        <v>40411.084050925929</v>
      </c>
      <c r="C11156" s="1">
        <v>40411</v>
      </c>
      <c r="D11156" s="2">
        <v>8.4050925925925932E-2</v>
      </c>
      <c r="E11156">
        <v>21.75</v>
      </c>
      <c r="F11156">
        <v>144</v>
      </c>
      <c r="G11156">
        <v>9.01</v>
      </c>
      <c r="H11156">
        <v>4940</v>
      </c>
      <c r="I11156">
        <v>2.2999999999999998</v>
      </c>
      <c r="J11156">
        <v>88.4</v>
      </c>
      <c r="K11156" s="24">
        <v>96.08695652173914</v>
      </c>
      <c r="L11156">
        <v>7.77</v>
      </c>
    </row>
    <row r="11157" spans="1:12" x14ac:dyDescent="0.2">
      <c r="A11157">
        <f t="shared" si="356"/>
        <v>8</v>
      </c>
      <c r="B11157" s="3">
        <f t="shared" si="357"/>
        <v>40411.104884259257</v>
      </c>
      <c r="C11157" s="1">
        <v>40411</v>
      </c>
      <c r="D11157" s="2">
        <v>0.10488425925925926</v>
      </c>
      <c r="E11157">
        <v>21.73</v>
      </c>
      <c r="F11157">
        <v>143</v>
      </c>
      <c r="G11157">
        <v>9</v>
      </c>
      <c r="H11157">
        <v>5184</v>
      </c>
      <c r="I11157">
        <v>2.5</v>
      </c>
      <c r="J11157">
        <v>87.8</v>
      </c>
      <c r="K11157" s="24">
        <v>95.434782608695642</v>
      </c>
      <c r="L11157">
        <v>7.72</v>
      </c>
    </row>
    <row r="11158" spans="1:12" x14ac:dyDescent="0.2">
      <c r="A11158">
        <f t="shared" si="356"/>
        <v>8</v>
      </c>
      <c r="B11158" s="3">
        <f t="shared" si="357"/>
        <v>40411.125717592593</v>
      </c>
      <c r="C11158" s="1">
        <v>40411</v>
      </c>
      <c r="D11158" s="2">
        <v>0.1257175925925926</v>
      </c>
      <c r="E11158">
        <v>21.71</v>
      </c>
      <c r="F11158">
        <v>143</v>
      </c>
      <c r="G11158">
        <v>8.99</v>
      </c>
      <c r="H11158">
        <v>4486</v>
      </c>
      <c r="I11158">
        <v>2.1</v>
      </c>
      <c r="J11158">
        <v>86.7</v>
      </c>
      <c r="K11158" s="24">
        <v>94.239130434782609</v>
      </c>
      <c r="L11158">
        <v>7.62</v>
      </c>
    </row>
    <row r="11159" spans="1:12" x14ac:dyDescent="0.2">
      <c r="A11159">
        <f t="shared" si="356"/>
        <v>8</v>
      </c>
      <c r="B11159" s="3">
        <f t="shared" si="357"/>
        <v>40411.146562499998</v>
      </c>
      <c r="C11159" s="1">
        <v>40411</v>
      </c>
      <c r="D11159" s="2">
        <v>0.14656250000000001</v>
      </c>
      <c r="E11159">
        <v>21.79</v>
      </c>
      <c r="F11159">
        <v>142</v>
      </c>
      <c r="G11159">
        <v>9.0399999999999991</v>
      </c>
      <c r="H11159">
        <v>5269</v>
      </c>
      <c r="I11159">
        <v>2.5</v>
      </c>
      <c r="J11159">
        <v>89.8</v>
      </c>
      <c r="K11159" s="24">
        <v>97.608695652173907</v>
      </c>
      <c r="L11159">
        <v>7.88</v>
      </c>
    </row>
    <row r="11160" spans="1:12" x14ac:dyDescent="0.2">
      <c r="A11160">
        <f t="shared" si="356"/>
        <v>8</v>
      </c>
      <c r="B11160" s="3">
        <f t="shared" si="357"/>
        <v>40411.167395833334</v>
      </c>
      <c r="C11160" s="1">
        <v>40411</v>
      </c>
      <c r="D11160" s="2">
        <v>0.16739583333333333</v>
      </c>
      <c r="E11160">
        <v>21.81</v>
      </c>
      <c r="F11160">
        <v>142</v>
      </c>
      <c r="G11160">
        <v>9.07</v>
      </c>
      <c r="H11160">
        <v>6730</v>
      </c>
      <c r="I11160">
        <v>3.2</v>
      </c>
      <c r="J11160">
        <v>90.7</v>
      </c>
      <c r="K11160" s="24">
        <v>98.58695652173914</v>
      </c>
      <c r="L11160">
        <v>7.95</v>
      </c>
    </row>
    <row r="11161" spans="1:12" x14ac:dyDescent="0.2">
      <c r="A11161">
        <f t="shared" si="356"/>
        <v>8</v>
      </c>
      <c r="B11161" s="3">
        <f t="shared" si="357"/>
        <v>40411.188217592593</v>
      </c>
      <c r="C11161" s="1">
        <v>40411</v>
      </c>
      <c r="D11161" s="2">
        <v>0.1882175925925926</v>
      </c>
      <c r="E11161">
        <v>21.79</v>
      </c>
      <c r="F11161">
        <v>140</v>
      </c>
      <c r="G11161">
        <v>9.06</v>
      </c>
      <c r="H11161">
        <v>4382</v>
      </c>
      <c r="I11161">
        <v>2.1</v>
      </c>
      <c r="J11161">
        <v>90.1</v>
      </c>
      <c r="K11161" s="24">
        <v>97.934782608695642</v>
      </c>
      <c r="L11161">
        <v>7.91</v>
      </c>
    </row>
    <row r="11162" spans="1:12" x14ac:dyDescent="0.2">
      <c r="A11162">
        <f t="shared" si="356"/>
        <v>8</v>
      </c>
      <c r="B11162" s="3">
        <f t="shared" si="357"/>
        <v>40411.209050925929</v>
      </c>
      <c r="C11162" s="1">
        <v>40411</v>
      </c>
      <c r="D11162" s="2">
        <v>0.20905092592592592</v>
      </c>
      <c r="E11162">
        <v>21.73</v>
      </c>
      <c r="F11162">
        <v>140</v>
      </c>
      <c r="G11162">
        <v>9.01</v>
      </c>
      <c r="H11162">
        <v>4515</v>
      </c>
      <c r="I11162">
        <v>2.1</v>
      </c>
      <c r="J11162">
        <v>88.4</v>
      </c>
      <c r="K11162" s="24">
        <v>96.08695652173914</v>
      </c>
      <c r="L11162">
        <v>7.77</v>
      </c>
    </row>
    <row r="11163" spans="1:12" x14ac:dyDescent="0.2">
      <c r="A11163">
        <f t="shared" si="356"/>
        <v>8</v>
      </c>
      <c r="B11163" s="3">
        <f t="shared" si="357"/>
        <v>40411.229884259257</v>
      </c>
      <c r="C11163" s="1">
        <v>40411</v>
      </c>
      <c r="D11163" s="2">
        <v>0.22988425925925926</v>
      </c>
      <c r="E11163">
        <v>21.7</v>
      </c>
      <c r="F11163">
        <v>139</v>
      </c>
      <c r="G11163">
        <v>8.9700000000000006</v>
      </c>
      <c r="H11163">
        <v>4825</v>
      </c>
      <c r="I11163">
        <v>2.2999999999999998</v>
      </c>
      <c r="J11163">
        <v>87.5</v>
      </c>
      <c r="K11163" s="24">
        <v>95.108695652173907</v>
      </c>
      <c r="L11163">
        <v>7.69</v>
      </c>
    </row>
    <row r="11164" spans="1:12" x14ac:dyDescent="0.2">
      <c r="A11164">
        <f t="shared" si="356"/>
        <v>8</v>
      </c>
      <c r="B11164" s="3">
        <f t="shared" si="357"/>
        <v>40411.250717592593</v>
      </c>
      <c r="C11164" s="1">
        <v>40411</v>
      </c>
      <c r="D11164" s="2">
        <v>0.25071759259259258</v>
      </c>
      <c r="E11164">
        <v>21.69</v>
      </c>
      <c r="F11164">
        <v>139</v>
      </c>
      <c r="G11164">
        <v>8.99</v>
      </c>
      <c r="H11164">
        <v>9097</v>
      </c>
      <c r="I11164">
        <v>4.3</v>
      </c>
      <c r="J11164">
        <v>87.4</v>
      </c>
      <c r="K11164" s="24">
        <v>95</v>
      </c>
      <c r="L11164">
        <v>7.69</v>
      </c>
    </row>
    <row r="11165" spans="1:12" x14ac:dyDescent="0.2">
      <c r="A11165">
        <f t="shared" si="356"/>
        <v>8</v>
      </c>
      <c r="B11165" s="3">
        <f t="shared" si="357"/>
        <v>40411.271550925929</v>
      </c>
      <c r="C11165" s="1">
        <v>40411</v>
      </c>
      <c r="D11165" s="2">
        <v>0.27155092592592595</v>
      </c>
      <c r="E11165">
        <v>21.71</v>
      </c>
      <c r="F11165">
        <v>162</v>
      </c>
      <c r="G11165">
        <v>8.98</v>
      </c>
      <c r="H11165">
        <v>4668</v>
      </c>
      <c r="I11165">
        <v>2.2000000000000002</v>
      </c>
      <c r="J11165">
        <v>87.6</v>
      </c>
      <c r="K11165" s="24">
        <v>95.217391304347814</v>
      </c>
      <c r="L11165">
        <v>7.7</v>
      </c>
    </row>
    <row r="11166" spans="1:12" x14ac:dyDescent="0.2">
      <c r="A11166">
        <f t="shared" si="356"/>
        <v>8</v>
      </c>
      <c r="B11166" s="3">
        <f t="shared" si="357"/>
        <v>40411.292384259257</v>
      </c>
      <c r="C11166" s="1">
        <v>40411</v>
      </c>
      <c r="D11166" s="2">
        <v>0.29238425925925926</v>
      </c>
      <c r="E11166">
        <v>21.7</v>
      </c>
      <c r="F11166">
        <v>162</v>
      </c>
      <c r="G11166">
        <v>9</v>
      </c>
      <c r="H11166">
        <v>4948</v>
      </c>
      <c r="I11166">
        <v>2.2999999999999998</v>
      </c>
      <c r="J11166">
        <v>87.8</v>
      </c>
      <c r="K11166" s="24">
        <v>95.434782608695642</v>
      </c>
      <c r="L11166">
        <v>7.72</v>
      </c>
    </row>
    <row r="11167" spans="1:12" x14ac:dyDescent="0.2">
      <c r="A11167">
        <f t="shared" si="356"/>
        <v>8</v>
      </c>
      <c r="B11167" s="3">
        <f t="shared" si="357"/>
        <v>40411.313217592593</v>
      </c>
      <c r="C11167" s="1">
        <v>40411</v>
      </c>
      <c r="D11167" s="2">
        <v>0.31321759259259258</v>
      </c>
      <c r="E11167">
        <v>21.65</v>
      </c>
      <c r="F11167">
        <v>162</v>
      </c>
      <c r="G11167">
        <v>8.9600000000000009</v>
      </c>
      <c r="H11167">
        <v>4296</v>
      </c>
      <c r="I11167">
        <v>2</v>
      </c>
      <c r="J11167">
        <v>87.1</v>
      </c>
      <c r="K11167" s="24">
        <v>94.673913043478251</v>
      </c>
      <c r="L11167">
        <v>7.67</v>
      </c>
    </row>
    <row r="11168" spans="1:12" x14ac:dyDescent="0.2">
      <c r="A11168">
        <f t="shared" si="356"/>
        <v>8</v>
      </c>
      <c r="B11168" s="3">
        <f t="shared" si="357"/>
        <v>40411.334050925929</v>
      </c>
      <c r="C11168" s="1">
        <v>40411</v>
      </c>
      <c r="D11168" s="2">
        <v>0.33405092592592589</v>
      </c>
      <c r="E11168">
        <v>21.63</v>
      </c>
      <c r="F11168">
        <v>162</v>
      </c>
      <c r="G11168">
        <v>8.94</v>
      </c>
      <c r="H11168">
        <v>6431</v>
      </c>
      <c r="I11168">
        <v>3.1</v>
      </c>
      <c r="J11168">
        <v>86.7</v>
      </c>
      <c r="K11168" s="24">
        <v>94.239130434782609</v>
      </c>
      <c r="L11168">
        <v>7.63</v>
      </c>
    </row>
    <row r="11169" spans="1:12" x14ac:dyDescent="0.2">
      <c r="A11169">
        <f t="shared" si="356"/>
        <v>8</v>
      </c>
      <c r="B11169" s="3">
        <f t="shared" si="357"/>
        <v>40411.354884259257</v>
      </c>
      <c r="C11169" s="1">
        <v>40411</v>
      </c>
      <c r="D11169" s="2">
        <v>0.35488425925925932</v>
      </c>
      <c r="E11169">
        <v>21.67</v>
      </c>
      <c r="F11169">
        <v>162</v>
      </c>
      <c r="G11169">
        <v>8.9700000000000006</v>
      </c>
      <c r="H11169">
        <v>5506</v>
      </c>
      <c r="I11169">
        <v>2.6</v>
      </c>
      <c r="J11169">
        <v>88.2</v>
      </c>
      <c r="K11169" s="24">
        <v>95.869565217391312</v>
      </c>
      <c r="L11169">
        <v>7.76</v>
      </c>
    </row>
    <row r="11170" spans="1:12" x14ac:dyDescent="0.2">
      <c r="A11170">
        <f t="shared" si="356"/>
        <v>8</v>
      </c>
      <c r="B11170" s="3">
        <f t="shared" si="357"/>
        <v>40411.375717592593</v>
      </c>
      <c r="C11170" s="1">
        <v>40411</v>
      </c>
      <c r="D11170" s="2">
        <v>0.37571759259259258</v>
      </c>
      <c r="E11170">
        <v>21.72</v>
      </c>
      <c r="F11170">
        <v>162</v>
      </c>
      <c r="G11170">
        <v>9.01</v>
      </c>
      <c r="H11170">
        <v>5470</v>
      </c>
      <c r="I11170">
        <v>2.6</v>
      </c>
      <c r="J11170">
        <v>89.5</v>
      </c>
      <c r="K11170" s="24">
        <v>97.282608695652172</v>
      </c>
      <c r="L11170">
        <v>7.87</v>
      </c>
    </row>
    <row r="11171" spans="1:12" x14ac:dyDescent="0.2">
      <c r="A11171">
        <f t="shared" si="356"/>
        <v>8</v>
      </c>
      <c r="B11171" s="3">
        <f t="shared" si="357"/>
        <v>40411.396550925929</v>
      </c>
      <c r="C11171" s="1">
        <v>40411</v>
      </c>
      <c r="D11171" s="2">
        <v>0.39655092592592595</v>
      </c>
      <c r="E11171">
        <v>21.75</v>
      </c>
      <c r="F11171">
        <v>162</v>
      </c>
      <c r="G11171">
        <v>9.0399999999999991</v>
      </c>
      <c r="H11171">
        <v>7298</v>
      </c>
      <c r="I11171">
        <v>3.5</v>
      </c>
      <c r="J11171">
        <v>90.4</v>
      </c>
      <c r="K11171" s="24">
        <v>98.260869565217405</v>
      </c>
      <c r="L11171">
        <v>7.94</v>
      </c>
    </row>
    <row r="11172" spans="1:12" x14ac:dyDescent="0.2">
      <c r="A11172">
        <f t="shared" si="356"/>
        <v>8</v>
      </c>
      <c r="B11172" s="3">
        <f t="shared" si="357"/>
        <v>40411.417395833334</v>
      </c>
      <c r="C11172" s="1">
        <v>40411</v>
      </c>
      <c r="D11172" s="2">
        <v>0.41739583333333335</v>
      </c>
      <c r="E11172">
        <v>21.78</v>
      </c>
      <c r="F11172">
        <v>162</v>
      </c>
      <c r="G11172">
        <v>9.0500000000000007</v>
      </c>
      <c r="H11172">
        <v>4747</v>
      </c>
      <c r="I11172">
        <v>2.2999999999999998</v>
      </c>
      <c r="J11172">
        <v>91</v>
      </c>
      <c r="K11172" s="24">
        <v>98.91304347826086</v>
      </c>
      <c r="L11172">
        <v>7.99</v>
      </c>
    </row>
    <row r="11173" spans="1:12" x14ac:dyDescent="0.2">
      <c r="A11173">
        <f t="shared" si="356"/>
        <v>8</v>
      </c>
      <c r="B11173" s="3">
        <f t="shared" si="357"/>
        <v>40411.43822916667</v>
      </c>
      <c r="C11173" s="1">
        <v>40411</v>
      </c>
      <c r="D11173" s="2">
        <v>0.43822916666666667</v>
      </c>
      <c r="E11173">
        <v>21.74</v>
      </c>
      <c r="F11173">
        <v>162</v>
      </c>
      <c r="G11173">
        <v>9.0299999999999994</v>
      </c>
      <c r="H11173">
        <v>4437</v>
      </c>
      <c r="I11173">
        <v>2.1</v>
      </c>
      <c r="J11173">
        <v>90.3</v>
      </c>
      <c r="K11173" s="24">
        <v>98.15217391304347</v>
      </c>
      <c r="L11173">
        <v>7.93</v>
      </c>
    </row>
    <row r="11174" spans="1:12" x14ac:dyDescent="0.2">
      <c r="A11174">
        <f t="shared" si="356"/>
        <v>8</v>
      </c>
      <c r="B11174" s="3">
        <f t="shared" si="357"/>
        <v>40411.459050925929</v>
      </c>
      <c r="C11174" s="1">
        <v>40411</v>
      </c>
      <c r="D11174" s="2">
        <v>0.45905092592592589</v>
      </c>
      <c r="E11174">
        <v>21.76</v>
      </c>
      <c r="F11174">
        <v>162</v>
      </c>
      <c r="G11174">
        <v>9.01</v>
      </c>
      <c r="H11174">
        <v>5229</v>
      </c>
      <c r="I11174">
        <v>2.5</v>
      </c>
      <c r="J11174">
        <v>89.8</v>
      </c>
      <c r="K11174" s="24">
        <v>97.608695652173907</v>
      </c>
      <c r="L11174">
        <v>7.88</v>
      </c>
    </row>
    <row r="11175" spans="1:12" x14ac:dyDescent="0.2">
      <c r="A11175">
        <f t="shared" si="356"/>
        <v>8</v>
      </c>
      <c r="B11175" s="3">
        <f t="shared" si="357"/>
        <v>40411.479884259257</v>
      </c>
      <c r="C11175" s="1">
        <v>40411</v>
      </c>
      <c r="D11175" s="2">
        <v>0.47988425925925932</v>
      </c>
      <c r="E11175">
        <v>21.69</v>
      </c>
      <c r="F11175">
        <v>162</v>
      </c>
      <c r="G11175">
        <v>8.98</v>
      </c>
      <c r="H11175">
        <v>3516</v>
      </c>
      <c r="I11175">
        <v>1.7</v>
      </c>
      <c r="J11175">
        <v>89.1</v>
      </c>
      <c r="K11175" s="24">
        <v>96.847826086956516</v>
      </c>
      <c r="L11175">
        <v>7.83</v>
      </c>
    </row>
    <row r="11176" spans="1:12" x14ac:dyDescent="0.2">
      <c r="A11176">
        <f t="shared" si="356"/>
        <v>8</v>
      </c>
      <c r="B11176" s="3">
        <f t="shared" si="357"/>
        <v>40411.500717592593</v>
      </c>
      <c r="C11176" s="1">
        <v>40411</v>
      </c>
      <c r="D11176" s="2">
        <v>0.50071759259259252</v>
      </c>
      <c r="E11176">
        <v>21.69</v>
      </c>
      <c r="F11176">
        <v>162</v>
      </c>
      <c r="G11176">
        <v>8.94</v>
      </c>
      <c r="H11176">
        <v>4944</v>
      </c>
      <c r="I11176">
        <v>2.2999999999999998</v>
      </c>
      <c r="J11176">
        <v>88.2</v>
      </c>
      <c r="K11176" s="24">
        <v>95.869565217391312</v>
      </c>
      <c r="L11176">
        <v>7.75</v>
      </c>
    </row>
    <row r="11177" spans="1:12" x14ac:dyDescent="0.2">
      <c r="A11177">
        <f t="shared" si="356"/>
        <v>8</v>
      </c>
      <c r="B11177" s="3">
        <f t="shared" si="357"/>
        <v>40411.521550925929</v>
      </c>
      <c r="C11177" s="1">
        <v>40411</v>
      </c>
      <c r="D11177" s="2">
        <v>0.521550925925926</v>
      </c>
      <c r="E11177">
        <v>21.74</v>
      </c>
      <c r="F11177">
        <v>162</v>
      </c>
      <c r="G11177">
        <v>8.9499999999999993</v>
      </c>
      <c r="H11177">
        <v>4763</v>
      </c>
      <c r="I11177">
        <v>2.2999999999999998</v>
      </c>
      <c r="J11177">
        <v>88.5</v>
      </c>
      <c r="K11177" s="24">
        <v>96.195652173913047</v>
      </c>
      <c r="L11177">
        <v>7.77</v>
      </c>
    </row>
    <row r="11178" spans="1:12" x14ac:dyDescent="0.2">
      <c r="A11178">
        <f t="shared" si="356"/>
        <v>8</v>
      </c>
      <c r="B11178" s="3">
        <f t="shared" si="357"/>
        <v>40411.542384259257</v>
      </c>
      <c r="C11178" s="1">
        <v>40411</v>
      </c>
      <c r="D11178" s="2">
        <v>0.54238425925925926</v>
      </c>
      <c r="E11178">
        <v>21.73</v>
      </c>
      <c r="F11178">
        <v>162</v>
      </c>
      <c r="G11178">
        <v>8.9499999999999993</v>
      </c>
      <c r="H11178">
        <v>4797</v>
      </c>
      <c r="I11178">
        <v>2.2999999999999998</v>
      </c>
      <c r="J11178">
        <v>89.2</v>
      </c>
      <c r="K11178" s="24">
        <v>96.956521739130437</v>
      </c>
      <c r="L11178">
        <v>7.84</v>
      </c>
    </row>
    <row r="11179" spans="1:12" x14ac:dyDescent="0.2">
      <c r="A11179">
        <f t="shared" si="356"/>
        <v>8</v>
      </c>
      <c r="B11179" s="3">
        <f t="shared" si="357"/>
        <v>40411.563217592593</v>
      </c>
      <c r="C11179" s="1">
        <v>40411</v>
      </c>
      <c r="D11179" s="2">
        <v>0.56321759259259263</v>
      </c>
      <c r="E11179">
        <v>21.71</v>
      </c>
      <c r="F11179">
        <v>162</v>
      </c>
      <c r="G11179">
        <v>8.9600000000000009</v>
      </c>
      <c r="H11179">
        <v>3844</v>
      </c>
      <c r="I11179">
        <v>1.8</v>
      </c>
      <c r="J11179">
        <v>89.3</v>
      </c>
      <c r="K11179" s="24">
        <v>97.065217391304344</v>
      </c>
      <c r="L11179">
        <v>7.85</v>
      </c>
    </row>
    <row r="11180" spans="1:12" x14ac:dyDescent="0.2">
      <c r="A11180">
        <f t="shared" si="356"/>
        <v>8</v>
      </c>
      <c r="B11180" s="3">
        <f t="shared" si="357"/>
        <v>40411.584050925929</v>
      </c>
      <c r="C11180" s="1">
        <v>40411</v>
      </c>
      <c r="D11180" s="2">
        <v>0.58405092592592589</v>
      </c>
      <c r="E11180">
        <v>21.68</v>
      </c>
      <c r="F11180">
        <v>162</v>
      </c>
      <c r="G11180">
        <v>8.93</v>
      </c>
      <c r="H11180">
        <v>3952</v>
      </c>
      <c r="I11180">
        <v>1.9</v>
      </c>
      <c r="J11180">
        <v>88.6</v>
      </c>
      <c r="K11180" s="24">
        <v>96.304347826086953</v>
      </c>
      <c r="L11180">
        <v>7.8</v>
      </c>
    </row>
    <row r="11181" spans="1:12" x14ac:dyDescent="0.2">
      <c r="A11181">
        <f t="shared" si="356"/>
        <v>8</v>
      </c>
      <c r="B11181" s="3">
        <f t="shared" si="357"/>
        <v>40411.604884259257</v>
      </c>
      <c r="C11181" s="1">
        <v>40411</v>
      </c>
      <c r="D11181" s="2">
        <v>0.60488425925925926</v>
      </c>
      <c r="E11181">
        <v>21.68</v>
      </c>
      <c r="F11181">
        <v>162</v>
      </c>
      <c r="G11181">
        <v>8.91</v>
      </c>
      <c r="H11181">
        <v>3780</v>
      </c>
      <c r="I11181">
        <v>1.8</v>
      </c>
      <c r="J11181">
        <v>87.7</v>
      </c>
      <c r="K11181" s="24">
        <v>95.326086956521735</v>
      </c>
      <c r="L11181">
        <v>7.71</v>
      </c>
    </row>
    <row r="11182" spans="1:12" x14ac:dyDescent="0.2">
      <c r="A11182">
        <f t="shared" si="356"/>
        <v>8</v>
      </c>
      <c r="B11182" s="3">
        <f t="shared" si="357"/>
        <v>40411.625717592593</v>
      </c>
      <c r="C11182" s="1">
        <v>40411</v>
      </c>
      <c r="D11182" s="2">
        <v>0.62571759259259252</v>
      </c>
      <c r="E11182">
        <v>21.64</v>
      </c>
      <c r="F11182">
        <v>162</v>
      </c>
      <c r="G11182">
        <v>8.9</v>
      </c>
      <c r="H11182">
        <v>3977</v>
      </c>
      <c r="I11182">
        <v>1.9</v>
      </c>
      <c r="J11182">
        <v>86.9</v>
      </c>
      <c r="K11182" s="24">
        <v>94.456521739130437</v>
      </c>
      <c r="L11182">
        <v>7.65</v>
      </c>
    </row>
    <row r="11183" spans="1:12" x14ac:dyDescent="0.2">
      <c r="A11183">
        <f t="shared" si="356"/>
        <v>8</v>
      </c>
      <c r="B11183" s="3">
        <f t="shared" si="357"/>
        <v>40411.646550925929</v>
      </c>
      <c r="C11183" s="1">
        <v>40411</v>
      </c>
      <c r="D11183" s="2">
        <v>0.646550925925926</v>
      </c>
      <c r="E11183">
        <v>21.76</v>
      </c>
      <c r="F11183">
        <v>161</v>
      </c>
      <c r="G11183">
        <v>9</v>
      </c>
      <c r="H11183">
        <v>5472</v>
      </c>
      <c r="I11183">
        <v>2.6</v>
      </c>
      <c r="J11183">
        <v>89.8</v>
      </c>
      <c r="K11183" s="24">
        <v>97.608695652173907</v>
      </c>
      <c r="L11183">
        <v>7.89</v>
      </c>
    </row>
    <row r="11184" spans="1:12" x14ac:dyDescent="0.2">
      <c r="A11184">
        <f t="shared" si="356"/>
        <v>8</v>
      </c>
      <c r="B11184" s="3">
        <f t="shared" si="357"/>
        <v>40411.667384259257</v>
      </c>
      <c r="C11184" s="1">
        <v>40411</v>
      </c>
      <c r="D11184" s="2">
        <v>0.66738425925925926</v>
      </c>
      <c r="E11184">
        <v>21.84</v>
      </c>
      <c r="F11184">
        <v>161</v>
      </c>
      <c r="G11184">
        <v>9.06</v>
      </c>
      <c r="H11184">
        <v>9617</v>
      </c>
      <c r="I11184">
        <v>4.5999999999999996</v>
      </c>
      <c r="J11184">
        <v>92</v>
      </c>
      <c r="K11184" s="24">
        <v>100</v>
      </c>
      <c r="L11184">
        <v>8.07</v>
      </c>
    </row>
    <row r="11185" spans="1:12" x14ac:dyDescent="0.2">
      <c r="A11185">
        <f t="shared" si="356"/>
        <v>8</v>
      </c>
      <c r="B11185" s="3">
        <f t="shared" si="357"/>
        <v>40411.688217592593</v>
      </c>
      <c r="C11185" s="1">
        <v>40411</v>
      </c>
      <c r="D11185" s="2">
        <v>0.68821759259259263</v>
      </c>
      <c r="E11185">
        <v>22.05</v>
      </c>
      <c r="F11185">
        <v>161</v>
      </c>
      <c r="G11185">
        <v>9.17</v>
      </c>
      <c r="H11185">
        <v>5910</v>
      </c>
      <c r="I11185">
        <v>2.8</v>
      </c>
      <c r="J11185">
        <v>95.8</v>
      </c>
      <c r="K11185" s="24">
        <v>104.13043478260869</v>
      </c>
      <c r="L11185">
        <v>8.3699999999999992</v>
      </c>
    </row>
    <row r="11186" spans="1:12" x14ac:dyDescent="0.2">
      <c r="A11186">
        <f t="shared" si="356"/>
        <v>8</v>
      </c>
      <c r="B11186" s="3">
        <f t="shared" si="357"/>
        <v>40411.709050925929</v>
      </c>
      <c r="C11186" s="1">
        <v>40411</v>
      </c>
      <c r="D11186" s="2">
        <v>0.709050925925926</v>
      </c>
      <c r="E11186">
        <v>22.2</v>
      </c>
      <c r="F11186">
        <v>161</v>
      </c>
      <c r="G11186">
        <v>9.26</v>
      </c>
      <c r="H11186">
        <v>4467</v>
      </c>
      <c r="I11186">
        <v>2.1</v>
      </c>
      <c r="J11186">
        <v>98.7</v>
      </c>
      <c r="K11186" s="24">
        <v>107.28260869565219</v>
      </c>
      <c r="L11186">
        <v>8.59</v>
      </c>
    </row>
    <row r="11187" spans="1:12" x14ac:dyDescent="0.2">
      <c r="A11187">
        <f t="shared" si="356"/>
        <v>8</v>
      </c>
      <c r="B11187" s="3">
        <f t="shared" si="357"/>
        <v>40411.729884259257</v>
      </c>
      <c r="C11187" s="1">
        <v>40411</v>
      </c>
      <c r="D11187" s="2">
        <v>0.72988425925925926</v>
      </c>
      <c r="E11187">
        <v>22.25</v>
      </c>
      <c r="F11187">
        <v>161</v>
      </c>
      <c r="G11187">
        <v>9.2899999999999991</v>
      </c>
      <c r="H11187">
        <v>4832</v>
      </c>
      <c r="I11187">
        <v>2.2999999999999998</v>
      </c>
      <c r="J11187">
        <v>101</v>
      </c>
      <c r="K11187" s="24">
        <v>109.78260869565217</v>
      </c>
      <c r="L11187">
        <v>8.7899999999999991</v>
      </c>
    </row>
    <row r="11188" spans="1:12" x14ac:dyDescent="0.2">
      <c r="A11188">
        <f t="shared" si="356"/>
        <v>8</v>
      </c>
      <c r="B11188" s="3">
        <f t="shared" si="357"/>
        <v>40411.750717592593</v>
      </c>
      <c r="C11188" s="1">
        <v>40411</v>
      </c>
      <c r="D11188" s="2">
        <v>0.75071759259259263</v>
      </c>
      <c r="E11188">
        <v>22.33</v>
      </c>
      <c r="F11188">
        <v>161</v>
      </c>
      <c r="G11188">
        <v>9.3800000000000008</v>
      </c>
      <c r="H11188">
        <v>8274</v>
      </c>
      <c r="I11188">
        <v>3.9</v>
      </c>
      <c r="J11188">
        <v>104.8</v>
      </c>
      <c r="K11188" s="24">
        <v>113.91304347826086</v>
      </c>
      <c r="L11188">
        <v>9.1</v>
      </c>
    </row>
    <row r="11189" spans="1:12" x14ac:dyDescent="0.2">
      <c r="A11189">
        <f t="shared" si="356"/>
        <v>8</v>
      </c>
      <c r="B11189" s="3">
        <f t="shared" si="357"/>
        <v>40411.771550925929</v>
      </c>
      <c r="C11189" s="1">
        <v>40411</v>
      </c>
      <c r="D11189" s="2">
        <v>0.771550925925926</v>
      </c>
      <c r="E11189">
        <v>22.19</v>
      </c>
      <c r="F11189">
        <v>161</v>
      </c>
      <c r="G11189">
        <v>9.34</v>
      </c>
      <c r="H11189">
        <v>7954</v>
      </c>
      <c r="I11189">
        <v>3.8</v>
      </c>
      <c r="J11189">
        <v>102.4</v>
      </c>
      <c r="K11189" s="24">
        <v>111.30434782608695</v>
      </c>
      <c r="L11189">
        <v>8.92</v>
      </c>
    </row>
    <row r="11190" spans="1:12" x14ac:dyDescent="0.2">
      <c r="A11190">
        <f t="shared" si="356"/>
        <v>8</v>
      </c>
      <c r="B11190" s="3">
        <f t="shared" si="357"/>
        <v>40411.792384259257</v>
      </c>
      <c r="C11190" s="1">
        <v>40411</v>
      </c>
      <c r="D11190" s="2">
        <v>0.79238425925925926</v>
      </c>
      <c r="E11190">
        <v>21.99</v>
      </c>
      <c r="F11190">
        <v>161</v>
      </c>
      <c r="G11190">
        <v>9.23</v>
      </c>
      <c r="H11190">
        <v>4552</v>
      </c>
      <c r="I11190">
        <v>2.2000000000000002</v>
      </c>
      <c r="J11190">
        <v>96.8</v>
      </c>
      <c r="K11190" s="24">
        <v>105.21739130434781</v>
      </c>
      <c r="L11190">
        <v>8.4700000000000006</v>
      </c>
    </row>
    <row r="11191" spans="1:12" x14ac:dyDescent="0.2">
      <c r="A11191">
        <f t="shared" si="356"/>
        <v>8</v>
      </c>
      <c r="B11191" s="3">
        <f t="shared" si="357"/>
        <v>40411.813217592593</v>
      </c>
      <c r="C11191" s="1">
        <v>40411</v>
      </c>
      <c r="D11191" s="2">
        <v>0.81321759259259263</v>
      </c>
      <c r="E11191">
        <v>22</v>
      </c>
      <c r="F11191">
        <v>161</v>
      </c>
      <c r="G11191">
        <v>9.24</v>
      </c>
      <c r="H11191">
        <v>7673</v>
      </c>
      <c r="I11191">
        <v>3.6</v>
      </c>
      <c r="J11191">
        <v>96.8</v>
      </c>
      <c r="K11191" s="24">
        <v>105.21739130434781</v>
      </c>
      <c r="L11191">
        <v>8.4600000000000009</v>
      </c>
    </row>
    <row r="11192" spans="1:12" x14ac:dyDescent="0.2">
      <c r="A11192">
        <f t="shared" si="356"/>
        <v>8</v>
      </c>
      <c r="B11192" s="3">
        <f t="shared" si="357"/>
        <v>40411.834050925929</v>
      </c>
      <c r="C11192" s="1">
        <v>40411</v>
      </c>
      <c r="D11192" s="2">
        <v>0.834050925925926</v>
      </c>
      <c r="E11192">
        <v>22.08</v>
      </c>
      <c r="F11192">
        <v>161</v>
      </c>
      <c r="G11192">
        <v>9.2899999999999991</v>
      </c>
      <c r="H11192">
        <v>6049</v>
      </c>
      <c r="I11192">
        <v>2.9</v>
      </c>
      <c r="J11192">
        <v>99.3</v>
      </c>
      <c r="K11192" s="24">
        <v>107.93478260869564</v>
      </c>
      <c r="L11192">
        <v>8.67</v>
      </c>
    </row>
    <row r="11193" spans="1:12" x14ac:dyDescent="0.2">
      <c r="A11193">
        <f t="shared" si="356"/>
        <v>8</v>
      </c>
      <c r="B11193" s="3">
        <f t="shared" si="357"/>
        <v>40411.854895833334</v>
      </c>
      <c r="C11193" s="1">
        <v>40411</v>
      </c>
      <c r="D11193" s="2">
        <v>0.8548958333333333</v>
      </c>
      <c r="E11193">
        <v>22.11</v>
      </c>
      <c r="F11193">
        <v>161</v>
      </c>
      <c r="G11193">
        <v>9.31</v>
      </c>
      <c r="H11193">
        <v>5804</v>
      </c>
      <c r="I11193">
        <v>2.8</v>
      </c>
      <c r="J11193">
        <v>99.3</v>
      </c>
      <c r="K11193" s="24">
        <v>107.93478260869564</v>
      </c>
      <c r="L11193">
        <v>8.66</v>
      </c>
    </row>
    <row r="11194" spans="1:12" x14ac:dyDescent="0.2">
      <c r="A11194">
        <f t="shared" si="356"/>
        <v>8</v>
      </c>
      <c r="B11194" s="3">
        <f t="shared" si="357"/>
        <v>40411.875717592593</v>
      </c>
      <c r="C11194" s="1">
        <v>40411</v>
      </c>
      <c r="D11194" s="2">
        <v>0.87571759259259263</v>
      </c>
      <c r="E11194">
        <v>22.16</v>
      </c>
      <c r="F11194">
        <v>161</v>
      </c>
      <c r="G11194">
        <v>9.34</v>
      </c>
      <c r="H11194">
        <v>9611</v>
      </c>
      <c r="I11194">
        <v>4.5999999999999996</v>
      </c>
      <c r="J11194">
        <v>100.9</v>
      </c>
      <c r="K11194" s="24">
        <v>109.67391304347827</v>
      </c>
      <c r="L11194">
        <v>8.8000000000000007</v>
      </c>
    </row>
    <row r="11195" spans="1:12" x14ac:dyDescent="0.2">
      <c r="A11195">
        <f t="shared" si="356"/>
        <v>8</v>
      </c>
      <c r="B11195" s="3">
        <f t="shared" si="357"/>
        <v>40411.896550925929</v>
      </c>
      <c r="C11195" s="1">
        <v>40411</v>
      </c>
      <c r="D11195" s="2">
        <v>0.896550925925926</v>
      </c>
      <c r="E11195">
        <v>22.07</v>
      </c>
      <c r="F11195">
        <v>161</v>
      </c>
      <c r="G11195">
        <v>9.31</v>
      </c>
      <c r="H11195">
        <v>4937</v>
      </c>
      <c r="I11195">
        <v>2.2999999999999998</v>
      </c>
      <c r="J11195">
        <v>98.7</v>
      </c>
      <c r="K11195" s="24">
        <v>107.28260869565219</v>
      </c>
      <c r="L11195">
        <v>8.61</v>
      </c>
    </row>
    <row r="11196" spans="1:12" x14ac:dyDescent="0.2">
      <c r="A11196">
        <f t="shared" si="356"/>
        <v>8</v>
      </c>
      <c r="B11196" s="3">
        <f t="shared" si="357"/>
        <v>40411.917384259257</v>
      </c>
      <c r="C11196" s="1">
        <v>40411</v>
      </c>
      <c r="D11196" s="2">
        <v>0.91738425925925926</v>
      </c>
      <c r="E11196">
        <v>21.97</v>
      </c>
      <c r="F11196">
        <v>161</v>
      </c>
      <c r="G11196">
        <v>9.26</v>
      </c>
      <c r="H11196">
        <v>6258</v>
      </c>
      <c r="I11196">
        <v>3</v>
      </c>
      <c r="J11196">
        <v>96.8</v>
      </c>
      <c r="K11196" s="24">
        <v>105.21739130434781</v>
      </c>
      <c r="L11196">
        <v>8.4700000000000006</v>
      </c>
    </row>
    <row r="11197" spans="1:12" x14ac:dyDescent="0.2">
      <c r="A11197">
        <f t="shared" si="356"/>
        <v>8</v>
      </c>
      <c r="B11197" s="3">
        <f t="shared" si="357"/>
        <v>40411.938217592593</v>
      </c>
      <c r="C11197" s="1">
        <v>40411</v>
      </c>
      <c r="D11197" s="2">
        <v>0.93821759259259263</v>
      </c>
      <c r="E11197">
        <v>21.91</v>
      </c>
      <c r="F11197">
        <v>161</v>
      </c>
      <c r="G11197">
        <v>9.23</v>
      </c>
      <c r="H11197">
        <v>6492</v>
      </c>
      <c r="I11197">
        <v>3.1</v>
      </c>
      <c r="J11197">
        <v>95.9</v>
      </c>
      <c r="K11197" s="24">
        <v>104.23913043478261</v>
      </c>
      <c r="L11197">
        <v>8.39</v>
      </c>
    </row>
    <row r="11198" spans="1:12" x14ac:dyDescent="0.2">
      <c r="A11198">
        <f t="shared" si="356"/>
        <v>8</v>
      </c>
      <c r="B11198" s="3">
        <f t="shared" si="357"/>
        <v>40411.959050925929</v>
      </c>
      <c r="C11198" s="1">
        <v>40411</v>
      </c>
      <c r="D11198" s="2">
        <v>0.959050925925926</v>
      </c>
      <c r="E11198">
        <v>21.89</v>
      </c>
      <c r="F11198">
        <v>161</v>
      </c>
      <c r="G11198">
        <v>9.2200000000000006</v>
      </c>
      <c r="H11198">
        <v>11295</v>
      </c>
      <c r="I11198">
        <v>5.4</v>
      </c>
      <c r="J11198">
        <v>95</v>
      </c>
      <c r="K11198" s="24">
        <v>103.26086956521738</v>
      </c>
      <c r="L11198">
        <v>8.32</v>
      </c>
    </row>
    <row r="11199" spans="1:12" x14ac:dyDescent="0.2">
      <c r="A11199">
        <f t="shared" ref="A11199:A11262" si="358">MONTH(B11199)</f>
        <v>8</v>
      </c>
      <c r="B11199" s="3">
        <f t="shared" ref="B11199:B11262" si="359">C11199+D11199</f>
        <v>40411.979884259257</v>
      </c>
      <c r="C11199" s="1">
        <v>40411</v>
      </c>
      <c r="D11199" s="2">
        <v>0.97988425925925926</v>
      </c>
      <c r="E11199">
        <v>21.82</v>
      </c>
      <c r="F11199">
        <v>161</v>
      </c>
      <c r="G11199">
        <v>9.17</v>
      </c>
      <c r="H11199">
        <v>5795</v>
      </c>
      <c r="I11199">
        <v>2.7</v>
      </c>
      <c r="J11199">
        <v>92.5</v>
      </c>
      <c r="K11199" s="24">
        <v>100.54347826086956</v>
      </c>
      <c r="L11199">
        <v>8.11</v>
      </c>
    </row>
    <row r="11200" spans="1:12" x14ac:dyDescent="0.2">
      <c r="A11200">
        <f t="shared" si="358"/>
        <v>8</v>
      </c>
      <c r="B11200" s="3">
        <f t="shared" si="359"/>
        <v>40412.000717592593</v>
      </c>
      <c r="C11200" s="1">
        <v>40412</v>
      </c>
      <c r="D11200" s="2">
        <v>7.175925925925927E-4</v>
      </c>
      <c r="E11200">
        <v>21.8</v>
      </c>
      <c r="F11200">
        <v>161</v>
      </c>
      <c r="G11200">
        <v>9.16</v>
      </c>
      <c r="H11200">
        <v>5196</v>
      </c>
      <c r="I11200">
        <v>2.5</v>
      </c>
      <c r="J11200">
        <v>92.4</v>
      </c>
      <c r="K11200" s="24">
        <v>100.43478260869566</v>
      </c>
      <c r="L11200">
        <v>8.11</v>
      </c>
    </row>
    <row r="11201" spans="1:12" x14ac:dyDescent="0.2">
      <c r="A11201">
        <f t="shared" si="358"/>
        <v>8</v>
      </c>
      <c r="B11201" s="3">
        <f t="shared" si="359"/>
        <v>40412.021550925929</v>
      </c>
      <c r="C11201" s="1">
        <v>40412</v>
      </c>
      <c r="D11201" s="2">
        <v>2.1550925925925928E-2</v>
      </c>
      <c r="E11201">
        <v>21.77</v>
      </c>
      <c r="F11201">
        <v>161</v>
      </c>
      <c r="G11201">
        <v>9.14</v>
      </c>
      <c r="H11201">
        <v>4841</v>
      </c>
      <c r="I11201">
        <v>2.2999999999999998</v>
      </c>
      <c r="J11201">
        <v>91.6</v>
      </c>
      <c r="K11201" s="24">
        <v>99.565217391304344</v>
      </c>
      <c r="L11201">
        <v>8.0399999999999991</v>
      </c>
    </row>
    <row r="11202" spans="1:12" x14ac:dyDescent="0.2">
      <c r="A11202">
        <f t="shared" si="358"/>
        <v>8</v>
      </c>
      <c r="B11202" s="3">
        <f t="shared" si="359"/>
        <v>40412.042384259257</v>
      </c>
      <c r="C11202" s="1">
        <v>40412</v>
      </c>
      <c r="D11202" s="2">
        <v>4.238425925925926E-2</v>
      </c>
      <c r="E11202">
        <v>21.74</v>
      </c>
      <c r="F11202">
        <v>161</v>
      </c>
      <c r="G11202">
        <v>9.1199999999999992</v>
      </c>
      <c r="H11202">
        <v>31652</v>
      </c>
      <c r="I11202">
        <v>15</v>
      </c>
      <c r="J11202">
        <v>91.2</v>
      </c>
      <c r="K11202" s="24">
        <v>99.130434782608702</v>
      </c>
      <c r="L11202">
        <v>8.01</v>
      </c>
    </row>
    <row r="11203" spans="1:12" x14ac:dyDescent="0.2">
      <c r="A11203">
        <f t="shared" si="358"/>
        <v>8</v>
      </c>
      <c r="B11203" s="3">
        <f t="shared" si="359"/>
        <v>40412.063217592593</v>
      </c>
      <c r="C11203" s="1">
        <v>40412</v>
      </c>
      <c r="D11203" s="2">
        <v>6.3217592592592589E-2</v>
      </c>
      <c r="E11203">
        <v>21.73</v>
      </c>
      <c r="F11203">
        <v>161</v>
      </c>
      <c r="G11203">
        <v>9.14</v>
      </c>
      <c r="H11203">
        <v>6477</v>
      </c>
      <c r="I11203">
        <v>3.1</v>
      </c>
      <c r="J11203">
        <v>91.5</v>
      </c>
      <c r="K11203" s="24">
        <v>99.456521739130437</v>
      </c>
      <c r="L11203">
        <v>8.0399999999999991</v>
      </c>
    </row>
    <row r="11204" spans="1:12" x14ac:dyDescent="0.2">
      <c r="A11204">
        <f t="shared" si="358"/>
        <v>8</v>
      </c>
      <c r="B11204" s="3">
        <f t="shared" si="359"/>
        <v>40412.084050925929</v>
      </c>
      <c r="C11204" s="1">
        <v>40412</v>
      </c>
      <c r="D11204" s="2">
        <v>8.4050925925925932E-2</v>
      </c>
      <c r="E11204">
        <v>21.74</v>
      </c>
      <c r="F11204">
        <v>161</v>
      </c>
      <c r="G11204">
        <v>9.16</v>
      </c>
      <c r="H11204">
        <v>6007</v>
      </c>
      <c r="I11204">
        <v>2.9</v>
      </c>
      <c r="J11204">
        <v>92.4</v>
      </c>
      <c r="K11204" s="24">
        <v>100.43478260869566</v>
      </c>
      <c r="L11204">
        <v>8.11</v>
      </c>
    </row>
    <row r="11205" spans="1:12" x14ac:dyDescent="0.2">
      <c r="A11205">
        <f t="shared" si="358"/>
        <v>8</v>
      </c>
      <c r="B11205" s="3">
        <f t="shared" si="359"/>
        <v>40412.104884259257</v>
      </c>
      <c r="C11205" s="1">
        <v>40412</v>
      </c>
      <c r="D11205" s="2">
        <v>0.10488425925925926</v>
      </c>
      <c r="E11205">
        <v>21.78</v>
      </c>
      <c r="F11205">
        <v>161</v>
      </c>
      <c r="G11205">
        <v>9.19</v>
      </c>
      <c r="H11205">
        <v>7365</v>
      </c>
      <c r="I11205">
        <v>3.5</v>
      </c>
      <c r="J11205">
        <v>93.3</v>
      </c>
      <c r="K11205" s="24">
        <v>101.41304347826086</v>
      </c>
      <c r="L11205">
        <v>8.19</v>
      </c>
    </row>
    <row r="11206" spans="1:12" x14ac:dyDescent="0.2">
      <c r="A11206">
        <f t="shared" si="358"/>
        <v>8</v>
      </c>
      <c r="B11206" s="3">
        <f t="shared" si="359"/>
        <v>40412.125717592593</v>
      </c>
      <c r="C11206" s="1">
        <v>40412</v>
      </c>
      <c r="D11206" s="2">
        <v>0.1257175925925926</v>
      </c>
      <c r="E11206">
        <v>21.81</v>
      </c>
      <c r="F11206">
        <v>160</v>
      </c>
      <c r="G11206">
        <v>9.2200000000000006</v>
      </c>
      <c r="H11206">
        <v>6632</v>
      </c>
      <c r="I11206">
        <v>3.2</v>
      </c>
      <c r="J11206">
        <v>94.6</v>
      </c>
      <c r="K11206" s="24">
        <v>102.82608695652173</v>
      </c>
      <c r="L11206">
        <v>8.2899999999999991</v>
      </c>
    </row>
    <row r="11207" spans="1:12" x14ac:dyDescent="0.2">
      <c r="A11207">
        <f t="shared" si="358"/>
        <v>8</v>
      </c>
      <c r="B11207" s="3">
        <f t="shared" si="359"/>
        <v>40412.146550925929</v>
      </c>
      <c r="C11207" s="1">
        <v>40412</v>
      </c>
      <c r="D11207" s="2">
        <v>0.14655092592592592</v>
      </c>
      <c r="E11207">
        <v>21.79</v>
      </c>
      <c r="F11207">
        <v>161</v>
      </c>
      <c r="G11207">
        <v>9.2100000000000009</v>
      </c>
      <c r="H11207">
        <v>14244</v>
      </c>
      <c r="I11207">
        <v>6.8</v>
      </c>
      <c r="J11207">
        <v>94.1</v>
      </c>
      <c r="K11207" s="24">
        <v>102.28260869565217</v>
      </c>
      <c r="L11207">
        <v>8.26</v>
      </c>
    </row>
    <row r="11208" spans="1:12" x14ac:dyDescent="0.2">
      <c r="A11208">
        <f t="shared" si="358"/>
        <v>8</v>
      </c>
      <c r="B11208" s="3">
        <f t="shared" si="359"/>
        <v>40412.167384259257</v>
      </c>
      <c r="C11208" s="1">
        <v>40412</v>
      </c>
      <c r="D11208" s="2">
        <v>0.16738425925925926</v>
      </c>
      <c r="E11208">
        <v>21.73</v>
      </c>
      <c r="F11208">
        <v>161</v>
      </c>
      <c r="G11208">
        <v>9.18</v>
      </c>
      <c r="H11208">
        <v>7160</v>
      </c>
      <c r="I11208">
        <v>3.4</v>
      </c>
      <c r="J11208">
        <v>92.5</v>
      </c>
      <c r="K11208" s="24">
        <v>100.54347826086956</v>
      </c>
      <c r="L11208">
        <v>8.1300000000000008</v>
      </c>
    </row>
    <row r="11209" spans="1:12" x14ac:dyDescent="0.2">
      <c r="A11209">
        <f t="shared" si="358"/>
        <v>8</v>
      </c>
      <c r="B11209" s="3">
        <f t="shared" si="359"/>
        <v>40412.18822916667</v>
      </c>
      <c r="C11209" s="1">
        <v>40412</v>
      </c>
      <c r="D11209" s="2">
        <v>0.18822916666666667</v>
      </c>
      <c r="E11209">
        <v>21.67</v>
      </c>
      <c r="F11209">
        <v>161</v>
      </c>
      <c r="G11209">
        <v>9.14</v>
      </c>
      <c r="H11209">
        <v>8274</v>
      </c>
      <c r="I11209">
        <v>3.9</v>
      </c>
      <c r="J11209">
        <v>90.9</v>
      </c>
      <c r="K11209" s="24">
        <v>98.804347826086953</v>
      </c>
      <c r="L11209">
        <v>7.99</v>
      </c>
    </row>
    <row r="11210" spans="1:12" x14ac:dyDescent="0.2">
      <c r="A11210">
        <f t="shared" si="358"/>
        <v>8</v>
      </c>
      <c r="B11210" s="3">
        <f t="shared" si="359"/>
        <v>40412.209050925929</v>
      </c>
      <c r="C11210" s="1">
        <v>40412</v>
      </c>
      <c r="D11210" s="2">
        <v>0.20905092592592592</v>
      </c>
      <c r="E11210">
        <v>21.59</v>
      </c>
      <c r="F11210">
        <v>161</v>
      </c>
      <c r="G11210">
        <v>9.08</v>
      </c>
      <c r="H11210">
        <v>8033</v>
      </c>
      <c r="I11210">
        <v>3.8</v>
      </c>
      <c r="J11210">
        <v>89.2</v>
      </c>
      <c r="K11210" s="24">
        <v>96.956521739130437</v>
      </c>
      <c r="L11210">
        <v>7.86</v>
      </c>
    </row>
    <row r="11211" spans="1:12" x14ac:dyDescent="0.2">
      <c r="A11211">
        <f t="shared" si="358"/>
        <v>8</v>
      </c>
      <c r="B11211" s="3">
        <f t="shared" si="359"/>
        <v>40412.229884259257</v>
      </c>
      <c r="C11211" s="1">
        <v>40412</v>
      </c>
      <c r="D11211" s="2">
        <v>0.22988425925925926</v>
      </c>
      <c r="E11211">
        <v>21.55</v>
      </c>
      <c r="F11211">
        <v>161</v>
      </c>
      <c r="G11211">
        <v>9.02</v>
      </c>
      <c r="H11211">
        <v>7435</v>
      </c>
      <c r="I11211">
        <v>3.5</v>
      </c>
      <c r="J11211">
        <v>86.9</v>
      </c>
      <c r="K11211" s="24">
        <v>94.456521739130437</v>
      </c>
      <c r="L11211">
        <v>7.66</v>
      </c>
    </row>
    <row r="11212" spans="1:12" x14ac:dyDescent="0.2">
      <c r="A11212">
        <f t="shared" si="358"/>
        <v>8</v>
      </c>
      <c r="B11212" s="3">
        <f t="shared" si="359"/>
        <v>40412.250717592593</v>
      </c>
      <c r="C11212" s="1">
        <v>40412</v>
      </c>
      <c r="D11212" s="2">
        <v>0.25071759259259258</v>
      </c>
      <c r="E11212">
        <v>21.57</v>
      </c>
      <c r="F11212">
        <v>161</v>
      </c>
      <c r="G11212">
        <v>9.02</v>
      </c>
      <c r="H11212">
        <v>5469</v>
      </c>
      <c r="I11212">
        <v>2.6</v>
      </c>
      <c r="J11212">
        <v>87.3</v>
      </c>
      <c r="K11212" s="24">
        <v>94.891304347826093</v>
      </c>
      <c r="L11212">
        <v>7.7</v>
      </c>
    </row>
    <row r="11213" spans="1:12" x14ac:dyDescent="0.2">
      <c r="A11213">
        <f t="shared" si="358"/>
        <v>8</v>
      </c>
      <c r="B11213" s="3">
        <f t="shared" si="359"/>
        <v>40412.271550925929</v>
      </c>
      <c r="C11213" s="1">
        <v>40412</v>
      </c>
      <c r="D11213" s="2">
        <v>0.27155092592592595</v>
      </c>
      <c r="E11213">
        <v>21.57</v>
      </c>
      <c r="F11213">
        <v>161</v>
      </c>
      <c r="G11213">
        <v>9.0399999999999991</v>
      </c>
      <c r="H11213">
        <v>5851</v>
      </c>
      <c r="I11213">
        <v>2.8</v>
      </c>
      <c r="J11213">
        <v>88.3</v>
      </c>
      <c r="K11213" s="24">
        <v>95.978260869565219</v>
      </c>
      <c r="L11213">
        <v>7.78</v>
      </c>
    </row>
    <row r="11214" spans="1:12" x14ac:dyDescent="0.2">
      <c r="A11214">
        <f t="shared" si="358"/>
        <v>8</v>
      </c>
      <c r="B11214" s="3">
        <f t="shared" si="359"/>
        <v>40412.292395833334</v>
      </c>
      <c r="C11214" s="1">
        <v>40412</v>
      </c>
      <c r="D11214" s="2">
        <v>0.29239583333333335</v>
      </c>
      <c r="E11214">
        <v>21.57</v>
      </c>
      <c r="F11214">
        <v>161</v>
      </c>
      <c r="G11214">
        <v>9.0299999999999994</v>
      </c>
      <c r="H11214">
        <v>12235</v>
      </c>
      <c r="I11214">
        <v>5.8</v>
      </c>
      <c r="J11214">
        <v>87.7</v>
      </c>
      <c r="K11214" s="24">
        <v>95.326086956521735</v>
      </c>
      <c r="L11214">
        <v>7.73</v>
      </c>
    </row>
    <row r="11215" spans="1:12" x14ac:dyDescent="0.2">
      <c r="A11215">
        <f t="shared" si="358"/>
        <v>8</v>
      </c>
      <c r="B11215" s="3">
        <f t="shared" si="359"/>
        <v>40412.31322916667</v>
      </c>
      <c r="C11215" s="1">
        <v>40412</v>
      </c>
      <c r="D11215" s="2">
        <v>0.31322916666666667</v>
      </c>
      <c r="E11215">
        <v>21.57</v>
      </c>
      <c r="F11215">
        <v>161</v>
      </c>
      <c r="G11215">
        <v>9.0299999999999994</v>
      </c>
      <c r="H11215">
        <v>6272</v>
      </c>
      <c r="I11215">
        <v>3</v>
      </c>
      <c r="J11215">
        <v>88.6</v>
      </c>
      <c r="K11215" s="24">
        <v>96.304347826086953</v>
      </c>
      <c r="L11215">
        <v>7.81</v>
      </c>
    </row>
    <row r="11216" spans="1:12" x14ac:dyDescent="0.2">
      <c r="A11216">
        <f t="shared" si="358"/>
        <v>8</v>
      </c>
      <c r="B11216" s="3">
        <f t="shared" si="359"/>
        <v>40412.334062499998</v>
      </c>
      <c r="C11216" s="1">
        <v>40412</v>
      </c>
      <c r="D11216" s="2">
        <v>0.33406249999999998</v>
      </c>
      <c r="E11216">
        <v>21.51</v>
      </c>
      <c r="F11216">
        <v>161</v>
      </c>
      <c r="G11216">
        <v>8.99</v>
      </c>
      <c r="H11216">
        <v>4982</v>
      </c>
      <c r="I11216">
        <v>2.4</v>
      </c>
      <c r="J11216">
        <v>86.8</v>
      </c>
      <c r="K11216" s="24">
        <v>94.347826086956516</v>
      </c>
      <c r="L11216">
        <v>7.66</v>
      </c>
    </row>
    <row r="11217" spans="1:12" x14ac:dyDescent="0.2">
      <c r="A11217">
        <f t="shared" si="358"/>
        <v>8</v>
      </c>
      <c r="B11217" s="3">
        <f t="shared" si="359"/>
        <v>40412.354895833334</v>
      </c>
      <c r="C11217" s="1">
        <v>40412</v>
      </c>
      <c r="D11217" s="2">
        <v>0.35489583333333335</v>
      </c>
      <c r="E11217">
        <v>21.42</v>
      </c>
      <c r="F11217">
        <v>162</v>
      </c>
      <c r="G11217">
        <v>8.8800000000000008</v>
      </c>
      <c r="H11217">
        <v>5287</v>
      </c>
      <c r="I11217">
        <v>2.5</v>
      </c>
      <c r="J11217">
        <v>84.1</v>
      </c>
      <c r="K11217" s="24">
        <v>91.41304347826086</v>
      </c>
      <c r="L11217">
        <v>7.43</v>
      </c>
    </row>
    <row r="11218" spans="1:12" x14ac:dyDescent="0.2">
      <c r="A11218">
        <f t="shared" si="358"/>
        <v>8</v>
      </c>
      <c r="B11218" s="3">
        <f t="shared" si="359"/>
        <v>40412.375717592593</v>
      </c>
      <c r="C11218" s="1">
        <v>40412</v>
      </c>
      <c r="D11218" s="2">
        <v>0.37571759259259258</v>
      </c>
      <c r="E11218">
        <v>21.39</v>
      </c>
      <c r="F11218">
        <v>162</v>
      </c>
      <c r="G11218">
        <v>8.81</v>
      </c>
      <c r="H11218">
        <v>4460</v>
      </c>
      <c r="I11218">
        <v>2.1</v>
      </c>
      <c r="J11218">
        <v>82.8</v>
      </c>
      <c r="K11218" s="24">
        <v>90</v>
      </c>
      <c r="L11218">
        <v>7.33</v>
      </c>
    </row>
    <row r="11219" spans="1:12" x14ac:dyDescent="0.2">
      <c r="A11219">
        <f t="shared" si="358"/>
        <v>8</v>
      </c>
      <c r="B11219" s="3">
        <f t="shared" si="359"/>
        <v>40412.396550925929</v>
      </c>
      <c r="C11219" s="1">
        <v>40412</v>
      </c>
      <c r="D11219" s="2">
        <v>0.39655092592592595</v>
      </c>
      <c r="E11219">
        <v>21.39</v>
      </c>
      <c r="F11219">
        <v>162</v>
      </c>
      <c r="G11219">
        <v>8.7799999999999994</v>
      </c>
      <c r="H11219">
        <v>5244</v>
      </c>
      <c r="I11219">
        <v>2.5</v>
      </c>
      <c r="J11219">
        <v>82.9</v>
      </c>
      <c r="K11219" s="24">
        <v>90.108695652173921</v>
      </c>
      <c r="L11219">
        <v>7.33</v>
      </c>
    </row>
    <row r="11220" spans="1:12" x14ac:dyDescent="0.2">
      <c r="A11220">
        <f t="shared" si="358"/>
        <v>8</v>
      </c>
      <c r="B11220" s="3">
        <f t="shared" si="359"/>
        <v>40412.417384259257</v>
      </c>
      <c r="C11220" s="1">
        <v>40412</v>
      </c>
      <c r="D11220" s="2">
        <v>0.4173842592592592</v>
      </c>
      <c r="E11220">
        <v>21.43</v>
      </c>
      <c r="F11220">
        <v>162</v>
      </c>
      <c r="G11220">
        <v>8.82</v>
      </c>
      <c r="H11220">
        <v>4696</v>
      </c>
      <c r="I11220">
        <v>2.2000000000000002</v>
      </c>
      <c r="J11220">
        <v>84.3</v>
      </c>
      <c r="K11220" s="24">
        <v>91.630434782608688</v>
      </c>
      <c r="L11220">
        <v>7.45</v>
      </c>
    </row>
    <row r="11221" spans="1:12" x14ac:dyDescent="0.2">
      <c r="A11221">
        <f t="shared" si="358"/>
        <v>8</v>
      </c>
      <c r="B11221" s="3">
        <f t="shared" si="359"/>
        <v>40412.438217592593</v>
      </c>
      <c r="C11221" s="1">
        <v>40412</v>
      </c>
      <c r="D11221" s="2">
        <v>0.43821759259259263</v>
      </c>
      <c r="E11221">
        <v>21.48</v>
      </c>
      <c r="F11221">
        <v>162</v>
      </c>
      <c r="G11221">
        <v>8.86</v>
      </c>
      <c r="H11221">
        <v>4703</v>
      </c>
      <c r="I11221">
        <v>2.2000000000000002</v>
      </c>
      <c r="J11221">
        <v>85</v>
      </c>
      <c r="K11221" s="24">
        <v>92.391304347826093</v>
      </c>
      <c r="L11221">
        <v>7.51</v>
      </c>
    </row>
    <row r="11222" spans="1:12" x14ac:dyDescent="0.2">
      <c r="A11222">
        <f t="shared" si="358"/>
        <v>8</v>
      </c>
      <c r="B11222" s="3">
        <f t="shared" si="359"/>
        <v>40412.459050925929</v>
      </c>
      <c r="C11222" s="1">
        <v>40412</v>
      </c>
      <c r="D11222" s="2">
        <v>0.45905092592592589</v>
      </c>
      <c r="E11222">
        <v>21.51</v>
      </c>
      <c r="F11222">
        <v>161</v>
      </c>
      <c r="G11222">
        <v>8.91</v>
      </c>
      <c r="H11222">
        <v>6676</v>
      </c>
      <c r="I11222">
        <v>3.2</v>
      </c>
      <c r="J11222">
        <v>87</v>
      </c>
      <c r="K11222" s="24">
        <v>94.565217391304344</v>
      </c>
      <c r="L11222">
        <v>7.68</v>
      </c>
    </row>
    <row r="11223" spans="1:12" x14ac:dyDescent="0.2">
      <c r="A11223">
        <f t="shared" si="358"/>
        <v>8</v>
      </c>
      <c r="B11223" s="3">
        <f t="shared" si="359"/>
        <v>40412.479884259257</v>
      </c>
      <c r="C11223" s="1">
        <v>40412</v>
      </c>
      <c r="D11223" s="2">
        <v>0.47988425925925932</v>
      </c>
      <c r="E11223">
        <v>21.53</v>
      </c>
      <c r="F11223">
        <v>161</v>
      </c>
      <c r="G11223">
        <v>8.92</v>
      </c>
      <c r="H11223">
        <v>4934</v>
      </c>
      <c r="I11223">
        <v>2.2999999999999998</v>
      </c>
      <c r="J11223">
        <v>87.2</v>
      </c>
      <c r="K11223" s="24">
        <v>94.782608695652186</v>
      </c>
      <c r="L11223">
        <v>7.69</v>
      </c>
    </row>
    <row r="11224" spans="1:12" x14ac:dyDescent="0.2">
      <c r="A11224">
        <f t="shared" si="358"/>
        <v>8</v>
      </c>
      <c r="B11224" s="3">
        <f t="shared" si="359"/>
        <v>40412.500717592593</v>
      </c>
      <c r="C11224" s="1">
        <v>40412</v>
      </c>
      <c r="D11224" s="2">
        <v>0.50071759259259252</v>
      </c>
      <c r="E11224">
        <v>21.56</v>
      </c>
      <c r="F11224">
        <v>161</v>
      </c>
      <c r="G11224">
        <v>8.91</v>
      </c>
      <c r="H11224">
        <v>4265</v>
      </c>
      <c r="I11224">
        <v>2</v>
      </c>
      <c r="J11224">
        <v>86.9</v>
      </c>
      <c r="K11224" s="24">
        <v>94.456521739130437</v>
      </c>
      <c r="L11224">
        <v>7.66</v>
      </c>
    </row>
    <row r="11225" spans="1:12" x14ac:dyDescent="0.2">
      <c r="A11225">
        <f t="shared" si="358"/>
        <v>8</v>
      </c>
      <c r="B11225" s="3">
        <f t="shared" si="359"/>
        <v>40412.521550925929</v>
      </c>
      <c r="C11225" s="1">
        <v>40412</v>
      </c>
      <c r="D11225" s="2">
        <v>0.521550925925926</v>
      </c>
      <c r="E11225">
        <v>21.6</v>
      </c>
      <c r="F11225">
        <v>162</v>
      </c>
      <c r="G11225">
        <v>8.8800000000000008</v>
      </c>
      <c r="H11225">
        <v>6054</v>
      </c>
      <c r="I11225">
        <v>2.9</v>
      </c>
      <c r="J11225">
        <v>86.4</v>
      </c>
      <c r="K11225" s="24">
        <v>93.913043478260875</v>
      </c>
      <c r="L11225">
        <v>7.62</v>
      </c>
    </row>
    <row r="11226" spans="1:12" x14ac:dyDescent="0.2">
      <c r="A11226">
        <f t="shared" si="358"/>
        <v>8</v>
      </c>
      <c r="B11226" s="3">
        <f t="shared" si="359"/>
        <v>40412.542395833334</v>
      </c>
      <c r="C11226" s="1">
        <v>40412</v>
      </c>
      <c r="D11226" s="2">
        <v>0.5423958333333333</v>
      </c>
      <c r="E11226">
        <v>21.63</v>
      </c>
      <c r="F11226">
        <v>161</v>
      </c>
      <c r="G11226">
        <v>8.86</v>
      </c>
      <c r="H11226">
        <v>6373</v>
      </c>
      <c r="I11226">
        <v>3</v>
      </c>
      <c r="J11226">
        <v>86.8</v>
      </c>
      <c r="K11226" s="24">
        <v>94.347826086956516</v>
      </c>
      <c r="L11226">
        <v>7.64</v>
      </c>
    </row>
    <row r="11227" spans="1:12" x14ac:dyDescent="0.2">
      <c r="A11227">
        <f t="shared" si="358"/>
        <v>8</v>
      </c>
      <c r="B11227" s="3">
        <f t="shared" si="359"/>
        <v>40412.563217592593</v>
      </c>
      <c r="C11227" s="1">
        <v>40412</v>
      </c>
      <c r="D11227" s="2">
        <v>0.56321759259259263</v>
      </c>
      <c r="E11227">
        <v>21.78</v>
      </c>
      <c r="F11227">
        <v>161</v>
      </c>
      <c r="G11227">
        <v>8.94</v>
      </c>
      <c r="H11227">
        <v>7324</v>
      </c>
      <c r="I11227">
        <v>3.5</v>
      </c>
      <c r="J11227">
        <v>88.9</v>
      </c>
      <c r="K11227" s="24">
        <v>96.630434782608702</v>
      </c>
      <c r="L11227">
        <v>7.8</v>
      </c>
    </row>
    <row r="11228" spans="1:12" x14ac:dyDescent="0.2">
      <c r="A11228">
        <f t="shared" si="358"/>
        <v>8</v>
      </c>
      <c r="B11228" s="3">
        <f t="shared" si="359"/>
        <v>40412.584050925929</v>
      </c>
      <c r="C11228" s="1">
        <v>40412</v>
      </c>
      <c r="D11228" s="2">
        <v>0.58405092592592589</v>
      </c>
      <c r="E11228">
        <v>21.89</v>
      </c>
      <c r="F11228">
        <v>161</v>
      </c>
      <c r="G11228">
        <v>9.0399999999999991</v>
      </c>
      <c r="H11228">
        <v>6127</v>
      </c>
      <c r="I11228">
        <v>2.9</v>
      </c>
      <c r="J11228">
        <v>92.3</v>
      </c>
      <c r="K11228" s="24">
        <v>100.32608695652175</v>
      </c>
      <c r="L11228">
        <v>8.09</v>
      </c>
    </row>
    <row r="11229" spans="1:12" x14ac:dyDescent="0.2">
      <c r="A11229">
        <f t="shared" si="358"/>
        <v>8</v>
      </c>
      <c r="B11229" s="3">
        <f t="shared" si="359"/>
        <v>40412.604884259257</v>
      </c>
      <c r="C11229" s="1">
        <v>40412</v>
      </c>
      <c r="D11229" s="2">
        <v>0.60488425925925926</v>
      </c>
      <c r="E11229">
        <v>22.05</v>
      </c>
      <c r="F11229">
        <v>160</v>
      </c>
      <c r="G11229">
        <v>9.14</v>
      </c>
      <c r="H11229">
        <v>6369</v>
      </c>
      <c r="I11229">
        <v>3</v>
      </c>
      <c r="J11229">
        <v>96.1</v>
      </c>
      <c r="K11229" s="24">
        <v>104.45652173913042</v>
      </c>
      <c r="L11229">
        <v>8.39</v>
      </c>
    </row>
    <row r="11230" spans="1:12" x14ac:dyDescent="0.2">
      <c r="A11230">
        <f t="shared" si="358"/>
        <v>8</v>
      </c>
      <c r="B11230" s="3">
        <f t="shared" si="359"/>
        <v>40412.625717592593</v>
      </c>
      <c r="C11230" s="1">
        <v>40412</v>
      </c>
      <c r="D11230" s="2">
        <v>0.62571759259259252</v>
      </c>
      <c r="E11230">
        <v>22.09</v>
      </c>
      <c r="F11230">
        <v>160</v>
      </c>
      <c r="G11230">
        <v>9.17</v>
      </c>
      <c r="H11230">
        <v>8226</v>
      </c>
      <c r="I11230">
        <v>3.9</v>
      </c>
      <c r="J11230">
        <v>96.3</v>
      </c>
      <c r="K11230" s="24">
        <v>104.67391304347827</v>
      </c>
      <c r="L11230">
        <v>8.4</v>
      </c>
    </row>
    <row r="11231" spans="1:12" x14ac:dyDescent="0.2">
      <c r="A11231">
        <f t="shared" si="358"/>
        <v>8</v>
      </c>
      <c r="B11231" s="3">
        <f t="shared" si="359"/>
        <v>40412.646550925929</v>
      </c>
      <c r="C11231" s="1">
        <v>40412</v>
      </c>
      <c r="D11231" s="2">
        <v>0.646550925925926</v>
      </c>
      <c r="E11231">
        <v>22.17</v>
      </c>
      <c r="F11231">
        <v>160</v>
      </c>
      <c r="G11231">
        <v>9.23</v>
      </c>
      <c r="H11231">
        <v>8109</v>
      </c>
      <c r="I11231">
        <v>3.9</v>
      </c>
      <c r="J11231">
        <v>98.6</v>
      </c>
      <c r="K11231" s="24">
        <v>107.17391304347825</v>
      </c>
      <c r="L11231">
        <v>8.59</v>
      </c>
    </row>
    <row r="11232" spans="1:12" x14ac:dyDescent="0.2">
      <c r="A11232">
        <f t="shared" si="358"/>
        <v>8</v>
      </c>
      <c r="B11232" s="3">
        <f t="shared" si="359"/>
        <v>40412.667384259257</v>
      </c>
      <c r="C11232" s="1">
        <v>40412</v>
      </c>
      <c r="D11232" s="2">
        <v>0.66738425925925926</v>
      </c>
      <c r="E11232">
        <v>22.29</v>
      </c>
      <c r="F11232">
        <v>160</v>
      </c>
      <c r="G11232">
        <v>9.2899999999999991</v>
      </c>
      <c r="H11232">
        <v>7603</v>
      </c>
      <c r="I11232">
        <v>3.6</v>
      </c>
      <c r="J11232">
        <v>101.6</v>
      </c>
      <c r="K11232" s="24">
        <v>110.43478260869564</v>
      </c>
      <c r="L11232">
        <v>8.83</v>
      </c>
    </row>
    <row r="11233" spans="1:12" x14ac:dyDescent="0.2">
      <c r="A11233">
        <f t="shared" si="358"/>
        <v>8</v>
      </c>
      <c r="B11233" s="3">
        <f t="shared" si="359"/>
        <v>40412.688217592593</v>
      </c>
      <c r="C11233" s="1">
        <v>40412</v>
      </c>
      <c r="D11233" s="2">
        <v>0.68821759259259263</v>
      </c>
      <c r="E11233">
        <v>22.26</v>
      </c>
      <c r="F11233">
        <v>160</v>
      </c>
      <c r="G11233">
        <v>9.2899999999999991</v>
      </c>
      <c r="H11233">
        <v>6265</v>
      </c>
      <c r="I11233">
        <v>3</v>
      </c>
      <c r="J11233">
        <v>101.5</v>
      </c>
      <c r="K11233" s="24">
        <v>110.32608695652173</v>
      </c>
      <c r="L11233">
        <v>8.83</v>
      </c>
    </row>
    <row r="11234" spans="1:12" x14ac:dyDescent="0.2">
      <c r="A11234">
        <f t="shared" si="358"/>
        <v>8</v>
      </c>
      <c r="B11234" s="3">
        <f t="shared" si="359"/>
        <v>40412.709050925929</v>
      </c>
      <c r="C11234" s="1">
        <v>40412</v>
      </c>
      <c r="D11234" s="2">
        <v>0.709050925925926</v>
      </c>
      <c r="E11234">
        <v>22.34</v>
      </c>
      <c r="F11234">
        <v>160</v>
      </c>
      <c r="G11234">
        <v>9.35</v>
      </c>
      <c r="H11234">
        <v>7907</v>
      </c>
      <c r="I11234">
        <v>3.8</v>
      </c>
      <c r="J11234">
        <v>104.9</v>
      </c>
      <c r="K11234" s="24">
        <v>114.02173913043478</v>
      </c>
      <c r="L11234">
        <v>9.11</v>
      </c>
    </row>
    <row r="11235" spans="1:12" x14ac:dyDescent="0.2">
      <c r="A11235">
        <f t="shared" si="358"/>
        <v>8</v>
      </c>
      <c r="B11235" s="3">
        <f t="shared" si="359"/>
        <v>40412.729884259257</v>
      </c>
      <c r="C11235" s="1">
        <v>40412</v>
      </c>
      <c r="D11235" s="2">
        <v>0.72988425925925926</v>
      </c>
      <c r="E11235">
        <v>22.44</v>
      </c>
      <c r="F11235">
        <v>159</v>
      </c>
      <c r="G11235">
        <v>9.41</v>
      </c>
      <c r="H11235">
        <v>13233</v>
      </c>
      <c r="I11235">
        <v>6.3</v>
      </c>
      <c r="J11235">
        <v>107.5</v>
      </c>
      <c r="K11235" s="24">
        <v>116.84782608695652</v>
      </c>
      <c r="L11235">
        <v>9.32</v>
      </c>
    </row>
    <row r="11236" spans="1:12" x14ac:dyDescent="0.2">
      <c r="A11236">
        <f t="shared" si="358"/>
        <v>8</v>
      </c>
      <c r="B11236" s="3">
        <f t="shared" si="359"/>
        <v>40412.750717592593</v>
      </c>
      <c r="C11236" s="1">
        <v>40412</v>
      </c>
      <c r="D11236" s="2">
        <v>0.75071759259259263</v>
      </c>
      <c r="E11236">
        <v>22.46</v>
      </c>
      <c r="F11236">
        <v>160</v>
      </c>
      <c r="G11236">
        <v>9.43</v>
      </c>
      <c r="H11236">
        <v>9681</v>
      </c>
      <c r="I11236">
        <v>4.5999999999999996</v>
      </c>
      <c r="J11236">
        <v>108.4</v>
      </c>
      <c r="K11236" s="24">
        <v>117.82608695652175</v>
      </c>
      <c r="L11236">
        <v>9.39</v>
      </c>
    </row>
    <row r="11237" spans="1:12" x14ac:dyDescent="0.2">
      <c r="A11237">
        <f t="shared" si="358"/>
        <v>8</v>
      </c>
      <c r="B11237" s="3">
        <f t="shared" si="359"/>
        <v>40412.771550925929</v>
      </c>
      <c r="C11237" s="1">
        <v>40412</v>
      </c>
      <c r="D11237" s="2">
        <v>0.771550925925926</v>
      </c>
      <c r="E11237">
        <v>22.44</v>
      </c>
      <c r="F11237">
        <v>160</v>
      </c>
      <c r="G11237">
        <v>9.44</v>
      </c>
      <c r="H11237">
        <v>14529</v>
      </c>
      <c r="I11237">
        <v>6.9</v>
      </c>
      <c r="J11237">
        <v>108.9</v>
      </c>
      <c r="K11237" s="24">
        <v>118.3695652173913</v>
      </c>
      <c r="L11237">
        <v>9.44</v>
      </c>
    </row>
    <row r="11238" spans="1:12" x14ac:dyDescent="0.2">
      <c r="A11238">
        <f t="shared" si="358"/>
        <v>8</v>
      </c>
      <c r="B11238" s="3">
        <f t="shared" si="359"/>
        <v>40412.792384259257</v>
      </c>
      <c r="C11238" s="1">
        <v>40412</v>
      </c>
      <c r="D11238" s="2">
        <v>0.79238425925925926</v>
      </c>
      <c r="E11238">
        <v>22.42</v>
      </c>
      <c r="F11238">
        <v>159</v>
      </c>
      <c r="G11238">
        <v>9.44</v>
      </c>
      <c r="H11238">
        <v>15310</v>
      </c>
      <c r="I11238">
        <v>7.3</v>
      </c>
      <c r="J11238">
        <v>108.3</v>
      </c>
      <c r="K11238" s="24">
        <v>117.71739130434781</v>
      </c>
      <c r="L11238">
        <v>9.39</v>
      </c>
    </row>
    <row r="11239" spans="1:12" x14ac:dyDescent="0.2">
      <c r="A11239">
        <f t="shared" si="358"/>
        <v>8</v>
      </c>
      <c r="B11239" s="3">
        <f t="shared" si="359"/>
        <v>40412.813217592593</v>
      </c>
      <c r="C11239" s="1">
        <v>40412</v>
      </c>
      <c r="D11239" s="2">
        <v>0.81321759259259263</v>
      </c>
      <c r="E11239">
        <v>22.43</v>
      </c>
      <c r="F11239">
        <v>159</v>
      </c>
      <c r="G11239">
        <v>9.4600000000000009</v>
      </c>
      <c r="H11239">
        <v>11811</v>
      </c>
      <c r="I11239">
        <v>5.6</v>
      </c>
      <c r="J11239">
        <v>108.9</v>
      </c>
      <c r="K11239" s="24">
        <v>118.3695652173913</v>
      </c>
      <c r="L11239">
        <v>9.44</v>
      </c>
    </row>
    <row r="11240" spans="1:12" x14ac:dyDescent="0.2">
      <c r="A11240">
        <f t="shared" si="358"/>
        <v>8</v>
      </c>
      <c r="B11240" s="3">
        <f t="shared" si="359"/>
        <v>40412.834050925929</v>
      </c>
      <c r="C11240" s="1">
        <v>40412</v>
      </c>
      <c r="D11240" s="2">
        <v>0.834050925925926</v>
      </c>
      <c r="E11240">
        <v>22.41</v>
      </c>
      <c r="F11240">
        <v>158</v>
      </c>
      <c r="G11240">
        <v>9.4499999999999993</v>
      </c>
      <c r="H11240">
        <v>11675</v>
      </c>
      <c r="I11240">
        <v>5.5</v>
      </c>
      <c r="J11240">
        <v>107.7</v>
      </c>
      <c r="K11240" s="24">
        <v>117.06521739130436</v>
      </c>
      <c r="L11240">
        <v>9.34</v>
      </c>
    </row>
    <row r="11241" spans="1:12" x14ac:dyDescent="0.2">
      <c r="A11241">
        <f t="shared" si="358"/>
        <v>8</v>
      </c>
      <c r="B11241" s="3">
        <f t="shared" si="359"/>
        <v>40412.854884259257</v>
      </c>
      <c r="C11241" s="1">
        <v>40412</v>
      </c>
      <c r="D11241" s="2">
        <v>0.85488425925925926</v>
      </c>
      <c r="E11241">
        <v>22.35</v>
      </c>
      <c r="F11241">
        <v>160</v>
      </c>
      <c r="G11241">
        <v>9.42</v>
      </c>
      <c r="H11241">
        <v>11235</v>
      </c>
      <c r="I11241">
        <v>5.3</v>
      </c>
      <c r="J11241">
        <v>106.4</v>
      </c>
      <c r="K11241" s="24">
        <v>115.65217391304347</v>
      </c>
      <c r="L11241">
        <v>9.24</v>
      </c>
    </row>
    <row r="11242" spans="1:12" x14ac:dyDescent="0.2">
      <c r="A11242">
        <f t="shared" si="358"/>
        <v>8</v>
      </c>
      <c r="B11242" s="3">
        <f t="shared" si="359"/>
        <v>40412.875717592593</v>
      </c>
      <c r="C11242" s="1">
        <v>40412</v>
      </c>
      <c r="D11242" s="2">
        <v>0.87571759259259263</v>
      </c>
      <c r="E11242">
        <v>22.3</v>
      </c>
      <c r="F11242">
        <v>160</v>
      </c>
      <c r="G11242">
        <v>9.39</v>
      </c>
      <c r="H11242">
        <v>13098</v>
      </c>
      <c r="I11242">
        <v>6.2</v>
      </c>
      <c r="J11242">
        <v>104.2</v>
      </c>
      <c r="K11242" s="24">
        <v>113.26086956521739</v>
      </c>
      <c r="L11242">
        <v>9.06</v>
      </c>
    </row>
    <row r="11243" spans="1:12" x14ac:dyDescent="0.2">
      <c r="A11243">
        <f t="shared" si="358"/>
        <v>8</v>
      </c>
      <c r="B11243" s="3">
        <f t="shared" si="359"/>
        <v>40412.896550925929</v>
      </c>
      <c r="C11243" s="1">
        <v>40412</v>
      </c>
      <c r="D11243" s="2">
        <v>0.896550925925926</v>
      </c>
      <c r="E11243">
        <v>22.21</v>
      </c>
      <c r="F11243">
        <v>159</v>
      </c>
      <c r="G11243">
        <v>9.34</v>
      </c>
      <c r="H11243">
        <v>17849</v>
      </c>
      <c r="I11243">
        <v>8.5</v>
      </c>
      <c r="J11243">
        <v>101.8</v>
      </c>
      <c r="K11243" s="24">
        <v>110.65217391304347</v>
      </c>
      <c r="L11243">
        <v>8.8699999999999992</v>
      </c>
    </row>
    <row r="11244" spans="1:12" x14ac:dyDescent="0.2">
      <c r="A11244">
        <f t="shared" si="358"/>
        <v>8</v>
      </c>
      <c r="B11244" s="3">
        <f t="shared" si="359"/>
        <v>40412.917384259257</v>
      </c>
      <c r="C11244" s="1">
        <v>40412</v>
      </c>
      <c r="D11244" s="2">
        <v>0.91738425925925926</v>
      </c>
      <c r="E11244">
        <v>22.07</v>
      </c>
      <c r="F11244">
        <v>159</v>
      </c>
      <c r="G11244">
        <v>9.27</v>
      </c>
      <c r="H11244">
        <v>7874</v>
      </c>
      <c r="I11244">
        <v>3.7</v>
      </c>
      <c r="J11244">
        <v>98.7</v>
      </c>
      <c r="K11244" s="24">
        <v>107.28260869565219</v>
      </c>
      <c r="L11244">
        <v>8.6199999999999992</v>
      </c>
    </row>
    <row r="11245" spans="1:12" x14ac:dyDescent="0.2">
      <c r="A11245">
        <f t="shared" si="358"/>
        <v>8</v>
      </c>
      <c r="B11245" s="3">
        <f t="shared" si="359"/>
        <v>40412.938217592593</v>
      </c>
      <c r="C11245" s="1">
        <v>40412</v>
      </c>
      <c r="D11245" s="2">
        <v>0.93821759259259263</v>
      </c>
      <c r="E11245">
        <v>21.98</v>
      </c>
      <c r="F11245">
        <v>159</v>
      </c>
      <c r="G11245">
        <v>9.2200000000000006</v>
      </c>
      <c r="H11245">
        <v>12444</v>
      </c>
      <c r="I11245">
        <v>5.9</v>
      </c>
      <c r="J11245">
        <v>96.5</v>
      </c>
      <c r="K11245" s="24">
        <v>104.89130434782609</v>
      </c>
      <c r="L11245">
        <v>8.43</v>
      </c>
    </row>
    <row r="11246" spans="1:12" x14ac:dyDescent="0.2">
      <c r="A11246">
        <f t="shared" si="358"/>
        <v>8</v>
      </c>
      <c r="B11246" s="3">
        <f t="shared" si="359"/>
        <v>40412.959050925929</v>
      </c>
      <c r="C11246" s="1">
        <v>40412</v>
      </c>
      <c r="D11246" s="2">
        <v>0.959050925925926</v>
      </c>
      <c r="E11246">
        <v>21.97</v>
      </c>
      <c r="F11246">
        <v>159</v>
      </c>
      <c r="G11246">
        <v>9.2200000000000006</v>
      </c>
      <c r="H11246">
        <v>7283</v>
      </c>
      <c r="I11246">
        <v>3.5</v>
      </c>
      <c r="J11246">
        <v>96.4</v>
      </c>
      <c r="K11246" s="24">
        <v>104.78260869565219</v>
      </c>
      <c r="L11246">
        <v>8.43</v>
      </c>
    </row>
    <row r="11247" spans="1:12" x14ac:dyDescent="0.2">
      <c r="A11247">
        <f t="shared" si="358"/>
        <v>8</v>
      </c>
      <c r="B11247" s="3">
        <f t="shared" si="359"/>
        <v>40412.979895833334</v>
      </c>
      <c r="C11247" s="1">
        <v>40412</v>
      </c>
      <c r="D11247" s="2">
        <v>0.9798958333333333</v>
      </c>
      <c r="E11247">
        <v>21.96</v>
      </c>
      <c r="F11247">
        <v>159</v>
      </c>
      <c r="G11247">
        <v>9.23</v>
      </c>
      <c r="H11247">
        <v>7691</v>
      </c>
      <c r="I11247">
        <v>3.6</v>
      </c>
      <c r="J11247">
        <v>96.6</v>
      </c>
      <c r="K11247" s="24">
        <v>105</v>
      </c>
      <c r="L11247">
        <v>8.4499999999999993</v>
      </c>
    </row>
    <row r="11248" spans="1:12" x14ac:dyDescent="0.2">
      <c r="A11248">
        <f t="shared" si="358"/>
        <v>8</v>
      </c>
      <c r="B11248" s="3">
        <f t="shared" si="359"/>
        <v>40413.000717592593</v>
      </c>
      <c r="C11248" s="1">
        <v>40413</v>
      </c>
      <c r="D11248" s="2">
        <v>7.175925925925927E-4</v>
      </c>
      <c r="E11248">
        <v>21.93</v>
      </c>
      <c r="F11248">
        <v>159</v>
      </c>
      <c r="G11248">
        <v>9.2100000000000009</v>
      </c>
      <c r="H11248">
        <v>7150</v>
      </c>
      <c r="I11248">
        <v>3.4</v>
      </c>
      <c r="J11248">
        <v>95.8</v>
      </c>
      <c r="K11248" s="24">
        <v>104.13043478260869</v>
      </c>
      <c r="L11248">
        <v>8.39</v>
      </c>
    </row>
    <row r="11249" spans="1:12" x14ac:dyDescent="0.2">
      <c r="A11249">
        <f t="shared" si="358"/>
        <v>8</v>
      </c>
      <c r="B11249" s="3">
        <f t="shared" si="359"/>
        <v>40413.021550925929</v>
      </c>
      <c r="C11249" s="1">
        <v>40413</v>
      </c>
      <c r="D11249" s="2">
        <v>2.1550925925925928E-2</v>
      </c>
      <c r="E11249">
        <v>21.88</v>
      </c>
      <c r="F11249">
        <v>159</v>
      </c>
      <c r="G11249">
        <v>9.17</v>
      </c>
      <c r="H11249">
        <v>7866</v>
      </c>
      <c r="I11249">
        <v>3.7</v>
      </c>
      <c r="J11249">
        <v>94.9</v>
      </c>
      <c r="K11249" s="24">
        <v>103.15217391304347</v>
      </c>
      <c r="L11249">
        <v>8.31</v>
      </c>
    </row>
    <row r="11250" spans="1:12" x14ac:dyDescent="0.2">
      <c r="A11250">
        <f t="shared" si="358"/>
        <v>8</v>
      </c>
      <c r="B11250" s="3">
        <f t="shared" si="359"/>
        <v>40413.042384259257</v>
      </c>
      <c r="C11250" s="1">
        <v>40413</v>
      </c>
      <c r="D11250" s="2">
        <v>4.238425925925926E-2</v>
      </c>
      <c r="E11250">
        <v>21.82</v>
      </c>
      <c r="F11250">
        <v>159</v>
      </c>
      <c r="G11250">
        <v>9.14</v>
      </c>
      <c r="H11250">
        <v>6898</v>
      </c>
      <c r="I11250">
        <v>3.3</v>
      </c>
      <c r="J11250">
        <v>93.3</v>
      </c>
      <c r="K11250" s="24">
        <v>101.41304347826086</v>
      </c>
      <c r="L11250">
        <v>8.19</v>
      </c>
    </row>
    <row r="11251" spans="1:12" x14ac:dyDescent="0.2">
      <c r="A11251">
        <f t="shared" si="358"/>
        <v>8</v>
      </c>
      <c r="B11251" s="3">
        <f t="shared" si="359"/>
        <v>40413.063217592593</v>
      </c>
      <c r="C11251" s="1">
        <v>40413</v>
      </c>
      <c r="D11251" s="2">
        <v>6.3217592592592589E-2</v>
      </c>
      <c r="E11251">
        <v>21.73</v>
      </c>
      <c r="F11251">
        <v>159</v>
      </c>
      <c r="G11251">
        <v>9.09</v>
      </c>
      <c r="H11251">
        <v>8236</v>
      </c>
      <c r="I11251">
        <v>3.9</v>
      </c>
      <c r="J11251">
        <v>91.1</v>
      </c>
      <c r="K11251" s="24">
        <v>99.021739130434767</v>
      </c>
      <c r="L11251">
        <v>8</v>
      </c>
    </row>
    <row r="11252" spans="1:12" x14ac:dyDescent="0.2">
      <c r="A11252">
        <f t="shared" si="358"/>
        <v>8</v>
      </c>
      <c r="B11252" s="3">
        <f t="shared" si="359"/>
        <v>40413.084050925929</v>
      </c>
      <c r="C11252" s="1">
        <v>40413</v>
      </c>
      <c r="D11252" s="2">
        <v>8.4050925925925932E-2</v>
      </c>
      <c r="E11252">
        <v>21.73</v>
      </c>
      <c r="F11252">
        <v>159</v>
      </c>
      <c r="G11252">
        <v>9.09</v>
      </c>
      <c r="H11252">
        <v>7099</v>
      </c>
      <c r="I11252">
        <v>3.4</v>
      </c>
      <c r="J11252">
        <v>91.3</v>
      </c>
      <c r="K11252" s="24">
        <v>99.239130434782609</v>
      </c>
      <c r="L11252">
        <v>8.02</v>
      </c>
    </row>
    <row r="11253" spans="1:12" x14ac:dyDescent="0.2">
      <c r="A11253">
        <f t="shared" si="358"/>
        <v>8</v>
      </c>
      <c r="B11253" s="3">
        <f t="shared" si="359"/>
        <v>40413.104884259257</v>
      </c>
      <c r="C11253" s="1">
        <v>40413</v>
      </c>
      <c r="D11253" s="2">
        <v>0.10488425925925926</v>
      </c>
      <c r="E11253">
        <v>21.72</v>
      </c>
      <c r="F11253">
        <v>158</v>
      </c>
      <c r="G11253">
        <v>9.11</v>
      </c>
      <c r="H11253">
        <v>6955</v>
      </c>
      <c r="I11253">
        <v>3.3</v>
      </c>
      <c r="J11253">
        <v>91.2</v>
      </c>
      <c r="K11253" s="24">
        <v>99.130434782608702</v>
      </c>
      <c r="L11253">
        <v>8.01</v>
      </c>
    </row>
    <row r="11254" spans="1:12" x14ac:dyDescent="0.2">
      <c r="A11254">
        <f t="shared" si="358"/>
        <v>8</v>
      </c>
      <c r="B11254" s="3">
        <f t="shared" si="359"/>
        <v>40413.125717592593</v>
      </c>
      <c r="C11254" s="1">
        <v>40413</v>
      </c>
      <c r="D11254" s="2">
        <v>0.1257175925925926</v>
      </c>
      <c r="E11254">
        <v>21.72</v>
      </c>
      <c r="F11254">
        <v>158</v>
      </c>
      <c r="G11254">
        <v>9.1199999999999992</v>
      </c>
      <c r="H11254">
        <v>8653</v>
      </c>
      <c r="I11254">
        <v>4.0999999999999996</v>
      </c>
      <c r="J11254">
        <v>92.1</v>
      </c>
      <c r="K11254" s="24">
        <v>100.10869565217391</v>
      </c>
      <c r="L11254">
        <v>8.1</v>
      </c>
    </row>
    <row r="11255" spans="1:12" x14ac:dyDescent="0.2">
      <c r="A11255">
        <f t="shared" si="358"/>
        <v>8</v>
      </c>
      <c r="B11255" s="3">
        <f t="shared" si="359"/>
        <v>40413.146550925929</v>
      </c>
      <c r="C11255" s="1">
        <v>40413</v>
      </c>
      <c r="D11255" s="2">
        <v>0.14655092592592592</v>
      </c>
      <c r="E11255">
        <v>21.74</v>
      </c>
      <c r="F11255">
        <v>158</v>
      </c>
      <c r="G11255">
        <v>9.15</v>
      </c>
      <c r="H11255">
        <v>8680</v>
      </c>
      <c r="I11255">
        <v>4.0999999999999996</v>
      </c>
      <c r="J11255">
        <v>93</v>
      </c>
      <c r="K11255" s="24">
        <v>101.08695652173914</v>
      </c>
      <c r="L11255">
        <v>8.17</v>
      </c>
    </row>
    <row r="11256" spans="1:12" x14ac:dyDescent="0.2">
      <c r="A11256">
        <f t="shared" si="358"/>
        <v>8</v>
      </c>
      <c r="B11256" s="3">
        <f t="shared" si="359"/>
        <v>40413.167384259257</v>
      </c>
      <c r="C11256" s="1">
        <v>40413</v>
      </c>
      <c r="D11256" s="2">
        <v>0.16738425925925926</v>
      </c>
      <c r="E11256">
        <v>21.78</v>
      </c>
      <c r="F11256">
        <v>157</v>
      </c>
      <c r="G11256">
        <v>9.18</v>
      </c>
      <c r="H11256">
        <v>9897</v>
      </c>
      <c r="I11256">
        <v>4.7</v>
      </c>
      <c r="J11256">
        <v>94.2</v>
      </c>
      <c r="K11256" s="24">
        <v>102.39130434782608</v>
      </c>
      <c r="L11256">
        <v>8.27</v>
      </c>
    </row>
    <row r="11257" spans="1:12" x14ac:dyDescent="0.2">
      <c r="A11257">
        <f t="shared" si="358"/>
        <v>8</v>
      </c>
      <c r="B11257" s="3">
        <f t="shared" si="359"/>
        <v>40413.18822916667</v>
      </c>
      <c r="C11257" s="1">
        <v>40413</v>
      </c>
      <c r="D11257" s="2">
        <v>0.18822916666666667</v>
      </c>
      <c r="E11257">
        <v>21.76</v>
      </c>
      <c r="F11257">
        <v>157</v>
      </c>
      <c r="G11257">
        <v>9.1999999999999993</v>
      </c>
      <c r="H11257">
        <v>9173</v>
      </c>
      <c r="I11257">
        <v>4.4000000000000004</v>
      </c>
      <c r="J11257">
        <v>93.9</v>
      </c>
      <c r="K11257" s="24">
        <v>102.06521739130436</v>
      </c>
      <c r="L11257">
        <v>8.24</v>
      </c>
    </row>
    <row r="11258" spans="1:12" x14ac:dyDescent="0.2">
      <c r="A11258">
        <f t="shared" si="358"/>
        <v>8</v>
      </c>
      <c r="B11258" s="3">
        <f t="shared" si="359"/>
        <v>40413.209050925929</v>
      </c>
      <c r="C11258" s="1">
        <v>40413</v>
      </c>
      <c r="D11258" s="2">
        <v>0.20905092592592592</v>
      </c>
      <c r="E11258">
        <v>21.74</v>
      </c>
      <c r="F11258">
        <v>157</v>
      </c>
      <c r="G11258">
        <v>9.2200000000000006</v>
      </c>
      <c r="H11258">
        <v>9625</v>
      </c>
      <c r="I11258">
        <v>4.5999999999999996</v>
      </c>
      <c r="J11258">
        <v>94.7</v>
      </c>
      <c r="K11258" s="24">
        <v>102.93478260869566</v>
      </c>
      <c r="L11258">
        <v>8.32</v>
      </c>
    </row>
    <row r="11259" spans="1:12" x14ac:dyDescent="0.2">
      <c r="A11259">
        <f t="shared" si="358"/>
        <v>8</v>
      </c>
      <c r="B11259" s="3">
        <f t="shared" si="359"/>
        <v>40413.229884259257</v>
      </c>
      <c r="C11259" s="1">
        <v>40413</v>
      </c>
      <c r="D11259" s="2">
        <v>0.22988425925925926</v>
      </c>
      <c r="E11259">
        <v>21.75</v>
      </c>
      <c r="F11259">
        <v>157</v>
      </c>
      <c r="G11259">
        <v>9.23</v>
      </c>
      <c r="H11259">
        <v>15095</v>
      </c>
      <c r="I11259">
        <v>7.2</v>
      </c>
      <c r="J11259">
        <v>95.3</v>
      </c>
      <c r="K11259" s="24">
        <v>103.58695652173913</v>
      </c>
      <c r="L11259">
        <v>8.3699999999999992</v>
      </c>
    </row>
    <row r="11260" spans="1:12" x14ac:dyDescent="0.2">
      <c r="A11260">
        <f t="shared" si="358"/>
        <v>8</v>
      </c>
      <c r="B11260" s="3">
        <f t="shared" si="359"/>
        <v>40413.250717592593</v>
      </c>
      <c r="C11260" s="1">
        <v>40413</v>
      </c>
      <c r="D11260" s="2">
        <v>0.25071759259259258</v>
      </c>
      <c r="E11260">
        <v>21.74</v>
      </c>
      <c r="F11260">
        <v>156</v>
      </c>
      <c r="G11260">
        <v>9.23</v>
      </c>
      <c r="H11260">
        <v>11982</v>
      </c>
      <c r="I11260">
        <v>5.7</v>
      </c>
      <c r="J11260">
        <v>95.4</v>
      </c>
      <c r="K11260" s="24">
        <v>103.69565217391306</v>
      </c>
      <c r="L11260">
        <v>8.3800000000000008</v>
      </c>
    </row>
    <row r="11261" spans="1:12" x14ac:dyDescent="0.2">
      <c r="A11261">
        <f t="shared" si="358"/>
        <v>8</v>
      </c>
      <c r="B11261" s="3">
        <f t="shared" si="359"/>
        <v>40413.271550925929</v>
      </c>
      <c r="C11261" s="1">
        <v>40413</v>
      </c>
      <c r="D11261" s="2">
        <v>0.27155092592592595</v>
      </c>
      <c r="E11261">
        <v>21.72</v>
      </c>
      <c r="F11261">
        <v>156</v>
      </c>
      <c r="G11261">
        <v>9.23</v>
      </c>
      <c r="H11261">
        <v>12641</v>
      </c>
      <c r="I11261">
        <v>6</v>
      </c>
      <c r="J11261">
        <v>96.3</v>
      </c>
      <c r="K11261" s="24">
        <v>104.67391304347827</v>
      </c>
      <c r="L11261">
        <v>8.4600000000000009</v>
      </c>
    </row>
    <row r="11262" spans="1:12" x14ac:dyDescent="0.2">
      <c r="A11262">
        <f t="shared" si="358"/>
        <v>8</v>
      </c>
      <c r="B11262" s="3">
        <f t="shared" si="359"/>
        <v>40413.292395833334</v>
      </c>
      <c r="C11262" s="1">
        <v>40413</v>
      </c>
      <c r="D11262" s="2">
        <v>0.29239583333333335</v>
      </c>
      <c r="E11262">
        <v>21.73</v>
      </c>
      <c r="F11262">
        <v>156</v>
      </c>
      <c r="G11262">
        <v>9.23</v>
      </c>
      <c r="H11262">
        <v>10055</v>
      </c>
      <c r="I11262">
        <v>4.8</v>
      </c>
      <c r="J11262">
        <v>95.7</v>
      </c>
      <c r="K11262" s="24">
        <v>104.02173913043478</v>
      </c>
      <c r="L11262">
        <v>8.41</v>
      </c>
    </row>
    <row r="11263" spans="1:12" x14ac:dyDescent="0.2">
      <c r="A11263">
        <f t="shared" ref="A11263:A11326" si="360">MONTH(B11263)</f>
        <v>8</v>
      </c>
      <c r="B11263" s="3">
        <f t="shared" ref="B11263:B11326" si="361">C11263+D11263</f>
        <v>40413.31322916667</v>
      </c>
      <c r="C11263" s="1">
        <v>40413</v>
      </c>
      <c r="D11263" s="2">
        <v>0.31322916666666667</v>
      </c>
      <c r="E11263">
        <v>21.68</v>
      </c>
      <c r="F11263">
        <v>155</v>
      </c>
      <c r="G11263">
        <v>9.2100000000000009</v>
      </c>
      <c r="H11263">
        <v>11492</v>
      </c>
      <c r="I11263">
        <v>5.5</v>
      </c>
      <c r="J11263">
        <v>94.9</v>
      </c>
      <c r="K11263" s="24">
        <v>103.15217391304347</v>
      </c>
      <c r="L11263">
        <v>8.35</v>
      </c>
    </row>
    <row r="11264" spans="1:12" x14ac:dyDescent="0.2">
      <c r="A11264">
        <f t="shared" si="360"/>
        <v>8</v>
      </c>
      <c r="B11264" s="3">
        <f t="shared" si="361"/>
        <v>40413.334050925929</v>
      </c>
      <c r="C11264" s="1">
        <v>40413</v>
      </c>
      <c r="D11264" s="2">
        <v>0.33405092592592589</v>
      </c>
      <c r="E11264">
        <v>21.58</v>
      </c>
      <c r="F11264">
        <v>155</v>
      </c>
      <c r="G11264">
        <v>9.14</v>
      </c>
      <c r="H11264">
        <v>13181</v>
      </c>
      <c r="I11264">
        <v>6.3</v>
      </c>
      <c r="J11264">
        <v>92.6</v>
      </c>
      <c r="K11264" s="24">
        <v>100.65217391304347</v>
      </c>
      <c r="L11264">
        <v>8.16</v>
      </c>
    </row>
    <row r="11265" spans="1:12" x14ac:dyDescent="0.2">
      <c r="A11265">
        <f t="shared" si="360"/>
        <v>8</v>
      </c>
      <c r="B11265" s="3">
        <f t="shared" si="361"/>
        <v>40413.354884259257</v>
      </c>
      <c r="C11265" s="1">
        <v>40413</v>
      </c>
      <c r="D11265" s="2">
        <v>0.35488425925925932</v>
      </c>
      <c r="E11265">
        <v>21.55</v>
      </c>
      <c r="F11265">
        <v>155</v>
      </c>
      <c r="G11265">
        <v>9.11</v>
      </c>
      <c r="H11265">
        <v>10424</v>
      </c>
      <c r="I11265">
        <v>5</v>
      </c>
      <c r="J11265">
        <v>91.4</v>
      </c>
      <c r="K11265" s="24">
        <v>99.34782608695653</v>
      </c>
      <c r="L11265">
        <v>8.06</v>
      </c>
    </row>
    <row r="11266" spans="1:12" x14ac:dyDescent="0.2">
      <c r="A11266">
        <f t="shared" si="360"/>
        <v>8</v>
      </c>
      <c r="B11266" s="3">
        <f t="shared" si="361"/>
        <v>40413.375717592593</v>
      </c>
      <c r="C11266" s="1">
        <v>40413</v>
      </c>
      <c r="D11266" s="2">
        <v>0.37571759259259258</v>
      </c>
      <c r="E11266">
        <v>21.54</v>
      </c>
      <c r="F11266">
        <v>155</v>
      </c>
      <c r="G11266">
        <v>9.11</v>
      </c>
      <c r="H11266">
        <v>8182</v>
      </c>
      <c r="I11266">
        <v>3.9</v>
      </c>
      <c r="J11266">
        <v>91.8</v>
      </c>
      <c r="K11266" s="24">
        <v>99.782608695652172</v>
      </c>
      <c r="L11266">
        <v>8.1</v>
      </c>
    </row>
    <row r="11267" spans="1:12" x14ac:dyDescent="0.2">
      <c r="A11267">
        <f t="shared" si="360"/>
        <v>8</v>
      </c>
      <c r="B11267" s="3">
        <f t="shared" si="361"/>
        <v>40413.396550925929</v>
      </c>
      <c r="C11267" s="1">
        <v>40413</v>
      </c>
      <c r="D11267" s="2">
        <v>0.39655092592592595</v>
      </c>
      <c r="E11267">
        <v>21.6</v>
      </c>
      <c r="F11267">
        <v>154</v>
      </c>
      <c r="G11267">
        <v>9.15</v>
      </c>
      <c r="H11267">
        <v>8461</v>
      </c>
      <c r="I11267">
        <v>4</v>
      </c>
      <c r="J11267">
        <v>93</v>
      </c>
      <c r="K11267" s="24">
        <v>101.08695652173914</v>
      </c>
      <c r="L11267">
        <v>8.1999999999999993</v>
      </c>
    </row>
    <row r="11268" spans="1:12" x14ac:dyDescent="0.2">
      <c r="A11268">
        <f t="shared" si="360"/>
        <v>8</v>
      </c>
      <c r="B11268" s="3">
        <f t="shared" si="361"/>
        <v>40413.417384259257</v>
      </c>
      <c r="C11268" s="1">
        <v>40413</v>
      </c>
      <c r="D11268" s="2">
        <v>0.4173842592592592</v>
      </c>
      <c r="E11268">
        <v>21.66</v>
      </c>
      <c r="F11268">
        <v>154</v>
      </c>
      <c r="G11268">
        <v>9.2100000000000009</v>
      </c>
      <c r="H11268">
        <v>9654</v>
      </c>
      <c r="I11268">
        <v>4.5999999999999996</v>
      </c>
      <c r="J11268">
        <v>96.4</v>
      </c>
      <c r="K11268" s="24">
        <v>104.78260869565219</v>
      </c>
      <c r="L11268">
        <v>8.48</v>
      </c>
    </row>
    <row r="11269" spans="1:12" x14ac:dyDescent="0.2">
      <c r="A11269">
        <f t="shared" si="360"/>
        <v>8</v>
      </c>
      <c r="B11269" s="3">
        <f t="shared" si="361"/>
        <v>40413.438217592593</v>
      </c>
      <c r="C11269" s="1">
        <v>40413</v>
      </c>
      <c r="D11269" s="2">
        <v>0.43821759259259263</v>
      </c>
      <c r="E11269">
        <v>21.74</v>
      </c>
      <c r="F11269">
        <v>153</v>
      </c>
      <c r="G11269">
        <v>9.2799999999999994</v>
      </c>
      <c r="H11269">
        <v>8766</v>
      </c>
      <c r="I11269">
        <v>4.2</v>
      </c>
      <c r="J11269">
        <v>100</v>
      </c>
      <c r="K11269" s="24">
        <v>108.69565217391303</v>
      </c>
      <c r="L11269">
        <v>8.7899999999999991</v>
      </c>
    </row>
    <row r="11270" spans="1:12" x14ac:dyDescent="0.2">
      <c r="A11270">
        <f t="shared" si="360"/>
        <v>8</v>
      </c>
      <c r="B11270" s="3">
        <f t="shared" si="361"/>
        <v>40413.459050925929</v>
      </c>
      <c r="C11270" s="1">
        <v>40413</v>
      </c>
      <c r="D11270" s="2">
        <v>0.45905092592592589</v>
      </c>
      <c r="E11270">
        <v>21.81</v>
      </c>
      <c r="F11270">
        <v>153</v>
      </c>
      <c r="G11270">
        <v>9.33</v>
      </c>
      <c r="H11270">
        <v>9976</v>
      </c>
      <c r="I11270">
        <v>4.7</v>
      </c>
      <c r="J11270">
        <v>102.8</v>
      </c>
      <c r="K11270" s="24">
        <v>111.73913043478261</v>
      </c>
      <c r="L11270">
        <v>9.02</v>
      </c>
    </row>
    <row r="11271" spans="1:12" x14ac:dyDescent="0.2">
      <c r="A11271">
        <f t="shared" si="360"/>
        <v>8</v>
      </c>
      <c r="B11271" s="3">
        <f t="shared" si="361"/>
        <v>40413.479884259257</v>
      </c>
      <c r="C11271" s="1">
        <v>40413</v>
      </c>
      <c r="D11271" s="2">
        <v>0.47988425925925932</v>
      </c>
      <c r="E11271">
        <v>21.86</v>
      </c>
      <c r="F11271">
        <v>152</v>
      </c>
      <c r="G11271">
        <v>9.34</v>
      </c>
      <c r="H11271">
        <v>12983</v>
      </c>
      <c r="I11271">
        <v>6.2</v>
      </c>
      <c r="J11271">
        <v>103.5</v>
      </c>
      <c r="K11271" s="24">
        <v>112.5</v>
      </c>
      <c r="L11271">
        <v>9.07</v>
      </c>
    </row>
    <row r="11272" spans="1:12" x14ac:dyDescent="0.2">
      <c r="A11272">
        <f t="shared" si="360"/>
        <v>8</v>
      </c>
      <c r="B11272" s="3">
        <f t="shared" si="361"/>
        <v>40413.500717592593</v>
      </c>
      <c r="C11272" s="1">
        <v>40413</v>
      </c>
      <c r="D11272" s="2">
        <v>0.50071759259259252</v>
      </c>
      <c r="E11272">
        <v>21.91</v>
      </c>
      <c r="F11272">
        <v>152</v>
      </c>
      <c r="G11272">
        <v>9.3699999999999992</v>
      </c>
      <c r="H11272">
        <v>20966</v>
      </c>
      <c r="I11272">
        <v>10</v>
      </c>
      <c r="J11272">
        <v>104.8</v>
      </c>
      <c r="K11272" s="24">
        <v>113.91304347826086</v>
      </c>
      <c r="L11272">
        <v>9.18</v>
      </c>
    </row>
    <row r="11273" spans="1:12" x14ac:dyDescent="0.2">
      <c r="A11273">
        <f t="shared" si="360"/>
        <v>8</v>
      </c>
      <c r="B11273" s="3">
        <f t="shared" si="361"/>
        <v>40413.521550925929</v>
      </c>
      <c r="C11273" s="1">
        <v>40413</v>
      </c>
      <c r="D11273" s="2">
        <v>0.521550925925926</v>
      </c>
      <c r="E11273">
        <v>21.91</v>
      </c>
      <c r="F11273">
        <v>151</v>
      </c>
      <c r="G11273">
        <v>9.3699999999999992</v>
      </c>
      <c r="H11273">
        <v>9898</v>
      </c>
      <c r="I11273">
        <v>4.7</v>
      </c>
      <c r="J11273">
        <v>104.4</v>
      </c>
      <c r="K11273" s="24">
        <v>113.47826086956523</v>
      </c>
      <c r="L11273">
        <v>9.14</v>
      </c>
    </row>
    <row r="11274" spans="1:12" x14ac:dyDescent="0.2">
      <c r="A11274">
        <f t="shared" si="360"/>
        <v>8</v>
      </c>
      <c r="B11274" s="3">
        <f t="shared" si="361"/>
        <v>40413.542384259257</v>
      </c>
      <c r="C11274" s="1">
        <v>40413</v>
      </c>
      <c r="D11274" s="2">
        <v>0.54238425925925926</v>
      </c>
      <c r="E11274">
        <v>21.96</v>
      </c>
      <c r="F11274">
        <v>150</v>
      </c>
      <c r="G11274">
        <v>9.3699999999999992</v>
      </c>
      <c r="H11274">
        <v>10104</v>
      </c>
      <c r="I11274">
        <v>4.8</v>
      </c>
      <c r="J11274">
        <v>104.4</v>
      </c>
      <c r="K11274" s="24">
        <v>113.47826086956523</v>
      </c>
      <c r="L11274">
        <v>9.1300000000000008</v>
      </c>
    </row>
    <row r="11275" spans="1:12" x14ac:dyDescent="0.2">
      <c r="A11275">
        <f t="shared" si="360"/>
        <v>8</v>
      </c>
      <c r="B11275" s="3">
        <f t="shared" si="361"/>
        <v>40413.56322916667</v>
      </c>
      <c r="C11275" s="1">
        <v>40413</v>
      </c>
      <c r="D11275" s="2">
        <v>0.56322916666666667</v>
      </c>
      <c r="E11275">
        <v>21.99</v>
      </c>
      <c r="F11275">
        <v>150</v>
      </c>
      <c r="G11275">
        <v>9.3699999999999992</v>
      </c>
      <c r="H11275">
        <v>11741</v>
      </c>
      <c r="I11275">
        <v>5.6</v>
      </c>
      <c r="J11275">
        <v>105</v>
      </c>
      <c r="K11275" s="24">
        <v>114.13043478260869</v>
      </c>
      <c r="L11275">
        <v>9.18</v>
      </c>
    </row>
    <row r="11276" spans="1:12" x14ac:dyDescent="0.2">
      <c r="A11276">
        <f t="shared" si="360"/>
        <v>8</v>
      </c>
      <c r="B11276" s="3">
        <f t="shared" si="361"/>
        <v>40413.584050925929</v>
      </c>
      <c r="C11276" s="1">
        <v>40413</v>
      </c>
      <c r="D11276" s="2">
        <v>0.58405092592592589</v>
      </c>
      <c r="E11276">
        <v>22.04</v>
      </c>
      <c r="F11276">
        <v>149</v>
      </c>
      <c r="G11276">
        <v>9.3800000000000008</v>
      </c>
      <c r="H11276">
        <v>10988</v>
      </c>
      <c r="I11276">
        <v>5.2</v>
      </c>
      <c r="J11276">
        <v>105.4</v>
      </c>
      <c r="K11276" s="24">
        <v>114.56521739130436</v>
      </c>
      <c r="L11276">
        <v>9.2100000000000009</v>
      </c>
    </row>
    <row r="11277" spans="1:12" x14ac:dyDescent="0.2">
      <c r="A11277">
        <f t="shared" si="360"/>
        <v>8</v>
      </c>
      <c r="B11277" s="3">
        <f t="shared" si="361"/>
        <v>40413.604884259257</v>
      </c>
      <c r="C11277" s="1">
        <v>40413</v>
      </c>
      <c r="D11277" s="2">
        <v>0.60488425925925926</v>
      </c>
      <c r="E11277">
        <v>22</v>
      </c>
      <c r="F11277">
        <v>148</v>
      </c>
      <c r="G11277">
        <v>9.34</v>
      </c>
      <c r="H11277">
        <v>11328</v>
      </c>
      <c r="I11277">
        <v>5.4</v>
      </c>
      <c r="J11277">
        <v>104.1</v>
      </c>
      <c r="K11277" s="24">
        <v>113.15217391304347</v>
      </c>
      <c r="L11277">
        <v>9.1</v>
      </c>
    </row>
    <row r="11278" spans="1:12" x14ac:dyDescent="0.2">
      <c r="A11278">
        <f t="shared" si="360"/>
        <v>8</v>
      </c>
      <c r="B11278" s="3">
        <f t="shared" si="361"/>
        <v>40413.625717592593</v>
      </c>
      <c r="C11278" s="1">
        <v>40413</v>
      </c>
      <c r="D11278" s="2">
        <v>0.62571759259259252</v>
      </c>
      <c r="E11278">
        <v>22.07</v>
      </c>
      <c r="F11278">
        <v>154</v>
      </c>
      <c r="G11278">
        <v>9.34</v>
      </c>
      <c r="H11278">
        <v>15614</v>
      </c>
      <c r="I11278">
        <v>7.4</v>
      </c>
      <c r="J11278">
        <v>104.8</v>
      </c>
      <c r="K11278" s="24">
        <v>113.91304347826086</v>
      </c>
      <c r="L11278">
        <v>9.15</v>
      </c>
    </row>
    <row r="11279" spans="1:12" x14ac:dyDescent="0.2">
      <c r="A11279">
        <f t="shared" si="360"/>
        <v>8</v>
      </c>
      <c r="B11279" s="3">
        <f t="shared" si="361"/>
        <v>40413.646550925929</v>
      </c>
      <c r="C11279" s="1">
        <v>40413</v>
      </c>
      <c r="D11279" s="2">
        <v>0.646550925925926</v>
      </c>
      <c r="E11279">
        <v>22.12</v>
      </c>
      <c r="F11279">
        <v>153</v>
      </c>
      <c r="G11279">
        <v>9.36</v>
      </c>
      <c r="H11279">
        <v>11226</v>
      </c>
      <c r="I11279">
        <v>5.3</v>
      </c>
      <c r="J11279">
        <v>105</v>
      </c>
      <c r="K11279" s="24">
        <v>114.13043478260869</v>
      </c>
      <c r="L11279">
        <v>9.16</v>
      </c>
    </row>
    <row r="11280" spans="1:12" x14ac:dyDescent="0.2">
      <c r="A11280">
        <f t="shared" si="360"/>
        <v>8</v>
      </c>
      <c r="B11280" s="3">
        <f t="shared" si="361"/>
        <v>40413.667384259257</v>
      </c>
      <c r="C11280" s="1">
        <v>40413</v>
      </c>
      <c r="D11280" s="2">
        <v>0.66738425925925926</v>
      </c>
      <c r="E11280">
        <v>22.17</v>
      </c>
      <c r="F11280">
        <v>152</v>
      </c>
      <c r="G11280">
        <v>9.41</v>
      </c>
      <c r="H11280">
        <v>12297</v>
      </c>
      <c r="I11280">
        <v>5.8</v>
      </c>
      <c r="J11280">
        <v>106.7</v>
      </c>
      <c r="K11280" s="24">
        <v>115.97826086956522</v>
      </c>
      <c r="L11280">
        <v>9.3000000000000007</v>
      </c>
    </row>
    <row r="11281" spans="1:12" x14ac:dyDescent="0.2">
      <c r="A11281">
        <f t="shared" si="360"/>
        <v>8</v>
      </c>
      <c r="B11281" s="3">
        <f t="shared" si="361"/>
        <v>40413.688217592593</v>
      </c>
      <c r="C11281" s="1">
        <v>40413</v>
      </c>
      <c r="D11281" s="2">
        <v>0.68821759259259263</v>
      </c>
      <c r="E11281">
        <v>22.23</v>
      </c>
      <c r="F11281">
        <v>152</v>
      </c>
      <c r="G11281">
        <v>9.4499999999999993</v>
      </c>
      <c r="H11281">
        <v>19398</v>
      </c>
      <c r="I11281">
        <v>9.1999999999999993</v>
      </c>
      <c r="J11281">
        <v>107.1</v>
      </c>
      <c r="K11281" s="24">
        <v>116.41304347826087</v>
      </c>
      <c r="L11281">
        <v>9.32</v>
      </c>
    </row>
    <row r="11282" spans="1:12" x14ac:dyDescent="0.2">
      <c r="A11282">
        <f t="shared" si="360"/>
        <v>8</v>
      </c>
      <c r="B11282" s="3">
        <f t="shared" si="361"/>
        <v>40413.709050925929</v>
      </c>
      <c r="C11282" s="1">
        <v>40413</v>
      </c>
      <c r="D11282" s="2">
        <v>0.709050925925926</v>
      </c>
      <c r="E11282">
        <v>22.26</v>
      </c>
      <c r="F11282">
        <v>150</v>
      </c>
      <c r="G11282">
        <v>9.4700000000000006</v>
      </c>
      <c r="H11282">
        <v>11998</v>
      </c>
      <c r="I11282">
        <v>5.7</v>
      </c>
      <c r="J11282">
        <v>108.4</v>
      </c>
      <c r="K11282" s="24">
        <v>117.82608695652175</v>
      </c>
      <c r="L11282">
        <v>9.43</v>
      </c>
    </row>
    <row r="11283" spans="1:12" x14ac:dyDescent="0.2">
      <c r="A11283">
        <f t="shared" si="360"/>
        <v>8</v>
      </c>
      <c r="B11283" s="3">
        <f t="shared" si="361"/>
        <v>40413.729884259257</v>
      </c>
      <c r="C11283" s="1">
        <v>40413</v>
      </c>
      <c r="D11283" s="2">
        <v>0.72988425925925926</v>
      </c>
      <c r="E11283">
        <v>22.27</v>
      </c>
      <c r="F11283">
        <v>151</v>
      </c>
      <c r="G11283">
        <v>9.4600000000000009</v>
      </c>
      <c r="H11283">
        <v>12790</v>
      </c>
      <c r="I11283">
        <v>6.1</v>
      </c>
      <c r="J11283">
        <v>108.4</v>
      </c>
      <c r="K11283" s="24">
        <v>117.82608695652175</v>
      </c>
      <c r="L11283">
        <v>9.43</v>
      </c>
    </row>
    <row r="11284" spans="1:12" x14ac:dyDescent="0.2">
      <c r="A11284">
        <f t="shared" si="360"/>
        <v>8</v>
      </c>
      <c r="B11284" s="3">
        <f t="shared" si="361"/>
        <v>40413.750717592593</v>
      </c>
      <c r="C11284" s="1">
        <v>40413</v>
      </c>
      <c r="D11284" s="2">
        <v>0.75071759259259263</v>
      </c>
      <c r="E11284">
        <v>22.23</v>
      </c>
      <c r="F11284">
        <v>150</v>
      </c>
      <c r="G11284">
        <v>9.44</v>
      </c>
      <c r="H11284">
        <v>19820</v>
      </c>
      <c r="I11284">
        <v>9.4</v>
      </c>
      <c r="J11284">
        <v>107.6</v>
      </c>
      <c r="K11284" s="24">
        <v>116.95652173913042</v>
      </c>
      <c r="L11284">
        <v>9.3699999999999992</v>
      </c>
    </row>
    <row r="11285" spans="1:12" x14ac:dyDescent="0.2">
      <c r="A11285">
        <f t="shared" si="360"/>
        <v>8</v>
      </c>
      <c r="B11285" s="3">
        <f t="shared" si="361"/>
        <v>40413.771550925929</v>
      </c>
      <c r="C11285" s="1">
        <v>40413</v>
      </c>
      <c r="D11285" s="2">
        <v>0.771550925925926</v>
      </c>
      <c r="E11285">
        <v>22.12</v>
      </c>
      <c r="F11285">
        <v>149</v>
      </c>
      <c r="G11285">
        <v>9.4</v>
      </c>
      <c r="H11285">
        <v>10941</v>
      </c>
      <c r="I11285">
        <v>5.2</v>
      </c>
      <c r="J11285">
        <v>105.1</v>
      </c>
      <c r="K11285" s="24">
        <v>114.2391304347826</v>
      </c>
      <c r="L11285">
        <v>9.16</v>
      </c>
    </row>
    <row r="11286" spans="1:12" x14ac:dyDescent="0.2">
      <c r="A11286">
        <f t="shared" si="360"/>
        <v>8</v>
      </c>
      <c r="B11286" s="3">
        <f t="shared" si="361"/>
        <v>40413.792384259257</v>
      </c>
      <c r="C11286" s="1">
        <v>40413</v>
      </c>
      <c r="D11286" s="2">
        <v>0.79238425925925926</v>
      </c>
      <c r="E11286">
        <v>22.04</v>
      </c>
      <c r="F11286">
        <v>148</v>
      </c>
      <c r="G11286">
        <v>9.3800000000000008</v>
      </c>
      <c r="H11286">
        <v>18522</v>
      </c>
      <c r="I11286">
        <v>8.8000000000000007</v>
      </c>
      <c r="J11286">
        <v>103.5</v>
      </c>
      <c r="K11286" s="24">
        <v>112.5</v>
      </c>
      <c r="L11286">
        <v>9.0399999999999991</v>
      </c>
    </row>
    <row r="11287" spans="1:12" x14ac:dyDescent="0.2">
      <c r="A11287">
        <f t="shared" si="360"/>
        <v>8</v>
      </c>
      <c r="B11287" s="3">
        <f t="shared" si="361"/>
        <v>40413.81322916667</v>
      </c>
      <c r="C11287" s="1">
        <v>40413</v>
      </c>
      <c r="D11287" s="2">
        <v>0.81322916666666656</v>
      </c>
      <c r="E11287">
        <v>21.98</v>
      </c>
      <c r="F11287">
        <v>147</v>
      </c>
      <c r="G11287">
        <v>9.36</v>
      </c>
      <c r="H11287">
        <v>12653</v>
      </c>
      <c r="I11287">
        <v>6</v>
      </c>
      <c r="J11287">
        <v>101.9</v>
      </c>
      <c r="K11287" s="24">
        <v>110.7608695652174</v>
      </c>
      <c r="L11287">
        <v>8.91</v>
      </c>
    </row>
    <row r="11288" spans="1:12" x14ac:dyDescent="0.2">
      <c r="A11288">
        <f t="shared" si="360"/>
        <v>8</v>
      </c>
      <c r="B11288" s="3">
        <f t="shared" si="361"/>
        <v>40413.834062499998</v>
      </c>
      <c r="C11288" s="1">
        <v>40413</v>
      </c>
      <c r="D11288" s="2">
        <v>0.83406249999999993</v>
      </c>
      <c r="E11288">
        <v>21.96</v>
      </c>
      <c r="F11288">
        <v>147</v>
      </c>
      <c r="G11288">
        <v>9.3699999999999992</v>
      </c>
      <c r="H11288">
        <v>13397</v>
      </c>
      <c r="I11288">
        <v>6.4</v>
      </c>
      <c r="J11288">
        <v>101.8</v>
      </c>
      <c r="K11288" s="24">
        <v>110.65217391304347</v>
      </c>
      <c r="L11288">
        <v>8.9</v>
      </c>
    </row>
    <row r="11289" spans="1:12" x14ac:dyDescent="0.2">
      <c r="A11289">
        <f t="shared" si="360"/>
        <v>8</v>
      </c>
      <c r="B11289" s="3">
        <f t="shared" si="361"/>
        <v>40413.854884259257</v>
      </c>
      <c r="C11289" s="1">
        <v>40413</v>
      </c>
      <c r="D11289" s="2">
        <v>0.85488425925925926</v>
      </c>
      <c r="E11289">
        <v>21.89</v>
      </c>
      <c r="F11289">
        <v>147</v>
      </c>
      <c r="G11289">
        <v>9.34</v>
      </c>
      <c r="H11289">
        <v>13253</v>
      </c>
      <c r="I11289">
        <v>6.3</v>
      </c>
      <c r="J11289">
        <v>99.2</v>
      </c>
      <c r="K11289" s="24">
        <v>107.82608695652173</v>
      </c>
      <c r="L11289">
        <v>8.69</v>
      </c>
    </row>
    <row r="11290" spans="1:12" x14ac:dyDescent="0.2">
      <c r="A11290">
        <f t="shared" si="360"/>
        <v>8</v>
      </c>
      <c r="B11290" s="3">
        <f t="shared" si="361"/>
        <v>40413.875717592593</v>
      </c>
      <c r="C11290" s="1">
        <v>40413</v>
      </c>
      <c r="D11290" s="2">
        <v>0.87571759259259263</v>
      </c>
      <c r="E11290">
        <v>21.81</v>
      </c>
      <c r="F11290">
        <v>147</v>
      </c>
      <c r="G11290">
        <v>9.2899999999999991</v>
      </c>
      <c r="H11290">
        <v>13970</v>
      </c>
      <c r="I11290">
        <v>6.6</v>
      </c>
      <c r="J11290">
        <v>97</v>
      </c>
      <c r="K11290" s="24">
        <v>105.43478260869566</v>
      </c>
      <c r="L11290">
        <v>8.51</v>
      </c>
    </row>
    <row r="11291" spans="1:12" x14ac:dyDescent="0.2">
      <c r="A11291">
        <f t="shared" si="360"/>
        <v>8</v>
      </c>
      <c r="B11291" s="3">
        <f t="shared" si="361"/>
        <v>40413.896550925929</v>
      </c>
      <c r="C11291" s="1">
        <v>40413</v>
      </c>
      <c r="D11291" s="2">
        <v>0.896550925925926</v>
      </c>
      <c r="E11291">
        <v>21.75</v>
      </c>
      <c r="F11291">
        <v>146</v>
      </c>
      <c r="G11291">
        <v>9.27</v>
      </c>
      <c r="H11291">
        <v>13219</v>
      </c>
      <c r="I11291">
        <v>6.3</v>
      </c>
      <c r="J11291">
        <v>95.1</v>
      </c>
      <c r="K11291" s="24">
        <v>103.36956521739128</v>
      </c>
      <c r="L11291">
        <v>8.35</v>
      </c>
    </row>
    <row r="11292" spans="1:12" x14ac:dyDescent="0.2">
      <c r="A11292">
        <f t="shared" si="360"/>
        <v>8</v>
      </c>
      <c r="B11292" s="3">
        <f t="shared" si="361"/>
        <v>40413.917384259257</v>
      </c>
      <c r="C11292" s="1">
        <v>40413</v>
      </c>
      <c r="D11292" s="2">
        <v>0.91738425925925926</v>
      </c>
      <c r="E11292">
        <v>21.74</v>
      </c>
      <c r="F11292">
        <v>145</v>
      </c>
      <c r="G11292">
        <v>9.24</v>
      </c>
      <c r="H11292">
        <v>10666</v>
      </c>
      <c r="I11292">
        <v>5.0999999999999996</v>
      </c>
      <c r="J11292">
        <v>95.1</v>
      </c>
      <c r="K11292" s="24">
        <v>103.36956521739128</v>
      </c>
      <c r="L11292">
        <v>8.35</v>
      </c>
    </row>
    <row r="11293" spans="1:12" x14ac:dyDescent="0.2">
      <c r="A11293">
        <f t="shared" si="360"/>
        <v>8</v>
      </c>
      <c r="B11293" s="3">
        <f t="shared" si="361"/>
        <v>40413.938217592593</v>
      </c>
      <c r="C11293" s="1">
        <v>40413</v>
      </c>
      <c r="D11293" s="2">
        <v>0.93821759259259263</v>
      </c>
      <c r="E11293">
        <v>21.7</v>
      </c>
      <c r="F11293">
        <v>145</v>
      </c>
      <c r="G11293">
        <v>9.23</v>
      </c>
      <c r="H11293">
        <v>17580</v>
      </c>
      <c r="I11293">
        <v>8.3000000000000007</v>
      </c>
      <c r="J11293">
        <v>94.8</v>
      </c>
      <c r="K11293" s="24">
        <v>103.04347826086956</v>
      </c>
      <c r="L11293">
        <v>8.33</v>
      </c>
    </row>
    <row r="11294" spans="1:12" x14ac:dyDescent="0.2">
      <c r="A11294">
        <f t="shared" si="360"/>
        <v>8</v>
      </c>
      <c r="B11294" s="3">
        <f t="shared" si="361"/>
        <v>40413.959050925929</v>
      </c>
      <c r="C11294" s="1">
        <v>40413</v>
      </c>
      <c r="D11294" s="2">
        <v>0.959050925925926</v>
      </c>
      <c r="E11294">
        <v>21.7</v>
      </c>
      <c r="F11294">
        <v>145</v>
      </c>
      <c r="G11294">
        <v>9.2200000000000006</v>
      </c>
      <c r="H11294">
        <v>12487</v>
      </c>
      <c r="I11294">
        <v>5.9</v>
      </c>
      <c r="J11294">
        <v>94.3</v>
      </c>
      <c r="K11294" s="24">
        <v>102.49999999999999</v>
      </c>
      <c r="L11294">
        <v>8.2899999999999991</v>
      </c>
    </row>
    <row r="11295" spans="1:12" x14ac:dyDescent="0.2">
      <c r="A11295">
        <f t="shared" si="360"/>
        <v>8</v>
      </c>
      <c r="B11295" s="3">
        <f t="shared" si="361"/>
        <v>40413.979884259257</v>
      </c>
      <c r="C11295" s="1">
        <v>40413</v>
      </c>
      <c r="D11295" s="2">
        <v>0.97988425925925926</v>
      </c>
      <c r="E11295">
        <v>21.68</v>
      </c>
      <c r="F11295">
        <v>145</v>
      </c>
      <c r="G11295">
        <v>9.2100000000000009</v>
      </c>
      <c r="H11295">
        <v>10834</v>
      </c>
      <c r="I11295">
        <v>5.0999999999999996</v>
      </c>
      <c r="J11295">
        <v>93.2</v>
      </c>
      <c r="K11295" s="24">
        <v>101.30434782608695</v>
      </c>
      <c r="L11295">
        <v>8.1999999999999993</v>
      </c>
    </row>
    <row r="11296" spans="1:12" x14ac:dyDescent="0.2">
      <c r="A11296">
        <f t="shared" si="360"/>
        <v>8</v>
      </c>
      <c r="B11296" s="3">
        <f t="shared" si="361"/>
        <v>40414.000717592593</v>
      </c>
      <c r="C11296" s="1">
        <v>40414</v>
      </c>
      <c r="D11296" s="2">
        <v>7.175925925925927E-4</v>
      </c>
      <c r="E11296">
        <v>21.67</v>
      </c>
      <c r="F11296">
        <v>144</v>
      </c>
      <c r="G11296">
        <v>9.2200000000000006</v>
      </c>
      <c r="H11296">
        <v>21043</v>
      </c>
      <c r="I11296">
        <v>10</v>
      </c>
      <c r="J11296">
        <v>94</v>
      </c>
      <c r="K11296" s="24">
        <v>102.17391304347827</v>
      </c>
      <c r="L11296">
        <v>8.27</v>
      </c>
    </row>
    <row r="11297" spans="1:12" x14ac:dyDescent="0.2">
      <c r="A11297">
        <f t="shared" si="360"/>
        <v>8</v>
      </c>
      <c r="B11297" s="3">
        <f t="shared" si="361"/>
        <v>40414.021550925929</v>
      </c>
      <c r="C11297" s="1">
        <v>40414</v>
      </c>
      <c r="D11297" s="2">
        <v>2.1550925925925928E-2</v>
      </c>
      <c r="E11297">
        <v>21.66</v>
      </c>
      <c r="F11297">
        <v>144</v>
      </c>
      <c r="G11297">
        <v>9.2100000000000009</v>
      </c>
      <c r="H11297">
        <v>12997</v>
      </c>
      <c r="I11297">
        <v>6.2</v>
      </c>
      <c r="J11297">
        <v>94.1</v>
      </c>
      <c r="K11297" s="24">
        <v>102.28260869565217</v>
      </c>
      <c r="L11297">
        <v>8.2799999999999994</v>
      </c>
    </row>
    <row r="11298" spans="1:12" x14ac:dyDescent="0.2">
      <c r="A11298">
        <f t="shared" si="360"/>
        <v>8</v>
      </c>
      <c r="B11298" s="3">
        <f t="shared" si="361"/>
        <v>40414.042384259257</v>
      </c>
      <c r="C11298" s="1">
        <v>40414</v>
      </c>
      <c r="D11298" s="2">
        <v>4.238425925925926E-2</v>
      </c>
      <c r="E11298">
        <v>21.65</v>
      </c>
      <c r="F11298">
        <v>143</v>
      </c>
      <c r="G11298">
        <v>9.2200000000000006</v>
      </c>
      <c r="H11298">
        <v>14429</v>
      </c>
      <c r="I11298">
        <v>6.9</v>
      </c>
      <c r="J11298">
        <v>93.5</v>
      </c>
      <c r="K11298" s="24">
        <v>101.63043478260869</v>
      </c>
      <c r="L11298">
        <v>8.23</v>
      </c>
    </row>
    <row r="11299" spans="1:12" x14ac:dyDescent="0.2">
      <c r="A11299">
        <f t="shared" si="360"/>
        <v>8</v>
      </c>
      <c r="B11299" s="3">
        <f t="shared" si="361"/>
        <v>40414.063217592593</v>
      </c>
      <c r="C11299" s="1">
        <v>40414</v>
      </c>
      <c r="D11299" s="2">
        <v>6.3217592592592589E-2</v>
      </c>
      <c r="E11299">
        <v>21.63</v>
      </c>
      <c r="F11299">
        <v>143</v>
      </c>
      <c r="G11299">
        <v>9.1999999999999993</v>
      </c>
      <c r="H11299">
        <v>8291</v>
      </c>
      <c r="I11299">
        <v>3.9</v>
      </c>
      <c r="J11299">
        <v>92.9</v>
      </c>
      <c r="K11299" s="24">
        <v>100.97826086956523</v>
      </c>
      <c r="L11299">
        <v>8.18</v>
      </c>
    </row>
    <row r="11300" spans="1:12" x14ac:dyDescent="0.2">
      <c r="A11300">
        <f t="shared" si="360"/>
        <v>8</v>
      </c>
      <c r="B11300" s="3">
        <f t="shared" si="361"/>
        <v>40414.084050925929</v>
      </c>
      <c r="C11300" s="1">
        <v>40414</v>
      </c>
      <c r="D11300" s="2">
        <v>8.4050925925925932E-2</v>
      </c>
      <c r="E11300">
        <v>21.6</v>
      </c>
      <c r="F11300">
        <v>142</v>
      </c>
      <c r="G11300">
        <v>9.1999999999999993</v>
      </c>
      <c r="H11300">
        <v>10965</v>
      </c>
      <c r="I11300">
        <v>5.2</v>
      </c>
      <c r="J11300">
        <v>93.1</v>
      </c>
      <c r="K11300" s="24">
        <v>101.19565217391305</v>
      </c>
      <c r="L11300">
        <v>8.1999999999999993</v>
      </c>
    </row>
    <row r="11301" spans="1:12" x14ac:dyDescent="0.2">
      <c r="A11301">
        <f t="shared" si="360"/>
        <v>8</v>
      </c>
      <c r="B11301" s="3">
        <f t="shared" si="361"/>
        <v>40414.104895833334</v>
      </c>
      <c r="C11301" s="1">
        <v>40414</v>
      </c>
      <c r="D11301" s="2">
        <v>0.10489583333333334</v>
      </c>
      <c r="E11301">
        <v>21.61</v>
      </c>
      <c r="F11301">
        <v>142</v>
      </c>
      <c r="G11301">
        <v>9.1999999999999993</v>
      </c>
      <c r="H11301">
        <v>12936</v>
      </c>
      <c r="I11301">
        <v>6.1</v>
      </c>
      <c r="J11301">
        <v>93.5</v>
      </c>
      <c r="K11301" s="24">
        <v>101.63043478260869</v>
      </c>
      <c r="L11301">
        <v>8.24</v>
      </c>
    </row>
    <row r="11302" spans="1:12" x14ac:dyDescent="0.2">
      <c r="A11302">
        <f t="shared" si="360"/>
        <v>8</v>
      </c>
      <c r="B11302" s="3">
        <f t="shared" si="361"/>
        <v>40414.125717592593</v>
      </c>
      <c r="C11302" s="1">
        <v>40414</v>
      </c>
      <c r="D11302" s="2">
        <v>0.1257175925925926</v>
      </c>
      <c r="E11302">
        <v>21.59</v>
      </c>
      <c r="F11302">
        <v>141</v>
      </c>
      <c r="G11302">
        <v>9.19</v>
      </c>
      <c r="H11302">
        <v>14968</v>
      </c>
      <c r="I11302">
        <v>7.1</v>
      </c>
      <c r="J11302">
        <v>93.2</v>
      </c>
      <c r="K11302" s="24">
        <v>101.30434782608695</v>
      </c>
      <c r="L11302">
        <v>8.2100000000000009</v>
      </c>
    </row>
    <row r="11303" spans="1:12" x14ac:dyDescent="0.2">
      <c r="A11303">
        <f t="shared" si="360"/>
        <v>8</v>
      </c>
      <c r="B11303" s="3">
        <f t="shared" si="361"/>
        <v>40414.146550925929</v>
      </c>
      <c r="C11303" s="1">
        <v>40414</v>
      </c>
      <c r="D11303" s="2">
        <v>0.14655092592592592</v>
      </c>
      <c r="E11303">
        <v>21.55</v>
      </c>
      <c r="F11303">
        <v>141</v>
      </c>
      <c r="G11303">
        <v>9.16</v>
      </c>
      <c r="H11303">
        <v>9928</v>
      </c>
      <c r="I11303">
        <v>4.7</v>
      </c>
      <c r="J11303">
        <v>91.3</v>
      </c>
      <c r="K11303" s="24">
        <v>99.239130434782609</v>
      </c>
      <c r="L11303">
        <v>8.0500000000000007</v>
      </c>
    </row>
    <row r="11304" spans="1:12" x14ac:dyDescent="0.2">
      <c r="A11304">
        <f t="shared" si="360"/>
        <v>8</v>
      </c>
      <c r="B11304" s="3">
        <f t="shared" si="361"/>
        <v>40414.167384259257</v>
      </c>
      <c r="C11304" s="1">
        <v>40414</v>
      </c>
      <c r="D11304" s="2">
        <v>0.16738425925925926</v>
      </c>
      <c r="E11304">
        <v>21.47</v>
      </c>
      <c r="F11304">
        <v>141</v>
      </c>
      <c r="G11304">
        <v>9.07</v>
      </c>
      <c r="H11304">
        <v>9133</v>
      </c>
      <c r="I11304">
        <v>4.3</v>
      </c>
      <c r="J11304">
        <v>88.2</v>
      </c>
      <c r="K11304" s="24">
        <v>95.869565217391312</v>
      </c>
      <c r="L11304">
        <v>7.79</v>
      </c>
    </row>
    <row r="11305" spans="1:12" x14ac:dyDescent="0.2">
      <c r="A11305">
        <f t="shared" si="360"/>
        <v>8</v>
      </c>
      <c r="B11305" s="3">
        <f t="shared" si="361"/>
        <v>40414.188217592593</v>
      </c>
      <c r="C11305" s="1">
        <v>40414</v>
      </c>
      <c r="D11305" s="2">
        <v>0.1882175925925926</v>
      </c>
      <c r="E11305">
        <v>21.41</v>
      </c>
      <c r="F11305">
        <v>159</v>
      </c>
      <c r="G11305">
        <v>9</v>
      </c>
      <c r="H11305">
        <v>8436</v>
      </c>
      <c r="I11305">
        <v>4</v>
      </c>
      <c r="J11305">
        <v>86.8</v>
      </c>
      <c r="K11305" s="24">
        <v>94.347826086956516</v>
      </c>
      <c r="L11305">
        <v>7.67</v>
      </c>
    </row>
    <row r="11306" spans="1:12" x14ac:dyDescent="0.2">
      <c r="A11306">
        <f t="shared" si="360"/>
        <v>8</v>
      </c>
      <c r="B11306" s="3">
        <f t="shared" si="361"/>
        <v>40414.209050925929</v>
      </c>
      <c r="C11306" s="1">
        <v>40414</v>
      </c>
      <c r="D11306" s="2">
        <v>0.20905092592592592</v>
      </c>
      <c r="E11306">
        <v>21.37</v>
      </c>
      <c r="F11306">
        <v>159</v>
      </c>
      <c r="G11306">
        <v>8.98</v>
      </c>
      <c r="H11306">
        <v>10950</v>
      </c>
      <c r="I11306">
        <v>5.2</v>
      </c>
      <c r="J11306">
        <v>85.6</v>
      </c>
      <c r="K11306" s="24">
        <v>93.043478260869563</v>
      </c>
      <c r="L11306">
        <v>7.57</v>
      </c>
    </row>
    <row r="11307" spans="1:12" x14ac:dyDescent="0.2">
      <c r="A11307">
        <f t="shared" si="360"/>
        <v>8</v>
      </c>
      <c r="B11307" s="3">
        <f t="shared" si="361"/>
        <v>40414.229884259257</v>
      </c>
      <c r="C11307" s="1">
        <v>40414</v>
      </c>
      <c r="D11307" s="2">
        <v>0.22988425925925926</v>
      </c>
      <c r="E11307">
        <v>21.34</v>
      </c>
      <c r="F11307">
        <v>159</v>
      </c>
      <c r="G11307">
        <v>8.93</v>
      </c>
      <c r="H11307">
        <v>9258</v>
      </c>
      <c r="I11307">
        <v>4.4000000000000004</v>
      </c>
      <c r="J11307">
        <v>84.5</v>
      </c>
      <c r="K11307" s="24">
        <v>91.847826086956516</v>
      </c>
      <c r="L11307">
        <v>7.48</v>
      </c>
    </row>
    <row r="11308" spans="1:12" x14ac:dyDescent="0.2">
      <c r="A11308">
        <f t="shared" si="360"/>
        <v>8</v>
      </c>
      <c r="B11308" s="3">
        <f t="shared" si="361"/>
        <v>40414.25072916667</v>
      </c>
      <c r="C11308" s="1">
        <v>40414</v>
      </c>
      <c r="D11308" s="2">
        <v>0.25072916666666667</v>
      </c>
      <c r="E11308">
        <v>21.33</v>
      </c>
      <c r="F11308">
        <v>159</v>
      </c>
      <c r="G11308">
        <v>8.9499999999999993</v>
      </c>
      <c r="H11308">
        <v>7855</v>
      </c>
      <c r="I11308">
        <v>3.7</v>
      </c>
      <c r="J11308">
        <v>84.9</v>
      </c>
      <c r="K11308" s="24">
        <v>92.282608695652186</v>
      </c>
      <c r="L11308">
        <v>7.52</v>
      </c>
    </row>
    <row r="11309" spans="1:12" x14ac:dyDescent="0.2">
      <c r="A11309">
        <f t="shared" si="360"/>
        <v>8</v>
      </c>
      <c r="B11309" s="3">
        <f t="shared" si="361"/>
        <v>40414.271550925929</v>
      </c>
      <c r="C11309" s="1">
        <v>40414</v>
      </c>
      <c r="D11309" s="2">
        <v>0.27155092592592595</v>
      </c>
      <c r="E11309">
        <v>21.3</v>
      </c>
      <c r="F11309">
        <v>159</v>
      </c>
      <c r="G11309">
        <v>8.9600000000000009</v>
      </c>
      <c r="H11309">
        <v>7357</v>
      </c>
      <c r="I11309">
        <v>3.5</v>
      </c>
      <c r="J11309">
        <v>85.5</v>
      </c>
      <c r="K11309" s="24">
        <v>92.934782608695656</v>
      </c>
      <c r="L11309">
        <v>7.58</v>
      </c>
    </row>
    <row r="11310" spans="1:12" x14ac:dyDescent="0.2">
      <c r="A11310">
        <f t="shared" si="360"/>
        <v>8</v>
      </c>
      <c r="B11310" s="3">
        <f t="shared" si="361"/>
        <v>40414.292384259257</v>
      </c>
      <c r="C11310" s="1">
        <v>40414</v>
      </c>
      <c r="D11310" s="2">
        <v>0.29238425925925926</v>
      </c>
      <c r="E11310">
        <v>21.29</v>
      </c>
      <c r="F11310">
        <v>159</v>
      </c>
      <c r="G11310">
        <v>8.9700000000000006</v>
      </c>
      <c r="H11310">
        <v>7256</v>
      </c>
      <c r="I11310">
        <v>3.4</v>
      </c>
      <c r="J11310">
        <v>85.5</v>
      </c>
      <c r="K11310" s="24">
        <v>92.934782608695656</v>
      </c>
      <c r="L11310">
        <v>7.58</v>
      </c>
    </row>
    <row r="11311" spans="1:12" x14ac:dyDescent="0.2">
      <c r="A11311">
        <f t="shared" si="360"/>
        <v>8</v>
      </c>
      <c r="B11311" s="3">
        <f t="shared" si="361"/>
        <v>40414.313217592593</v>
      </c>
      <c r="C11311" s="1">
        <v>40414</v>
      </c>
      <c r="D11311" s="2">
        <v>0.31321759259259258</v>
      </c>
      <c r="E11311">
        <v>21.26</v>
      </c>
      <c r="F11311">
        <v>159</v>
      </c>
      <c r="G11311">
        <v>8.9499999999999993</v>
      </c>
      <c r="H11311">
        <v>8312</v>
      </c>
      <c r="I11311">
        <v>3.9</v>
      </c>
      <c r="J11311">
        <v>84.5</v>
      </c>
      <c r="K11311" s="24">
        <v>91.847826086956516</v>
      </c>
      <c r="L11311">
        <v>7.49</v>
      </c>
    </row>
    <row r="11312" spans="1:12" x14ac:dyDescent="0.2">
      <c r="A11312">
        <f t="shared" si="360"/>
        <v>8</v>
      </c>
      <c r="B11312" s="3">
        <f t="shared" si="361"/>
        <v>40414.334050925929</v>
      </c>
      <c r="C11312" s="1">
        <v>40414</v>
      </c>
      <c r="D11312" s="2">
        <v>0.33405092592592589</v>
      </c>
      <c r="E11312">
        <v>21.23</v>
      </c>
      <c r="F11312">
        <v>159</v>
      </c>
      <c r="G11312">
        <v>8.92</v>
      </c>
      <c r="H11312">
        <v>9095</v>
      </c>
      <c r="I11312">
        <v>4.3</v>
      </c>
      <c r="J11312">
        <v>83.6</v>
      </c>
      <c r="K11312" s="24">
        <v>90.869565217391298</v>
      </c>
      <c r="L11312">
        <v>7.42</v>
      </c>
    </row>
    <row r="11313" spans="1:12" x14ac:dyDescent="0.2">
      <c r="A11313">
        <f t="shared" si="360"/>
        <v>8</v>
      </c>
      <c r="B11313" s="3">
        <f t="shared" si="361"/>
        <v>40414.354895833334</v>
      </c>
      <c r="C11313" s="1">
        <v>40414</v>
      </c>
      <c r="D11313" s="2">
        <v>0.35489583333333335</v>
      </c>
      <c r="E11313">
        <v>21.22</v>
      </c>
      <c r="F11313">
        <v>159</v>
      </c>
      <c r="G11313">
        <v>8.91</v>
      </c>
      <c r="H11313">
        <v>7792</v>
      </c>
      <c r="I11313">
        <v>3.7</v>
      </c>
      <c r="J11313">
        <v>84.4</v>
      </c>
      <c r="K11313" s="24">
        <v>91.739130434782609</v>
      </c>
      <c r="L11313">
        <v>7.49</v>
      </c>
    </row>
    <row r="11314" spans="1:12" x14ac:dyDescent="0.2">
      <c r="A11314">
        <f t="shared" si="360"/>
        <v>8</v>
      </c>
      <c r="B11314" s="3">
        <f t="shared" si="361"/>
        <v>40414.375717592593</v>
      </c>
      <c r="C11314" s="1">
        <v>40414</v>
      </c>
      <c r="D11314" s="2">
        <v>0.37571759259259258</v>
      </c>
      <c r="E11314">
        <v>21.21</v>
      </c>
      <c r="F11314">
        <v>158</v>
      </c>
      <c r="G11314">
        <v>8.89</v>
      </c>
      <c r="H11314">
        <v>6970</v>
      </c>
      <c r="I11314">
        <v>3.3</v>
      </c>
      <c r="J11314">
        <v>83.4</v>
      </c>
      <c r="K11314" s="24">
        <v>90.652173913043484</v>
      </c>
      <c r="L11314">
        <v>7.4</v>
      </c>
    </row>
    <row r="11315" spans="1:12" x14ac:dyDescent="0.2">
      <c r="A11315">
        <f t="shared" si="360"/>
        <v>8</v>
      </c>
      <c r="B11315" s="3">
        <f t="shared" si="361"/>
        <v>40414.396550925929</v>
      </c>
      <c r="C11315" s="1">
        <v>40414</v>
      </c>
      <c r="D11315" s="2">
        <v>0.39655092592592595</v>
      </c>
      <c r="E11315">
        <v>21.21</v>
      </c>
      <c r="F11315">
        <v>158</v>
      </c>
      <c r="G11315">
        <v>8.86</v>
      </c>
      <c r="H11315">
        <v>10307</v>
      </c>
      <c r="I11315">
        <v>4.9000000000000004</v>
      </c>
      <c r="J11315">
        <v>83.4</v>
      </c>
      <c r="K11315" s="24">
        <v>90.652173913043484</v>
      </c>
      <c r="L11315">
        <v>7.41</v>
      </c>
    </row>
    <row r="11316" spans="1:12" x14ac:dyDescent="0.2">
      <c r="A11316">
        <f t="shared" si="360"/>
        <v>8</v>
      </c>
      <c r="B11316" s="3">
        <f t="shared" si="361"/>
        <v>40414.417384259257</v>
      </c>
      <c r="C11316" s="1">
        <v>40414</v>
      </c>
      <c r="D11316" s="2">
        <v>0.4173842592592592</v>
      </c>
      <c r="E11316">
        <v>21.21</v>
      </c>
      <c r="F11316">
        <v>158</v>
      </c>
      <c r="G11316">
        <v>8.83</v>
      </c>
      <c r="H11316">
        <v>10797</v>
      </c>
      <c r="I11316">
        <v>5.0999999999999996</v>
      </c>
      <c r="J11316">
        <v>81.7</v>
      </c>
      <c r="K11316" s="24">
        <v>88.804347826086953</v>
      </c>
      <c r="L11316">
        <v>7.25</v>
      </c>
    </row>
    <row r="11317" spans="1:12" x14ac:dyDescent="0.2">
      <c r="A11317">
        <f t="shared" si="360"/>
        <v>8</v>
      </c>
      <c r="B11317" s="3">
        <f t="shared" si="361"/>
        <v>40414.438217592593</v>
      </c>
      <c r="C11317" s="1">
        <v>40414</v>
      </c>
      <c r="D11317" s="2">
        <v>0.43821759259259263</v>
      </c>
      <c r="E11317">
        <v>21.24</v>
      </c>
      <c r="F11317">
        <v>158</v>
      </c>
      <c r="G11317">
        <v>8.81</v>
      </c>
      <c r="H11317">
        <v>8104</v>
      </c>
      <c r="I11317">
        <v>3.8</v>
      </c>
      <c r="J11317">
        <v>83</v>
      </c>
      <c r="K11317" s="24">
        <v>90.217391304347828</v>
      </c>
      <c r="L11317">
        <v>7.36</v>
      </c>
    </row>
    <row r="11318" spans="1:12" x14ac:dyDescent="0.2">
      <c r="A11318">
        <f t="shared" si="360"/>
        <v>8</v>
      </c>
      <c r="B11318" s="3">
        <f t="shared" si="361"/>
        <v>40414.459050925929</v>
      </c>
      <c r="C11318" s="1">
        <v>40414</v>
      </c>
      <c r="D11318" s="2">
        <v>0.45905092592592589</v>
      </c>
      <c r="E11318">
        <v>21.29</v>
      </c>
      <c r="F11318">
        <v>158</v>
      </c>
      <c r="G11318">
        <v>8.83</v>
      </c>
      <c r="H11318">
        <v>5371</v>
      </c>
      <c r="I11318">
        <v>2.6</v>
      </c>
      <c r="J11318">
        <v>84.1</v>
      </c>
      <c r="K11318" s="24">
        <v>91.41304347826086</v>
      </c>
      <c r="L11318">
        <v>7.45</v>
      </c>
    </row>
    <row r="11319" spans="1:12" x14ac:dyDescent="0.2">
      <c r="A11319">
        <f t="shared" si="360"/>
        <v>8</v>
      </c>
      <c r="B11319" s="3">
        <f t="shared" si="361"/>
        <v>40414.479884259257</v>
      </c>
      <c r="C11319" s="1">
        <v>40414</v>
      </c>
      <c r="D11319" s="2">
        <v>0.47988425925925932</v>
      </c>
      <c r="E11319">
        <v>21.35</v>
      </c>
      <c r="F11319">
        <v>158</v>
      </c>
      <c r="G11319">
        <v>8.8800000000000008</v>
      </c>
      <c r="H11319">
        <v>7634</v>
      </c>
      <c r="I11319">
        <v>3.6</v>
      </c>
      <c r="J11319">
        <v>85.6</v>
      </c>
      <c r="K11319" s="24">
        <v>93.043478260869563</v>
      </c>
      <c r="L11319">
        <v>7.57</v>
      </c>
    </row>
    <row r="11320" spans="1:12" x14ac:dyDescent="0.2">
      <c r="A11320">
        <f t="shared" si="360"/>
        <v>8</v>
      </c>
      <c r="B11320" s="3">
        <f t="shared" si="361"/>
        <v>40414.50072916667</v>
      </c>
      <c r="C11320" s="1">
        <v>40414</v>
      </c>
      <c r="D11320" s="2">
        <v>0.50072916666666667</v>
      </c>
      <c r="E11320">
        <v>21.4</v>
      </c>
      <c r="F11320">
        <v>158</v>
      </c>
      <c r="G11320">
        <v>8.93</v>
      </c>
      <c r="H11320">
        <v>8019</v>
      </c>
      <c r="I11320">
        <v>3.8</v>
      </c>
      <c r="J11320">
        <v>87.3</v>
      </c>
      <c r="K11320" s="24">
        <v>94.891304347826093</v>
      </c>
      <c r="L11320">
        <v>7.72</v>
      </c>
    </row>
    <row r="11321" spans="1:12" x14ac:dyDescent="0.2">
      <c r="A11321">
        <f t="shared" si="360"/>
        <v>8</v>
      </c>
      <c r="B11321" s="3">
        <f t="shared" si="361"/>
        <v>40414.521550925929</v>
      </c>
      <c r="C11321" s="1">
        <v>40414</v>
      </c>
      <c r="D11321" s="2">
        <v>0.521550925925926</v>
      </c>
      <c r="E11321">
        <v>21.42</v>
      </c>
      <c r="F11321">
        <v>157</v>
      </c>
      <c r="G11321">
        <v>8.94</v>
      </c>
      <c r="H11321">
        <v>5921</v>
      </c>
      <c r="I11321">
        <v>2.8</v>
      </c>
      <c r="J11321">
        <v>87.8</v>
      </c>
      <c r="K11321" s="24">
        <v>95.434782608695642</v>
      </c>
      <c r="L11321">
        <v>7.76</v>
      </c>
    </row>
    <row r="11322" spans="1:12" x14ac:dyDescent="0.2">
      <c r="A11322">
        <f t="shared" si="360"/>
        <v>8</v>
      </c>
      <c r="B11322" s="3">
        <f t="shared" si="361"/>
        <v>40414.542384259257</v>
      </c>
      <c r="C11322" s="1">
        <v>40414</v>
      </c>
      <c r="D11322" s="2">
        <v>0.54238425925925926</v>
      </c>
      <c r="E11322">
        <v>21.44</v>
      </c>
      <c r="F11322">
        <v>157</v>
      </c>
      <c r="G11322">
        <v>8.9600000000000009</v>
      </c>
      <c r="H11322">
        <v>5285</v>
      </c>
      <c r="I11322">
        <v>2.5</v>
      </c>
      <c r="J11322">
        <v>88.1</v>
      </c>
      <c r="K11322" s="24">
        <v>95.760869565217391</v>
      </c>
      <c r="L11322">
        <v>7.78</v>
      </c>
    </row>
    <row r="11323" spans="1:12" x14ac:dyDescent="0.2">
      <c r="A11323">
        <f t="shared" si="360"/>
        <v>8</v>
      </c>
      <c r="B11323" s="3">
        <f t="shared" si="361"/>
        <v>40414.56322916667</v>
      </c>
      <c r="C11323" s="1">
        <v>40414</v>
      </c>
      <c r="D11323" s="2">
        <v>0.56322916666666667</v>
      </c>
      <c r="E11323">
        <v>21.44</v>
      </c>
      <c r="F11323">
        <v>157</v>
      </c>
      <c r="G11323">
        <v>8.9600000000000009</v>
      </c>
      <c r="H11323">
        <v>5145</v>
      </c>
      <c r="I11323">
        <v>2.4</v>
      </c>
      <c r="J11323">
        <v>87.2</v>
      </c>
      <c r="K11323" s="24">
        <v>94.782608695652186</v>
      </c>
      <c r="L11323">
        <v>7.71</v>
      </c>
    </row>
    <row r="11324" spans="1:12" x14ac:dyDescent="0.2">
      <c r="A11324">
        <f t="shared" si="360"/>
        <v>8</v>
      </c>
      <c r="B11324" s="3">
        <f t="shared" si="361"/>
        <v>40414.584050925929</v>
      </c>
      <c r="C11324" s="1">
        <v>40414</v>
      </c>
      <c r="D11324" s="2">
        <v>0.58405092592592589</v>
      </c>
      <c r="E11324">
        <v>21.43</v>
      </c>
      <c r="F11324">
        <v>157</v>
      </c>
      <c r="G11324">
        <v>8.9499999999999993</v>
      </c>
      <c r="H11324">
        <v>7159</v>
      </c>
      <c r="I11324">
        <v>3.4</v>
      </c>
      <c r="J11324">
        <v>87.5</v>
      </c>
      <c r="K11324" s="24">
        <v>95.108695652173907</v>
      </c>
      <c r="L11324">
        <v>7.73</v>
      </c>
    </row>
    <row r="11325" spans="1:12" x14ac:dyDescent="0.2">
      <c r="A11325">
        <f t="shared" si="360"/>
        <v>8</v>
      </c>
      <c r="B11325" s="3">
        <f t="shared" si="361"/>
        <v>40414.604884259257</v>
      </c>
      <c r="C11325" s="1">
        <v>40414</v>
      </c>
      <c r="D11325" s="2">
        <v>0.60488425925925926</v>
      </c>
      <c r="E11325">
        <v>21.45</v>
      </c>
      <c r="F11325">
        <v>157</v>
      </c>
      <c r="G11325">
        <v>8.9700000000000006</v>
      </c>
      <c r="H11325">
        <v>4899</v>
      </c>
      <c r="I11325">
        <v>2.2999999999999998</v>
      </c>
      <c r="J11325">
        <v>88</v>
      </c>
      <c r="K11325" s="24">
        <v>95.652173913043484</v>
      </c>
      <c r="L11325">
        <v>7.77</v>
      </c>
    </row>
    <row r="11326" spans="1:12" x14ac:dyDescent="0.2">
      <c r="A11326">
        <f t="shared" si="360"/>
        <v>8</v>
      </c>
      <c r="B11326" s="3">
        <f t="shared" si="361"/>
        <v>40414.625717592593</v>
      </c>
      <c r="C11326" s="1">
        <v>40414</v>
      </c>
      <c r="D11326" s="2">
        <v>0.62571759259259252</v>
      </c>
      <c r="E11326">
        <v>21.47</v>
      </c>
      <c r="F11326">
        <v>157</v>
      </c>
      <c r="G11326">
        <v>8.98</v>
      </c>
      <c r="H11326">
        <v>6259</v>
      </c>
      <c r="I11326">
        <v>3</v>
      </c>
      <c r="J11326">
        <v>88.5</v>
      </c>
      <c r="K11326" s="24">
        <v>96.195652173913047</v>
      </c>
      <c r="L11326">
        <v>7.82</v>
      </c>
    </row>
    <row r="11327" spans="1:12" x14ac:dyDescent="0.2">
      <c r="A11327">
        <f t="shared" ref="A11327:A11390" si="362">MONTH(B11327)</f>
        <v>8</v>
      </c>
      <c r="B11327" s="3">
        <f t="shared" ref="B11327:B11390" si="363">C11327+D11327</f>
        <v>40414.646562499998</v>
      </c>
      <c r="C11327" s="1">
        <v>40414</v>
      </c>
      <c r="D11327" s="2">
        <v>0.64656250000000004</v>
      </c>
      <c r="E11327">
        <v>21.5</v>
      </c>
      <c r="F11327">
        <v>157</v>
      </c>
      <c r="G11327">
        <v>9</v>
      </c>
      <c r="H11327">
        <v>8449</v>
      </c>
      <c r="I11327">
        <v>4</v>
      </c>
      <c r="J11327">
        <v>88.7</v>
      </c>
      <c r="K11327" s="24">
        <v>96.413043478260875</v>
      </c>
      <c r="L11327">
        <v>7.83</v>
      </c>
    </row>
    <row r="11328" spans="1:12" x14ac:dyDescent="0.2">
      <c r="A11328">
        <f t="shared" si="362"/>
        <v>8</v>
      </c>
      <c r="B11328" s="3">
        <f t="shared" si="363"/>
        <v>40414.667395833334</v>
      </c>
      <c r="C11328" s="1">
        <v>40414</v>
      </c>
      <c r="D11328" s="2">
        <v>0.6673958333333333</v>
      </c>
      <c r="E11328">
        <v>21.52</v>
      </c>
      <c r="F11328">
        <v>157</v>
      </c>
      <c r="G11328">
        <v>8.98</v>
      </c>
      <c r="H11328">
        <v>5553</v>
      </c>
      <c r="I11328">
        <v>2.6</v>
      </c>
      <c r="J11328">
        <v>88.4</v>
      </c>
      <c r="K11328" s="24">
        <v>96.08695652173914</v>
      </c>
      <c r="L11328">
        <v>7.8</v>
      </c>
    </row>
    <row r="11329" spans="1:12" x14ac:dyDescent="0.2">
      <c r="A11329">
        <f t="shared" si="362"/>
        <v>8</v>
      </c>
      <c r="B11329" s="3">
        <f t="shared" si="363"/>
        <v>40414.68822916667</v>
      </c>
      <c r="C11329" s="1">
        <v>40414</v>
      </c>
      <c r="D11329" s="2">
        <v>0.68822916666666656</v>
      </c>
      <c r="E11329">
        <v>21.5</v>
      </c>
      <c r="F11329">
        <v>157</v>
      </c>
      <c r="G11329">
        <v>8.9700000000000006</v>
      </c>
      <c r="H11329">
        <v>8029</v>
      </c>
      <c r="I11329">
        <v>3.8</v>
      </c>
      <c r="J11329">
        <v>88.5</v>
      </c>
      <c r="K11329" s="24">
        <v>96.195652173913047</v>
      </c>
      <c r="L11329">
        <v>7.81</v>
      </c>
    </row>
    <row r="11330" spans="1:12" x14ac:dyDescent="0.2">
      <c r="A11330">
        <f t="shared" si="362"/>
        <v>8</v>
      </c>
      <c r="B11330" s="3">
        <f t="shared" si="363"/>
        <v>40414.709050925929</v>
      </c>
      <c r="C11330" s="1">
        <v>40414</v>
      </c>
      <c r="D11330" s="2">
        <v>0.709050925925926</v>
      </c>
      <c r="E11330">
        <v>21.46</v>
      </c>
      <c r="F11330">
        <v>157</v>
      </c>
      <c r="G11330">
        <v>8.9600000000000009</v>
      </c>
      <c r="H11330">
        <v>6055</v>
      </c>
      <c r="I11330">
        <v>2.9</v>
      </c>
      <c r="J11330">
        <v>87.9</v>
      </c>
      <c r="K11330" s="24">
        <v>95.543478260869577</v>
      </c>
      <c r="L11330">
        <v>7.77</v>
      </c>
    </row>
    <row r="11331" spans="1:12" x14ac:dyDescent="0.2">
      <c r="A11331">
        <f t="shared" si="362"/>
        <v>8</v>
      </c>
      <c r="B11331" s="3">
        <f t="shared" si="363"/>
        <v>40414.729884259257</v>
      </c>
      <c r="C11331" s="1">
        <v>40414</v>
      </c>
      <c r="D11331" s="2">
        <v>0.72988425925925926</v>
      </c>
      <c r="E11331">
        <v>21.44</v>
      </c>
      <c r="F11331">
        <v>157</v>
      </c>
      <c r="G11331">
        <v>8.9499999999999993</v>
      </c>
      <c r="H11331">
        <v>5043</v>
      </c>
      <c r="I11331">
        <v>2.4</v>
      </c>
      <c r="J11331">
        <v>86.5</v>
      </c>
      <c r="K11331" s="24">
        <v>94.021739130434781</v>
      </c>
      <c r="L11331">
        <v>7.65</v>
      </c>
    </row>
    <row r="11332" spans="1:12" x14ac:dyDescent="0.2">
      <c r="A11332">
        <f t="shared" si="362"/>
        <v>8</v>
      </c>
      <c r="B11332" s="3">
        <f t="shared" si="363"/>
        <v>40414.750717592593</v>
      </c>
      <c r="C11332" s="1">
        <v>40414</v>
      </c>
      <c r="D11332" s="2">
        <v>0.75071759259259263</v>
      </c>
      <c r="E11332">
        <v>21.41</v>
      </c>
      <c r="F11332">
        <v>157</v>
      </c>
      <c r="G11332">
        <v>8.9600000000000009</v>
      </c>
      <c r="H11332">
        <v>6090</v>
      </c>
      <c r="I11332">
        <v>2.9</v>
      </c>
      <c r="J11332">
        <v>87.1</v>
      </c>
      <c r="K11332" s="24">
        <v>94.673913043478251</v>
      </c>
      <c r="L11332">
        <v>7.7</v>
      </c>
    </row>
    <row r="11333" spans="1:12" x14ac:dyDescent="0.2">
      <c r="A11333">
        <f t="shared" si="362"/>
        <v>8</v>
      </c>
      <c r="B11333" s="3">
        <f t="shared" si="363"/>
        <v>40414.771550925929</v>
      </c>
      <c r="C11333" s="1">
        <v>40414</v>
      </c>
      <c r="D11333" s="2">
        <v>0.771550925925926</v>
      </c>
      <c r="E11333">
        <v>21.38</v>
      </c>
      <c r="F11333">
        <v>157</v>
      </c>
      <c r="G11333">
        <v>8.94</v>
      </c>
      <c r="H11333">
        <v>5136</v>
      </c>
      <c r="I11333">
        <v>2.4</v>
      </c>
      <c r="J11333">
        <v>86.9</v>
      </c>
      <c r="K11333" s="24">
        <v>94.456521739130437</v>
      </c>
      <c r="L11333">
        <v>7.69</v>
      </c>
    </row>
    <row r="11334" spans="1:12" x14ac:dyDescent="0.2">
      <c r="A11334">
        <f t="shared" si="362"/>
        <v>8</v>
      </c>
      <c r="B11334" s="3">
        <f t="shared" si="363"/>
        <v>40414.792384259257</v>
      </c>
      <c r="C11334" s="1">
        <v>40414</v>
      </c>
      <c r="D11334" s="2">
        <v>0.79238425925925926</v>
      </c>
      <c r="E11334">
        <v>21.33</v>
      </c>
      <c r="F11334">
        <v>157</v>
      </c>
      <c r="G11334">
        <v>8.9600000000000009</v>
      </c>
      <c r="H11334">
        <v>4853</v>
      </c>
      <c r="I11334">
        <v>2.2999999999999998</v>
      </c>
      <c r="J11334">
        <v>87.8</v>
      </c>
      <c r="K11334" s="24">
        <v>95.434782608695642</v>
      </c>
      <c r="L11334">
        <v>7.77</v>
      </c>
    </row>
    <row r="11335" spans="1:12" x14ac:dyDescent="0.2">
      <c r="A11335">
        <f t="shared" si="362"/>
        <v>8</v>
      </c>
      <c r="B11335" s="3">
        <f t="shared" si="363"/>
        <v>40414.813217592593</v>
      </c>
      <c r="C11335" s="1">
        <v>40414</v>
      </c>
      <c r="D11335" s="2">
        <v>0.81321759259259263</v>
      </c>
      <c r="E11335">
        <v>21.32</v>
      </c>
      <c r="F11335">
        <v>157</v>
      </c>
      <c r="G11335">
        <v>8.9499999999999993</v>
      </c>
      <c r="H11335">
        <v>7767</v>
      </c>
      <c r="I11335">
        <v>3.7</v>
      </c>
      <c r="J11335">
        <v>87.2</v>
      </c>
      <c r="K11335" s="24">
        <v>94.782608695652186</v>
      </c>
      <c r="L11335">
        <v>7.73</v>
      </c>
    </row>
    <row r="11336" spans="1:12" x14ac:dyDescent="0.2">
      <c r="A11336">
        <f t="shared" si="362"/>
        <v>8</v>
      </c>
      <c r="B11336" s="3">
        <f t="shared" si="363"/>
        <v>40414.834050925929</v>
      </c>
      <c r="C11336" s="1">
        <v>40414</v>
      </c>
      <c r="D11336" s="2">
        <v>0.834050925925926</v>
      </c>
      <c r="E11336">
        <v>21.4</v>
      </c>
      <c r="F11336">
        <v>157</v>
      </c>
      <c r="G11336">
        <v>8.9700000000000006</v>
      </c>
      <c r="H11336">
        <v>11500</v>
      </c>
      <c r="I11336">
        <v>5.5</v>
      </c>
      <c r="J11336">
        <v>87.3</v>
      </c>
      <c r="K11336" s="24">
        <v>94.891304347826093</v>
      </c>
      <c r="L11336">
        <v>7.72</v>
      </c>
    </row>
    <row r="11337" spans="1:12" x14ac:dyDescent="0.2">
      <c r="A11337">
        <f t="shared" si="362"/>
        <v>8</v>
      </c>
      <c r="B11337" s="3">
        <f t="shared" si="363"/>
        <v>40414.854884259257</v>
      </c>
      <c r="C11337" s="1">
        <v>40414</v>
      </c>
      <c r="D11337" s="2">
        <v>0.85488425925925926</v>
      </c>
      <c r="E11337">
        <v>21.43</v>
      </c>
      <c r="F11337">
        <v>157</v>
      </c>
      <c r="G11337">
        <v>8.9499999999999993</v>
      </c>
      <c r="H11337">
        <v>6083</v>
      </c>
      <c r="I11337">
        <v>2.9</v>
      </c>
      <c r="J11337">
        <v>86.3</v>
      </c>
      <c r="K11337" s="24">
        <v>93.804347826086953</v>
      </c>
      <c r="L11337">
        <v>7.63</v>
      </c>
    </row>
    <row r="11338" spans="1:12" x14ac:dyDescent="0.2">
      <c r="A11338">
        <f t="shared" si="362"/>
        <v>8</v>
      </c>
      <c r="B11338" s="3">
        <f t="shared" si="363"/>
        <v>40414.875717592593</v>
      </c>
      <c r="C11338" s="1">
        <v>40414</v>
      </c>
      <c r="D11338" s="2">
        <v>0.87571759259259263</v>
      </c>
      <c r="E11338">
        <v>21.39</v>
      </c>
      <c r="F11338">
        <v>157</v>
      </c>
      <c r="G11338">
        <v>8.91</v>
      </c>
      <c r="H11338">
        <v>5435</v>
      </c>
      <c r="I11338">
        <v>2.6</v>
      </c>
      <c r="J11338">
        <v>85.4</v>
      </c>
      <c r="K11338" s="24">
        <v>92.826086956521749</v>
      </c>
      <c r="L11338">
        <v>7.55</v>
      </c>
    </row>
    <row r="11339" spans="1:12" x14ac:dyDescent="0.2">
      <c r="A11339">
        <f t="shared" si="362"/>
        <v>8</v>
      </c>
      <c r="B11339" s="3">
        <f t="shared" si="363"/>
        <v>40414.896550925929</v>
      </c>
      <c r="C11339" s="1">
        <v>40414</v>
      </c>
      <c r="D11339" s="2">
        <v>0.896550925925926</v>
      </c>
      <c r="E11339">
        <v>21.4</v>
      </c>
      <c r="F11339">
        <v>157</v>
      </c>
      <c r="G11339">
        <v>8.92</v>
      </c>
      <c r="H11339">
        <v>6370</v>
      </c>
      <c r="I11339">
        <v>3</v>
      </c>
      <c r="J11339">
        <v>85.5</v>
      </c>
      <c r="K11339" s="24">
        <v>92.934782608695656</v>
      </c>
      <c r="L11339">
        <v>7.56</v>
      </c>
    </row>
    <row r="11340" spans="1:12" x14ac:dyDescent="0.2">
      <c r="A11340">
        <f t="shared" si="362"/>
        <v>8</v>
      </c>
      <c r="B11340" s="3">
        <f t="shared" si="363"/>
        <v>40414.917384259257</v>
      </c>
      <c r="C11340" s="1">
        <v>40414</v>
      </c>
      <c r="D11340" s="2">
        <v>0.91738425925925926</v>
      </c>
      <c r="E11340">
        <v>21.42</v>
      </c>
      <c r="F11340">
        <v>156</v>
      </c>
      <c r="G11340">
        <v>8.91</v>
      </c>
      <c r="H11340">
        <v>5301</v>
      </c>
      <c r="I11340">
        <v>2.5</v>
      </c>
      <c r="J11340">
        <v>84.9</v>
      </c>
      <c r="K11340" s="24">
        <v>92.282608695652186</v>
      </c>
      <c r="L11340">
        <v>7.5</v>
      </c>
    </row>
    <row r="11341" spans="1:12" x14ac:dyDescent="0.2">
      <c r="A11341">
        <f t="shared" si="362"/>
        <v>8</v>
      </c>
      <c r="B11341" s="3">
        <f t="shared" si="363"/>
        <v>40414.938217592593</v>
      </c>
      <c r="C11341" s="1">
        <v>40414</v>
      </c>
      <c r="D11341" s="2">
        <v>0.93821759259259263</v>
      </c>
      <c r="E11341">
        <v>21.4</v>
      </c>
      <c r="F11341">
        <v>156</v>
      </c>
      <c r="G11341">
        <v>8.89</v>
      </c>
      <c r="H11341">
        <v>5443</v>
      </c>
      <c r="I11341">
        <v>2.6</v>
      </c>
      <c r="J11341">
        <v>84.8</v>
      </c>
      <c r="K11341" s="24">
        <v>92.173913043478265</v>
      </c>
      <c r="L11341">
        <v>7.49</v>
      </c>
    </row>
    <row r="11342" spans="1:12" x14ac:dyDescent="0.2">
      <c r="A11342">
        <f t="shared" si="362"/>
        <v>8</v>
      </c>
      <c r="B11342" s="3">
        <f t="shared" si="363"/>
        <v>40414.959050925929</v>
      </c>
      <c r="C11342" s="1">
        <v>40414</v>
      </c>
      <c r="D11342" s="2">
        <v>0.959050925925926</v>
      </c>
      <c r="E11342">
        <v>21.38</v>
      </c>
      <c r="F11342">
        <v>156</v>
      </c>
      <c r="G11342">
        <v>8.8800000000000008</v>
      </c>
      <c r="H11342">
        <v>6813</v>
      </c>
      <c r="I11342">
        <v>3.2</v>
      </c>
      <c r="J11342">
        <v>84.4</v>
      </c>
      <c r="K11342" s="24">
        <v>91.739130434782609</v>
      </c>
      <c r="L11342">
        <v>7.46</v>
      </c>
    </row>
    <row r="11343" spans="1:12" x14ac:dyDescent="0.2">
      <c r="A11343">
        <f t="shared" si="362"/>
        <v>8</v>
      </c>
      <c r="B11343" s="3">
        <f t="shared" si="363"/>
        <v>40414.979884259257</v>
      </c>
      <c r="C11343" s="1">
        <v>40414</v>
      </c>
      <c r="D11343" s="2">
        <v>0.97988425925925926</v>
      </c>
      <c r="E11343">
        <v>21.36</v>
      </c>
      <c r="F11343">
        <v>156</v>
      </c>
      <c r="G11343">
        <v>8.85</v>
      </c>
      <c r="H11343">
        <v>5037</v>
      </c>
      <c r="I11343">
        <v>2.4</v>
      </c>
      <c r="J11343">
        <v>83.5</v>
      </c>
      <c r="K11343" s="24">
        <v>90.760869565217391</v>
      </c>
      <c r="L11343">
        <v>7.39</v>
      </c>
    </row>
    <row r="11344" spans="1:12" x14ac:dyDescent="0.2">
      <c r="A11344">
        <f t="shared" si="362"/>
        <v>8</v>
      </c>
      <c r="B11344" s="3">
        <f t="shared" si="363"/>
        <v>40415.00072916667</v>
      </c>
      <c r="C11344" s="1">
        <v>40415</v>
      </c>
      <c r="D11344" s="2">
        <v>7.291666666666667E-4</v>
      </c>
      <c r="E11344">
        <v>21.31</v>
      </c>
      <c r="F11344">
        <v>156</v>
      </c>
      <c r="G11344">
        <v>8.82</v>
      </c>
      <c r="H11344">
        <v>4556</v>
      </c>
      <c r="I11344">
        <v>2.2000000000000002</v>
      </c>
      <c r="J11344">
        <v>82.3</v>
      </c>
      <c r="K11344" s="24">
        <v>89.456521739130437</v>
      </c>
      <c r="L11344">
        <v>7.29</v>
      </c>
    </row>
    <row r="11345" spans="1:12" x14ac:dyDescent="0.2">
      <c r="A11345">
        <f t="shared" si="362"/>
        <v>8</v>
      </c>
      <c r="B11345" s="3">
        <f t="shared" si="363"/>
        <v>40415.021550925929</v>
      </c>
      <c r="C11345" s="1">
        <v>40415</v>
      </c>
      <c r="D11345" s="2">
        <v>2.1550925925925928E-2</v>
      </c>
      <c r="E11345">
        <v>21.27</v>
      </c>
      <c r="F11345">
        <v>156</v>
      </c>
      <c r="G11345">
        <v>8.7799999999999994</v>
      </c>
      <c r="H11345">
        <v>4782</v>
      </c>
      <c r="I11345">
        <v>2.2999999999999998</v>
      </c>
      <c r="J11345">
        <v>81.7</v>
      </c>
      <c r="K11345" s="24">
        <v>88.804347826086953</v>
      </c>
      <c r="L11345">
        <v>7.25</v>
      </c>
    </row>
    <row r="11346" spans="1:12" x14ac:dyDescent="0.2">
      <c r="A11346">
        <f t="shared" si="362"/>
        <v>8</v>
      </c>
      <c r="B11346" s="3">
        <f t="shared" si="363"/>
        <v>40415.042384259257</v>
      </c>
      <c r="C11346" s="1">
        <v>40415</v>
      </c>
      <c r="D11346" s="2">
        <v>4.238425925925926E-2</v>
      </c>
      <c r="E11346">
        <v>21.27</v>
      </c>
      <c r="F11346">
        <v>156</v>
      </c>
      <c r="G11346">
        <v>8.7899999999999991</v>
      </c>
      <c r="H11346">
        <v>4658</v>
      </c>
      <c r="I11346">
        <v>2.2000000000000002</v>
      </c>
      <c r="J11346">
        <v>82.4</v>
      </c>
      <c r="K11346" s="24">
        <v>89.565217391304358</v>
      </c>
      <c r="L11346">
        <v>7.3</v>
      </c>
    </row>
    <row r="11347" spans="1:12" x14ac:dyDescent="0.2">
      <c r="A11347">
        <f t="shared" si="362"/>
        <v>8</v>
      </c>
      <c r="B11347" s="3">
        <f t="shared" si="363"/>
        <v>40415.063217592593</v>
      </c>
      <c r="C11347" s="1">
        <v>40415</v>
      </c>
      <c r="D11347" s="2">
        <v>6.3217592592592589E-2</v>
      </c>
      <c r="E11347">
        <v>21.27</v>
      </c>
      <c r="F11347">
        <v>155</v>
      </c>
      <c r="G11347">
        <v>8.82</v>
      </c>
      <c r="H11347">
        <v>4735</v>
      </c>
      <c r="I11347">
        <v>2.2000000000000002</v>
      </c>
      <c r="J11347">
        <v>83.3</v>
      </c>
      <c r="K11347" s="24">
        <v>90.543478260869563</v>
      </c>
      <c r="L11347">
        <v>7.38</v>
      </c>
    </row>
    <row r="11348" spans="1:12" x14ac:dyDescent="0.2">
      <c r="A11348">
        <f t="shared" si="362"/>
        <v>8</v>
      </c>
      <c r="B11348" s="3">
        <f t="shared" si="363"/>
        <v>40415.084050925929</v>
      </c>
      <c r="C11348" s="1">
        <v>40415</v>
      </c>
      <c r="D11348" s="2">
        <v>8.4050925925925932E-2</v>
      </c>
      <c r="E11348">
        <v>21.31</v>
      </c>
      <c r="F11348">
        <v>155</v>
      </c>
      <c r="G11348">
        <v>8.86</v>
      </c>
      <c r="H11348">
        <v>4581</v>
      </c>
      <c r="I11348">
        <v>2.2000000000000002</v>
      </c>
      <c r="J11348">
        <v>84.7</v>
      </c>
      <c r="K11348" s="24">
        <v>92.065217391304358</v>
      </c>
      <c r="L11348">
        <v>7.5</v>
      </c>
    </row>
    <row r="11349" spans="1:12" x14ac:dyDescent="0.2">
      <c r="A11349">
        <f t="shared" si="362"/>
        <v>8</v>
      </c>
      <c r="B11349" s="3">
        <f t="shared" si="363"/>
        <v>40415.104884259257</v>
      </c>
      <c r="C11349" s="1">
        <v>40415</v>
      </c>
      <c r="D11349" s="2">
        <v>0.10488425925925926</v>
      </c>
      <c r="E11349">
        <v>21.36</v>
      </c>
      <c r="F11349">
        <v>160</v>
      </c>
      <c r="G11349">
        <v>8.93</v>
      </c>
      <c r="H11349">
        <v>7006</v>
      </c>
      <c r="I11349">
        <v>3.3</v>
      </c>
      <c r="J11349">
        <v>87</v>
      </c>
      <c r="K11349" s="24">
        <v>94.565217391304344</v>
      </c>
      <c r="L11349">
        <v>7.7</v>
      </c>
    </row>
    <row r="11350" spans="1:12" x14ac:dyDescent="0.2">
      <c r="A11350">
        <f t="shared" si="362"/>
        <v>8</v>
      </c>
      <c r="B11350" s="3">
        <f t="shared" si="363"/>
        <v>40415.125717592593</v>
      </c>
      <c r="C11350" s="1">
        <v>40415</v>
      </c>
      <c r="D11350" s="2">
        <v>0.1257175925925926</v>
      </c>
      <c r="E11350">
        <v>21.36</v>
      </c>
      <c r="F11350">
        <v>154</v>
      </c>
      <c r="G11350">
        <v>8.9600000000000009</v>
      </c>
      <c r="H11350">
        <v>6821</v>
      </c>
      <c r="I11350">
        <v>3.2</v>
      </c>
      <c r="J11350">
        <v>86.5</v>
      </c>
      <c r="K11350" s="24">
        <v>94.021739130434781</v>
      </c>
      <c r="L11350">
        <v>7.65</v>
      </c>
    </row>
    <row r="11351" spans="1:12" x14ac:dyDescent="0.2">
      <c r="A11351">
        <f t="shared" si="362"/>
        <v>8</v>
      </c>
      <c r="B11351" s="3">
        <f t="shared" si="363"/>
        <v>40415.146550925929</v>
      </c>
      <c r="C11351" s="1">
        <v>40415</v>
      </c>
      <c r="D11351" s="2">
        <v>0.14655092592592592</v>
      </c>
      <c r="E11351">
        <v>21.37</v>
      </c>
      <c r="F11351">
        <v>151</v>
      </c>
      <c r="G11351">
        <v>9</v>
      </c>
      <c r="H11351">
        <v>15443</v>
      </c>
      <c r="I11351">
        <v>7.3</v>
      </c>
      <c r="J11351">
        <v>87.7</v>
      </c>
      <c r="K11351" s="24">
        <v>95.326086956521735</v>
      </c>
      <c r="L11351">
        <v>7.76</v>
      </c>
    </row>
    <row r="11352" spans="1:12" x14ac:dyDescent="0.2">
      <c r="A11352">
        <f t="shared" si="362"/>
        <v>8</v>
      </c>
      <c r="B11352" s="3">
        <f t="shared" si="363"/>
        <v>40415.167384259257</v>
      </c>
      <c r="C11352" s="1">
        <v>40415</v>
      </c>
      <c r="D11352" s="2">
        <v>0.16738425925925926</v>
      </c>
      <c r="E11352">
        <v>21.37</v>
      </c>
      <c r="F11352">
        <v>156</v>
      </c>
      <c r="G11352">
        <v>9.01</v>
      </c>
      <c r="H11352">
        <v>8655</v>
      </c>
      <c r="I11352">
        <v>4.0999999999999996</v>
      </c>
      <c r="J11352">
        <v>88.6</v>
      </c>
      <c r="K11352" s="24">
        <v>96.304347826086953</v>
      </c>
      <c r="L11352">
        <v>7.84</v>
      </c>
    </row>
    <row r="11353" spans="1:12" x14ac:dyDescent="0.2">
      <c r="A11353">
        <f t="shared" si="362"/>
        <v>8</v>
      </c>
      <c r="B11353" s="3">
        <f t="shared" si="363"/>
        <v>40415.188217592593</v>
      </c>
      <c r="C11353" s="1">
        <v>40415</v>
      </c>
      <c r="D11353" s="2">
        <v>0.1882175925925926</v>
      </c>
      <c r="E11353">
        <v>21.37</v>
      </c>
      <c r="F11353">
        <v>158</v>
      </c>
      <c r="G11353">
        <v>9.01</v>
      </c>
      <c r="H11353">
        <v>8774</v>
      </c>
      <c r="I11353">
        <v>4.2</v>
      </c>
      <c r="J11353">
        <v>89.5</v>
      </c>
      <c r="K11353" s="24">
        <v>97.282608695652172</v>
      </c>
      <c r="L11353">
        <v>7.92</v>
      </c>
    </row>
    <row r="11354" spans="1:12" x14ac:dyDescent="0.2">
      <c r="A11354">
        <f t="shared" si="362"/>
        <v>8</v>
      </c>
      <c r="B11354" s="3">
        <f t="shared" si="363"/>
        <v>40415.209050925929</v>
      </c>
      <c r="C11354" s="1">
        <v>40415</v>
      </c>
      <c r="D11354" s="2">
        <v>0.20905092592592592</v>
      </c>
      <c r="E11354">
        <v>21.34</v>
      </c>
      <c r="F11354">
        <v>153</v>
      </c>
      <c r="G11354">
        <v>9</v>
      </c>
      <c r="H11354">
        <v>8530</v>
      </c>
      <c r="I11354">
        <v>4.0999999999999996</v>
      </c>
      <c r="J11354">
        <v>88.6</v>
      </c>
      <c r="K11354" s="24">
        <v>96.304347826086953</v>
      </c>
      <c r="L11354">
        <v>7.85</v>
      </c>
    </row>
    <row r="11355" spans="1:12" x14ac:dyDescent="0.2">
      <c r="A11355">
        <f t="shared" si="362"/>
        <v>8</v>
      </c>
      <c r="B11355" s="3">
        <f t="shared" si="363"/>
        <v>40415.229884259257</v>
      </c>
      <c r="C11355" s="1">
        <v>40415</v>
      </c>
      <c r="D11355" s="2">
        <v>0.22988425925925926</v>
      </c>
      <c r="E11355">
        <v>21.32</v>
      </c>
      <c r="F11355">
        <v>153</v>
      </c>
      <c r="G11355">
        <v>8.99</v>
      </c>
      <c r="H11355">
        <v>9467</v>
      </c>
      <c r="I11355">
        <v>4.5</v>
      </c>
      <c r="J11355">
        <v>88.5</v>
      </c>
      <c r="K11355" s="24">
        <v>96.195652173913047</v>
      </c>
      <c r="L11355">
        <v>7.84</v>
      </c>
    </row>
    <row r="11356" spans="1:12" x14ac:dyDescent="0.2">
      <c r="A11356">
        <f t="shared" si="362"/>
        <v>8</v>
      </c>
      <c r="B11356" s="3">
        <f t="shared" si="363"/>
        <v>40415.25072916667</v>
      </c>
      <c r="C11356" s="1">
        <v>40415</v>
      </c>
      <c r="D11356" s="2">
        <v>0.25072916666666667</v>
      </c>
      <c r="E11356">
        <v>21.26</v>
      </c>
      <c r="F11356">
        <v>154</v>
      </c>
      <c r="G11356">
        <v>8.94</v>
      </c>
      <c r="H11356">
        <v>20447</v>
      </c>
      <c r="I11356">
        <v>9.6999999999999993</v>
      </c>
      <c r="J11356">
        <v>86.7</v>
      </c>
      <c r="K11356" s="24">
        <v>94.239130434782609</v>
      </c>
      <c r="L11356">
        <v>7.69</v>
      </c>
    </row>
    <row r="11357" spans="1:12" x14ac:dyDescent="0.2">
      <c r="A11357">
        <f t="shared" si="362"/>
        <v>8</v>
      </c>
      <c r="B11357" s="3">
        <f t="shared" si="363"/>
        <v>40415.271550925929</v>
      </c>
      <c r="C11357" s="1">
        <v>40415</v>
      </c>
      <c r="D11357" s="2">
        <v>0.27155092592592595</v>
      </c>
      <c r="E11357">
        <v>21.22</v>
      </c>
      <c r="F11357">
        <v>147</v>
      </c>
      <c r="G11357">
        <v>8.91</v>
      </c>
      <c r="H11357">
        <v>10262</v>
      </c>
      <c r="I11357">
        <v>4.9000000000000004</v>
      </c>
      <c r="J11357">
        <v>86.6</v>
      </c>
      <c r="K11357" s="24">
        <v>94.130434782608688</v>
      </c>
      <c r="L11357">
        <v>7.68</v>
      </c>
    </row>
    <row r="11358" spans="1:12" x14ac:dyDescent="0.2">
      <c r="A11358">
        <f t="shared" si="362"/>
        <v>8</v>
      </c>
      <c r="B11358" s="3">
        <f t="shared" si="363"/>
        <v>40415.292384259257</v>
      </c>
      <c r="C11358" s="1">
        <v>40415</v>
      </c>
      <c r="D11358" s="2">
        <v>0.29238425925925926</v>
      </c>
      <c r="E11358">
        <v>21.21</v>
      </c>
      <c r="F11358">
        <v>157</v>
      </c>
      <c r="G11358">
        <v>8.92</v>
      </c>
      <c r="H11358">
        <v>7062</v>
      </c>
      <c r="I11358">
        <v>3.4</v>
      </c>
      <c r="J11358">
        <v>86.1</v>
      </c>
      <c r="K11358" s="24">
        <v>93.586956521739125</v>
      </c>
      <c r="L11358">
        <v>7.64</v>
      </c>
    </row>
    <row r="11359" spans="1:12" x14ac:dyDescent="0.2">
      <c r="A11359">
        <f t="shared" si="362"/>
        <v>8</v>
      </c>
      <c r="B11359" s="3">
        <f t="shared" si="363"/>
        <v>40415.313217592593</v>
      </c>
      <c r="C11359" s="1">
        <v>40415</v>
      </c>
      <c r="D11359" s="2">
        <v>0.31321759259259258</v>
      </c>
      <c r="E11359">
        <v>21.21</v>
      </c>
      <c r="F11359">
        <v>161</v>
      </c>
      <c r="G11359">
        <v>8.93</v>
      </c>
      <c r="H11359">
        <v>7515</v>
      </c>
      <c r="I11359">
        <v>3.6</v>
      </c>
      <c r="J11359">
        <v>86.8</v>
      </c>
      <c r="K11359" s="24">
        <v>94.347826086956516</v>
      </c>
      <c r="L11359">
        <v>7.7</v>
      </c>
    </row>
    <row r="11360" spans="1:12" x14ac:dyDescent="0.2">
      <c r="A11360">
        <f t="shared" si="362"/>
        <v>8</v>
      </c>
      <c r="B11360" s="3">
        <f t="shared" si="363"/>
        <v>40415.334050925929</v>
      </c>
      <c r="C11360" s="1">
        <v>40415</v>
      </c>
      <c r="D11360" s="2">
        <v>0.33405092592592589</v>
      </c>
      <c r="E11360">
        <v>21.2</v>
      </c>
      <c r="F11360">
        <v>160</v>
      </c>
      <c r="G11360">
        <v>8.93</v>
      </c>
      <c r="H11360">
        <v>10656</v>
      </c>
      <c r="I11360">
        <v>5.0999999999999996</v>
      </c>
      <c r="J11360">
        <v>87.2</v>
      </c>
      <c r="K11360" s="24">
        <v>94.782608695652186</v>
      </c>
      <c r="L11360">
        <v>7.74</v>
      </c>
    </row>
    <row r="11361" spans="1:12" x14ac:dyDescent="0.2">
      <c r="A11361">
        <f t="shared" si="362"/>
        <v>8</v>
      </c>
      <c r="B11361" s="3">
        <f t="shared" si="363"/>
        <v>40415.354884259257</v>
      </c>
      <c r="C11361" s="1">
        <v>40415</v>
      </c>
      <c r="D11361" s="2">
        <v>0.35488425925925932</v>
      </c>
      <c r="E11361">
        <v>21.17</v>
      </c>
      <c r="F11361">
        <v>161</v>
      </c>
      <c r="G11361">
        <v>8.9</v>
      </c>
      <c r="H11361">
        <v>8440</v>
      </c>
      <c r="I11361">
        <v>4</v>
      </c>
      <c r="J11361">
        <v>86.2</v>
      </c>
      <c r="K11361" s="24">
        <v>93.695652173913047</v>
      </c>
      <c r="L11361">
        <v>7.65</v>
      </c>
    </row>
    <row r="11362" spans="1:12" x14ac:dyDescent="0.2">
      <c r="A11362">
        <f t="shared" si="362"/>
        <v>8</v>
      </c>
      <c r="B11362" s="3">
        <f t="shared" si="363"/>
        <v>40415.375717592593</v>
      </c>
      <c r="C11362" s="1">
        <v>40415</v>
      </c>
      <c r="D11362" s="2">
        <v>0.37571759259259258</v>
      </c>
      <c r="E11362">
        <v>21.18</v>
      </c>
      <c r="F11362">
        <v>160</v>
      </c>
      <c r="G11362">
        <v>8.89</v>
      </c>
      <c r="H11362">
        <v>6744</v>
      </c>
      <c r="I11362">
        <v>3.2</v>
      </c>
      <c r="J11362">
        <v>86.2</v>
      </c>
      <c r="K11362" s="24">
        <v>93.695652173913047</v>
      </c>
      <c r="L11362">
        <v>7.65</v>
      </c>
    </row>
    <row r="11363" spans="1:12" x14ac:dyDescent="0.2">
      <c r="A11363">
        <f t="shared" si="362"/>
        <v>8</v>
      </c>
      <c r="B11363" s="3">
        <f t="shared" si="363"/>
        <v>40415.396562499998</v>
      </c>
      <c r="C11363" s="1">
        <v>40415</v>
      </c>
      <c r="D11363" s="2">
        <v>0.39656249999999998</v>
      </c>
      <c r="E11363">
        <v>21.22</v>
      </c>
      <c r="F11363">
        <v>160</v>
      </c>
      <c r="G11363">
        <v>8.8800000000000008</v>
      </c>
      <c r="H11363">
        <v>8246</v>
      </c>
      <c r="I11363">
        <v>3.9</v>
      </c>
      <c r="J11363">
        <v>86.8</v>
      </c>
      <c r="K11363" s="24">
        <v>94.347826086956516</v>
      </c>
      <c r="L11363">
        <v>7.7</v>
      </c>
    </row>
    <row r="11364" spans="1:12" x14ac:dyDescent="0.2">
      <c r="A11364">
        <f t="shared" si="362"/>
        <v>8</v>
      </c>
      <c r="B11364" s="3">
        <f t="shared" si="363"/>
        <v>40415.417395833334</v>
      </c>
      <c r="C11364" s="1">
        <v>40415</v>
      </c>
      <c r="D11364" s="2">
        <v>0.41739583333333335</v>
      </c>
      <c r="E11364">
        <v>21.24</v>
      </c>
      <c r="F11364">
        <v>160</v>
      </c>
      <c r="G11364">
        <v>8.8800000000000008</v>
      </c>
      <c r="H11364">
        <v>5609</v>
      </c>
      <c r="I11364">
        <v>2.7</v>
      </c>
      <c r="J11364">
        <v>87.3</v>
      </c>
      <c r="K11364" s="24">
        <v>94.891304347826093</v>
      </c>
      <c r="L11364">
        <v>7.74</v>
      </c>
    </row>
    <row r="11365" spans="1:12" x14ac:dyDescent="0.2">
      <c r="A11365">
        <f t="shared" si="362"/>
        <v>8</v>
      </c>
      <c r="B11365" s="3">
        <f t="shared" si="363"/>
        <v>40415.438217592593</v>
      </c>
      <c r="C11365" s="1">
        <v>40415</v>
      </c>
      <c r="D11365" s="2">
        <v>0.43821759259259263</v>
      </c>
      <c r="E11365">
        <v>21.27</v>
      </c>
      <c r="F11365">
        <v>160</v>
      </c>
      <c r="G11365">
        <v>8.89</v>
      </c>
      <c r="H11365">
        <v>6179</v>
      </c>
      <c r="I11365">
        <v>2.9</v>
      </c>
      <c r="J11365">
        <v>87.5</v>
      </c>
      <c r="K11365" s="24">
        <v>95.108695652173907</v>
      </c>
      <c r="L11365">
        <v>7.76</v>
      </c>
    </row>
    <row r="11366" spans="1:12" x14ac:dyDescent="0.2">
      <c r="A11366">
        <f t="shared" si="362"/>
        <v>8</v>
      </c>
      <c r="B11366" s="3">
        <f t="shared" si="363"/>
        <v>40415.459050925929</v>
      </c>
      <c r="C11366" s="1">
        <v>40415</v>
      </c>
      <c r="D11366" s="2">
        <v>0.45905092592592589</v>
      </c>
      <c r="E11366">
        <v>21.29</v>
      </c>
      <c r="F11366">
        <v>160</v>
      </c>
      <c r="G11366">
        <v>8.89</v>
      </c>
      <c r="H11366">
        <v>7041</v>
      </c>
      <c r="I11366">
        <v>3.3</v>
      </c>
      <c r="J11366">
        <v>87.9</v>
      </c>
      <c r="K11366" s="24">
        <v>95.543478260869577</v>
      </c>
      <c r="L11366">
        <v>7.79</v>
      </c>
    </row>
    <row r="11367" spans="1:12" x14ac:dyDescent="0.2">
      <c r="A11367">
        <f t="shared" si="362"/>
        <v>8</v>
      </c>
      <c r="B11367" s="3">
        <f t="shared" si="363"/>
        <v>40415.479884259257</v>
      </c>
      <c r="C11367" s="1">
        <v>40415</v>
      </c>
      <c r="D11367" s="2">
        <v>0.47988425925925932</v>
      </c>
      <c r="E11367">
        <v>21.31</v>
      </c>
      <c r="F11367">
        <v>160</v>
      </c>
      <c r="G11367">
        <v>8.8800000000000008</v>
      </c>
      <c r="H11367">
        <v>6207</v>
      </c>
      <c r="I11367">
        <v>2.9</v>
      </c>
      <c r="J11367">
        <v>87.9</v>
      </c>
      <c r="K11367" s="24">
        <v>95.543478260869577</v>
      </c>
      <c r="L11367">
        <v>7.78</v>
      </c>
    </row>
    <row r="11368" spans="1:12" x14ac:dyDescent="0.2">
      <c r="A11368">
        <f t="shared" si="362"/>
        <v>8</v>
      </c>
      <c r="B11368" s="3">
        <f t="shared" si="363"/>
        <v>40415.50072916667</v>
      </c>
      <c r="C11368" s="1">
        <v>40415</v>
      </c>
      <c r="D11368" s="2">
        <v>0.50072916666666667</v>
      </c>
      <c r="E11368">
        <v>21.34</v>
      </c>
      <c r="F11368">
        <v>160</v>
      </c>
      <c r="G11368">
        <v>8.9</v>
      </c>
      <c r="H11368">
        <v>7230</v>
      </c>
      <c r="I11368">
        <v>3.4</v>
      </c>
      <c r="J11368">
        <v>89.1</v>
      </c>
      <c r="K11368" s="24">
        <v>96.847826086956516</v>
      </c>
      <c r="L11368">
        <v>7.89</v>
      </c>
    </row>
    <row r="11369" spans="1:12" x14ac:dyDescent="0.2">
      <c r="A11369">
        <f t="shared" si="362"/>
        <v>8</v>
      </c>
      <c r="B11369" s="3">
        <f t="shared" si="363"/>
        <v>40415.521550925929</v>
      </c>
      <c r="C11369" s="1">
        <v>40415</v>
      </c>
      <c r="D11369" s="2">
        <v>0.521550925925926</v>
      </c>
      <c r="E11369">
        <v>21.38</v>
      </c>
      <c r="F11369">
        <v>160</v>
      </c>
      <c r="G11369">
        <v>8.92</v>
      </c>
      <c r="H11369">
        <v>5250</v>
      </c>
      <c r="I11369">
        <v>2.5</v>
      </c>
      <c r="J11369">
        <v>89.5</v>
      </c>
      <c r="K11369" s="24">
        <v>97.282608695652172</v>
      </c>
      <c r="L11369">
        <v>7.92</v>
      </c>
    </row>
    <row r="11370" spans="1:12" x14ac:dyDescent="0.2">
      <c r="A11370">
        <f t="shared" si="362"/>
        <v>8</v>
      </c>
      <c r="B11370" s="3">
        <f t="shared" si="363"/>
        <v>40415.542395833334</v>
      </c>
      <c r="C11370" s="1">
        <v>40415</v>
      </c>
      <c r="D11370" s="2">
        <v>0.5423958333333333</v>
      </c>
      <c r="E11370">
        <v>21.4</v>
      </c>
      <c r="F11370">
        <v>160</v>
      </c>
      <c r="G11370">
        <v>8.92</v>
      </c>
      <c r="H11370">
        <v>6057</v>
      </c>
      <c r="I11370">
        <v>2.9</v>
      </c>
      <c r="J11370">
        <v>89.6</v>
      </c>
      <c r="K11370" s="24">
        <v>97.391304347826079</v>
      </c>
      <c r="L11370">
        <v>7.93</v>
      </c>
    </row>
    <row r="11371" spans="1:12" x14ac:dyDescent="0.2">
      <c r="A11371">
        <f t="shared" si="362"/>
        <v>8</v>
      </c>
      <c r="B11371" s="3">
        <f t="shared" si="363"/>
        <v>40415.56322916667</v>
      </c>
      <c r="C11371" s="1">
        <v>40415</v>
      </c>
      <c r="D11371" s="2">
        <v>0.56322916666666667</v>
      </c>
      <c r="E11371">
        <v>21.41</v>
      </c>
      <c r="F11371">
        <v>160</v>
      </c>
      <c r="G11371">
        <v>8.92</v>
      </c>
      <c r="H11371">
        <v>11542</v>
      </c>
      <c r="I11371">
        <v>5.5</v>
      </c>
      <c r="J11371">
        <v>89.4</v>
      </c>
      <c r="K11371" s="24">
        <v>97.173913043478265</v>
      </c>
      <c r="L11371">
        <v>7.9</v>
      </c>
    </row>
    <row r="11372" spans="1:12" x14ac:dyDescent="0.2">
      <c r="A11372">
        <f t="shared" si="362"/>
        <v>8</v>
      </c>
      <c r="B11372" s="3">
        <f t="shared" si="363"/>
        <v>40415.584050925929</v>
      </c>
      <c r="C11372" s="1">
        <v>40415</v>
      </c>
      <c r="D11372" s="2">
        <v>0.58405092592592589</v>
      </c>
      <c r="E11372">
        <v>21.4</v>
      </c>
      <c r="F11372">
        <v>161</v>
      </c>
      <c r="G11372">
        <v>8.9</v>
      </c>
      <c r="H11372">
        <v>6918</v>
      </c>
      <c r="I11372">
        <v>3.3</v>
      </c>
      <c r="J11372">
        <v>89.6</v>
      </c>
      <c r="K11372" s="24">
        <v>97.391304347826079</v>
      </c>
      <c r="L11372">
        <v>7.92</v>
      </c>
    </row>
    <row r="11373" spans="1:12" x14ac:dyDescent="0.2">
      <c r="A11373">
        <f t="shared" si="362"/>
        <v>8</v>
      </c>
      <c r="B11373" s="3">
        <f t="shared" si="363"/>
        <v>40415.604895833334</v>
      </c>
      <c r="C11373" s="1">
        <v>40415</v>
      </c>
      <c r="D11373" s="2">
        <v>0.6048958333333333</v>
      </c>
      <c r="E11373">
        <v>21.39</v>
      </c>
      <c r="F11373">
        <v>161</v>
      </c>
      <c r="G11373">
        <v>8.91</v>
      </c>
      <c r="H11373">
        <v>4739</v>
      </c>
      <c r="I11373">
        <v>2.2000000000000002</v>
      </c>
      <c r="J11373">
        <v>90</v>
      </c>
      <c r="K11373" s="24">
        <v>97.826086956521735</v>
      </c>
      <c r="L11373">
        <v>7.96</v>
      </c>
    </row>
    <row r="11374" spans="1:12" x14ac:dyDescent="0.2">
      <c r="A11374">
        <f t="shared" si="362"/>
        <v>8</v>
      </c>
      <c r="B11374" s="3">
        <f t="shared" si="363"/>
        <v>40415.625717592593</v>
      </c>
      <c r="C11374" s="1">
        <v>40415</v>
      </c>
      <c r="D11374" s="2">
        <v>0.62571759259259252</v>
      </c>
      <c r="E11374">
        <v>21.39</v>
      </c>
      <c r="F11374">
        <v>161</v>
      </c>
      <c r="G11374">
        <v>8.92</v>
      </c>
      <c r="H11374">
        <v>5704</v>
      </c>
      <c r="I11374">
        <v>2.7</v>
      </c>
      <c r="J11374">
        <v>89</v>
      </c>
      <c r="K11374" s="24">
        <v>96.739130434782609</v>
      </c>
      <c r="L11374">
        <v>7.87</v>
      </c>
    </row>
    <row r="11375" spans="1:12" x14ac:dyDescent="0.2">
      <c r="A11375">
        <f t="shared" si="362"/>
        <v>8</v>
      </c>
      <c r="B11375" s="3">
        <f t="shared" si="363"/>
        <v>40415.646550925929</v>
      </c>
      <c r="C11375" s="1">
        <v>40415</v>
      </c>
      <c r="D11375" s="2">
        <v>0.646550925925926</v>
      </c>
      <c r="E11375">
        <v>21.39</v>
      </c>
      <c r="F11375">
        <v>161</v>
      </c>
      <c r="G11375">
        <v>8.92</v>
      </c>
      <c r="H11375">
        <v>5202</v>
      </c>
      <c r="I11375">
        <v>2.5</v>
      </c>
      <c r="J11375">
        <v>88.7</v>
      </c>
      <c r="K11375" s="24">
        <v>96.413043478260875</v>
      </c>
      <c r="L11375">
        <v>7.85</v>
      </c>
    </row>
    <row r="11376" spans="1:12" x14ac:dyDescent="0.2">
      <c r="A11376">
        <f t="shared" si="362"/>
        <v>8</v>
      </c>
      <c r="B11376" s="3">
        <f t="shared" si="363"/>
        <v>40415.667384259257</v>
      </c>
      <c r="C11376" s="1">
        <v>40415</v>
      </c>
      <c r="D11376" s="2">
        <v>0.66738425925925926</v>
      </c>
      <c r="E11376">
        <v>21.35</v>
      </c>
      <c r="F11376">
        <v>161</v>
      </c>
      <c r="G11376">
        <v>8.93</v>
      </c>
      <c r="H11376">
        <v>5529</v>
      </c>
      <c r="I11376">
        <v>2.6</v>
      </c>
      <c r="J11376">
        <v>89.9</v>
      </c>
      <c r="K11376" s="24">
        <v>97.717391304347828</v>
      </c>
      <c r="L11376">
        <v>7.95</v>
      </c>
    </row>
    <row r="11377" spans="1:12" x14ac:dyDescent="0.2">
      <c r="A11377">
        <f t="shared" si="362"/>
        <v>8</v>
      </c>
      <c r="B11377" s="3">
        <f t="shared" si="363"/>
        <v>40415.688217592593</v>
      </c>
      <c r="C11377" s="1">
        <v>40415</v>
      </c>
      <c r="D11377" s="2">
        <v>0.68821759259259263</v>
      </c>
      <c r="E11377">
        <v>21.32</v>
      </c>
      <c r="F11377">
        <v>160</v>
      </c>
      <c r="G11377">
        <v>8.9</v>
      </c>
      <c r="H11377">
        <v>8294</v>
      </c>
      <c r="I11377">
        <v>3.9</v>
      </c>
      <c r="J11377">
        <v>88.6</v>
      </c>
      <c r="K11377" s="24">
        <v>96.304347826086953</v>
      </c>
      <c r="L11377">
        <v>7.85</v>
      </c>
    </row>
    <row r="11378" spans="1:12" x14ac:dyDescent="0.2">
      <c r="A11378">
        <f t="shared" si="362"/>
        <v>8</v>
      </c>
      <c r="B11378" s="3">
        <f t="shared" si="363"/>
        <v>40415.709050925929</v>
      </c>
      <c r="C11378" s="1">
        <v>40415</v>
      </c>
      <c r="D11378" s="2">
        <v>0.709050925925926</v>
      </c>
      <c r="E11378">
        <v>21.26</v>
      </c>
      <c r="F11378">
        <v>161</v>
      </c>
      <c r="G11378">
        <v>8.83</v>
      </c>
      <c r="H11378">
        <v>4487</v>
      </c>
      <c r="I11378">
        <v>2.1</v>
      </c>
      <c r="J11378">
        <v>87</v>
      </c>
      <c r="K11378" s="24">
        <v>94.565217391304344</v>
      </c>
      <c r="L11378">
        <v>7.72</v>
      </c>
    </row>
    <row r="11379" spans="1:12" x14ac:dyDescent="0.2">
      <c r="A11379">
        <f t="shared" si="362"/>
        <v>8</v>
      </c>
      <c r="B11379" s="3">
        <f t="shared" si="363"/>
        <v>40415.729884259257</v>
      </c>
      <c r="C11379" s="1">
        <v>40415</v>
      </c>
      <c r="D11379" s="2">
        <v>0.72988425925925926</v>
      </c>
      <c r="E11379">
        <v>21.22</v>
      </c>
      <c r="F11379">
        <v>161</v>
      </c>
      <c r="G11379">
        <v>8.8000000000000007</v>
      </c>
      <c r="H11379">
        <v>4657</v>
      </c>
      <c r="I11379">
        <v>2.2000000000000002</v>
      </c>
      <c r="J11379">
        <v>85</v>
      </c>
      <c r="K11379" s="24">
        <v>92.391304347826093</v>
      </c>
      <c r="L11379">
        <v>7.54</v>
      </c>
    </row>
    <row r="11380" spans="1:12" x14ac:dyDescent="0.2">
      <c r="A11380">
        <f t="shared" si="362"/>
        <v>8</v>
      </c>
      <c r="B11380" s="3">
        <f t="shared" si="363"/>
        <v>40415.750717592593</v>
      </c>
      <c r="C11380" s="1">
        <v>40415</v>
      </c>
      <c r="D11380" s="2">
        <v>0.75071759259259263</v>
      </c>
      <c r="E11380">
        <v>21.18</v>
      </c>
      <c r="F11380">
        <v>161</v>
      </c>
      <c r="G11380">
        <v>8.75</v>
      </c>
      <c r="H11380">
        <v>3055</v>
      </c>
      <c r="I11380">
        <v>1.4</v>
      </c>
      <c r="J11380">
        <v>83.1</v>
      </c>
      <c r="K11380" s="24">
        <v>90.326086956521735</v>
      </c>
      <c r="L11380">
        <v>7.38</v>
      </c>
    </row>
    <row r="11381" spans="1:12" x14ac:dyDescent="0.2">
      <c r="A11381">
        <f t="shared" si="362"/>
        <v>8</v>
      </c>
      <c r="B11381" s="3">
        <f t="shared" si="363"/>
        <v>40415.771550925929</v>
      </c>
      <c r="C11381" s="1">
        <v>40415</v>
      </c>
      <c r="D11381" s="2">
        <v>0.771550925925926</v>
      </c>
      <c r="E11381">
        <v>21.14</v>
      </c>
      <c r="F11381">
        <v>161</v>
      </c>
      <c r="G11381">
        <v>8.74</v>
      </c>
      <c r="H11381">
        <v>5009</v>
      </c>
      <c r="I11381">
        <v>2.4</v>
      </c>
      <c r="J11381">
        <v>83.3</v>
      </c>
      <c r="K11381" s="24">
        <v>90.543478260869563</v>
      </c>
      <c r="L11381">
        <v>7.4</v>
      </c>
    </row>
    <row r="11382" spans="1:12" x14ac:dyDescent="0.2">
      <c r="A11382">
        <f t="shared" si="362"/>
        <v>8</v>
      </c>
      <c r="B11382" s="3">
        <f t="shared" si="363"/>
        <v>40415.792384259257</v>
      </c>
      <c r="C11382" s="1">
        <v>40415</v>
      </c>
      <c r="D11382" s="2">
        <v>0.79238425925925926</v>
      </c>
      <c r="E11382">
        <v>21.09</v>
      </c>
      <c r="F11382">
        <v>160</v>
      </c>
      <c r="G11382">
        <v>8.73</v>
      </c>
      <c r="H11382">
        <v>4066</v>
      </c>
      <c r="I11382">
        <v>1.9</v>
      </c>
      <c r="J11382">
        <v>82.7</v>
      </c>
      <c r="K11382" s="24">
        <v>89.891304347826093</v>
      </c>
      <c r="L11382">
        <v>7.36</v>
      </c>
    </row>
    <row r="11383" spans="1:12" x14ac:dyDescent="0.2">
      <c r="A11383">
        <f t="shared" si="362"/>
        <v>8</v>
      </c>
      <c r="B11383" s="3">
        <f t="shared" si="363"/>
        <v>40415.81322916667</v>
      </c>
      <c r="C11383" s="1">
        <v>40415</v>
      </c>
      <c r="D11383" s="2">
        <v>0.81322916666666656</v>
      </c>
      <c r="E11383">
        <v>21.07</v>
      </c>
      <c r="F11383">
        <v>160</v>
      </c>
      <c r="G11383">
        <v>8.73</v>
      </c>
      <c r="H11383">
        <v>5561</v>
      </c>
      <c r="I11383">
        <v>2.6</v>
      </c>
      <c r="J11383">
        <v>81.900000000000006</v>
      </c>
      <c r="K11383" s="24">
        <v>89.021739130434781</v>
      </c>
      <c r="L11383">
        <v>7.29</v>
      </c>
    </row>
    <row r="11384" spans="1:12" x14ac:dyDescent="0.2">
      <c r="A11384">
        <f t="shared" si="362"/>
        <v>8</v>
      </c>
      <c r="B11384" s="3">
        <f t="shared" si="363"/>
        <v>40415.834062499998</v>
      </c>
      <c r="C11384" s="1">
        <v>40415</v>
      </c>
      <c r="D11384" s="2">
        <v>0.83406249999999993</v>
      </c>
      <c r="E11384">
        <v>21.05</v>
      </c>
      <c r="F11384">
        <v>160</v>
      </c>
      <c r="G11384">
        <v>8.7100000000000009</v>
      </c>
      <c r="H11384">
        <v>3867</v>
      </c>
      <c r="I11384">
        <v>1.8</v>
      </c>
      <c r="J11384">
        <v>80.7</v>
      </c>
      <c r="K11384" s="24">
        <v>87.717391304347828</v>
      </c>
      <c r="L11384">
        <v>7.19</v>
      </c>
    </row>
    <row r="11385" spans="1:12" x14ac:dyDescent="0.2">
      <c r="A11385">
        <f t="shared" si="362"/>
        <v>8</v>
      </c>
      <c r="B11385" s="3">
        <f t="shared" si="363"/>
        <v>40415.854884259257</v>
      </c>
      <c r="C11385" s="1">
        <v>40415</v>
      </c>
      <c r="D11385" s="2">
        <v>0.85488425925925926</v>
      </c>
      <c r="E11385">
        <v>21.04</v>
      </c>
      <c r="F11385">
        <v>159</v>
      </c>
      <c r="G11385">
        <v>8.69</v>
      </c>
      <c r="H11385">
        <v>3027</v>
      </c>
      <c r="I11385">
        <v>1.4</v>
      </c>
      <c r="J11385">
        <v>81</v>
      </c>
      <c r="K11385" s="24">
        <v>88.043478260869563</v>
      </c>
      <c r="L11385">
        <v>7.21</v>
      </c>
    </row>
    <row r="11386" spans="1:12" x14ac:dyDescent="0.2">
      <c r="A11386">
        <f t="shared" si="362"/>
        <v>8</v>
      </c>
      <c r="B11386" s="3">
        <f t="shared" si="363"/>
        <v>40415.875717592593</v>
      </c>
      <c r="C11386" s="1">
        <v>40415</v>
      </c>
      <c r="D11386" s="2">
        <v>0.87571759259259263</v>
      </c>
      <c r="E11386">
        <v>21.07</v>
      </c>
      <c r="F11386">
        <v>159</v>
      </c>
      <c r="G11386">
        <v>8.74</v>
      </c>
      <c r="H11386">
        <v>4128</v>
      </c>
      <c r="I11386">
        <v>2</v>
      </c>
      <c r="J11386">
        <v>82.1</v>
      </c>
      <c r="K11386" s="24">
        <v>89.239130434782595</v>
      </c>
      <c r="L11386">
        <v>7.31</v>
      </c>
    </row>
    <row r="11387" spans="1:12" x14ac:dyDescent="0.2">
      <c r="A11387">
        <f t="shared" si="362"/>
        <v>8</v>
      </c>
      <c r="B11387" s="3">
        <f t="shared" si="363"/>
        <v>40415.896550925929</v>
      </c>
      <c r="C11387" s="1">
        <v>40415</v>
      </c>
      <c r="D11387" s="2">
        <v>0.896550925925926</v>
      </c>
      <c r="E11387">
        <v>21.12</v>
      </c>
      <c r="F11387">
        <v>159</v>
      </c>
      <c r="G11387">
        <v>8.81</v>
      </c>
      <c r="H11387">
        <v>4339</v>
      </c>
      <c r="I11387">
        <v>2.1</v>
      </c>
      <c r="J11387">
        <v>84.4</v>
      </c>
      <c r="K11387" s="24">
        <v>91.739130434782609</v>
      </c>
      <c r="L11387">
        <v>7.51</v>
      </c>
    </row>
    <row r="11388" spans="1:12" x14ac:dyDescent="0.2">
      <c r="A11388">
        <f t="shared" si="362"/>
        <v>8</v>
      </c>
      <c r="B11388" s="3">
        <f t="shared" si="363"/>
        <v>40415.917384259257</v>
      </c>
      <c r="C11388" s="1">
        <v>40415</v>
      </c>
      <c r="D11388" s="2">
        <v>0.91738425925925926</v>
      </c>
      <c r="E11388">
        <v>21.16</v>
      </c>
      <c r="F11388">
        <v>159</v>
      </c>
      <c r="G11388">
        <v>8.84</v>
      </c>
      <c r="H11388">
        <v>5647</v>
      </c>
      <c r="I11388">
        <v>2.7</v>
      </c>
      <c r="J11388">
        <v>85.3</v>
      </c>
      <c r="K11388" s="24">
        <v>92.717391304347814</v>
      </c>
      <c r="L11388">
        <v>7.57</v>
      </c>
    </row>
    <row r="11389" spans="1:12" x14ac:dyDescent="0.2">
      <c r="A11389">
        <f t="shared" si="362"/>
        <v>8</v>
      </c>
      <c r="B11389" s="3">
        <f t="shared" si="363"/>
        <v>40415.938217592593</v>
      </c>
      <c r="C11389" s="1">
        <v>40415</v>
      </c>
      <c r="D11389" s="2">
        <v>0.93821759259259263</v>
      </c>
      <c r="E11389">
        <v>21.19</v>
      </c>
      <c r="F11389">
        <v>159</v>
      </c>
      <c r="G11389">
        <v>8.85</v>
      </c>
      <c r="H11389">
        <v>5815</v>
      </c>
      <c r="I11389">
        <v>2.8</v>
      </c>
      <c r="J11389">
        <v>85.5</v>
      </c>
      <c r="K11389" s="24">
        <v>92.934782608695656</v>
      </c>
      <c r="L11389">
        <v>7.59</v>
      </c>
    </row>
    <row r="11390" spans="1:12" x14ac:dyDescent="0.2">
      <c r="A11390">
        <f t="shared" si="362"/>
        <v>8</v>
      </c>
      <c r="B11390" s="3">
        <f t="shared" si="363"/>
        <v>40415.959050925929</v>
      </c>
      <c r="C11390" s="1">
        <v>40415</v>
      </c>
      <c r="D11390" s="2">
        <v>0.959050925925926</v>
      </c>
      <c r="E11390">
        <v>21.18</v>
      </c>
      <c r="F11390">
        <v>159</v>
      </c>
      <c r="G11390">
        <v>8.8000000000000007</v>
      </c>
      <c r="H11390">
        <v>7025</v>
      </c>
      <c r="I11390">
        <v>3.3</v>
      </c>
      <c r="J11390">
        <v>83.4</v>
      </c>
      <c r="K11390" s="24">
        <v>90.652173913043484</v>
      </c>
      <c r="L11390">
        <v>7.41</v>
      </c>
    </row>
    <row r="11391" spans="1:12" x14ac:dyDescent="0.2">
      <c r="A11391">
        <f t="shared" ref="A11391:A11454" si="364">MONTH(B11391)</f>
        <v>8</v>
      </c>
      <c r="B11391" s="3">
        <f t="shared" ref="B11391:B11454" si="365">C11391+D11391</f>
        <v>40415.979884259257</v>
      </c>
      <c r="C11391" s="1">
        <v>40415</v>
      </c>
      <c r="D11391" s="2">
        <v>0.97988425925925926</v>
      </c>
      <c r="E11391">
        <v>21.18</v>
      </c>
      <c r="F11391">
        <v>159</v>
      </c>
      <c r="G11391">
        <v>8.7799999999999994</v>
      </c>
      <c r="H11391">
        <v>8172</v>
      </c>
      <c r="I11391">
        <v>3.9</v>
      </c>
      <c r="J11391">
        <v>83.2</v>
      </c>
      <c r="K11391" s="24">
        <v>90.434782608695656</v>
      </c>
      <c r="L11391">
        <v>7.39</v>
      </c>
    </row>
    <row r="11392" spans="1:12" x14ac:dyDescent="0.2">
      <c r="A11392">
        <f t="shared" si="364"/>
        <v>8</v>
      </c>
      <c r="B11392" s="3">
        <f t="shared" si="365"/>
        <v>40416.000717592593</v>
      </c>
      <c r="C11392" s="1">
        <v>40416</v>
      </c>
      <c r="D11392" s="2">
        <v>7.175925925925927E-4</v>
      </c>
      <c r="E11392">
        <v>21.16</v>
      </c>
      <c r="F11392">
        <v>159</v>
      </c>
      <c r="G11392">
        <v>8.75</v>
      </c>
      <c r="H11392">
        <v>5945</v>
      </c>
      <c r="I11392">
        <v>2.8</v>
      </c>
      <c r="J11392">
        <v>81.8</v>
      </c>
      <c r="K11392" s="24">
        <v>88.91304347826086</v>
      </c>
      <c r="L11392">
        <v>7.27</v>
      </c>
    </row>
    <row r="11393" spans="1:12" x14ac:dyDescent="0.2">
      <c r="A11393">
        <f t="shared" si="364"/>
        <v>8</v>
      </c>
      <c r="B11393" s="3">
        <f t="shared" si="365"/>
        <v>40416.021550925929</v>
      </c>
      <c r="C11393" s="1">
        <v>40416</v>
      </c>
      <c r="D11393" s="2">
        <v>2.1550925925925928E-2</v>
      </c>
      <c r="E11393">
        <v>21.18</v>
      </c>
      <c r="F11393">
        <v>159</v>
      </c>
      <c r="G11393">
        <v>8.7799999999999994</v>
      </c>
      <c r="H11393">
        <v>5813</v>
      </c>
      <c r="I11393">
        <v>2.8</v>
      </c>
      <c r="J11393">
        <v>83.4</v>
      </c>
      <c r="K11393" s="24">
        <v>90.652173913043484</v>
      </c>
      <c r="L11393">
        <v>7.41</v>
      </c>
    </row>
    <row r="11394" spans="1:12" x14ac:dyDescent="0.2">
      <c r="A11394">
        <f t="shared" si="364"/>
        <v>8</v>
      </c>
      <c r="B11394" s="3">
        <f t="shared" si="365"/>
        <v>40416.042384259257</v>
      </c>
      <c r="C11394" s="1">
        <v>40416</v>
      </c>
      <c r="D11394" s="2">
        <v>4.238425925925926E-2</v>
      </c>
      <c r="E11394">
        <v>21.14</v>
      </c>
      <c r="F11394">
        <v>159</v>
      </c>
      <c r="G11394">
        <v>8.76</v>
      </c>
      <c r="H11394">
        <v>5301</v>
      </c>
      <c r="I11394">
        <v>2.5</v>
      </c>
      <c r="J11394">
        <v>83.3</v>
      </c>
      <c r="K11394" s="24">
        <v>90.543478260869563</v>
      </c>
      <c r="L11394">
        <v>7.4</v>
      </c>
    </row>
    <row r="11395" spans="1:12" x14ac:dyDescent="0.2">
      <c r="A11395">
        <f t="shared" si="364"/>
        <v>8</v>
      </c>
      <c r="B11395" s="3">
        <f t="shared" si="365"/>
        <v>40416.063217592593</v>
      </c>
      <c r="C11395" s="1">
        <v>40416</v>
      </c>
      <c r="D11395" s="2">
        <v>6.3217592592592589E-2</v>
      </c>
      <c r="E11395">
        <v>21.13</v>
      </c>
      <c r="F11395">
        <v>159</v>
      </c>
      <c r="G11395">
        <v>8.76</v>
      </c>
      <c r="H11395">
        <v>4578</v>
      </c>
      <c r="I11395">
        <v>2.2000000000000002</v>
      </c>
      <c r="J11395">
        <v>83.1</v>
      </c>
      <c r="K11395" s="24">
        <v>90.326086956521735</v>
      </c>
      <c r="L11395">
        <v>7.38</v>
      </c>
    </row>
    <row r="11396" spans="1:12" x14ac:dyDescent="0.2">
      <c r="A11396">
        <f t="shared" si="364"/>
        <v>8</v>
      </c>
      <c r="B11396" s="3">
        <f t="shared" si="365"/>
        <v>40416.084050925929</v>
      </c>
      <c r="C11396" s="1">
        <v>40416</v>
      </c>
      <c r="D11396" s="2">
        <v>8.4050925925925932E-2</v>
      </c>
      <c r="E11396">
        <v>21.11</v>
      </c>
      <c r="F11396">
        <v>159</v>
      </c>
      <c r="G11396">
        <v>8.75</v>
      </c>
      <c r="H11396">
        <v>6068</v>
      </c>
      <c r="I11396">
        <v>2.9</v>
      </c>
      <c r="J11396">
        <v>83.2</v>
      </c>
      <c r="K11396" s="24">
        <v>90.434782608695656</v>
      </c>
      <c r="L11396">
        <v>7.4</v>
      </c>
    </row>
    <row r="11397" spans="1:12" x14ac:dyDescent="0.2">
      <c r="A11397">
        <f t="shared" si="364"/>
        <v>8</v>
      </c>
      <c r="B11397" s="3">
        <f t="shared" si="365"/>
        <v>40416.104884259257</v>
      </c>
      <c r="C11397" s="1">
        <v>40416</v>
      </c>
      <c r="D11397" s="2">
        <v>0.10488425925925926</v>
      </c>
      <c r="E11397">
        <v>21.1</v>
      </c>
      <c r="F11397">
        <v>159</v>
      </c>
      <c r="G11397">
        <v>8.74</v>
      </c>
      <c r="H11397">
        <v>6267</v>
      </c>
      <c r="I11397">
        <v>3</v>
      </c>
      <c r="J11397">
        <v>82.9</v>
      </c>
      <c r="K11397" s="24">
        <v>90.108695652173921</v>
      </c>
      <c r="L11397">
        <v>7.37</v>
      </c>
    </row>
    <row r="11398" spans="1:12" x14ac:dyDescent="0.2">
      <c r="A11398">
        <f t="shared" si="364"/>
        <v>8</v>
      </c>
      <c r="B11398" s="3">
        <f t="shared" si="365"/>
        <v>40416.125717592593</v>
      </c>
      <c r="C11398" s="1">
        <v>40416</v>
      </c>
      <c r="D11398" s="2">
        <v>0.1257175925925926</v>
      </c>
      <c r="E11398">
        <v>21.11</v>
      </c>
      <c r="F11398">
        <v>158</v>
      </c>
      <c r="G11398">
        <v>8.76</v>
      </c>
      <c r="H11398">
        <v>8029</v>
      </c>
      <c r="I11398">
        <v>3.8</v>
      </c>
      <c r="J11398">
        <v>82.5</v>
      </c>
      <c r="K11398" s="24">
        <v>89.673913043478265</v>
      </c>
      <c r="L11398">
        <v>7.34</v>
      </c>
    </row>
    <row r="11399" spans="1:12" x14ac:dyDescent="0.2">
      <c r="A11399">
        <f t="shared" si="364"/>
        <v>8</v>
      </c>
      <c r="B11399" s="3">
        <f t="shared" si="365"/>
        <v>40416.146550925929</v>
      </c>
      <c r="C11399" s="1">
        <v>40416</v>
      </c>
      <c r="D11399" s="2">
        <v>0.14655092592592592</v>
      </c>
      <c r="E11399">
        <v>21.11</v>
      </c>
      <c r="F11399">
        <v>158</v>
      </c>
      <c r="G11399">
        <v>8.77</v>
      </c>
      <c r="H11399">
        <v>6654</v>
      </c>
      <c r="I11399">
        <v>3.2</v>
      </c>
      <c r="J11399">
        <v>82.8</v>
      </c>
      <c r="K11399" s="24">
        <v>90</v>
      </c>
      <c r="L11399">
        <v>7.36</v>
      </c>
    </row>
    <row r="11400" spans="1:12" x14ac:dyDescent="0.2">
      <c r="A11400">
        <f t="shared" si="364"/>
        <v>8</v>
      </c>
      <c r="B11400" s="3">
        <f t="shared" si="365"/>
        <v>40416.167384259257</v>
      </c>
      <c r="C11400" s="1">
        <v>40416</v>
      </c>
      <c r="D11400" s="2">
        <v>0.16738425925925926</v>
      </c>
      <c r="E11400">
        <v>21.17</v>
      </c>
      <c r="F11400">
        <v>158</v>
      </c>
      <c r="G11400">
        <v>8.85</v>
      </c>
      <c r="H11400">
        <v>7316</v>
      </c>
      <c r="I11400">
        <v>3.5</v>
      </c>
      <c r="J11400">
        <v>86</v>
      </c>
      <c r="K11400" s="24">
        <v>93.478260869565219</v>
      </c>
      <c r="L11400">
        <v>7.64</v>
      </c>
    </row>
    <row r="11401" spans="1:12" x14ac:dyDescent="0.2">
      <c r="A11401">
        <f t="shared" si="364"/>
        <v>8</v>
      </c>
      <c r="B11401" s="3">
        <f t="shared" si="365"/>
        <v>40416.188217592593</v>
      </c>
      <c r="C11401" s="1">
        <v>40416</v>
      </c>
      <c r="D11401" s="2">
        <v>0.1882175925925926</v>
      </c>
      <c r="E11401">
        <v>21.19</v>
      </c>
      <c r="F11401">
        <v>158</v>
      </c>
      <c r="G11401">
        <v>8.89</v>
      </c>
      <c r="H11401">
        <v>6945</v>
      </c>
      <c r="I11401">
        <v>3.3</v>
      </c>
      <c r="J11401">
        <v>87.4</v>
      </c>
      <c r="K11401" s="24">
        <v>95</v>
      </c>
      <c r="L11401">
        <v>7.76</v>
      </c>
    </row>
    <row r="11402" spans="1:12" x14ac:dyDescent="0.2">
      <c r="A11402">
        <f t="shared" si="364"/>
        <v>8</v>
      </c>
      <c r="B11402" s="3">
        <f t="shared" si="365"/>
        <v>40416.209062499998</v>
      </c>
      <c r="C11402" s="1">
        <v>40416</v>
      </c>
      <c r="D11402" s="2">
        <v>0.20906250000000001</v>
      </c>
      <c r="E11402">
        <v>21.23</v>
      </c>
      <c r="F11402">
        <v>158</v>
      </c>
      <c r="G11402">
        <v>8.9499999999999993</v>
      </c>
      <c r="H11402">
        <v>8998</v>
      </c>
      <c r="I11402">
        <v>4.3</v>
      </c>
      <c r="J11402">
        <v>89.4</v>
      </c>
      <c r="K11402" s="24">
        <v>97.173913043478265</v>
      </c>
      <c r="L11402">
        <v>7.93</v>
      </c>
    </row>
    <row r="11403" spans="1:12" x14ac:dyDescent="0.2">
      <c r="A11403">
        <f t="shared" si="364"/>
        <v>8</v>
      </c>
      <c r="B11403" s="3">
        <f t="shared" si="365"/>
        <v>40416.229884259257</v>
      </c>
      <c r="C11403" s="1">
        <v>40416</v>
      </c>
      <c r="D11403" s="2">
        <v>0.22988425925925926</v>
      </c>
      <c r="E11403">
        <v>21.25</v>
      </c>
      <c r="F11403">
        <v>158</v>
      </c>
      <c r="G11403">
        <v>8.9600000000000009</v>
      </c>
      <c r="H11403">
        <v>10725</v>
      </c>
      <c r="I11403">
        <v>5.0999999999999996</v>
      </c>
      <c r="J11403">
        <v>90.2</v>
      </c>
      <c r="K11403" s="24">
        <v>98.043478260869563</v>
      </c>
      <c r="L11403">
        <v>8</v>
      </c>
    </row>
    <row r="11404" spans="1:12" x14ac:dyDescent="0.2">
      <c r="A11404">
        <f t="shared" si="364"/>
        <v>8</v>
      </c>
      <c r="B11404" s="3">
        <f t="shared" si="365"/>
        <v>40416.25072916667</v>
      </c>
      <c r="C11404" s="1">
        <v>40416</v>
      </c>
      <c r="D11404" s="2">
        <v>0.25072916666666667</v>
      </c>
      <c r="E11404">
        <v>21.23</v>
      </c>
      <c r="F11404">
        <v>158</v>
      </c>
      <c r="G11404">
        <v>8.98</v>
      </c>
      <c r="H11404">
        <v>9024</v>
      </c>
      <c r="I11404">
        <v>4.3</v>
      </c>
      <c r="J11404">
        <v>90.3</v>
      </c>
      <c r="K11404" s="24">
        <v>98.15217391304347</v>
      </c>
      <c r="L11404">
        <v>8.01</v>
      </c>
    </row>
    <row r="11405" spans="1:12" x14ac:dyDescent="0.2">
      <c r="A11405">
        <f t="shared" si="364"/>
        <v>8</v>
      </c>
      <c r="B11405" s="3">
        <f t="shared" si="365"/>
        <v>40416.271550925929</v>
      </c>
      <c r="C11405" s="1">
        <v>40416</v>
      </c>
      <c r="D11405" s="2">
        <v>0.27155092592592595</v>
      </c>
      <c r="E11405">
        <v>21.2</v>
      </c>
      <c r="F11405">
        <v>158</v>
      </c>
      <c r="G11405">
        <v>8.99</v>
      </c>
      <c r="H11405">
        <v>11213</v>
      </c>
      <c r="I11405">
        <v>5.3</v>
      </c>
      <c r="J11405">
        <v>89.9</v>
      </c>
      <c r="K11405" s="24">
        <v>97.717391304347828</v>
      </c>
      <c r="L11405">
        <v>7.98</v>
      </c>
    </row>
    <row r="11406" spans="1:12" x14ac:dyDescent="0.2">
      <c r="A11406">
        <f t="shared" si="364"/>
        <v>8</v>
      </c>
      <c r="B11406" s="3">
        <f t="shared" si="365"/>
        <v>40416.292395833334</v>
      </c>
      <c r="C11406" s="1">
        <v>40416</v>
      </c>
      <c r="D11406" s="2">
        <v>0.29239583333333335</v>
      </c>
      <c r="E11406">
        <v>21.22</v>
      </c>
      <c r="F11406">
        <v>158</v>
      </c>
      <c r="G11406">
        <v>9</v>
      </c>
      <c r="H11406">
        <v>11649</v>
      </c>
      <c r="I11406">
        <v>5.5</v>
      </c>
      <c r="J11406">
        <v>89.7</v>
      </c>
      <c r="K11406" s="24">
        <v>97.5</v>
      </c>
      <c r="L11406">
        <v>7.96</v>
      </c>
    </row>
    <row r="11407" spans="1:12" x14ac:dyDescent="0.2">
      <c r="A11407">
        <f t="shared" si="364"/>
        <v>8</v>
      </c>
      <c r="B11407" s="3">
        <f t="shared" si="365"/>
        <v>40416.313217592593</v>
      </c>
      <c r="C11407" s="1">
        <v>40416</v>
      </c>
      <c r="D11407" s="2">
        <v>0.31321759259259258</v>
      </c>
      <c r="E11407">
        <v>21.2</v>
      </c>
      <c r="F11407">
        <v>158</v>
      </c>
      <c r="G11407">
        <v>8.9700000000000006</v>
      </c>
      <c r="H11407">
        <v>12965</v>
      </c>
      <c r="I11407">
        <v>6.2</v>
      </c>
      <c r="J11407">
        <v>88.8</v>
      </c>
      <c r="K11407" s="24">
        <v>96.521739130434781</v>
      </c>
      <c r="L11407">
        <v>7.88</v>
      </c>
    </row>
    <row r="11408" spans="1:12" x14ac:dyDescent="0.2">
      <c r="A11408">
        <f t="shared" si="364"/>
        <v>8</v>
      </c>
      <c r="B11408" s="3">
        <f t="shared" si="365"/>
        <v>40416.334050925929</v>
      </c>
      <c r="C11408" s="1">
        <v>40416</v>
      </c>
      <c r="D11408" s="2">
        <v>0.33405092592592589</v>
      </c>
      <c r="E11408">
        <v>21.19</v>
      </c>
      <c r="F11408">
        <v>158</v>
      </c>
      <c r="G11408">
        <v>8.9600000000000009</v>
      </c>
      <c r="H11408">
        <v>10356</v>
      </c>
      <c r="I11408">
        <v>4.9000000000000004</v>
      </c>
      <c r="J11408">
        <v>87.7</v>
      </c>
      <c r="K11408" s="24">
        <v>95.326086956521735</v>
      </c>
      <c r="L11408">
        <v>7.79</v>
      </c>
    </row>
    <row r="11409" spans="1:12" x14ac:dyDescent="0.2">
      <c r="A11409">
        <f t="shared" si="364"/>
        <v>8</v>
      </c>
      <c r="B11409" s="3">
        <f t="shared" si="365"/>
        <v>40416.354895833334</v>
      </c>
      <c r="C11409" s="1">
        <v>40416</v>
      </c>
      <c r="D11409" s="2">
        <v>0.35489583333333335</v>
      </c>
      <c r="E11409">
        <v>21.19</v>
      </c>
      <c r="F11409">
        <v>158</v>
      </c>
      <c r="G11409">
        <v>8.92</v>
      </c>
      <c r="H11409">
        <v>7812</v>
      </c>
      <c r="I11409">
        <v>3.7</v>
      </c>
      <c r="J11409">
        <v>86.3</v>
      </c>
      <c r="K11409" s="24">
        <v>93.804347826086953</v>
      </c>
      <c r="L11409">
        <v>7.66</v>
      </c>
    </row>
    <row r="11410" spans="1:12" x14ac:dyDescent="0.2">
      <c r="A11410">
        <f t="shared" si="364"/>
        <v>8</v>
      </c>
      <c r="B11410" s="3">
        <f t="shared" si="365"/>
        <v>40416.375717592593</v>
      </c>
      <c r="C11410" s="1">
        <v>40416</v>
      </c>
      <c r="D11410" s="2">
        <v>0.37571759259259258</v>
      </c>
      <c r="E11410">
        <v>21.22</v>
      </c>
      <c r="F11410">
        <v>158</v>
      </c>
      <c r="G11410">
        <v>8.91</v>
      </c>
      <c r="H11410">
        <v>10252</v>
      </c>
      <c r="I11410">
        <v>4.9000000000000004</v>
      </c>
      <c r="J11410">
        <v>85.8</v>
      </c>
      <c r="K11410" s="24">
        <v>93.260869565217391</v>
      </c>
      <c r="L11410">
        <v>7.61</v>
      </c>
    </row>
    <row r="11411" spans="1:12" x14ac:dyDescent="0.2">
      <c r="A11411">
        <f t="shared" si="364"/>
        <v>8</v>
      </c>
      <c r="B11411" s="3">
        <f t="shared" si="365"/>
        <v>40416.396562499998</v>
      </c>
      <c r="C11411" s="1">
        <v>40416</v>
      </c>
      <c r="D11411" s="2">
        <v>0.39656249999999998</v>
      </c>
      <c r="E11411">
        <v>21.25</v>
      </c>
      <c r="F11411">
        <v>158</v>
      </c>
      <c r="G11411">
        <v>8.93</v>
      </c>
      <c r="H11411">
        <v>9932</v>
      </c>
      <c r="I11411">
        <v>4.7</v>
      </c>
      <c r="J11411">
        <v>86.4</v>
      </c>
      <c r="K11411" s="24">
        <v>93.913043478260875</v>
      </c>
      <c r="L11411">
        <v>7.66</v>
      </c>
    </row>
    <row r="11412" spans="1:12" x14ac:dyDescent="0.2">
      <c r="A11412">
        <f t="shared" si="364"/>
        <v>8</v>
      </c>
      <c r="B11412" s="3">
        <f t="shared" si="365"/>
        <v>40416.417395833334</v>
      </c>
      <c r="C11412" s="1">
        <v>40416</v>
      </c>
      <c r="D11412" s="2">
        <v>0.41739583333333335</v>
      </c>
      <c r="E11412">
        <v>21.3</v>
      </c>
      <c r="F11412">
        <v>158</v>
      </c>
      <c r="G11412">
        <v>8.9499999999999993</v>
      </c>
      <c r="H11412">
        <v>10457</v>
      </c>
      <c r="I11412">
        <v>5</v>
      </c>
      <c r="J11412">
        <v>88.4</v>
      </c>
      <c r="K11412" s="24">
        <v>96.08695652173914</v>
      </c>
      <c r="L11412">
        <v>7.83</v>
      </c>
    </row>
    <row r="11413" spans="1:12" x14ac:dyDescent="0.2">
      <c r="A11413">
        <f t="shared" si="364"/>
        <v>8</v>
      </c>
      <c r="B11413" s="3">
        <f t="shared" si="365"/>
        <v>40416.438217592593</v>
      </c>
      <c r="C11413" s="1">
        <v>40416</v>
      </c>
      <c r="D11413" s="2">
        <v>0.43821759259259263</v>
      </c>
      <c r="E11413">
        <v>21.39</v>
      </c>
      <c r="F11413">
        <v>157</v>
      </c>
      <c r="G11413">
        <v>9</v>
      </c>
      <c r="H11413">
        <v>10973</v>
      </c>
      <c r="I11413">
        <v>5.2</v>
      </c>
      <c r="J11413">
        <v>92.1</v>
      </c>
      <c r="K11413" s="24">
        <v>100.10869565217391</v>
      </c>
      <c r="L11413">
        <v>8.15</v>
      </c>
    </row>
    <row r="11414" spans="1:12" x14ac:dyDescent="0.2">
      <c r="A11414">
        <f t="shared" si="364"/>
        <v>8</v>
      </c>
      <c r="B11414" s="3">
        <f t="shared" si="365"/>
        <v>40416.459050925929</v>
      </c>
      <c r="C11414" s="1">
        <v>40416</v>
      </c>
      <c r="D11414" s="2">
        <v>0.45905092592592589</v>
      </c>
      <c r="E11414">
        <v>21.44</v>
      </c>
      <c r="F11414">
        <v>157</v>
      </c>
      <c r="G11414">
        <v>9.0299999999999994</v>
      </c>
      <c r="H11414">
        <v>9640</v>
      </c>
      <c r="I11414">
        <v>4.5999999999999996</v>
      </c>
      <c r="J11414">
        <v>93.1</v>
      </c>
      <c r="K11414" s="24">
        <v>101.19565217391305</v>
      </c>
      <c r="L11414">
        <v>8.2200000000000006</v>
      </c>
    </row>
    <row r="11415" spans="1:12" x14ac:dyDescent="0.2">
      <c r="A11415">
        <f t="shared" si="364"/>
        <v>8</v>
      </c>
      <c r="B11415" s="3">
        <f t="shared" si="365"/>
        <v>40416.479884259257</v>
      </c>
      <c r="C11415" s="1">
        <v>40416</v>
      </c>
      <c r="D11415" s="2">
        <v>0.47988425925925932</v>
      </c>
      <c r="E11415">
        <v>21.43</v>
      </c>
      <c r="F11415">
        <v>158</v>
      </c>
      <c r="G11415">
        <v>9.0299999999999994</v>
      </c>
      <c r="H11415">
        <v>9589</v>
      </c>
      <c r="I11415">
        <v>4.5999999999999996</v>
      </c>
      <c r="J11415">
        <v>91.8</v>
      </c>
      <c r="K11415" s="24">
        <v>99.782608695652172</v>
      </c>
      <c r="L11415">
        <v>8.11</v>
      </c>
    </row>
    <row r="11416" spans="1:12" x14ac:dyDescent="0.2">
      <c r="A11416">
        <f t="shared" si="364"/>
        <v>8</v>
      </c>
      <c r="B11416" s="3">
        <f t="shared" si="365"/>
        <v>40416.500717592593</v>
      </c>
      <c r="C11416" s="1">
        <v>40416</v>
      </c>
      <c r="D11416" s="2">
        <v>0.50071759259259252</v>
      </c>
      <c r="E11416">
        <v>21.5</v>
      </c>
      <c r="F11416">
        <v>157</v>
      </c>
      <c r="G11416">
        <v>9.02</v>
      </c>
      <c r="H11416">
        <v>11042</v>
      </c>
      <c r="I11416">
        <v>5.2</v>
      </c>
      <c r="J11416">
        <v>92.1</v>
      </c>
      <c r="K11416" s="24">
        <v>100.10869565217391</v>
      </c>
      <c r="L11416">
        <v>8.1300000000000008</v>
      </c>
    </row>
    <row r="11417" spans="1:12" x14ac:dyDescent="0.2">
      <c r="A11417">
        <f t="shared" si="364"/>
        <v>8</v>
      </c>
      <c r="B11417" s="3">
        <f t="shared" si="365"/>
        <v>40416.521550925929</v>
      </c>
      <c r="C11417" s="1">
        <v>40416</v>
      </c>
      <c r="D11417" s="2">
        <v>0.521550925925926</v>
      </c>
      <c r="E11417">
        <v>21.59</v>
      </c>
      <c r="F11417">
        <v>157</v>
      </c>
      <c r="G11417">
        <v>9.0500000000000007</v>
      </c>
      <c r="H11417">
        <v>12141</v>
      </c>
      <c r="I11417">
        <v>5.8</v>
      </c>
      <c r="J11417">
        <v>93.4</v>
      </c>
      <c r="K11417" s="24">
        <v>101.52173913043478</v>
      </c>
      <c r="L11417">
        <v>8.23</v>
      </c>
    </row>
    <row r="11418" spans="1:12" x14ac:dyDescent="0.2">
      <c r="A11418">
        <f t="shared" si="364"/>
        <v>8</v>
      </c>
      <c r="B11418" s="3">
        <f t="shared" si="365"/>
        <v>40416.542384259257</v>
      </c>
      <c r="C11418" s="1">
        <v>40416</v>
      </c>
      <c r="D11418" s="2">
        <v>0.54238425925925926</v>
      </c>
      <c r="E11418">
        <v>21.74</v>
      </c>
      <c r="F11418">
        <v>157</v>
      </c>
      <c r="G11418">
        <v>9.1300000000000008</v>
      </c>
      <c r="H11418">
        <v>14043</v>
      </c>
      <c r="I11418">
        <v>6.7</v>
      </c>
      <c r="J11418">
        <v>97.8</v>
      </c>
      <c r="K11418" s="24">
        <v>106.30434782608695</v>
      </c>
      <c r="L11418">
        <v>8.59</v>
      </c>
    </row>
    <row r="11419" spans="1:12" x14ac:dyDescent="0.2">
      <c r="A11419">
        <f t="shared" si="364"/>
        <v>8</v>
      </c>
      <c r="B11419" s="3">
        <f t="shared" si="365"/>
        <v>40416.563217592593</v>
      </c>
      <c r="C11419" s="1">
        <v>40416</v>
      </c>
      <c r="D11419" s="2">
        <v>0.56321759259259263</v>
      </c>
      <c r="E11419">
        <v>21.87</v>
      </c>
      <c r="F11419">
        <v>157</v>
      </c>
      <c r="G11419">
        <v>9.2100000000000009</v>
      </c>
      <c r="H11419">
        <v>11887</v>
      </c>
      <c r="I11419">
        <v>5.6</v>
      </c>
      <c r="J11419">
        <v>103.4</v>
      </c>
      <c r="K11419" s="24">
        <v>112.39130434782609</v>
      </c>
      <c r="L11419">
        <v>9.06</v>
      </c>
    </row>
    <row r="11420" spans="1:12" x14ac:dyDescent="0.2">
      <c r="A11420">
        <f t="shared" si="364"/>
        <v>8</v>
      </c>
      <c r="B11420" s="3">
        <f t="shared" si="365"/>
        <v>40416.584050925929</v>
      </c>
      <c r="C11420" s="1">
        <v>40416</v>
      </c>
      <c r="D11420" s="2">
        <v>0.58405092592592589</v>
      </c>
      <c r="E11420">
        <v>22.01</v>
      </c>
      <c r="F11420">
        <v>157</v>
      </c>
      <c r="G11420">
        <v>9.3000000000000007</v>
      </c>
      <c r="H11420">
        <v>20354</v>
      </c>
      <c r="I11420">
        <v>9.6999999999999993</v>
      </c>
      <c r="J11420">
        <v>110.2</v>
      </c>
      <c r="K11420" s="24">
        <v>119.78260869565219</v>
      </c>
      <c r="L11420">
        <v>9.6300000000000008</v>
      </c>
    </row>
    <row r="11421" spans="1:12" x14ac:dyDescent="0.2">
      <c r="A11421">
        <f t="shared" si="364"/>
        <v>8</v>
      </c>
      <c r="B11421" s="3">
        <f t="shared" si="365"/>
        <v>40416.604884259257</v>
      </c>
      <c r="C11421" s="1">
        <v>40416</v>
      </c>
      <c r="D11421" s="2">
        <v>0.60488425925925926</v>
      </c>
      <c r="E11421">
        <v>22.17</v>
      </c>
      <c r="F11421">
        <v>156</v>
      </c>
      <c r="G11421">
        <v>9.3699999999999992</v>
      </c>
      <c r="H11421">
        <v>21439</v>
      </c>
      <c r="I11421">
        <v>10.199999999999999</v>
      </c>
      <c r="J11421">
        <v>115.4</v>
      </c>
      <c r="K11421" s="24">
        <v>125.43478260869566</v>
      </c>
      <c r="L11421">
        <v>10.050000000000001</v>
      </c>
    </row>
    <row r="11422" spans="1:12" x14ac:dyDescent="0.2">
      <c r="A11422">
        <f t="shared" si="364"/>
        <v>8</v>
      </c>
      <c r="B11422" s="3">
        <f t="shared" si="365"/>
        <v>40416.625717592593</v>
      </c>
      <c r="C11422" s="1">
        <v>40416</v>
      </c>
      <c r="D11422" s="2">
        <v>0.62571759259259252</v>
      </c>
      <c r="E11422">
        <v>22.29</v>
      </c>
      <c r="F11422">
        <v>156</v>
      </c>
      <c r="G11422">
        <v>9.42</v>
      </c>
      <c r="H11422">
        <v>17955</v>
      </c>
      <c r="I11422">
        <v>8.5</v>
      </c>
      <c r="J11422">
        <v>118.3</v>
      </c>
      <c r="K11422" s="24">
        <v>128.58695652173913</v>
      </c>
      <c r="L11422">
        <v>10.29</v>
      </c>
    </row>
    <row r="11423" spans="1:12" x14ac:dyDescent="0.2">
      <c r="A11423">
        <f t="shared" si="364"/>
        <v>8</v>
      </c>
      <c r="B11423" s="3">
        <f t="shared" si="365"/>
        <v>40416.646550925929</v>
      </c>
      <c r="C11423" s="1">
        <v>40416</v>
      </c>
      <c r="D11423" s="2">
        <v>0.646550925925926</v>
      </c>
      <c r="E11423">
        <v>22.34</v>
      </c>
      <c r="F11423">
        <v>156</v>
      </c>
      <c r="G11423">
        <v>9.44</v>
      </c>
      <c r="H11423">
        <v>19809</v>
      </c>
      <c r="I11423">
        <v>9.4</v>
      </c>
      <c r="J11423">
        <v>120.1</v>
      </c>
      <c r="K11423" s="24">
        <v>130.54347826086956</v>
      </c>
      <c r="L11423">
        <v>10.43</v>
      </c>
    </row>
    <row r="11424" spans="1:12" x14ac:dyDescent="0.2">
      <c r="A11424">
        <f t="shared" si="364"/>
        <v>8</v>
      </c>
      <c r="B11424" s="3">
        <f t="shared" si="365"/>
        <v>40416.667384259257</v>
      </c>
      <c r="C11424" s="1">
        <v>40416</v>
      </c>
      <c r="D11424" s="2">
        <v>0.66738425925925926</v>
      </c>
      <c r="E11424">
        <v>22.32</v>
      </c>
      <c r="F11424">
        <v>156</v>
      </c>
      <c r="G11424">
        <v>9.42</v>
      </c>
      <c r="H11424">
        <v>20593</v>
      </c>
      <c r="I11424">
        <v>9.8000000000000007</v>
      </c>
      <c r="J11424">
        <v>118</v>
      </c>
      <c r="K11424" s="24">
        <v>128.26086956521738</v>
      </c>
      <c r="L11424">
        <v>10.25</v>
      </c>
    </row>
    <row r="11425" spans="1:12" x14ac:dyDescent="0.2">
      <c r="A11425">
        <f t="shared" si="364"/>
        <v>8</v>
      </c>
      <c r="B11425" s="3">
        <f t="shared" si="365"/>
        <v>40416.688217592593</v>
      </c>
      <c r="C11425" s="1">
        <v>40416</v>
      </c>
      <c r="D11425" s="2">
        <v>0.68821759259259263</v>
      </c>
      <c r="E11425">
        <v>22.38</v>
      </c>
      <c r="F11425">
        <v>156</v>
      </c>
      <c r="G11425">
        <v>9.39</v>
      </c>
      <c r="H11425">
        <v>15854</v>
      </c>
      <c r="I11425">
        <v>7.5</v>
      </c>
      <c r="J11425">
        <v>119</v>
      </c>
      <c r="K11425" s="24">
        <v>129.34782608695653</v>
      </c>
      <c r="L11425">
        <v>10.32</v>
      </c>
    </row>
    <row r="11426" spans="1:12" x14ac:dyDescent="0.2">
      <c r="A11426">
        <f t="shared" si="364"/>
        <v>8</v>
      </c>
      <c r="B11426" s="3">
        <f t="shared" si="365"/>
        <v>40416.709050925929</v>
      </c>
      <c r="C11426" s="1">
        <v>40416</v>
      </c>
      <c r="D11426" s="2">
        <v>0.709050925925926</v>
      </c>
      <c r="E11426">
        <v>22.38</v>
      </c>
      <c r="F11426">
        <v>156</v>
      </c>
      <c r="G11426">
        <v>9.39</v>
      </c>
      <c r="H11426">
        <v>19280</v>
      </c>
      <c r="I11426">
        <v>9.1999999999999993</v>
      </c>
      <c r="J11426">
        <v>119.3</v>
      </c>
      <c r="K11426" s="24">
        <v>129.67391304347825</v>
      </c>
      <c r="L11426">
        <v>10.36</v>
      </c>
    </row>
    <row r="11427" spans="1:12" x14ac:dyDescent="0.2">
      <c r="A11427">
        <f t="shared" si="364"/>
        <v>8</v>
      </c>
      <c r="B11427" s="3">
        <f t="shared" si="365"/>
        <v>40416.729884259257</v>
      </c>
      <c r="C11427" s="1">
        <v>40416</v>
      </c>
      <c r="D11427" s="2">
        <v>0.72988425925925926</v>
      </c>
      <c r="E11427">
        <v>22.41</v>
      </c>
      <c r="F11427">
        <v>155</v>
      </c>
      <c r="G11427">
        <v>9.44</v>
      </c>
      <c r="H11427">
        <v>16459</v>
      </c>
      <c r="I11427">
        <v>7.8</v>
      </c>
      <c r="J11427">
        <v>122.1</v>
      </c>
      <c r="K11427" s="24">
        <v>132.71739130434781</v>
      </c>
      <c r="L11427">
        <v>10.59</v>
      </c>
    </row>
    <row r="11428" spans="1:12" x14ac:dyDescent="0.2">
      <c r="A11428">
        <f t="shared" si="364"/>
        <v>8</v>
      </c>
      <c r="B11428" s="3">
        <f t="shared" si="365"/>
        <v>40416.750717592593</v>
      </c>
      <c r="C11428" s="1">
        <v>40416</v>
      </c>
      <c r="D11428" s="2">
        <v>0.75071759259259263</v>
      </c>
      <c r="E11428">
        <v>22.41</v>
      </c>
      <c r="F11428">
        <v>155</v>
      </c>
      <c r="G11428">
        <v>9.4499999999999993</v>
      </c>
      <c r="H11428">
        <v>17277</v>
      </c>
      <c r="I11428">
        <v>8.1999999999999993</v>
      </c>
      <c r="J11428">
        <v>120.9</v>
      </c>
      <c r="K11428" s="24">
        <v>131.41304347826087</v>
      </c>
      <c r="L11428">
        <v>10.48</v>
      </c>
    </row>
    <row r="11429" spans="1:12" x14ac:dyDescent="0.2">
      <c r="A11429">
        <f t="shared" si="364"/>
        <v>8</v>
      </c>
      <c r="B11429" s="3">
        <f t="shared" si="365"/>
        <v>40416.771550925929</v>
      </c>
      <c r="C11429" s="1">
        <v>40416</v>
      </c>
      <c r="D11429" s="2">
        <v>0.771550925925926</v>
      </c>
      <c r="E11429">
        <v>22.35</v>
      </c>
      <c r="F11429">
        <v>155</v>
      </c>
      <c r="G11429">
        <v>9.44</v>
      </c>
      <c r="H11429">
        <v>17293</v>
      </c>
      <c r="I11429">
        <v>8.1999999999999993</v>
      </c>
      <c r="J11429">
        <v>118.8</v>
      </c>
      <c r="K11429" s="24">
        <v>129.13043478260869</v>
      </c>
      <c r="L11429">
        <v>10.32</v>
      </c>
    </row>
    <row r="11430" spans="1:12" x14ac:dyDescent="0.2">
      <c r="A11430">
        <f t="shared" si="364"/>
        <v>8</v>
      </c>
      <c r="B11430" s="3">
        <f t="shared" si="365"/>
        <v>40416.792384259257</v>
      </c>
      <c r="C11430" s="1">
        <v>40416</v>
      </c>
      <c r="D11430" s="2">
        <v>0.79238425925925926</v>
      </c>
      <c r="E11430">
        <v>22.28</v>
      </c>
      <c r="F11430">
        <v>155</v>
      </c>
      <c r="G11430">
        <v>9.42</v>
      </c>
      <c r="H11430">
        <v>15843</v>
      </c>
      <c r="I11430">
        <v>7.5</v>
      </c>
      <c r="J11430">
        <v>117.2</v>
      </c>
      <c r="K11430" s="24">
        <v>127.39130434782608</v>
      </c>
      <c r="L11430">
        <v>10.19</v>
      </c>
    </row>
    <row r="11431" spans="1:12" x14ac:dyDescent="0.2">
      <c r="A11431">
        <f t="shared" si="364"/>
        <v>8</v>
      </c>
      <c r="B11431" s="3">
        <f t="shared" si="365"/>
        <v>40416.81322916667</v>
      </c>
      <c r="C11431" s="1">
        <v>40416</v>
      </c>
      <c r="D11431" s="2">
        <v>0.81322916666666656</v>
      </c>
      <c r="E11431">
        <v>22.23</v>
      </c>
      <c r="F11431">
        <v>155</v>
      </c>
      <c r="G11431">
        <v>9.42</v>
      </c>
      <c r="H11431">
        <v>18250</v>
      </c>
      <c r="I11431">
        <v>8.6999999999999993</v>
      </c>
      <c r="J11431">
        <v>116.8</v>
      </c>
      <c r="K11431" s="24">
        <v>126.95652173913044</v>
      </c>
      <c r="L11431">
        <v>10.17</v>
      </c>
    </row>
    <row r="11432" spans="1:12" x14ac:dyDescent="0.2">
      <c r="A11432">
        <f t="shared" si="364"/>
        <v>8</v>
      </c>
      <c r="B11432" s="3">
        <f t="shared" si="365"/>
        <v>40416.834050925929</v>
      </c>
      <c r="C11432" s="1">
        <v>40416</v>
      </c>
      <c r="D11432" s="2">
        <v>0.834050925925926</v>
      </c>
      <c r="E11432">
        <v>22.17</v>
      </c>
      <c r="F11432">
        <v>155</v>
      </c>
      <c r="G11432">
        <v>9.3800000000000008</v>
      </c>
      <c r="H11432">
        <v>17443</v>
      </c>
      <c r="I11432">
        <v>8.3000000000000007</v>
      </c>
      <c r="J11432">
        <v>113.9</v>
      </c>
      <c r="K11432" s="24">
        <v>123.80434782608695</v>
      </c>
      <c r="L11432">
        <v>9.92</v>
      </c>
    </row>
    <row r="11433" spans="1:12" x14ac:dyDescent="0.2">
      <c r="A11433">
        <f t="shared" si="364"/>
        <v>8</v>
      </c>
      <c r="B11433" s="3">
        <f t="shared" si="365"/>
        <v>40416.854884259257</v>
      </c>
      <c r="C11433" s="1">
        <v>40416</v>
      </c>
      <c r="D11433" s="2">
        <v>0.85488425925925926</v>
      </c>
      <c r="E11433">
        <v>22.09</v>
      </c>
      <c r="F11433">
        <v>155</v>
      </c>
      <c r="G11433">
        <v>9.35</v>
      </c>
      <c r="H11433">
        <v>14347</v>
      </c>
      <c r="I11433">
        <v>6.8</v>
      </c>
      <c r="J11433">
        <v>111.1</v>
      </c>
      <c r="K11433" s="24">
        <v>120.76086956521739</v>
      </c>
      <c r="L11433">
        <v>9.6999999999999993</v>
      </c>
    </row>
    <row r="11434" spans="1:12" x14ac:dyDescent="0.2">
      <c r="A11434">
        <f t="shared" si="364"/>
        <v>8</v>
      </c>
      <c r="B11434" s="3">
        <f t="shared" si="365"/>
        <v>40416.875717592593</v>
      </c>
      <c r="C11434" s="1">
        <v>40416</v>
      </c>
      <c r="D11434" s="2">
        <v>0.87571759259259263</v>
      </c>
      <c r="E11434">
        <v>22</v>
      </c>
      <c r="F11434">
        <v>155</v>
      </c>
      <c r="G11434">
        <v>9.2899999999999991</v>
      </c>
      <c r="H11434">
        <v>20611</v>
      </c>
      <c r="I11434">
        <v>9.8000000000000007</v>
      </c>
      <c r="J11434">
        <v>107.3</v>
      </c>
      <c r="K11434" s="24">
        <v>116.63043478260869</v>
      </c>
      <c r="L11434">
        <v>9.3800000000000008</v>
      </c>
    </row>
    <row r="11435" spans="1:12" x14ac:dyDescent="0.2">
      <c r="A11435">
        <f t="shared" si="364"/>
        <v>8</v>
      </c>
      <c r="B11435" s="3">
        <f t="shared" si="365"/>
        <v>40416.896550925929</v>
      </c>
      <c r="C11435" s="1">
        <v>40416</v>
      </c>
      <c r="D11435" s="2">
        <v>0.896550925925926</v>
      </c>
      <c r="E11435">
        <v>21.88</v>
      </c>
      <c r="F11435">
        <v>154</v>
      </c>
      <c r="G11435">
        <v>9.27</v>
      </c>
      <c r="H11435">
        <v>13818</v>
      </c>
      <c r="I11435">
        <v>6.6</v>
      </c>
      <c r="J11435">
        <v>104.5</v>
      </c>
      <c r="K11435" s="24">
        <v>113.58695652173914</v>
      </c>
      <c r="L11435">
        <v>9.16</v>
      </c>
    </row>
    <row r="11436" spans="1:12" x14ac:dyDescent="0.2">
      <c r="A11436">
        <f t="shared" si="364"/>
        <v>8</v>
      </c>
      <c r="B11436" s="3">
        <f t="shared" si="365"/>
        <v>40416.917384259257</v>
      </c>
      <c r="C11436" s="1">
        <v>40416</v>
      </c>
      <c r="D11436" s="2">
        <v>0.91738425925925926</v>
      </c>
      <c r="E11436">
        <v>21.86</v>
      </c>
      <c r="F11436">
        <v>155</v>
      </c>
      <c r="G11436">
        <v>9.24</v>
      </c>
      <c r="H11436">
        <v>13364</v>
      </c>
      <c r="I11436">
        <v>6.3</v>
      </c>
      <c r="J11436">
        <v>102.7</v>
      </c>
      <c r="K11436" s="24">
        <v>111.6304347826087</v>
      </c>
      <c r="L11436">
        <v>9</v>
      </c>
    </row>
    <row r="11437" spans="1:12" x14ac:dyDescent="0.2">
      <c r="A11437">
        <f t="shared" si="364"/>
        <v>8</v>
      </c>
      <c r="B11437" s="3">
        <f t="shared" si="365"/>
        <v>40416.938217592593</v>
      </c>
      <c r="C11437" s="1">
        <v>40416</v>
      </c>
      <c r="D11437" s="2">
        <v>0.93821759259259263</v>
      </c>
      <c r="E11437">
        <v>21.83</v>
      </c>
      <c r="F11437">
        <v>154</v>
      </c>
      <c r="G11437">
        <v>9.2200000000000006</v>
      </c>
      <c r="H11437">
        <v>11941</v>
      </c>
      <c r="I11437">
        <v>5.7</v>
      </c>
      <c r="J11437">
        <v>101.2</v>
      </c>
      <c r="K11437" s="24">
        <v>110.00000000000001</v>
      </c>
      <c r="L11437">
        <v>8.8699999999999992</v>
      </c>
    </row>
    <row r="11438" spans="1:12" x14ac:dyDescent="0.2">
      <c r="A11438">
        <f t="shared" si="364"/>
        <v>8</v>
      </c>
      <c r="B11438" s="3">
        <f t="shared" si="365"/>
        <v>40416.959050925929</v>
      </c>
      <c r="C11438" s="1">
        <v>40416</v>
      </c>
      <c r="D11438" s="2">
        <v>0.959050925925926</v>
      </c>
      <c r="E11438">
        <v>21.74</v>
      </c>
      <c r="F11438">
        <v>155</v>
      </c>
      <c r="G11438">
        <v>9.19</v>
      </c>
      <c r="H11438">
        <v>12390</v>
      </c>
      <c r="I11438">
        <v>5.9</v>
      </c>
      <c r="J11438">
        <v>99.4</v>
      </c>
      <c r="K11438" s="24">
        <v>108.04347826086958</v>
      </c>
      <c r="L11438">
        <v>8.73</v>
      </c>
    </row>
    <row r="11439" spans="1:12" x14ac:dyDescent="0.2">
      <c r="A11439">
        <f t="shared" si="364"/>
        <v>8</v>
      </c>
      <c r="B11439" s="3">
        <f t="shared" si="365"/>
        <v>40416.979895833334</v>
      </c>
      <c r="C11439" s="1">
        <v>40416</v>
      </c>
      <c r="D11439" s="2">
        <v>0.9798958333333333</v>
      </c>
      <c r="E11439">
        <v>21.74</v>
      </c>
      <c r="F11439">
        <v>154</v>
      </c>
      <c r="G11439">
        <v>9.1999999999999993</v>
      </c>
      <c r="H11439">
        <v>12059</v>
      </c>
      <c r="I11439">
        <v>5.7</v>
      </c>
      <c r="J11439">
        <v>98.7</v>
      </c>
      <c r="K11439" s="24">
        <v>107.28260869565219</v>
      </c>
      <c r="L11439">
        <v>8.67</v>
      </c>
    </row>
    <row r="11440" spans="1:12" x14ac:dyDescent="0.2">
      <c r="A11440">
        <f t="shared" si="364"/>
        <v>8</v>
      </c>
      <c r="B11440" s="3">
        <f t="shared" si="365"/>
        <v>40417.00072916667</v>
      </c>
      <c r="C11440" s="1">
        <v>40417</v>
      </c>
      <c r="D11440" s="2">
        <v>7.291666666666667E-4</v>
      </c>
      <c r="E11440">
        <v>21.72</v>
      </c>
      <c r="F11440">
        <v>155</v>
      </c>
      <c r="G11440">
        <v>9.1999999999999993</v>
      </c>
      <c r="H11440">
        <v>12108</v>
      </c>
      <c r="I11440">
        <v>5.8</v>
      </c>
      <c r="J11440">
        <v>99</v>
      </c>
      <c r="K11440" s="24">
        <v>107.60869565217391</v>
      </c>
      <c r="L11440">
        <v>8.6999999999999993</v>
      </c>
    </row>
    <row r="11441" spans="1:12" x14ac:dyDescent="0.2">
      <c r="A11441">
        <f t="shared" si="364"/>
        <v>8</v>
      </c>
      <c r="B11441" s="3">
        <f t="shared" si="365"/>
        <v>40417.021550925929</v>
      </c>
      <c r="C11441" s="1">
        <v>40417</v>
      </c>
      <c r="D11441" s="2">
        <v>2.1550925925925928E-2</v>
      </c>
      <c r="E11441">
        <v>21.7</v>
      </c>
      <c r="F11441">
        <v>154</v>
      </c>
      <c r="G11441">
        <v>9.16</v>
      </c>
      <c r="H11441">
        <v>10744</v>
      </c>
      <c r="I11441">
        <v>5.0999999999999996</v>
      </c>
      <c r="J11441">
        <v>98.7</v>
      </c>
      <c r="K11441" s="24">
        <v>107.28260869565219</v>
      </c>
      <c r="L11441">
        <v>8.68</v>
      </c>
    </row>
    <row r="11442" spans="1:12" x14ac:dyDescent="0.2">
      <c r="A11442">
        <f t="shared" si="364"/>
        <v>8</v>
      </c>
      <c r="B11442" s="3">
        <f t="shared" si="365"/>
        <v>40417.042384259257</v>
      </c>
      <c r="C11442" s="1">
        <v>40417</v>
      </c>
      <c r="D11442" s="2">
        <v>4.238425925925926E-2</v>
      </c>
      <c r="E11442">
        <v>21.68</v>
      </c>
      <c r="F11442">
        <v>154</v>
      </c>
      <c r="G11442">
        <v>9.17</v>
      </c>
      <c r="H11442">
        <v>12998</v>
      </c>
      <c r="I11442">
        <v>6.2</v>
      </c>
      <c r="J11442">
        <v>98.3</v>
      </c>
      <c r="K11442" s="24">
        <v>106.84782608695652</v>
      </c>
      <c r="L11442">
        <v>8.65</v>
      </c>
    </row>
    <row r="11443" spans="1:12" x14ac:dyDescent="0.2">
      <c r="A11443">
        <f t="shared" si="364"/>
        <v>8</v>
      </c>
      <c r="B11443" s="3">
        <f t="shared" si="365"/>
        <v>40417.063217592593</v>
      </c>
      <c r="C11443" s="1">
        <v>40417</v>
      </c>
      <c r="D11443" s="2">
        <v>6.3217592592592589E-2</v>
      </c>
      <c r="E11443">
        <v>21.58</v>
      </c>
      <c r="F11443">
        <v>154</v>
      </c>
      <c r="G11443">
        <v>9.1300000000000008</v>
      </c>
      <c r="H11443">
        <v>12795</v>
      </c>
      <c r="I11443">
        <v>6.1</v>
      </c>
      <c r="J11443">
        <v>95.4</v>
      </c>
      <c r="K11443" s="24">
        <v>103.69565217391306</v>
      </c>
      <c r="L11443">
        <v>8.4</v>
      </c>
    </row>
    <row r="11444" spans="1:12" x14ac:dyDescent="0.2">
      <c r="A11444">
        <f t="shared" si="364"/>
        <v>8</v>
      </c>
      <c r="B11444" s="3">
        <f t="shared" si="365"/>
        <v>40417.084050925929</v>
      </c>
      <c r="C11444" s="1">
        <v>40417</v>
      </c>
      <c r="D11444" s="2">
        <v>8.4050925925925932E-2</v>
      </c>
      <c r="E11444">
        <v>21.53</v>
      </c>
      <c r="F11444">
        <v>154</v>
      </c>
      <c r="G11444">
        <v>9.1199999999999992</v>
      </c>
      <c r="H11444">
        <v>11037</v>
      </c>
      <c r="I11444">
        <v>5.2</v>
      </c>
      <c r="J11444">
        <v>93.5</v>
      </c>
      <c r="K11444" s="24">
        <v>101.63043478260869</v>
      </c>
      <c r="L11444">
        <v>8.24</v>
      </c>
    </row>
    <row r="11445" spans="1:12" x14ac:dyDescent="0.2">
      <c r="A11445">
        <f t="shared" si="364"/>
        <v>8</v>
      </c>
      <c r="B11445" s="3">
        <f t="shared" si="365"/>
        <v>40417.104884259257</v>
      </c>
      <c r="C11445" s="1">
        <v>40417</v>
      </c>
      <c r="D11445" s="2">
        <v>0.10488425925925926</v>
      </c>
      <c r="E11445">
        <v>21.42</v>
      </c>
      <c r="F11445">
        <v>154</v>
      </c>
      <c r="G11445">
        <v>9.01</v>
      </c>
      <c r="H11445">
        <v>11499</v>
      </c>
      <c r="I11445">
        <v>5.5</v>
      </c>
      <c r="J11445">
        <v>88.4</v>
      </c>
      <c r="K11445" s="24">
        <v>96.08695652173914</v>
      </c>
      <c r="L11445">
        <v>7.82</v>
      </c>
    </row>
    <row r="11446" spans="1:12" x14ac:dyDescent="0.2">
      <c r="A11446">
        <f t="shared" si="364"/>
        <v>8</v>
      </c>
      <c r="B11446" s="3">
        <f t="shared" si="365"/>
        <v>40417.12572916667</v>
      </c>
      <c r="C11446" s="1">
        <v>40417</v>
      </c>
      <c r="D11446" s="2">
        <v>0.12572916666666667</v>
      </c>
      <c r="E11446">
        <v>21.42</v>
      </c>
      <c r="F11446">
        <v>154</v>
      </c>
      <c r="G11446">
        <v>9.01</v>
      </c>
      <c r="H11446">
        <v>12059</v>
      </c>
      <c r="I11446">
        <v>5.7</v>
      </c>
      <c r="J11446">
        <v>90.1</v>
      </c>
      <c r="K11446" s="24">
        <v>97.934782608695642</v>
      </c>
      <c r="L11446">
        <v>7.96</v>
      </c>
    </row>
    <row r="11447" spans="1:12" x14ac:dyDescent="0.2">
      <c r="A11447">
        <f t="shared" si="364"/>
        <v>8</v>
      </c>
      <c r="B11447" s="3">
        <f t="shared" si="365"/>
        <v>40417.146550925929</v>
      </c>
      <c r="C11447" s="1">
        <v>40417</v>
      </c>
      <c r="D11447" s="2">
        <v>0.14655092592592592</v>
      </c>
      <c r="E11447">
        <v>21.41</v>
      </c>
      <c r="F11447">
        <v>154</v>
      </c>
      <c r="G11447">
        <v>9.0299999999999994</v>
      </c>
      <c r="H11447">
        <v>10522</v>
      </c>
      <c r="I11447">
        <v>5</v>
      </c>
      <c r="J11447">
        <v>90.7</v>
      </c>
      <c r="K11447" s="24">
        <v>98.58695652173914</v>
      </c>
      <c r="L11447">
        <v>8.02</v>
      </c>
    </row>
    <row r="11448" spans="1:12" x14ac:dyDescent="0.2">
      <c r="A11448">
        <f t="shared" si="364"/>
        <v>8</v>
      </c>
      <c r="B11448" s="3">
        <f t="shared" si="365"/>
        <v>40417.167384259257</v>
      </c>
      <c r="C11448" s="1">
        <v>40417</v>
      </c>
      <c r="D11448" s="2">
        <v>0.16738425925925926</v>
      </c>
      <c r="E11448">
        <v>21.43</v>
      </c>
      <c r="F11448">
        <v>157</v>
      </c>
      <c r="G11448">
        <v>9.0299999999999994</v>
      </c>
      <c r="H11448">
        <v>10634</v>
      </c>
      <c r="I11448">
        <v>5</v>
      </c>
      <c r="J11448">
        <v>92.2</v>
      </c>
      <c r="K11448" s="24">
        <v>100.21739130434784</v>
      </c>
      <c r="L11448">
        <v>8.15</v>
      </c>
    </row>
    <row r="11449" spans="1:12" x14ac:dyDescent="0.2">
      <c r="A11449">
        <f t="shared" si="364"/>
        <v>8</v>
      </c>
      <c r="B11449" s="3">
        <f t="shared" si="365"/>
        <v>40417.188217592593</v>
      </c>
      <c r="C11449" s="1">
        <v>40417</v>
      </c>
      <c r="D11449" s="2">
        <v>0.1882175925925926</v>
      </c>
      <c r="E11449">
        <v>21.47</v>
      </c>
      <c r="F11449">
        <v>157</v>
      </c>
      <c r="G11449">
        <v>9.07</v>
      </c>
      <c r="H11449">
        <v>11094</v>
      </c>
      <c r="I11449">
        <v>5.3</v>
      </c>
      <c r="J11449">
        <v>92.7</v>
      </c>
      <c r="K11449" s="24">
        <v>100.76086956521739</v>
      </c>
      <c r="L11449">
        <v>8.18</v>
      </c>
    </row>
    <row r="11450" spans="1:12" x14ac:dyDescent="0.2">
      <c r="A11450">
        <f t="shared" si="364"/>
        <v>8</v>
      </c>
      <c r="B11450" s="3">
        <f t="shared" si="365"/>
        <v>40417.209050925929</v>
      </c>
      <c r="C11450" s="1">
        <v>40417</v>
      </c>
      <c r="D11450" s="2">
        <v>0.20905092592592592</v>
      </c>
      <c r="E11450">
        <v>21.47</v>
      </c>
      <c r="F11450">
        <v>157</v>
      </c>
      <c r="G11450">
        <v>9.08</v>
      </c>
      <c r="H11450">
        <v>12348</v>
      </c>
      <c r="I11450">
        <v>5.9</v>
      </c>
      <c r="J11450">
        <v>93.2</v>
      </c>
      <c r="K11450" s="24">
        <v>101.30434782608695</v>
      </c>
      <c r="L11450">
        <v>8.23</v>
      </c>
    </row>
    <row r="11451" spans="1:12" x14ac:dyDescent="0.2">
      <c r="A11451">
        <f t="shared" si="364"/>
        <v>8</v>
      </c>
      <c r="B11451" s="3">
        <f t="shared" si="365"/>
        <v>40417.229884259257</v>
      </c>
      <c r="C11451" s="1">
        <v>40417</v>
      </c>
      <c r="D11451" s="2">
        <v>0.22988425925925926</v>
      </c>
      <c r="E11451">
        <v>21.45</v>
      </c>
      <c r="F11451">
        <v>156</v>
      </c>
      <c r="G11451">
        <v>9.07</v>
      </c>
      <c r="H11451">
        <v>12497</v>
      </c>
      <c r="I11451">
        <v>5.9</v>
      </c>
      <c r="J11451">
        <v>92.9</v>
      </c>
      <c r="K11451" s="24">
        <v>100.97826086956523</v>
      </c>
      <c r="L11451">
        <v>8.2100000000000009</v>
      </c>
    </row>
    <row r="11452" spans="1:12" x14ac:dyDescent="0.2">
      <c r="A11452">
        <f t="shared" si="364"/>
        <v>8</v>
      </c>
      <c r="B11452" s="3">
        <f t="shared" si="365"/>
        <v>40417.25072916667</v>
      </c>
      <c r="C11452" s="1">
        <v>40417</v>
      </c>
      <c r="D11452" s="2">
        <v>0.25072916666666667</v>
      </c>
      <c r="E11452">
        <v>21.4</v>
      </c>
      <c r="F11452">
        <v>156</v>
      </c>
      <c r="G11452">
        <v>9.06</v>
      </c>
      <c r="H11452">
        <v>15266</v>
      </c>
      <c r="I11452">
        <v>7.3</v>
      </c>
      <c r="J11452">
        <v>90.8</v>
      </c>
      <c r="K11452" s="24">
        <v>98.695652173913047</v>
      </c>
      <c r="L11452">
        <v>8.0299999999999994</v>
      </c>
    </row>
    <row r="11453" spans="1:12" x14ac:dyDescent="0.2">
      <c r="A11453">
        <f t="shared" si="364"/>
        <v>8</v>
      </c>
      <c r="B11453" s="3">
        <f t="shared" si="365"/>
        <v>40417.271562499998</v>
      </c>
      <c r="C11453" s="1">
        <v>40417</v>
      </c>
      <c r="D11453" s="2">
        <v>0.27156249999999998</v>
      </c>
      <c r="E11453">
        <v>21.31</v>
      </c>
      <c r="F11453">
        <v>157</v>
      </c>
      <c r="G11453">
        <v>9</v>
      </c>
      <c r="H11453">
        <v>10930</v>
      </c>
      <c r="I11453">
        <v>5.2</v>
      </c>
      <c r="J11453">
        <v>88.3</v>
      </c>
      <c r="K11453" s="24">
        <v>95.978260869565219</v>
      </c>
      <c r="L11453">
        <v>7.82</v>
      </c>
    </row>
    <row r="11454" spans="1:12" x14ac:dyDescent="0.2">
      <c r="A11454">
        <f t="shared" si="364"/>
        <v>8</v>
      </c>
      <c r="B11454" s="3">
        <f t="shared" si="365"/>
        <v>40417.292395833334</v>
      </c>
      <c r="C11454" s="1">
        <v>40417</v>
      </c>
      <c r="D11454" s="2">
        <v>0.29239583333333335</v>
      </c>
      <c r="E11454">
        <v>21.21</v>
      </c>
      <c r="F11454">
        <v>157</v>
      </c>
      <c r="G11454">
        <v>8.91</v>
      </c>
      <c r="H11454">
        <v>9119</v>
      </c>
      <c r="I11454">
        <v>4.3</v>
      </c>
      <c r="J11454">
        <v>84.5</v>
      </c>
      <c r="K11454" s="24">
        <v>91.847826086956516</v>
      </c>
      <c r="L11454">
        <v>7.5</v>
      </c>
    </row>
    <row r="11455" spans="1:12" x14ac:dyDescent="0.2">
      <c r="A11455">
        <f t="shared" ref="A11455:A11518" si="366">MONTH(B11455)</f>
        <v>8</v>
      </c>
      <c r="B11455" s="3">
        <f t="shared" ref="B11455:B11518" si="367">C11455+D11455</f>
        <v>40417.313217592593</v>
      </c>
      <c r="C11455" s="1">
        <v>40417</v>
      </c>
      <c r="D11455" s="2">
        <v>0.31321759259259258</v>
      </c>
      <c r="E11455">
        <v>21.16</v>
      </c>
      <c r="F11455">
        <v>157</v>
      </c>
      <c r="G11455">
        <v>8.89</v>
      </c>
      <c r="H11455">
        <v>10817</v>
      </c>
      <c r="I11455">
        <v>5.0999999999999996</v>
      </c>
      <c r="J11455">
        <v>83.3</v>
      </c>
      <c r="K11455" s="24">
        <v>90.543478260869563</v>
      </c>
      <c r="L11455">
        <v>7.4</v>
      </c>
    </row>
    <row r="11456" spans="1:12" x14ac:dyDescent="0.2">
      <c r="A11456">
        <f t="shared" si="366"/>
        <v>8</v>
      </c>
      <c r="B11456" s="3">
        <f t="shared" si="367"/>
        <v>40417.334050925929</v>
      </c>
      <c r="C11456" s="1">
        <v>40417</v>
      </c>
      <c r="D11456" s="2">
        <v>0.33405092592592589</v>
      </c>
      <c r="E11456">
        <v>21.13</v>
      </c>
      <c r="F11456">
        <v>157</v>
      </c>
      <c r="G11456">
        <v>8.89</v>
      </c>
      <c r="H11456">
        <v>9487</v>
      </c>
      <c r="I11456">
        <v>4.5</v>
      </c>
      <c r="J11456">
        <v>83.1</v>
      </c>
      <c r="K11456" s="24">
        <v>90.326086956521735</v>
      </c>
      <c r="L11456">
        <v>7.39</v>
      </c>
    </row>
    <row r="11457" spans="1:12" x14ac:dyDescent="0.2">
      <c r="A11457">
        <f t="shared" si="366"/>
        <v>8</v>
      </c>
      <c r="B11457" s="3">
        <f t="shared" si="367"/>
        <v>40417.354884259257</v>
      </c>
      <c r="C11457" s="1">
        <v>40417</v>
      </c>
      <c r="D11457" s="2">
        <v>0.35488425925925932</v>
      </c>
      <c r="E11457">
        <v>21.15</v>
      </c>
      <c r="F11457">
        <v>157</v>
      </c>
      <c r="G11457">
        <v>8.91</v>
      </c>
      <c r="H11457">
        <v>11087</v>
      </c>
      <c r="I11457">
        <v>5.3</v>
      </c>
      <c r="J11457">
        <v>84.6</v>
      </c>
      <c r="K11457" s="24">
        <v>91.956521739130423</v>
      </c>
      <c r="L11457">
        <v>7.52</v>
      </c>
    </row>
    <row r="11458" spans="1:12" x14ac:dyDescent="0.2">
      <c r="A11458">
        <f t="shared" si="366"/>
        <v>8</v>
      </c>
      <c r="B11458" s="3">
        <f t="shared" si="367"/>
        <v>40417.375717592593</v>
      </c>
      <c r="C11458" s="1">
        <v>40417</v>
      </c>
      <c r="D11458" s="2">
        <v>0.37571759259259258</v>
      </c>
      <c r="E11458">
        <v>21.17</v>
      </c>
      <c r="F11458">
        <v>157</v>
      </c>
      <c r="G11458">
        <v>8.9</v>
      </c>
      <c r="H11458">
        <v>11186</v>
      </c>
      <c r="I11458">
        <v>5.3</v>
      </c>
      <c r="J11458">
        <v>85.9</v>
      </c>
      <c r="K11458" s="24">
        <v>93.369565217391312</v>
      </c>
      <c r="L11458">
        <v>7.63</v>
      </c>
    </row>
    <row r="11459" spans="1:12" x14ac:dyDescent="0.2">
      <c r="A11459">
        <f t="shared" si="366"/>
        <v>8</v>
      </c>
      <c r="B11459" s="3">
        <f t="shared" si="367"/>
        <v>40417.396550925929</v>
      </c>
      <c r="C11459" s="1">
        <v>40417</v>
      </c>
      <c r="D11459" s="2">
        <v>0.39655092592592595</v>
      </c>
      <c r="E11459">
        <v>21.2</v>
      </c>
      <c r="F11459">
        <v>157</v>
      </c>
      <c r="G11459">
        <v>8.93</v>
      </c>
      <c r="H11459">
        <v>13224</v>
      </c>
      <c r="I11459">
        <v>6.3</v>
      </c>
      <c r="J11459">
        <v>86.5</v>
      </c>
      <c r="K11459" s="24">
        <v>94.021739130434781</v>
      </c>
      <c r="L11459">
        <v>7.68</v>
      </c>
    </row>
    <row r="11460" spans="1:12" x14ac:dyDescent="0.2">
      <c r="A11460">
        <f t="shared" si="366"/>
        <v>8</v>
      </c>
      <c r="B11460" s="3">
        <f t="shared" si="367"/>
        <v>40417.417395833334</v>
      </c>
      <c r="C11460" s="1">
        <v>40417</v>
      </c>
      <c r="D11460" s="2">
        <v>0.41739583333333335</v>
      </c>
      <c r="E11460">
        <v>21.19</v>
      </c>
      <c r="F11460">
        <v>157</v>
      </c>
      <c r="G11460">
        <v>8.9</v>
      </c>
      <c r="H11460">
        <v>11538</v>
      </c>
      <c r="I11460">
        <v>5.5</v>
      </c>
      <c r="J11460">
        <v>86.1</v>
      </c>
      <c r="K11460" s="24">
        <v>93.586956521739125</v>
      </c>
      <c r="L11460">
        <v>7.65</v>
      </c>
    </row>
    <row r="11461" spans="1:12" x14ac:dyDescent="0.2">
      <c r="A11461">
        <f t="shared" si="366"/>
        <v>8</v>
      </c>
      <c r="B11461" s="3">
        <f t="shared" si="367"/>
        <v>40417.438217592593</v>
      </c>
      <c r="C11461" s="1">
        <v>40417</v>
      </c>
      <c r="D11461" s="2">
        <v>0.43821759259259263</v>
      </c>
      <c r="E11461">
        <v>21.21</v>
      </c>
      <c r="F11461">
        <v>157</v>
      </c>
      <c r="G11461">
        <v>8.9</v>
      </c>
      <c r="H11461">
        <v>10107</v>
      </c>
      <c r="I11461">
        <v>4.8</v>
      </c>
      <c r="J11461">
        <v>84.9</v>
      </c>
      <c r="K11461" s="24">
        <v>92.282608695652186</v>
      </c>
      <c r="L11461">
        <v>7.54</v>
      </c>
    </row>
    <row r="11462" spans="1:12" x14ac:dyDescent="0.2">
      <c r="A11462">
        <f t="shared" si="366"/>
        <v>8</v>
      </c>
      <c r="B11462" s="3">
        <f t="shared" si="367"/>
        <v>40417.459062499998</v>
      </c>
      <c r="C11462" s="1">
        <v>40417</v>
      </c>
      <c r="D11462" s="2">
        <v>0.45906249999999998</v>
      </c>
      <c r="E11462">
        <v>21.18</v>
      </c>
      <c r="F11462">
        <v>157</v>
      </c>
      <c r="G11462">
        <v>8.8699999999999992</v>
      </c>
      <c r="H11462">
        <v>9989</v>
      </c>
      <c r="I11462">
        <v>4.7</v>
      </c>
      <c r="J11462">
        <v>84.1</v>
      </c>
      <c r="K11462" s="24">
        <v>91.41304347826086</v>
      </c>
      <c r="L11462">
        <v>7.47</v>
      </c>
    </row>
    <row r="11463" spans="1:12" x14ac:dyDescent="0.2">
      <c r="A11463">
        <f t="shared" si="366"/>
        <v>8</v>
      </c>
      <c r="B11463" s="3">
        <f t="shared" si="367"/>
        <v>40417.479884259257</v>
      </c>
      <c r="C11463" s="1">
        <v>40417</v>
      </c>
      <c r="D11463" s="2">
        <v>0.47988425925925932</v>
      </c>
      <c r="E11463">
        <v>21.14</v>
      </c>
      <c r="F11463">
        <v>157</v>
      </c>
      <c r="G11463">
        <v>8.84</v>
      </c>
      <c r="H11463">
        <v>10866</v>
      </c>
      <c r="I11463">
        <v>5.2</v>
      </c>
      <c r="J11463">
        <v>82</v>
      </c>
      <c r="K11463" s="24">
        <v>89.130434782608688</v>
      </c>
      <c r="L11463">
        <v>7.29</v>
      </c>
    </row>
    <row r="11464" spans="1:12" x14ac:dyDescent="0.2">
      <c r="A11464">
        <f t="shared" si="366"/>
        <v>8</v>
      </c>
      <c r="B11464" s="3">
        <f t="shared" si="367"/>
        <v>40417.50072916667</v>
      </c>
      <c r="C11464" s="1">
        <v>40417</v>
      </c>
      <c r="D11464" s="2">
        <v>0.50072916666666667</v>
      </c>
      <c r="E11464">
        <v>21.12</v>
      </c>
      <c r="F11464">
        <v>157</v>
      </c>
      <c r="G11464">
        <v>8.82</v>
      </c>
      <c r="H11464">
        <v>10146</v>
      </c>
      <c r="I11464">
        <v>4.8</v>
      </c>
      <c r="J11464">
        <v>81.5</v>
      </c>
      <c r="K11464" s="24">
        <v>88.58695652173914</v>
      </c>
      <c r="L11464">
        <v>7.25</v>
      </c>
    </row>
    <row r="11465" spans="1:12" x14ac:dyDescent="0.2">
      <c r="A11465">
        <f t="shared" si="366"/>
        <v>8</v>
      </c>
      <c r="B11465" s="3">
        <f t="shared" si="367"/>
        <v>40417.521550925929</v>
      </c>
      <c r="C11465" s="1">
        <v>40417</v>
      </c>
      <c r="D11465" s="2">
        <v>0.521550925925926</v>
      </c>
      <c r="E11465">
        <v>21.12</v>
      </c>
      <c r="F11465">
        <v>157</v>
      </c>
      <c r="G11465">
        <v>8.7899999999999991</v>
      </c>
      <c r="H11465">
        <v>10443</v>
      </c>
      <c r="I11465">
        <v>5</v>
      </c>
      <c r="J11465">
        <v>80.400000000000006</v>
      </c>
      <c r="K11465" s="24">
        <v>87.391304347826093</v>
      </c>
      <c r="L11465">
        <v>7.15</v>
      </c>
    </row>
    <row r="11466" spans="1:12" x14ac:dyDescent="0.2">
      <c r="A11466">
        <f t="shared" si="366"/>
        <v>8</v>
      </c>
      <c r="B11466" s="3">
        <f t="shared" si="367"/>
        <v>40417.542384259257</v>
      </c>
      <c r="C11466" s="1">
        <v>40417</v>
      </c>
      <c r="D11466" s="2">
        <v>0.54238425925925926</v>
      </c>
      <c r="E11466">
        <v>21.15</v>
      </c>
      <c r="F11466">
        <v>158</v>
      </c>
      <c r="G11466">
        <v>8.82</v>
      </c>
      <c r="H11466">
        <v>11461</v>
      </c>
      <c r="I11466">
        <v>5.4</v>
      </c>
      <c r="J11466">
        <v>81.900000000000006</v>
      </c>
      <c r="K11466" s="24">
        <v>89.021739130434781</v>
      </c>
      <c r="L11466">
        <v>7.28</v>
      </c>
    </row>
    <row r="11467" spans="1:12" x14ac:dyDescent="0.2">
      <c r="A11467">
        <f t="shared" si="366"/>
        <v>8</v>
      </c>
      <c r="B11467" s="3">
        <f t="shared" si="367"/>
        <v>40417.563217592593</v>
      </c>
      <c r="C11467" s="1">
        <v>40417</v>
      </c>
      <c r="D11467" s="2">
        <v>0.56321759259259263</v>
      </c>
      <c r="E11467">
        <v>21.19</v>
      </c>
      <c r="F11467">
        <v>158</v>
      </c>
      <c r="G11467">
        <v>8.82</v>
      </c>
      <c r="H11467">
        <v>10977</v>
      </c>
      <c r="I11467">
        <v>5.2</v>
      </c>
      <c r="J11467">
        <v>81.900000000000006</v>
      </c>
      <c r="K11467" s="24">
        <v>89.021739130434781</v>
      </c>
      <c r="L11467">
        <v>7.27</v>
      </c>
    </row>
    <row r="11468" spans="1:12" x14ac:dyDescent="0.2">
      <c r="A11468">
        <f t="shared" si="366"/>
        <v>8</v>
      </c>
      <c r="B11468" s="3">
        <f t="shared" si="367"/>
        <v>40417.584050925929</v>
      </c>
      <c r="C11468" s="1">
        <v>40417</v>
      </c>
      <c r="D11468" s="2">
        <v>0.58405092592592589</v>
      </c>
      <c r="E11468">
        <v>21.23</v>
      </c>
      <c r="F11468">
        <v>158</v>
      </c>
      <c r="G11468">
        <v>8.85</v>
      </c>
      <c r="H11468">
        <v>10263</v>
      </c>
      <c r="I11468">
        <v>4.9000000000000004</v>
      </c>
      <c r="J11468">
        <v>82.9</v>
      </c>
      <c r="K11468" s="24">
        <v>90.108695652173921</v>
      </c>
      <c r="L11468">
        <v>7.36</v>
      </c>
    </row>
    <row r="11469" spans="1:12" x14ac:dyDescent="0.2">
      <c r="A11469">
        <f t="shared" si="366"/>
        <v>8</v>
      </c>
      <c r="B11469" s="3">
        <f t="shared" si="367"/>
        <v>40417.604895833334</v>
      </c>
      <c r="C11469" s="1">
        <v>40417</v>
      </c>
      <c r="D11469" s="2">
        <v>0.6048958333333333</v>
      </c>
      <c r="E11469">
        <v>21.26</v>
      </c>
      <c r="F11469">
        <v>158</v>
      </c>
      <c r="G11469">
        <v>8.8699999999999992</v>
      </c>
      <c r="H11469">
        <v>7489</v>
      </c>
      <c r="I11469">
        <v>3.6</v>
      </c>
      <c r="J11469">
        <v>84.3</v>
      </c>
      <c r="K11469" s="24">
        <v>91.630434782608688</v>
      </c>
      <c r="L11469">
        <v>7.48</v>
      </c>
    </row>
    <row r="11470" spans="1:12" x14ac:dyDescent="0.2">
      <c r="A11470">
        <f t="shared" si="366"/>
        <v>8</v>
      </c>
      <c r="B11470" s="3">
        <f t="shared" si="367"/>
        <v>40417.62572916667</v>
      </c>
      <c r="C11470" s="1">
        <v>40417</v>
      </c>
      <c r="D11470" s="2">
        <v>0.62572916666666667</v>
      </c>
      <c r="E11470">
        <v>21.28</v>
      </c>
      <c r="F11470">
        <v>157</v>
      </c>
      <c r="G11470">
        <v>8.8800000000000008</v>
      </c>
      <c r="H11470">
        <v>7278</v>
      </c>
      <c r="I11470">
        <v>3.5</v>
      </c>
      <c r="J11470">
        <v>85.4</v>
      </c>
      <c r="K11470" s="24">
        <v>92.826086956521749</v>
      </c>
      <c r="L11470">
        <v>7.57</v>
      </c>
    </row>
    <row r="11471" spans="1:12" x14ac:dyDescent="0.2">
      <c r="A11471">
        <f t="shared" si="366"/>
        <v>8</v>
      </c>
      <c r="B11471" s="3">
        <f t="shared" si="367"/>
        <v>40417.646562499998</v>
      </c>
      <c r="C11471" s="1">
        <v>40417</v>
      </c>
      <c r="D11471" s="2">
        <v>0.64656250000000004</v>
      </c>
      <c r="E11471">
        <v>21.36</v>
      </c>
      <c r="F11471">
        <v>158</v>
      </c>
      <c r="G11471">
        <v>8.9</v>
      </c>
      <c r="H11471">
        <v>9667</v>
      </c>
      <c r="I11471">
        <v>4.5999999999999996</v>
      </c>
      <c r="J11471">
        <v>86</v>
      </c>
      <c r="K11471" s="24">
        <v>93.478260869565219</v>
      </c>
      <c r="L11471">
        <v>7.61</v>
      </c>
    </row>
    <row r="11472" spans="1:12" x14ac:dyDescent="0.2">
      <c r="A11472">
        <f t="shared" si="366"/>
        <v>8</v>
      </c>
      <c r="B11472" s="3">
        <f t="shared" si="367"/>
        <v>40417.667384259257</v>
      </c>
      <c r="C11472" s="1">
        <v>40417</v>
      </c>
      <c r="D11472" s="2">
        <v>0.66738425925925926</v>
      </c>
      <c r="E11472">
        <v>21.47</v>
      </c>
      <c r="F11472">
        <v>158</v>
      </c>
      <c r="G11472">
        <v>8.92</v>
      </c>
      <c r="H11472">
        <v>7882</v>
      </c>
      <c r="I11472">
        <v>3.7</v>
      </c>
      <c r="J11472">
        <v>87.4</v>
      </c>
      <c r="K11472" s="24">
        <v>95</v>
      </c>
      <c r="L11472">
        <v>7.72</v>
      </c>
    </row>
    <row r="11473" spans="1:12" x14ac:dyDescent="0.2">
      <c r="A11473">
        <f t="shared" si="366"/>
        <v>8</v>
      </c>
      <c r="B11473" s="3">
        <f t="shared" si="367"/>
        <v>40417.688217592593</v>
      </c>
      <c r="C11473" s="1">
        <v>40417</v>
      </c>
      <c r="D11473" s="2">
        <v>0.68821759259259263</v>
      </c>
      <c r="E11473">
        <v>21.62</v>
      </c>
      <c r="F11473">
        <v>157</v>
      </c>
      <c r="G11473">
        <v>8.9700000000000006</v>
      </c>
      <c r="H11473">
        <v>10625</v>
      </c>
      <c r="I11473">
        <v>5</v>
      </c>
      <c r="J11473">
        <v>90.2</v>
      </c>
      <c r="K11473" s="24">
        <v>98.043478260869563</v>
      </c>
      <c r="L11473">
        <v>7.95</v>
      </c>
    </row>
    <row r="11474" spans="1:12" x14ac:dyDescent="0.2">
      <c r="A11474">
        <f t="shared" si="366"/>
        <v>8</v>
      </c>
      <c r="B11474" s="3">
        <f t="shared" si="367"/>
        <v>40417.709062499998</v>
      </c>
      <c r="C11474" s="1">
        <v>40417</v>
      </c>
      <c r="D11474" s="2">
        <v>0.70906249999999993</v>
      </c>
      <c r="E11474">
        <v>21.63</v>
      </c>
      <c r="F11474">
        <v>157</v>
      </c>
      <c r="G11474">
        <v>8.9600000000000009</v>
      </c>
      <c r="H11474">
        <v>11131</v>
      </c>
      <c r="I11474">
        <v>5.3</v>
      </c>
      <c r="J11474">
        <v>90.6</v>
      </c>
      <c r="K11474" s="24">
        <v>98.478260869565219</v>
      </c>
      <c r="L11474">
        <v>7.98</v>
      </c>
    </row>
    <row r="11475" spans="1:12" x14ac:dyDescent="0.2">
      <c r="A11475">
        <f t="shared" si="366"/>
        <v>8</v>
      </c>
      <c r="B11475" s="3">
        <f t="shared" si="367"/>
        <v>40417.729884259257</v>
      </c>
      <c r="C11475" s="1">
        <v>40417</v>
      </c>
      <c r="D11475" s="2">
        <v>0.72988425925925926</v>
      </c>
      <c r="E11475">
        <v>21.77</v>
      </c>
      <c r="F11475">
        <v>157</v>
      </c>
      <c r="G11475">
        <v>9.07</v>
      </c>
      <c r="H11475">
        <v>18233</v>
      </c>
      <c r="I11475">
        <v>8.6999999999999993</v>
      </c>
      <c r="J11475">
        <v>98</v>
      </c>
      <c r="K11475" s="24">
        <v>106.5217391304348</v>
      </c>
      <c r="L11475">
        <v>8.6</v>
      </c>
    </row>
    <row r="11476" spans="1:12" x14ac:dyDescent="0.2">
      <c r="A11476">
        <f t="shared" si="366"/>
        <v>8</v>
      </c>
      <c r="B11476" s="3">
        <f t="shared" si="367"/>
        <v>40417.750717592593</v>
      </c>
      <c r="C11476" s="1">
        <v>40417</v>
      </c>
      <c r="D11476" s="2">
        <v>0.75071759259259263</v>
      </c>
      <c r="E11476">
        <v>21.87</v>
      </c>
      <c r="F11476">
        <v>157</v>
      </c>
      <c r="G11476">
        <v>9.1999999999999993</v>
      </c>
      <c r="H11476">
        <v>13305</v>
      </c>
      <c r="I11476">
        <v>6.3</v>
      </c>
      <c r="J11476">
        <v>104.3</v>
      </c>
      <c r="K11476" s="24">
        <v>113.3695652173913</v>
      </c>
      <c r="L11476">
        <v>9.14</v>
      </c>
    </row>
    <row r="11477" spans="1:12" x14ac:dyDescent="0.2">
      <c r="A11477">
        <f t="shared" si="366"/>
        <v>8</v>
      </c>
      <c r="B11477" s="3">
        <f t="shared" si="367"/>
        <v>40417.771550925929</v>
      </c>
      <c r="C11477" s="1">
        <v>40417</v>
      </c>
      <c r="D11477" s="2">
        <v>0.771550925925926</v>
      </c>
      <c r="E11477">
        <v>21.9</v>
      </c>
      <c r="F11477">
        <v>156</v>
      </c>
      <c r="G11477">
        <v>9.3000000000000007</v>
      </c>
      <c r="H11477">
        <v>18757</v>
      </c>
      <c r="I11477">
        <v>8.9</v>
      </c>
      <c r="J11477">
        <v>107.7</v>
      </c>
      <c r="K11477" s="24">
        <v>117.06521739130436</v>
      </c>
      <c r="L11477">
        <v>9.44</v>
      </c>
    </row>
    <row r="11478" spans="1:12" x14ac:dyDescent="0.2">
      <c r="A11478">
        <f t="shared" si="366"/>
        <v>8</v>
      </c>
      <c r="B11478" s="3">
        <f t="shared" si="367"/>
        <v>40417.792384259257</v>
      </c>
      <c r="C11478" s="1">
        <v>40417</v>
      </c>
      <c r="D11478" s="2">
        <v>0.79238425925925926</v>
      </c>
      <c r="E11478">
        <v>21.84</v>
      </c>
      <c r="F11478">
        <v>156</v>
      </c>
      <c r="G11478">
        <v>9.31</v>
      </c>
      <c r="H11478">
        <v>15699</v>
      </c>
      <c r="I11478">
        <v>7.5</v>
      </c>
      <c r="J11478">
        <v>106.3</v>
      </c>
      <c r="K11478" s="24">
        <v>115.54347826086956</v>
      </c>
      <c r="L11478">
        <v>9.32</v>
      </c>
    </row>
    <row r="11479" spans="1:12" x14ac:dyDescent="0.2">
      <c r="A11479">
        <f t="shared" si="366"/>
        <v>8</v>
      </c>
      <c r="B11479" s="3">
        <f t="shared" si="367"/>
        <v>40417.813217592593</v>
      </c>
      <c r="C11479" s="1">
        <v>40417</v>
      </c>
      <c r="D11479" s="2">
        <v>0.81321759259259263</v>
      </c>
      <c r="E11479">
        <v>21.78</v>
      </c>
      <c r="F11479">
        <v>156</v>
      </c>
      <c r="G11479">
        <v>9.3000000000000007</v>
      </c>
      <c r="H11479">
        <v>16517</v>
      </c>
      <c r="I11479">
        <v>7.8</v>
      </c>
      <c r="J11479">
        <v>103.8</v>
      </c>
      <c r="K11479" s="24">
        <v>112.82608695652175</v>
      </c>
      <c r="L11479">
        <v>9.11</v>
      </c>
    </row>
    <row r="11480" spans="1:12" x14ac:dyDescent="0.2">
      <c r="A11480">
        <f t="shared" si="366"/>
        <v>8</v>
      </c>
      <c r="B11480" s="3">
        <f t="shared" si="367"/>
        <v>40417.834062499998</v>
      </c>
      <c r="C11480" s="1">
        <v>40417</v>
      </c>
      <c r="D11480" s="2">
        <v>0.83406249999999993</v>
      </c>
      <c r="E11480">
        <v>21.62</v>
      </c>
      <c r="F11480">
        <v>156</v>
      </c>
      <c r="G11480">
        <v>9.23</v>
      </c>
      <c r="H11480">
        <v>13809</v>
      </c>
      <c r="I11480">
        <v>6.6</v>
      </c>
      <c r="J11480">
        <v>99.1</v>
      </c>
      <c r="K11480" s="24">
        <v>107.71739130434781</v>
      </c>
      <c r="L11480">
        <v>8.7200000000000006</v>
      </c>
    </row>
    <row r="11481" spans="1:12" x14ac:dyDescent="0.2">
      <c r="A11481">
        <f t="shared" si="366"/>
        <v>8</v>
      </c>
      <c r="B11481" s="3">
        <f t="shared" si="367"/>
        <v>40417.854895833334</v>
      </c>
      <c r="C11481" s="1">
        <v>40417</v>
      </c>
      <c r="D11481" s="2">
        <v>0.8548958333333333</v>
      </c>
      <c r="E11481">
        <v>21.52</v>
      </c>
      <c r="F11481">
        <v>157</v>
      </c>
      <c r="G11481">
        <v>9.19</v>
      </c>
      <c r="H11481">
        <v>12049</v>
      </c>
      <c r="I11481">
        <v>5.7</v>
      </c>
      <c r="J11481">
        <v>96.9</v>
      </c>
      <c r="K11481" s="24">
        <v>105.32608695652175</v>
      </c>
      <c r="L11481">
        <v>8.5500000000000007</v>
      </c>
    </row>
    <row r="11482" spans="1:12" x14ac:dyDescent="0.2">
      <c r="A11482">
        <f t="shared" si="366"/>
        <v>8</v>
      </c>
      <c r="B11482" s="3">
        <f t="shared" si="367"/>
        <v>40417.875717592593</v>
      </c>
      <c r="C11482" s="1">
        <v>40417</v>
      </c>
      <c r="D11482" s="2">
        <v>0.87571759259259263</v>
      </c>
      <c r="E11482">
        <v>21.42</v>
      </c>
      <c r="F11482">
        <v>157</v>
      </c>
      <c r="G11482">
        <v>9.14</v>
      </c>
      <c r="H11482">
        <v>12638</v>
      </c>
      <c r="I11482">
        <v>6</v>
      </c>
      <c r="J11482">
        <v>93.2</v>
      </c>
      <c r="K11482" s="24">
        <v>101.30434782608695</v>
      </c>
      <c r="L11482">
        <v>8.24</v>
      </c>
    </row>
    <row r="11483" spans="1:12" x14ac:dyDescent="0.2">
      <c r="A11483">
        <f t="shared" si="366"/>
        <v>8</v>
      </c>
      <c r="B11483" s="3">
        <f t="shared" si="367"/>
        <v>40417.896550925929</v>
      </c>
      <c r="C11483" s="1">
        <v>40417</v>
      </c>
      <c r="D11483" s="2">
        <v>0.896550925925926</v>
      </c>
      <c r="E11483">
        <v>21.35</v>
      </c>
      <c r="F11483">
        <v>156</v>
      </c>
      <c r="G11483">
        <v>9.1</v>
      </c>
      <c r="H11483">
        <v>13199</v>
      </c>
      <c r="I11483">
        <v>6.3</v>
      </c>
      <c r="J11483">
        <v>91.8</v>
      </c>
      <c r="K11483" s="24">
        <v>99.782608695652172</v>
      </c>
      <c r="L11483">
        <v>8.1199999999999992</v>
      </c>
    </row>
    <row r="11484" spans="1:12" x14ac:dyDescent="0.2">
      <c r="A11484">
        <f t="shared" si="366"/>
        <v>8</v>
      </c>
      <c r="B11484" s="3">
        <f t="shared" si="367"/>
        <v>40417.917384259257</v>
      </c>
      <c r="C11484" s="1">
        <v>40417</v>
      </c>
      <c r="D11484" s="2">
        <v>0.91738425925925926</v>
      </c>
      <c r="E11484">
        <v>21.37</v>
      </c>
      <c r="F11484">
        <v>157</v>
      </c>
      <c r="G11484">
        <v>9.11</v>
      </c>
      <c r="H11484">
        <v>10633</v>
      </c>
      <c r="I11484">
        <v>5</v>
      </c>
      <c r="J11484">
        <v>91.6</v>
      </c>
      <c r="K11484" s="24">
        <v>99.565217391304344</v>
      </c>
      <c r="L11484">
        <v>8.11</v>
      </c>
    </row>
    <row r="11485" spans="1:12" x14ac:dyDescent="0.2">
      <c r="A11485">
        <f t="shared" si="366"/>
        <v>8</v>
      </c>
      <c r="B11485" s="3">
        <f t="shared" si="367"/>
        <v>40417.938217592593</v>
      </c>
      <c r="C11485" s="1">
        <v>40417</v>
      </c>
      <c r="D11485" s="2">
        <v>0.93821759259259263</v>
      </c>
      <c r="E11485">
        <v>21.35</v>
      </c>
      <c r="F11485">
        <v>156</v>
      </c>
      <c r="G11485">
        <v>9.1</v>
      </c>
      <c r="H11485">
        <v>12352</v>
      </c>
      <c r="I11485">
        <v>5.9</v>
      </c>
      <c r="J11485">
        <v>91.4</v>
      </c>
      <c r="K11485" s="24">
        <v>99.34782608695653</v>
      </c>
      <c r="L11485">
        <v>8.09</v>
      </c>
    </row>
    <row r="11486" spans="1:12" x14ac:dyDescent="0.2">
      <c r="A11486">
        <f t="shared" si="366"/>
        <v>8</v>
      </c>
      <c r="B11486" s="3">
        <f t="shared" si="367"/>
        <v>40417.959050925929</v>
      </c>
      <c r="C11486" s="1">
        <v>40417</v>
      </c>
      <c r="D11486" s="2">
        <v>0.959050925925926</v>
      </c>
      <c r="E11486">
        <v>21.39</v>
      </c>
      <c r="F11486">
        <v>157</v>
      </c>
      <c r="G11486">
        <v>9.1300000000000008</v>
      </c>
      <c r="H11486">
        <v>10885</v>
      </c>
      <c r="I11486">
        <v>5.2</v>
      </c>
      <c r="J11486">
        <v>92.4</v>
      </c>
      <c r="K11486" s="24">
        <v>100.43478260869566</v>
      </c>
      <c r="L11486">
        <v>8.17</v>
      </c>
    </row>
    <row r="11487" spans="1:12" x14ac:dyDescent="0.2">
      <c r="A11487">
        <f t="shared" si="366"/>
        <v>8</v>
      </c>
      <c r="B11487" s="3">
        <f t="shared" si="367"/>
        <v>40417.979884259257</v>
      </c>
      <c r="C11487" s="1">
        <v>40417</v>
      </c>
      <c r="D11487" s="2">
        <v>0.97988425925925926</v>
      </c>
      <c r="E11487">
        <v>21.37</v>
      </c>
      <c r="F11487">
        <v>156</v>
      </c>
      <c r="G11487">
        <v>9.1300000000000008</v>
      </c>
      <c r="H11487">
        <v>12870</v>
      </c>
      <c r="I11487">
        <v>6.1</v>
      </c>
      <c r="J11487">
        <v>91.4</v>
      </c>
      <c r="K11487" s="24">
        <v>99.34782608695653</v>
      </c>
      <c r="L11487">
        <v>8.09</v>
      </c>
    </row>
    <row r="11488" spans="1:12" x14ac:dyDescent="0.2">
      <c r="A11488">
        <f t="shared" si="366"/>
        <v>8</v>
      </c>
      <c r="B11488" s="3">
        <f t="shared" si="367"/>
        <v>40418.000717592593</v>
      </c>
      <c r="C11488" s="1">
        <v>40418</v>
      </c>
      <c r="D11488" s="2">
        <v>7.175925925925927E-4</v>
      </c>
      <c r="E11488">
        <v>21.33</v>
      </c>
      <c r="F11488">
        <v>156</v>
      </c>
      <c r="G11488">
        <v>9.1199999999999992</v>
      </c>
      <c r="H11488">
        <v>12674</v>
      </c>
      <c r="I11488">
        <v>6</v>
      </c>
      <c r="J11488">
        <v>90.4</v>
      </c>
      <c r="K11488" s="24">
        <v>98.260869565217405</v>
      </c>
      <c r="L11488">
        <v>8</v>
      </c>
    </row>
    <row r="11489" spans="1:12" x14ac:dyDescent="0.2">
      <c r="A11489">
        <f t="shared" si="366"/>
        <v>8</v>
      </c>
      <c r="B11489" s="3">
        <f t="shared" si="367"/>
        <v>40418.021550925929</v>
      </c>
      <c r="C11489" s="1">
        <v>40418</v>
      </c>
      <c r="D11489" s="2">
        <v>2.1550925925925928E-2</v>
      </c>
      <c r="E11489">
        <v>21.3</v>
      </c>
      <c r="F11489">
        <v>156</v>
      </c>
      <c r="G11489">
        <v>9.11</v>
      </c>
      <c r="H11489">
        <v>11972</v>
      </c>
      <c r="I11489">
        <v>5.7</v>
      </c>
      <c r="J11489">
        <v>89.3</v>
      </c>
      <c r="K11489" s="24">
        <v>97.065217391304344</v>
      </c>
      <c r="L11489">
        <v>7.91</v>
      </c>
    </row>
    <row r="11490" spans="1:12" x14ac:dyDescent="0.2">
      <c r="A11490">
        <f t="shared" si="366"/>
        <v>8</v>
      </c>
      <c r="B11490" s="3">
        <f t="shared" si="367"/>
        <v>40418.042384259257</v>
      </c>
      <c r="C11490" s="1">
        <v>40418</v>
      </c>
      <c r="D11490" s="2">
        <v>4.238425925925926E-2</v>
      </c>
      <c r="E11490">
        <v>21.25</v>
      </c>
      <c r="F11490">
        <v>156</v>
      </c>
      <c r="G11490">
        <v>9.09</v>
      </c>
      <c r="H11490">
        <v>10947</v>
      </c>
      <c r="I11490">
        <v>5.2</v>
      </c>
      <c r="J11490">
        <v>89.1</v>
      </c>
      <c r="K11490" s="24">
        <v>96.847826086956516</v>
      </c>
      <c r="L11490">
        <v>7.9</v>
      </c>
    </row>
    <row r="11491" spans="1:12" x14ac:dyDescent="0.2">
      <c r="A11491">
        <f t="shared" si="366"/>
        <v>8</v>
      </c>
      <c r="B11491" s="3">
        <f t="shared" si="367"/>
        <v>40418.063217592593</v>
      </c>
      <c r="C11491" s="1">
        <v>40418</v>
      </c>
      <c r="D11491" s="2">
        <v>6.3217592592592589E-2</v>
      </c>
      <c r="E11491">
        <v>21.26</v>
      </c>
      <c r="F11491">
        <v>156</v>
      </c>
      <c r="G11491">
        <v>9.1</v>
      </c>
      <c r="H11491">
        <v>11223</v>
      </c>
      <c r="I11491">
        <v>5.3</v>
      </c>
      <c r="J11491">
        <v>90</v>
      </c>
      <c r="K11491" s="24">
        <v>97.826086956521735</v>
      </c>
      <c r="L11491">
        <v>7.98</v>
      </c>
    </row>
    <row r="11492" spans="1:12" x14ac:dyDescent="0.2">
      <c r="A11492">
        <f t="shared" si="366"/>
        <v>8</v>
      </c>
      <c r="B11492" s="3">
        <f t="shared" si="367"/>
        <v>40418.084050925929</v>
      </c>
      <c r="C11492" s="1">
        <v>40418</v>
      </c>
      <c r="D11492" s="2">
        <v>8.4050925925925932E-2</v>
      </c>
      <c r="E11492">
        <v>21.25</v>
      </c>
      <c r="F11492">
        <v>156</v>
      </c>
      <c r="G11492">
        <v>9.11</v>
      </c>
      <c r="H11492">
        <v>11701</v>
      </c>
      <c r="I11492">
        <v>5.6</v>
      </c>
      <c r="J11492">
        <v>89.7</v>
      </c>
      <c r="K11492" s="24">
        <v>97.5</v>
      </c>
      <c r="L11492">
        <v>7.95</v>
      </c>
    </row>
    <row r="11493" spans="1:12" x14ac:dyDescent="0.2">
      <c r="A11493">
        <f t="shared" si="366"/>
        <v>8</v>
      </c>
      <c r="B11493" s="3">
        <f t="shared" si="367"/>
        <v>40418.104884259257</v>
      </c>
      <c r="C11493" s="1">
        <v>40418</v>
      </c>
      <c r="D11493" s="2">
        <v>0.10488425925925926</v>
      </c>
      <c r="E11493">
        <v>21.28</v>
      </c>
      <c r="F11493">
        <v>156</v>
      </c>
      <c r="G11493">
        <v>9.11</v>
      </c>
      <c r="H11493">
        <v>10481</v>
      </c>
      <c r="I11493">
        <v>5</v>
      </c>
      <c r="J11493">
        <v>91.4</v>
      </c>
      <c r="K11493" s="24">
        <v>99.34782608695653</v>
      </c>
      <c r="L11493">
        <v>8.1</v>
      </c>
    </row>
    <row r="11494" spans="1:12" x14ac:dyDescent="0.2">
      <c r="A11494">
        <f t="shared" si="366"/>
        <v>8</v>
      </c>
      <c r="B11494" s="3">
        <f t="shared" si="367"/>
        <v>40418.12572916667</v>
      </c>
      <c r="C11494" s="1">
        <v>40418</v>
      </c>
      <c r="D11494" s="2">
        <v>0.12572916666666667</v>
      </c>
      <c r="E11494">
        <v>21.32</v>
      </c>
      <c r="F11494">
        <v>156</v>
      </c>
      <c r="G11494">
        <v>9.1199999999999992</v>
      </c>
      <c r="H11494">
        <v>10759</v>
      </c>
      <c r="I11494">
        <v>5.0999999999999996</v>
      </c>
      <c r="J11494">
        <v>94.3</v>
      </c>
      <c r="K11494" s="24">
        <v>102.49999999999999</v>
      </c>
      <c r="L11494">
        <v>8.35</v>
      </c>
    </row>
    <row r="11495" spans="1:12" x14ac:dyDescent="0.2">
      <c r="A11495">
        <f t="shared" si="366"/>
        <v>8</v>
      </c>
      <c r="B11495" s="3">
        <f t="shared" si="367"/>
        <v>40418.146550925929</v>
      </c>
      <c r="C11495" s="1">
        <v>40418</v>
      </c>
      <c r="D11495" s="2">
        <v>0.14655092592592592</v>
      </c>
      <c r="E11495">
        <v>21.3</v>
      </c>
      <c r="F11495">
        <v>157</v>
      </c>
      <c r="G11495">
        <v>9.1199999999999992</v>
      </c>
      <c r="H11495">
        <v>14145</v>
      </c>
      <c r="I11495">
        <v>6.7</v>
      </c>
      <c r="J11495">
        <v>93.7</v>
      </c>
      <c r="K11495" s="24">
        <v>101.84782608695653</v>
      </c>
      <c r="L11495">
        <v>8.3000000000000007</v>
      </c>
    </row>
    <row r="11496" spans="1:12" x14ac:dyDescent="0.2">
      <c r="A11496">
        <f t="shared" si="366"/>
        <v>8</v>
      </c>
      <c r="B11496" s="3">
        <f t="shared" si="367"/>
        <v>40418.167384259257</v>
      </c>
      <c r="C11496" s="1">
        <v>40418</v>
      </c>
      <c r="D11496" s="2">
        <v>0.16738425925925926</v>
      </c>
      <c r="E11496">
        <v>21.27</v>
      </c>
      <c r="F11496">
        <v>157</v>
      </c>
      <c r="G11496">
        <v>9.11</v>
      </c>
      <c r="H11496">
        <v>10589</v>
      </c>
      <c r="I11496">
        <v>5</v>
      </c>
      <c r="J11496">
        <v>92.2</v>
      </c>
      <c r="K11496" s="24">
        <v>100.21739130434784</v>
      </c>
      <c r="L11496">
        <v>8.17</v>
      </c>
    </row>
    <row r="11497" spans="1:12" x14ac:dyDescent="0.2">
      <c r="A11497">
        <f t="shared" si="366"/>
        <v>8</v>
      </c>
      <c r="B11497" s="3">
        <f t="shared" si="367"/>
        <v>40418.188217592593</v>
      </c>
      <c r="C11497" s="1">
        <v>40418</v>
      </c>
      <c r="D11497" s="2">
        <v>0.1882175925925926</v>
      </c>
      <c r="E11497">
        <v>21.22</v>
      </c>
      <c r="F11497">
        <v>157</v>
      </c>
      <c r="G11497">
        <v>9.08</v>
      </c>
      <c r="H11497">
        <v>10341</v>
      </c>
      <c r="I11497">
        <v>4.9000000000000004</v>
      </c>
      <c r="J11497">
        <v>90.6</v>
      </c>
      <c r="K11497" s="24">
        <v>98.478260869565219</v>
      </c>
      <c r="L11497">
        <v>8.0399999999999991</v>
      </c>
    </row>
    <row r="11498" spans="1:12" x14ac:dyDescent="0.2">
      <c r="A11498">
        <f t="shared" si="366"/>
        <v>8</v>
      </c>
      <c r="B11498" s="3">
        <f t="shared" si="367"/>
        <v>40418.209050925929</v>
      </c>
      <c r="C11498" s="1">
        <v>40418</v>
      </c>
      <c r="D11498" s="2">
        <v>0.20905092592592592</v>
      </c>
      <c r="E11498">
        <v>21.21</v>
      </c>
      <c r="F11498">
        <v>157</v>
      </c>
      <c r="G11498">
        <v>9.06</v>
      </c>
      <c r="H11498">
        <v>10070</v>
      </c>
      <c r="I11498">
        <v>4.8</v>
      </c>
      <c r="J11498">
        <v>89.9</v>
      </c>
      <c r="K11498" s="24">
        <v>97.717391304347828</v>
      </c>
      <c r="L11498">
        <v>7.98</v>
      </c>
    </row>
    <row r="11499" spans="1:12" x14ac:dyDescent="0.2">
      <c r="A11499">
        <f t="shared" si="366"/>
        <v>8</v>
      </c>
      <c r="B11499" s="3">
        <f t="shared" si="367"/>
        <v>40418.229884259257</v>
      </c>
      <c r="C11499" s="1">
        <v>40418</v>
      </c>
      <c r="D11499" s="2">
        <v>0.22988425925925926</v>
      </c>
      <c r="E11499">
        <v>21.21</v>
      </c>
      <c r="F11499">
        <v>157</v>
      </c>
      <c r="G11499">
        <v>9.06</v>
      </c>
      <c r="H11499">
        <v>12414</v>
      </c>
      <c r="I11499">
        <v>5.9</v>
      </c>
      <c r="J11499">
        <v>90.4</v>
      </c>
      <c r="K11499" s="24">
        <v>98.260869565217405</v>
      </c>
      <c r="L11499">
        <v>8.0299999999999994</v>
      </c>
    </row>
    <row r="11500" spans="1:12" x14ac:dyDescent="0.2">
      <c r="A11500">
        <f t="shared" si="366"/>
        <v>8</v>
      </c>
      <c r="B11500" s="3">
        <f t="shared" si="367"/>
        <v>40418.25072916667</v>
      </c>
      <c r="C11500" s="1">
        <v>40418</v>
      </c>
      <c r="D11500" s="2">
        <v>0.25072916666666667</v>
      </c>
      <c r="E11500">
        <v>21.16</v>
      </c>
      <c r="F11500">
        <v>157</v>
      </c>
      <c r="G11500">
        <v>9.0399999999999991</v>
      </c>
      <c r="H11500">
        <v>9738</v>
      </c>
      <c r="I11500">
        <v>4.5999999999999996</v>
      </c>
      <c r="J11500">
        <v>87.6</v>
      </c>
      <c r="K11500" s="24">
        <v>95.217391304347814</v>
      </c>
      <c r="L11500">
        <v>7.78</v>
      </c>
    </row>
    <row r="11501" spans="1:12" x14ac:dyDescent="0.2">
      <c r="A11501">
        <f t="shared" si="366"/>
        <v>8</v>
      </c>
      <c r="B11501" s="3">
        <f t="shared" si="367"/>
        <v>40418.271550925929</v>
      </c>
      <c r="C11501" s="1">
        <v>40418</v>
      </c>
      <c r="D11501" s="2">
        <v>0.27155092592592595</v>
      </c>
      <c r="E11501">
        <v>21.11</v>
      </c>
      <c r="F11501">
        <v>157</v>
      </c>
      <c r="G11501">
        <v>9.02</v>
      </c>
      <c r="H11501">
        <v>11077</v>
      </c>
      <c r="I11501">
        <v>5.3</v>
      </c>
      <c r="J11501">
        <v>85.2</v>
      </c>
      <c r="K11501" s="24">
        <v>92.608695652173907</v>
      </c>
      <c r="L11501">
        <v>7.57</v>
      </c>
    </row>
    <row r="11502" spans="1:12" x14ac:dyDescent="0.2">
      <c r="A11502">
        <f t="shared" si="366"/>
        <v>8</v>
      </c>
      <c r="B11502" s="3">
        <f t="shared" si="367"/>
        <v>40418.292384259257</v>
      </c>
      <c r="C11502" s="1">
        <v>40418</v>
      </c>
      <c r="D11502" s="2">
        <v>0.29238425925925926</v>
      </c>
      <c r="E11502">
        <v>21.05</v>
      </c>
      <c r="F11502">
        <v>157</v>
      </c>
      <c r="G11502">
        <v>8.94</v>
      </c>
      <c r="H11502">
        <v>9167</v>
      </c>
      <c r="I11502">
        <v>4.4000000000000004</v>
      </c>
      <c r="J11502">
        <v>84.3</v>
      </c>
      <c r="K11502" s="24">
        <v>91.630434782608688</v>
      </c>
      <c r="L11502">
        <v>7.5</v>
      </c>
    </row>
    <row r="11503" spans="1:12" x14ac:dyDescent="0.2">
      <c r="A11503">
        <f t="shared" si="366"/>
        <v>8</v>
      </c>
      <c r="B11503" s="3">
        <f t="shared" si="367"/>
        <v>40418.313217592593</v>
      </c>
      <c r="C11503" s="1">
        <v>40418</v>
      </c>
      <c r="D11503" s="2">
        <v>0.31321759259259258</v>
      </c>
      <c r="E11503">
        <v>21.03</v>
      </c>
      <c r="F11503">
        <v>157</v>
      </c>
      <c r="G11503">
        <v>8.9499999999999993</v>
      </c>
      <c r="H11503">
        <v>9484</v>
      </c>
      <c r="I11503">
        <v>4.5</v>
      </c>
      <c r="J11503">
        <v>83.1</v>
      </c>
      <c r="K11503" s="24">
        <v>90.326086956521735</v>
      </c>
      <c r="L11503">
        <v>7.4</v>
      </c>
    </row>
    <row r="11504" spans="1:12" x14ac:dyDescent="0.2">
      <c r="A11504">
        <f t="shared" si="366"/>
        <v>8</v>
      </c>
      <c r="B11504" s="3">
        <f t="shared" si="367"/>
        <v>40418.334050925929</v>
      </c>
      <c r="C11504" s="1">
        <v>40418</v>
      </c>
      <c r="D11504" s="2">
        <v>0.33405092592592589</v>
      </c>
      <c r="E11504">
        <v>21.02</v>
      </c>
      <c r="F11504">
        <v>157</v>
      </c>
      <c r="G11504">
        <v>8.9499999999999993</v>
      </c>
      <c r="H11504">
        <v>8154</v>
      </c>
      <c r="I11504">
        <v>3.9</v>
      </c>
      <c r="J11504">
        <v>84.1</v>
      </c>
      <c r="K11504" s="24">
        <v>91.41304347826086</v>
      </c>
      <c r="L11504">
        <v>7.49</v>
      </c>
    </row>
    <row r="11505" spans="1:12" x14ac:dyDescent="0.2">
      <c r="A11505">
        <f t="shared" si="366"/>
        <v>8</v>
      </c>
      <c r="B11505" s="3">
        <f t="shared" si="367"/>
        <v>40418.354895833334</v>
      </c>
      <c r="C11505" s="1">
        <v>40418</v>
      </c>
      <c r="D11505" s="2">
        <v>0.35489583333333335</v>
      </c>
      <c r="E11505">
        <v>20.99</v>
      </c>
      <c r="F11505">
        <v>157</v>
      </c>
      <c r="G11505">
        <v>8.9499999999999993</v>
      </c>
      <c r="H11505">
        <v>8881</v>
      </c>
      <c r="I11505">
        <v>4.2</v>
      </c>
      <c r="J11505">
        <v>83.6</v>
      </c>
      <c r="K11505" s="24">
        <v>90.869565217391298</v>
      </c>
      <c r="L11505">
        <v>7.45</v>
      </c>
    </row>
    <row r="11506" spans="1:12" x14ac:dyDescent="0.2">
      <c r="A11506">
        <f t="shared" si="366"/>
        <v>8</v>
      </c>
      <c r="B11506" s="3">
        <f t="shared" si="367"/>
        <v>40418.375717592593</v>
      </c>
      <c r="C11506" s="1">
        <v>40418</v>
      </c>
      <c r="D11506" s="2">
        <v>0.37571759259259258</v>
      </c>
      <c r="E11506">
        <v>20.97</v>
      </c>
      <c r="F11506">
        <v>157</v>
      </c>
      <c r="G11506">
        <v>8.9600000000000009</v>
      </c>
      <c r="H11506">
        <v>9352</v>
      </c>
      <c r="I11506">
        <v>4.4000000000000004</v>
      </c>
      <c r="J11506">
        <v>83.9</v>
      </c>
      <c r="K11506" s="24">
        <v>91.195652173913047</v>
      </c>
      <c r="L11506">
        <v>7.48</v>
      </c>
    </row>
    <row r="11507" spans="1:12" x14ac:dyDescent="0.2">
      <c r="A11507">
        <f t="shared" si="366"/>
        <v>8</v>
      </c>
      <c r="B11507" s="3">
        <f t="shared" si="367"/>
        <v>40418.396550925929</v>
      </c>
      <c r="C11507" s="1">
        <v>40418</v>
      </c>
      <c r="D11507" s="2">
        <v>0.39655092592592595</v>
      </c>
      <c r="E11507">
        <v>20.95</v>
      </c>
      <c r="F11507">
        <v>157</v>
      </c>
      <c r="G11507">
        <v>8.93</v>
      </c>
      <c r="H11507">
        <v>7294</v>
      </c>
      <c r="I11507">
        <v>3.5</v>
      </c>
      <c r="J11507">
        <v>82.7</v>
      </c>
      <c r="K11507" s="24">
        <v>89.891304347826093</v>
      </c>
      <c r="L11507">
        <v>7.38</v>
      </c>
    </row>
    <row r="11508" spans="1:12" x14ac:dyDescent="0.2">
      <c r="A11508">
        <f t="shared" si="366"/>
        <v>8</v>
      </c>
      <c r="B11508" s="3">
        <f t="shared" si="367"/>
        <v>40418.417384259257</v>
      </c>
      <c r="C11508" s="1">
        <v>40418</v>
      </c>
      <c r="D11508" s="2">
        <v>0.4173842592592592</v>
      </c>
      <c r="E11508">
        <v>20.92</v>
      </c>
      <c r="F11508">
        <v>157</v>
      </c>
      <c r="G11508">
        <v>8.93</v>
      </c>
      <c r="H11508">
        <v>6397</v>
      </c>
      <c r="I11508">
        <v>3</v>
      </c>
      <c r="J11508">
        <v>82.7</v>
      </c>
      <c r="K11508" s="24">
        <v>89.891304347826093</v>
      </c>
      <c r="L11508">
        <v>7.38</v>
      </c>
    </row>
    <row r="11509" spans="1:12" x14ac:dyDescent="0.2">
      <c r="A11509">
        <f t="shared" si="366"/>
        <v>8</v>
      </c>
      <c r="B11509" s="3">
        <f t="shared" si="367"/>
        <v>40418.43822916667</v>
      </c>
      <c r="C11509" s="1">
        <v>40418</v>
      </c>
      <c r="D11509" s="2">
        <v>0.43822916666666667</v>
      </c>
      <c r="E11509">
        <v>20.9</v>
      </c>
      <c r="F11509">
        <v>157</v>
      </c>
      <c r="G11509">
        <v>8.89</v>
      </c>
      <c r="H11509">
        <v>7673</v>
      </c>
      <c r="I11509">
        <v>3.6</v>
      </c>
      <c r="J11509">
        <v>81.8</v>
      </c>
      <c r="K11509" s="24">
        <v>88.91304347826086</v>
      </c>
      <c r="L11509">
        <v>7.3</v>
      </c>
    </row>
    <row r="11510" spans="1:12" x14ac:dyDescent="0.2">
      <c r="A11510">
        <f t="shared" si="366"/>
        <v>8</v>
      </c>
      <c r="B11510" s="3">
        <f t="shared" si="367"/>
        <v>40418.459062499998</v>
      </c>
      <c r="C11510" s="1">
        <v>40418</v>
      </c>
      <c r="D11510" s="2">
        <v>0.45906249999999998</v>
      </c>
      <c r="E11510">
        <v>20.85</v>
      </c>
      <c r="F11510">
        <v>157</v>
      </c>
      <c r="G11510">
        <v>8.8800000000000008</v>
      </c>
      <c r="H11510">
        <v>6007</v>
      </c>
      <c r="I11510">
        <v>2.9</v>
      </c>
      <c r="J11510">
        <v>80.7</v>
      </c>
      <c r="K11510" s="24">
        <v>87.717391304347828</v>
      </c>
      <c r="L11510">
        <v>7.22</v>
      </c>
    </row>
    <row r="11511" spans="1:12" x14ac:dyDescent="0.2">
      <c r="A11511">
        <f t="shared" si="366"/>
        <v>8</v>
      </c>
      <c r="B11511" s="3">
        <f t="shared" si="367"/>
        <v>40418.479884259257</v>
      </c>
      <c r="C11511" s="1">
        <v>40418</v>
      </c>
      <c r="D11511" s="2">
        <v>0.47988425925925932</v>
      </c>
      <c r="E11511">
        <v>20.82</v>
      </c>
      <c r="F11511">
        <v>157</v>
      </c>
      <c r="G11511">
        <v>8.8699999999999992</v>
      </c>
      <c r="H11511">
        <v>7377</v>
      </c>
      <c r="I11511">
        <v>3.5</v>
      </c>
      <c r="J11511">
        <v>79.599999999999994</v>
      </c>
      <c r="K11511" s="24">
        <v>86.521739130434767</v>
      </c>
      <c r="L11511">
        <v>7.12</v>
      </c>
    </row>
    <row r="11512" spans="1:12" x14ac:dyDescent="0.2">
      <c r="A11512">
        <f t="shared" si="366"/>
        <v>8</v>
      </c>
      <c r="B11512" s="3">
        <f t="shared" si="367"/>
        <v>40418.500717592593</v>
      </c>
      <c r="C11512" s="1">
        <v>40418</v>
      </c>
      <c r="D11512" s="2">
        <v>0.50071759259259252</v>
      </c>
      <c r="E11512">
        <v>20.87</v>
      </c>
      <c r="F11512">
        <v>157</v>
      </c>
      <c r="G11512">
        <v>8.91</v>
      </c>
      <c r="H11512">
        <v>6165</v>
      </c>
      <c r="I11512">
        <v>2.9</v>
      </c>
      <c r="J11512">
        <v>81.5</v>
      </c>
      <c r="K11512" s="24">
        <v>88.58695652173914</v>
      </c>
      <c r="L11512">
        <v>7.28</v>
      </c>
    </row>
    <row r="11513" spans="1:12" x14ac:dyDescent="0.2">
      <c r="A11513">
        <f t="shared" si="366"/>
        <v>8</v>
      </c>
      <c r="B11513" s="3">
        <f t="shared" si="367"/>
        <v>40418.521550925929</v>
      </c>
      <c r="C11513" s="1">
        <v>40418</v>
      </c>
      <c r="D11513" s="2">
        <v>0.521550925925926</v>
      </c>
      <c r="E11513">
        <v>20.94</v>
      </c>
      <c r="F11513">
        <v>157</v>
      </c>
      <c r="G11513">
        <v>8.9499999999999993</v>
      </c>
      <c r="H11513">
        <v>6310</v>
      </c>
      <c r="I11513">
        <v>3</v>
      </c>
      <c r="J11513">
        <v>83.7</v>
      </c>
      <c r="K11513" s="24">
        <v>90.978260869565219</v>
      </c>
      <c r="L11513">
        <v>7.47</v>
      </c>
    </row>
    <row r="11514" spans="1:12" x14ac:dyDescent="0.2">
      <c r="A11514">
        <f t="shared" si="366"/>
        <v>8</v>
      </c>
      <c r="B11514" s="3">
        <f t="shared" si="367"/>
        <v>40418.542384259257</v>
      </c>
      <c r="C11514" s="1">
        <v>40418</v>
      </c>
      <c r="D11514" s="2">
        <v>0.54238425925925926</v>
      </c>
      <c r="E11514">
        <v>20.95</v>
      </c>
      <c r="F11514">
        <v>157</v>
      </c>
      <c r="G11514">
        <v>8.98</v>
      </c>
      <c r="H11514">
        <v>7289</v>
      </c>
      <c r="I11514">
        <v>3.5</v>
      </c>
      <c r="J11514">
        <v>84.1</v>
      </c>
      <c r="K11514" s="24">
        <v>91.41304347826086</v>
      </c>
      <c r="L11514">
        <v>7.5</v>
      </c>
    </row>
    <row r="11515" spans="1:12" x14ac:dyDescent="0.2">
      <c r="A11515">
        <f t="shared" si="366"/>
        <v>8</v>
      </c>
      <c r="B11515" s="3">
        <f t="shared" si="367"/>
        <v>40418.563217592593</v>
      </c>
      <c r="C11515" s="1">
        <v>40418</v>
      </c>
      <c r="D11515" s="2">
        <v>0.56321759259259263</v>
      </c>
      <c r="E11515">
        <v>20.97</v>
      </c>
      <c r="F11515">
        <v>157</v>
      </c>
      <c r="G11515">
        <v>9.0399999999999991</v>
      </c>
      <c r="H11515">
        <v>10660</v>
      </c>
      <c r="I11515">
        <v>5.0999999999999996</v>
      </c>
      <c r="J11515">
        <v>86.5</v>
      </c>
      <c r="K11515" s="24">
        <v>94.021739130434781</v>
      </c>
      <c r="L11515">
        <v>7.72</v>
      </c>
    </row>
    <row r="11516" spans="1:12" x14ac:dyDescent="0.2">
      <c r="A11516">
        <f t="shared" si="366"/>
        <v>8</v>
      </c>
      <c r="B11516" s="3">
        <f t="shared" si="367"/>
        <v>40418.584050925929</v>
      </c>
      <c r="C11516" s="1">
        <v>40418</v>
      </c>
      <c r="D11516" s="2">
        <v>0.58405092592592589</v>
      </c>
      <c r="E11516">
        <v>21</v>
      </c>
      <c r="F11516">
        <v>157</v>
      </c>
      <c r="G11516">
        <v>9.1</v>
      </c>
      <c r="H11516">
        <v>10023</v>
      </c>
      <c r="I11516">
        <v>4.8</v>
      </c>
      <c r="J11516">
        <v>90</v>
      </c>
      <c r="K11516" s="24">
        <v>97.826086956521735</v>
      </c>
      <c r="L11516">
        <v>8.02</v>
      </c>
    </row>
    <row r="11517" spans="1:12" x14ac:dyDescent="0.2">
      <c r="A11517">
        <f t="shared" si="366"/>
        <v>8</v>
      </c>
      <c r="B11517" s="3">
        <f t="shared" si="367"/>
        <v>40418.604884259257</v>
      </c>
      <c r="C11517" s="1">
        <v>40418</v>
      </c>
      <c r="D11517" s="2">
        <v>0.60488425925925926</v>
      </c>
      <c r="E11517">
        <v>21.03</v>
      </c>
      <c r="F11517">
        <v>157</v>
      </c>
      <c r="G11517">
        <v>9.17</v>
      </c>
      <c r="H11517">
        <v>12814</v>
      </c>
      <c r="I11517">
        <v>6.1</v>
      </c>
      <c r="J11517">
        <v>93</v>
      </c>
      <c r="K11517" s="24">
        <v>101.08695652173914</v>
      </c>
      <c r="L11517">
        <v>8.2799999999999994</v>
      </c>
    </row>
    <row r="11518" spans="1:12" x14ac:dyDescent="0.2">
      <c r="A11518">
        <f t="shared" si="366"/>
        <v>8</v>
      </c>
      <c r="B11518" s="3">
        <f t="shared" si="367"/>
        <v>40418.625717592593</v>
      </c>
      <c r="C11518" s="1">
        <v>40418</v>
      </c>
      <c r="D11518" s="2">
        <v>0.62571759259259252</v>
      </c>
      <c r="E11518">
        <v>21.04</v>
      </c>
      <c r="F11518">
        <v>157</v>
      </c>
      <c r="G11518">
        <v>9.1999999999999993</v>
      </c>
      <c r="H11518">
        <v>15618</v>
      </c>
      <c r="I11518">
        <v>7.4</v>
      </c>
      <c r="J11518">
        <v>94.6</v>
      </c>
      <c r="K11518" s="24">
        <v>102.82608695652173</v>
      </c>
      <c r="L11518">
        <v>8.42</v>
      </c>
    </row>
    <row r="11519" spans="1:12" x14ac:dyDescent="0.2">
      <c r="A11519">
        <f t="shared" ref="A11519:A11582" si="368">MONTH(B11519)</f>
        <v>8</v>
      </c>
      <c r="B11519" s="3">
        <f t="shared" ref="B11519:B11582" si="369">C11519+D11519</f>
        <v>40418.646550925929</v>
      </c>
      <c r="C11519" s="1">
        <v>40418</v>
      </c>
      <c r="D11519" s="2">
        <v>0.646550925925926</v>
      </c>
      <c r="E11519">
        <v>21.08</v>
      </c>
      <c r="F11519">
        <v>157</v>
      </c>
      <c r="G11519">
        <v>9.25</v>
      </c>
      <c r="H11519">
        <v>13385</v>
      </c>
      <c r="I11519">
        <v>6.4</v>
      </c>
      <c r="J11519">
        <v>96.6</v>
      </c>
      <c r="K11519" s="24">
        <v>105</v>
      </c>
      <c r="L11519">
        <v>8.59</v>
      </c>
    </row>
    <row r="11520" spans="1:12" x14ac:dyDescent="0.2">
      <c r="A11520">
        <f t="shared" si="368"/>
        <v>8</v>
      </c>
      <c r="B11520" s="3">
        <f t="shared" si="369"/>
        <v>40418.667384259257</v>
      </c>
      <c r="C11520" s="1">
        <v>40418</v>
      </c>
      <c r="D11520" s="2">
        <v>0.66738425925925926</v>
      </c>
      <c r="E11520">
        <v>21.09</v>
      </c>
      <c r="F11520">
        <v>156</v>
      </c>
      <c r="G11520">
        <v>9.2799999999999994</v>
      </c>
      <c r="H11520">
        <v>16453</v>
      </c>
      <c r="I11520">
        <v>7.8</v>
      </c>
      <c r="J11520">
        <v>98.4</v>
      </c>
      <c r="K11520" s="24">
        <v>106.95652173913044</v>
      </c>
      <c r="L11520">
        <v>8.76</v>
      </c>
    </row>
    <row r="11521" spans="1:12" x14ac:dyDescent="0.2">
      <c r="A11521">
        <f t="shared" si="368"/>
        <v>8</v>
      </c>
      <c r="B11521" s="3">
        <f t="shared" si="369"/>
        <v>40418.68822916667</v>
      </c>
      <c r="C11521" s="1">
        <v>40418</v>
      </c>
      <c r="D11521" s="2">
        <v>0.68822916666666656</v>
      </c>
      <c r="E11521">
        <v>21.08</v>
      </c>
      <c r="F11521">
        <v>156</v>
      </c>
      <c r="G11521">
        <v>9.2799999999999994</v>
      </c>
      <c r="H11521">
        <v>13182</v>
      </c>
      <c r="I11521">
        <v>6.3</v>
      </c>
      <c r="J11521">
        <v>98.8</v>
      </c>
      <c r="K11521" s="24">
        <v>107.39130434782609</v>
      </c>
      <c r="L11521">
        <v>8.7899999999999991</v>
      </c>
    </row>
    <row r="11522" spans="1:12" x14ac:dyDescent="0.2">
      <c r="A11522">
        <f t="shared" si="368"/>
        <v>8</v>
      </c>
      <c r="B11522" s="3">
        <f t="shared" si="369"/>
        <v>40418.709050925929</v>
      </c>
      <c r="C11522" s="1">
        <v>40418</v>
      </c>
      <c r="D11522" s="2">
        <v>0.709050925925926</v>
      </c>
      <c r="E11522">
        <v>21.04</v>
      </c>
      <c r="F11522">
        <v>156</v>
      </c>
      <c r="G11522">
        <v>9.26</v>
      </c>
      <c r="H11522">
        <v>14307</v>
      </c>
      <c r="I11522">
        <v>6.8</v>
      </c>
      <c r="J11522">
        <v>97.7</v>
      </c>
      <c r="K11522" s="24">
        <v>106.19565217391305</v>
      </c>
      <c r="L11522">
        <v>8.6999999999999993</v>
      </c>
    </row>
    <row r="11523" spans="1:12" x14ac:dyDescent="0.2">
      <c r="A11523">
        <f t="shared" si="368"/>
        <v>8</v>
      </c>
      <c r="B11523" s="3">
        <f t="shared" si="369"/>
        <v>40418.729895833334</v>
      </c>
      <c r="C11523" s="1">
        <v>40418</v>
      </c>
      <c r="D11523" s="2">
        <v>0.7298958333333333</v>
      </c>
      <c r="E11523">
        <v>20.93</v>
      </c>
      <c r="F11523">
        <v>157</v>
      </c>
      <c r="G11523">
        <v>9.19</v>
      </c>
      <c r="H11523">
        <v>10671</v>
      </c>
      <c r="I11523">
        <v>5.0999999999999996</v>
      </c>
      <c r="J11523">
        <v>92.6</v>
      </c>
      <c r="K11523" s="24">
        <v>100.65217391304347</v>
      </c>
      <c r="L11523">
        <v>8.26</v>
      </c>
    </row>
    <row r="11524" spans="1:12" x14ac:dyDescent="0.2">
      <c r="A11524">
        <f t="shared" si="368"/>
        <v>8</v>
      </c>
      <c r="B11524" s="3">
        <f t="shared" si="369"/>
        <v>40418.75072916667</v>
      </c>
      <c r="C11524" s="1">
        <v>40418</v>
      </c>
      <c r="D11524" s="2">
        <v>0.75072916666666656</v>
      </c>
      <c r="E11524">
        <v>20.89</v>
      </c>
      <c r="F11524">
        <v>157</v>
      </c>
      <c r="G11524">
        <v>9.14</v>
      </c>
      <c r="H11524">
        <v>13356</v>
      </c>
      <c r="I11524">
        <v>6.3</v>
      </c>
      <c r="J11524">
        <v>89.8</v>
      </c>
      <c r="K11524" s="24">
        <v>97.608695652173907</v>
      </c>
      <c r="L11524">
        <v>8.02</v>
      </c>
    </row>
    <row r="11525" spans="1:12" x14ac:dyDescent="0.2">
      <c r="A11525">
        <f t="shared" si="368"/>
        <v>8</v>
      </c>
      <c r="B11525" s="3">
        <f t="shared" si="369"/>
        <v>40418.771550925929</v>
      </c>
      <c r="C11525" s="1">
        <v>40418</v>
      </c>
      <c r="D11525" s="2">
        <v>0.771550925925926</v>
      </c>
      <c r="E11525">
        <v>20.91</v>
      </c>
      <c r="F11525">
        <v>157</v>
      </c>
      <c r="G11525">
        <v>9.14</v>
      </c>
      <c r="H11525">
        <v>14620</v>
      </c>
      <c r="I11525">
        <v>6.9</v>
      </c>
      <c r="J11525">
        <v>91.3</v>
      </c>
      <c r="K11525" s="24">
        <v>99.239130434782609</v>
      </c>
      <c r="L11525">
        <v>8.15</v>
      </c>
    </row>
    <row r="11526" spans="1:12" x14ac:dyDescent="0.2">
      <c r="A11526">
        <f t="shared" si="368"/>
        <v>8</v>
      </c>
      <c r="B11526" s="3">
        <f t="shared" si="369"/>
        <v>40418.792384259257</v>
      </c>
      <c r="C11526" s="1">
        <v>40418</v>
      </c>
      <c r="D11526" s="2">
        <v>0.79238425925925926</v>
      </c>
      <c r="E11526">
        <v>20.91</v>
      </c>
      <c r="F11526">
        <v>157</v>
      </c>
      <c r="G11526">
        <v>9.14</v>
      </c>
      <c r="H11526">
        <v>11931</v>
      </c>
      <c r="I11526">
        <v>5.7</v>
      </c>
      <c r="J11526">
        <v>91.2</v>
      </c>
      <c r="K11526" s="24">
        <v>99.130434782608702</v>
      </c>
      <c r="L11526">
        <v>8.14</v>
      </c>
    </row>
    <row r="11527" spans="1:12" x14ac:dyDescent="0.2">
      <c r="A11527">
        <f t="shared" si="368"/>
        <v>8</v>
      </c>
      <c r="B11527" s="3">
        <f t="shared" si="369"/>
        <v>40418.81322916667</v>
      </c>
      <c r="C11527" s="1">
        <v>40418</v>
      </c>
      <c r="D11527" s="2">
        <v>0.81322916666666656</v>
      </c>
      <c r="E11527">
        <v>20.91</v>
      </c>
      <c r="F11527">
        <v>156</v>
      </c>
      <c r="G11527">
        <v>9.15</v>
      </c>
      <c r="H11527">
        <v>10151</v>
      </c>
      <c r="I11527">
        <v>4.8</v>
      </c>
      <c r="J11527">
        <v>91</v>
      </c>
      <c r="K11527" s="24">
        <v>98.91304347826086</v>
      </c>
      <c r="L11527">
        <v>8.1300000000000008</v>
      </c>
    </row>
    <row r="11528" spans="1:12" x14ac:dyDescent="0.2">
      <c r="A11528">
        <f t="shared" si="368"/>
        <v>8</v>
      </c>
      <c r="B11528" s="3">
        <f t="shared" si="369"/>
        <v>40418.834062499998</v>
      </c>
      <c r="C11528" s="1">
        <v>40418</v>
      </c>
      <c r="D11528" s="2">
        <v>0.83406249999999993</v>
      </c>
      <c r="E11528">
        <v>20.9</v>
      </c>
      <c r="F11528">
        <v>157</v>
      </c>
      <c r="G11528">
        <v>9.15</v>
      </c>
      <c r="H11528">
        <v>13896</v>
      </c>
      <c r="I11528">
        <v>6.6</v>
      </c>
      <c r="J11528">
        <v>91.1</v>
      </c>
      <c r="K11528" s="24">
        <v>99.021739130434767</v>
      </c>
      <c r="L11528">
        <v>8.14</v>
      </c>
    </row>
    <row r="11529" spans="1:12" x14ac:dyDescent="0.2">
      <c r="A11529">
        <f t="shared" si="368"/>
        <v>8</v>
      </c>
      <c r="B11529" s="3">
        <f t="shared" si="369"/>
        <v>40418.854884259257</v>
      </c>
      <c r="C11529" s="1">
        <v>40418</v>
      </c>
      <c r="D11529" s="2">
        <v>0.85488425925925926</v>
      </c>
      <c r="E11529">
        <v>20.88</v>
      </c>
      <c r="F11529">
        <v>156</v>
      </c>
      <c r="G11529">
        <v>9.14</v>
      </c>
      <c r="H11529">
        <v>17876</v>
      </c>
      <c r="I11529">
        <v>8.5</v>
      </c>
      <c r="J11529">
        <v>91.8</v>
      </c>
      <c r="K11529" s="24">
        <v>99.782608695652172</v>
      </c>
      <c r="L11529">
        <v>8.1999999999999993</v>
      </c>
    </row>
    <row r="11530" spans="1:12" x14ac:dyDescent="0.2">
      <c r="A11530">
        <f t="shared" si="368"/>
        <v>8</v>
      </c>
      <c r="B11530" s="3">
        <f t="shared" si="369"/>
        <v>40418.87572916667</v>
      </c>
      <c r="C11530" s="1">
        <v>40418</v>
      </c>
      <c r="D11530" s="2">
        <v>0.87572916666666656</v>
      </c>
      <c r="E11530">
        <v>20.87</v>
      </c>
      <c r="F11530">
        <v>156</v>
      </c>
      <c r="G11530">
        <v>9.16</v>
      </c>
      <c r="H11530">
        <v>12589</v>
      </c>
      <c r="I11530">
        <v>6</v>
      </c>
      <c r="J11530">
        <v>92.8</v>
      </c>
      <c r="K11530" s="24">
        <v>100.8695652173913</v>
      </c>
      <c r="L11530">
        <v>8.2899999999999991</v>
      </c>
    </row>
    <row r="11531" spans="1:12" x14ac:dyDescent="0.2">
      <c r="A11531">
        <f t="shared" si="368"/>
        <v>8</v>
      </c>
      <c r="B11531" s="3">
        <f t="shared" si="369"/>
        <v>40418.896550925929</v>
      </c>
      <c r="C11531" s="1">
        <v>40418</v>
      </c>
      <c r="D11531" s="2">
        <v>0.896550925925926</v>
      </c>
      <c r="E11531">
        <v>20.85</v>
      </c>
      <c r="F11531">
        <v>157</v>
      </c>
      <c r="G11531">
        <v>9.18</v>
      </c>
      <c r="H11531">
        <v>11880</v>
      </c>
      <c r="I11531">
        <v>5.6</v>
      </c>
      <c r="J11531">
        <v>91.9</v>
      </c>
      <c r="K11531" s="24">
        <v>99.891304347826093</v>
      </c>
      <c r="L11531">
        <v>8.2100000000000009</v>
      </c>
    </row>
    <row r="11532" spans="1:12" x14ac:dyDescent="0.2">
      <c r="A11532">
        <f t="shared" si="368"/>
        <v>8</v>
      </c>
      <c r="B11532" s="3">
        <f t="shared" si="369"/>
        <v>40418.917384259257</v>
      </c>
      <c r="C11532" s="1">
        <v>40418</v>
      </c>
      <c r="D11532" s="2">
        <v>0.91738425925925926</v>
      </c>
      <c r="E11532">
        <v>20.84</v>
      </c>
      <c r="F11532">
        <v>156</v>
      </c>
      <c r="G11532">
        <v>9.19</v>
      </c>
      <c r="H11532">
        <v>14744</v>
      </c>
      <c r="I11532">
        <v>7</v>
      </c>
      <c r="J11532">
        <v>92.7</v>
      </c>
      <c r="K11532" s="24">
        <v>100.76086956521739</v>
      </c>
      <c r="L11532">
        <v>8.2799999999999994</v>
      </c>
    </row>
    <row r="11533" spans="1:12" x14ac:dyDescent="0.2">
      <c r="A11533">
        <f t="shared" si="368"/>
        <v>8</v>
      </c>
      <c r="B11533" s="3">
        <f t="shared" si="369"/>
        <v>40418.938217592593</v>
      </c>
      <c r="C11533" s="1">
        <v>40418</v>
      </c>
      <c r="D11533" s="2">
        <v>0.93821759259259263</v>
      </c>
      <c r="E11533">
        <v>20.83</v>
      </c>
      <c r="F11533">
        <v>156</v>
      </c>
      <c r="G11533">
        <v>9.18</v>
      </c>
      <c r="H11533">
        <v>11626</v>
      </c>
      <c r="I11533">
        <v>5.5</v>
      </c>
      <c r="J11533">
        <v>92.4</v>
      </c>
      <c r="K11533" s="24">
        <v>100.43478260869566</v>
      </c>
      <c r="L11533">
        <v>8.26</v>
      </c>
    </row>
    <row r="11534" spans="1:12" x14ac:dyDescent="0.2">
      <c r="A11534">
        <f t="shared" si="368"/>
        <v>8</v>
      </c>
      <c r="B11534" s="3">
        <f t="shared" si="369"/>
        <v>40418.959050925929</v>
      </c>
      <c r="C11534" s="1">
        <v>40418</v>
      </c>
      <c r="D11534" s="2">
        <v>0.959050925925926</v>
      </c>
      <c r="E11534">
        <v>20.79</v>
      </c>
      <c r="F11534">
        <v>157</v>
      </c>
      <c r="G11534">
        <v>9.16</v>
      </c>
      <c r="H11534">
        <v>13123</v>
      </c>
      <c r="I11534">
        <v>6.2</v>
      </c>
      <c r="J11534">
        <v>90.8</v>
      </c>
      <c r="K11534" s="24">
        <v>98.695652173913047</v>
      </c>
      <c r="L11534">
        <v>8.1199999999999992</v>
      </c>
    </row>
    <row r="11535" spans="1:12" x14ac:dyDescent="0.2">
      <c r="A11535">
        <f t="shared" si="368"/>
        <v>8</v>
      </c>
      <c r="B11535" s="3">
        <f t="shared" si="369"/>
        <v>40418.979884259257</v>
      </c>
      <c r="C11535" s="1">
        <v>40418</v>
      </c>
      <c r="D11535" s="2">
        <v>0.97988425925925926</v>
      </c>
      <c r="E11535">
        <v>20.76</v>
      </c>
      <c r="F11535">
        <v>156</v>
      </c>
      <c r="G11535">
        <v>9.14</v>
      </c>
      <c r="H11535">
        <v>16265</v>
      </c>
      <c r="I11535">
        <v>7.7</v>
      </c>
      <c r="J11535">
        <v>90</v>
      </c>
      <c r="K11535" s="24">
        <v>97.826086956521735</v>
      </c>
      <c r="L11535">
        <v>8.06</v>
      </c>
    </row>
    <row r="11536" spans="1:12" x14ac:dyDescent="0.2">
      <c r="A11536">
        <f t="shared" si="368"/>
        <v>8</v>
      </c>
      <c r="B11536" s="3">
        <f t="shared" si="369"/>
        <v>40419.000717592593</v>
      </c>
      <c r="C11536" s="1">
        <v>40419</v>
      </c>
      <c r="D11536" s="2">
        <v>7.175925925925927E-4</v>
      </c>
      <c r="E11536">
        <v>20.69</v>
      </c>
      <c r="F11536">
        <v>156</v>
      </c>
      <c r="G11536">
        <v>9.08</v>
      </c>
      <c r="H11536">
        <v>13358</v>
      </c>
      <c r="I11536">
        <v>6.3</v>
      </c>
      <c r="J11536">
        <v>86.7</v>
      </c>
      <c r="K11536" s="24">
        <v>94.239130434782609</v>
      </c>
      <c r="L11536">
        <v>7.78</v>
      </c>
    </row>
    <row r="11537" spans="1:12" x14ac:dyDescent="0.2">
      <c r="A11537">
        <f t="shared" si="368"/>
        <v>8</v>
      </c>
      <c r="B11537" s="3">
        <f t="shared" si="369"/>
        <v>40419.021550925929</v>
      </c>
      <c r="C11537" s="1">
        <v>40419</v>
      </c>
      <c r="D11537" s="2">
        <v>2.1550925925925928E-2</v>
      </c>
      <c r="E11537">
        <v>20.66</v>
      </c>
      <c r="F11537">
        <v>156</v>
      </c>
      <c r="G11537">
        <v>9.0500000000000007</v>
      </c>
      <c r="H11537">
        <v>11846</v>
      </c>
      <c r="I11537">
        <v>5.6</v>
      </c>
      <c r="J11537">
        <v>84.9</v>
      </c>
      <c r="K11537" s="24">
        <v>92.282608695652186</v>
      </c>
      <c r="L11537">
        <v>7.62</v>
      </c>
    </row>
    <row r="11538" spans="1:12" x14ac:dyDescent="0.2">
      <c r="A11538">
        <f t="shared" si="368"/>
        <v>8</v>
      </c>
      <c r="B11538" s="3">
        <f t="shared" si="369"/>
        <v>40419.042384259257</v>
      </c>
      <c r="C11538" s="1">
        <v>40419</v>
      </c>
      <c r="D11538" s="2">
        <v>4.238425925925926E-2</v>
      </c>
      <c r="E11538">
        <v>20.61</v>
      </c>
      <c r="F11538">
        <v>157</v>
      </c>
      <c r="G11538">
        <v>8.98</v>
      </c>
      <c r="H11538">
        <v>12971</v>
      </c>
      <c r="I11538">
        <v>6.2</v>
      </c>
      <c r="J11538">
        <v>82.9</v>
      </c>
      <c r="K11538" s="24">
        <v>90.108695652173921</v>
      </c>
      <c r="L11538">
        <v>7.45</v>
      </c>
    </row>
    <row r="11539" spans="1:12" x14ac:dyDescent="0.2">
      <c r="A11539">
        <f t="shared" si="368"/>
        <v>8</v>
      </c>
      <c r="B11539" s="3">
        <f t="shared" si="369"/>
        <v>40419.063217592593</v>
      </c>
      <c r="C11539" s="1">
        <v>40419</v>
      </c>
      <c r="D11539" s="2">
        <v>6.3217592592592589E-2</v>
      </c>
      <c r="E11539">
        <v>20.59</v>
      </c>
      <c r="F11539">
        <v>156</v>
      </c>
      <c r="G11539">
        <v>8.98</v>
      </c>
      <c r="H11539">
        <v>11196</v>
      </c>
      <c r="I11539">
        <v>5.3</v>
      </c>
      <c r="J11539">
        <v>83.3</v>
      </c>
      <c r="K11539" s="24">
        <v>90.543478260869563</v>
      </c>
      <c r="L11539">
        <v>7.48</v>
      </c>
    </row>
    <row r="11540" spans="1:12" x14ac:dyDescent="0.2">
      <c r="A11540">
        <f t="shared" si="368"/>
        <v>8</v>
      </c>
      <c r="B11540" s="3">
        <f t="shared" si="369"/>
        <v>40419.084050925929</v>
      </c>
      <c r="C11540" s="1">
        <v>40419</v>
      </c>
      <c r="D11540" s="2">
        <v>8.4050925925925932E-2</v>
      </c>
      <c r="E11540">
        <v>20.6</v>
      </c>
      <c r="F11540">
        <v>157</v>
      </c>
      <c r="G11540">
        <v>9.02</v>
      </c>
      <c r="H11540">
        <v>8711</v>
      </c>
      <c r="I11540">
        <v>4.0999999999999996</v>
      </c>
      <c r="J11540">
        <v>83.8</v>
      </c>
      <c r="K11540" s="24">
        <v>91.086956521739125</v>
      </c>
      <c r="L11540">
        <v>7.53</v>
      </c>
    </row>
    <row r="11541" spans="1:12" x14ac:dyDescent="0.2">
      <c r="A11541">
        <f t="shared" si="368"/>
        <v>8</v>
      </c>
      <c r="B11541" s="3">
        <f t="shared" si="369"/>
        <v>40419.104884259257</v>
      </c>
      <c r="C11541" s="1">
        <v>40419</v>
      </c>
      <c r="D11541" s="2">
        <v>0.10488425925925926</v>
      </c>
      <c r="E11541">
        <v>20.59</v>
      </c>
      <c r="F11541">
        <v>156</v>
      </c>
      <c r="G11541">
        <v>9.02</v>
      </c>
      <c r="H11541">
        <v>10710</v>
      </c>
      <c r="I11541">
        <v>5.0999999999999996</v>
      </c>
      <c r="J11541">
        <v>84.1</v>
      </c>
      <c r="K11541" s="24">
        <v>91.41304347826086</v>
      </c>
      <c r="L11541">
        <v>7.56</v>
      </c>
    </row>
    <row r="11542" spans="1:12" x14ac:dyDescent="0.2">
      <c r="A11542">
        <f t="shared" si="368"/>
        <v>8</v>
      </c>
      <c r="B11542" s="3">
        <f t="shared" si="369"/>
        <v>40419.125717592593</v>
      </c>
      <c r="C11542" s="1">
        <v>40419</v>
      </c>
      <c r="D11542" s="2">
        <v>0.1257175925925926</v>
      </c>
      <c r="E11542">
        <v>20.58</v>
      </c>
      <c r="F11542">
        <v>156</v>
      </c>
      <c r="G11542">
        <v>9.0299999999999994</v>
      </c>
      <c r="H11542">
        <v>11384</v>
      </c>
      <c r="I11542">
        <v>5.4</v>
      </c>
      <c r="J11542">
        <v>84.7</v>
      </c>
      <c r="K11542" s="24">
        <v>92.065217391304358</v>
      </c>
      <c r="L11542">
        <v>7.61</v>
      </c>
    </row>
    <row r="11543" spans="1:12" x14ac:dyDescent="0.2">
      <c r="A11543">
        <f t="shared" si="368"/>
        <v>8</v>
      </c>
      <c r="B11543" s="3">
        <f t="shared" si="369"/>
        <v>40419.146550925929</v>
      </c>
      <c r="C11543" s="1">
        <v>40419</v>
      </c>
      <c r="D11543" s="2">
        <v>0.14655092592592592</v>
      </c>
      <c r="E11543">
        <v>20.54</v>
      </c>
      <c r="F11543">
        <v>159</v>
      </c>
      <c r="G11543">
        <v>9.01</v>
      </c>
      <c r="H11543">
        <v>8662</v>
      </c>
      <c r="I11543">
        <v>4.0999999999999996</v>
      </c>
      <c r="J11543">
        <v>83.5</v>
      </c>
      <c r="K11543" s="24">
        <v>90.760869565217391</v>
      </c>
      <c r="L11543">
        <v>7.51</v>
      </c>
    </row>
    <row r="11544" spans="1:12" x14ac:dyDescent="0.2">
      <c r="A11544">
        <f t="shared" si="368"/>
        <v>8</v>
      </c>
      <c r="B11544" s="3">
        <f t="shared" si="369"/>
        <v>40419.167384259257</v>
      </c>
      <c r="C11544" s="1">
        <v>40419</v>
      </c>
      <c r="D11544" s="2">
        <v>0.16738425925925926</v>
      </c>
      <c r="E11544">
        <v>20.51</v>
      </c>
      <c r="F11544">
        <v>160</v>
      </c>
      <c r="G11544">
        <v>8.99</v>
      </c>
      <c r="H11544">
        <v>11129</v>
      </c>
      <c r="I11544">
        <v>5.3</v>
      </c>
      <c r="J11544">
        <v>83.1</v>
      </c>
      <c r="K11544" s="24">
        <v>90.326086956521735</v>
      </c>
      <c r="L11544">
        <v>7.47</v>
      </c>
    </row>
    <row r="11545" spans="1:12" x14ac:dyDescent="0.2">
      <c r="A11545">
        <f t="shared" si="368"/>
        <v>8</v>
      </c>
      <c r="B11545" s="3">
        <f t="shared" si="369"/>
        <v>40419.188217592593</v>
      </c>
      <c r="C11545" s="1">
        <v>40419</v>
      </c>
      <c r="D11545" s="2">
        <v>0.1882175925925926</v>
      </c>
      <c r="E11545">
        <v>20.48</v>
      </c>
      <c r="F11545">
        <v>160</v>
      </c>
      <c r="G11545">
        <v>8.9499999999999993</v>
      </c>
      <c r="H11545">
        <v>9354</v>
      </c>
      <c r="I11545">
        <v>4.4000000000000004</v>
      </c>
      <c r="J11545">
        <v>81.5</v>
      </c>
      <c r="K11545" s="24">
        <v>88.58695652173914</v>
      </c>
      <c r="L11545">
        <v>7.34</v>
      </c>
    </row>
    <row r="11546" spans="1:12" x14ac:dyDescent="0.2">
      <c r="A11546">
        <f t="shared" si="368"/>
        <v>8</v>
      </c>
      <c r="B11546" s="3">
        <f t="shared" si="369"/>
        <v>40419.209050925929</v>
      </c>
      <c r="C11546" s="1">
        <v>40419</v>
      </c>
      <c r="D11546" s="2">
        <v>0.20905092592592592</v>
      </c>
      <c r="E11546">
        <v>20.45</v>
      </c>
      <c r="F11546">
        <v>160</v>
      </c>
      <c r="G11546">
        <v>8.92</v>
      </c>
      <c r="H11546">
        <v>14220</v>
      </c>
      <c r="I11546">
        <v>6.8</v>
      </c>
      <c r="J11546">
        <v>80.3</v>
      </c>
      <c r="K11546" s="24">
        <v>87.282608695652172</v>
      </c>
      <c r="L11546">
        <v>7.23</v>
      </c>
    </row>
    <row r="11547" spans="1:12" x14ac:dyDescent="0.2">
      <c r="A11547">
        <f t="shared" si="368"/>
        <v>8</v>
      </c>
      <c r="B11547" s="3">
        <f t="shared" si="369"/>
        <v>40419.229884259257</v>
      </c>
      <c r="C11547" s="1">
        <v>40419</v>
      </c>
      <c r="D11547" s="2">
        <v>0.22988425925925926</v>
      </c>
      <c r="E11547">
        <v>20.440000000000001</v>
      </c>
      <c r="F11547">
        <v>160</v>
      </c>
      <c r="G11547">
        <v>8.92</v>
      </c>
      <c r="H11547">
        <v>8654</v>
      </c>
      <c r="I11547">
        <v>4.0999999999999996</v>
      </c>
      <c r="J11547">
        <v>79.7</v>
      </c>
      <c r="K11547" s="24">
        <v>86.630434782608702</v>
      </c>
      <c r="L11547">
        <v>7.18</v>
      </c>
    </row>
    <row r="11548" spans="1:12" x14ac:dyDescent="0.2">
      <c r="A11548">
        <f t="shared" si="368"/>
        <v>8</v>
      </c>
      <c r="B11548" s="3">
        <f t="shared" si="369"/>
        <v>40419.250717592593</v>
      </c>
      <c r="C11548" s="1">
        <v>40419</v>
      </c>
      <c r="D11548" s="2">
        <v>0.25071759259259258</v>
      </c>
      <c r="E11548">
        <v>20.43</v>
      </c>
      <c r="F11548">
        <v>160</v>
      </c>
      <c r="G11548">
        <v>8.92</v>
      </c>
      <c r="H11548">
        <v>8490</v>
      </c>
      <c r="I11548">
        <v>4</v>
      </c>
      <c r="J11548">
        <v>80.5</v>
      </c>
      <c r="K11548" s="24">
        <v>87.5</v>
      </c>
      <c r="L11548">
        <v>7.25</v>
      </c>
    </row>
    <row r="11549" spans="1:12" x14ac:dyDescent="0.2">
      <c r="A11549">
        <f t="shared" si="368"/>
        <v>8</v>
      </c>
      <c r="B11549" s="3">
        <f t="shared" si="369"/>
        <v>40419.271550925929</v>
      </c>
      <c r="C11549" s="1">
        <v>40419</v>
      </c>
      <c r="D11549" s="2">
        <v>0.27155092592592595</v>
      </c>
      <c r="E11549">
        <v>20.399999999999999</v>
      </c>
      <c r="F11549">
        <v>160</v>
      </c>
      <c r="G11549">
        <v>8.9</v>
      </c>
      <c r="H11549">
        <v>6250</v>
      </c>
      <c r="I11549">
        <v>3</v>
      </c>
      <c r="J11549">
        <v>79.7</v>
      </c>
      <c r="K11549" s="24">
        <v>86.630434782608702</v>
      </c>
      <c r="L11549">
        <v>7.19</v>
      </c>
    </row>
    <row r="11550" spans="1:12" x14ac:dyDescent="0.2">
      <c r="A11550">
        <f t="shared" si="368"/>
        <v>8</v>
      </c>
      <c r="B11550" s="3">
        <f t="shared" si="369"/>
        <v>40419.292384259257</v>
      </c>
      <c r="C11550" s="1">
        <v>40419</v>
      </c>
      <c r="D11550" s="2">
        <v>0.29238425925925926</v>
      </c>
      <c r="E11550">
        <v>20.39</v>
      </c>
      <c r="F11550">
        <v>160</v>
      </c>
      <c r="G11550">
        <v>8.89</v>
      </c>
      <c r="H11550">
        <v>8610</v>
      </c>
      <c r="I11550">
        <v>4.0999999999999996</v>
      </c>
      <c r="J11550">
        <v>79.2</v>
      </c>
      <c r="K11550" s="24">
        <v>86.08695652173914</v>
      </c>
      <c r="L11550">
        <v>7.15</v>
      </c>
    </row>
    <row r="11551" spans="1:12" x14ac:dyDescent="0.2">
      <c r="A11551">
        <f t="shared" si="368"/>
        <v>8</v>
      </c>
      <c r="B11551" s="3">
        <f t="shared" si="369"/>
        <v>40419.313217592593</v>
      </c>
      <c r="C11551" s="1">
        <v>40419</v>
      </c>
      <c r="D11551" s="2">
        <v>0.31321759259259258</v>
      </c>
      <c r="E11551">
        <v>20.37</v>
      </c>
      <c r="F11551">
        <v>160</v>
      </c>
      <c r="G11551">
        <v>8.8800000000000008</v>
      </c>
      <c r="H11551">
        <v>7149</v>
      </c>
      <c r="I11551">
        <v>3.4</v>
      </c>
      <c r="J11551">
        <v>79.099999999999994</v>
      </c>
      <c r="K11551" s="24">
        <v>85.978260869565219</v>
      </c>
      <c r="L11551">
        <v>7.14</v>
      </c>
    </row>
    <row r="11552" spans="1:12" x14ac:dyDescent="0.2">
      <c r="A11552">
        <f t="shared" si="368"/>
        <v>8</v>
      </c>
      <c r="B11552" s="3">
        <f t="shared" si="369"/>
        <v>40419.334050925929</v>
      </c>
      <c r="C11552" s="1">
        <v>40419</v>
      </c>
      <c r="D11552" s="2">
        <v>0.33405092592592589</v>
      </c>
      <c r="E11552">
        <v>20.36</v>
      </c>
      <c r="F11552">
        <v>160</v>
      </c>
      <c r="G11552">
        <v>8.8800000000000008</v>
      </c>
      <c r="H11552">
        <v>8457</v>
      </c>
      <c r="I11552">
        <v>4</v>
      </c>
      <c r="J11552">
        <v>79.5</v>
      </c>
      <c r="K11552" s="24">
        <v>86.41304347826086</v>
      </c>
      <c r="L11552">
        <v>7.17</v>
      </c>
    </row>
    <row r="11553" spans="1:12" x14ac:dyDescent="0.2">
      <c r="A11553">
        <f t="shared" si="368"/>
        <v>8</v>
      </c>
      <c r="B11553" s="3">
        <f t="shared" si="369"/>
        <v>40419.354884259257</v>
      </c>
      <c r="C11553" s="1">
        <v>40419</v>
      </c>
      <c r="D11553" s="2">
        <v>0.35488425925925932</v>
      </c>
      <c r="E11553">
        <v>20.36</v>
      </c>
      <c r="F11553">
        <v>160</v>
      </c>
      <c r="G11553">
        <v>8.89</v>
      </c>
      <c r="H11553">
        <v>8188</v>
      </c>
      <c r="I11553">
        <v>3.9</v>
      </c>
      <c r="J11553">
        <v>80.3</v>
      </c>
      <c r="K11553" s="24">
        <v>87.282608695652172</v>
      </c>
      <c r="L11553">
        <v>7.24</v>
      </c>
    </row>
    <row r="11554" spans="1:12" x14ac:dyDescent="0.2">
      <c r="A11554">
        <f t="shared" si="368"/>
        <v>8</v>
      </c>
      <c r="B11554" s="3">
        <f t="shared" si="369"/>
        <v>40419.375717592593</v>
      </c>
      <c r="C11554" s="1">
        <v>40419</v>
      </c>
      <c r="D11554" s="2">
        <v>0.37571759259259258</v>
      </c>
      <c r="E11554">
        <v>20.37</v>
      </c>
      <c r="F11554">
        <v>160</v>
      </c>
      <c r="G11554">
        <v>8.91</v>
      </c>
      <c r="H11554">
        <v>7535</v>
      </c>
      <c r="I11554">
        <v>3.6</v>
      </c>
      <c r="J11554">
        <v>80.7</v>
      </c>
      <c r="K11554" s="24">
        <v>87.717391304347828</v>
      </c>
      <c r="L11554">
        <v>7.28</v>
      </c>
    </row>
    <row r="11555" spans="1:12" x14ac:dyDescent="0.2">
      <c r="A11555">
        <f t="shared" si="368"/>
        <v>8</v>
      </c>
      <c r="B11555" s="3">
        <f t="shared" si="369"/>
        <v>40419.396550925929</v>
      </c>
      <c r="C11555" s="1">
        <v>40419</v>
      </c>
      <c r="D11555" s="2">
        <v>0.39655092592592595</v>
      </c>
      <c r="E11555">
        <v>20.39</v>
      </c>
      <c r="F11555">
        <v>160</v>
      </c>
      <c r="G11555">
        <v>8.91</v>
      </c>
      <c r="H11555">
        <v>7457</v>
      </c>
      <c r="I11555">
        <v>3.5</v>
      </c>
      <c r="J11555">
        <v>80.8</v>
      </c>
      <c r="K11555" s="24">
        <v>87.826086956521735</v>
      </c>
      <c r="L11555">
        <v>7.29</v>
      </c>
    </row>
    <row r="11556" spans="1:12" x14ac:dyDescent="0.2">
      <c r="A11556">
        <f t="shared" si="368"/>
        <v>8</v>
      </c>
      <c r="B11556" s="3">
        <f t="shared" si="369"/>
        <v>40419.417384259257</v>
      </c>
      <c r="C11556" s="1">
        <v>40419</v>
      </c>
      <c r="D11556" s="2">
        <v>0.4173842592592592</v>
      </c>
      <c r="E11556">
        <v>20.420000000000002</v>
      </c>
      <c r="F11556">
        <v>160</v>
      </c>
      <c r="G11556">
        <v>8.91</v>
      </c>
      <c r="H11556">
        <v>7266</v>
      </c>
      <c r="I11556">
        <v>3.5</v>
      </c>
      <c r="J11556">
        <v>81</v>
      </c>
      <c r="K11556" s="24">
        <v>88.043478260869563</v>
      </c>
      <c r="L11556">
        <v>7.3</v>
      </c>
    </row>
    <row r="11557" spans="1:12" x14ac:dyDescent="0.2">
      <c r="A11557">
        <f t="shared" si="368"/>
        <v>8</v>
      </c>
      <c r="B11557" s="3">
        <f t="shared" si="369"/>
        <v>40419.43822916667</v>
      </c>
      <c r="C11557" s="1">
        <v>40419</v>
      </c>
      <c r="D11557" s="2">
        <v>0.43822916666666667</v>
      </c>
      <c r="E11557">
        <v>20.43</v>
      </c>
      <c r="F11557">
        <v>160</v>
      </c>
      <c r="G11557">
        <v>8.9</v>
      </c>
      <c r="H11557">
        <v>8706</v>
      </c>
      <c r="I11557">
        <v>4.0999999999999996</v>
      </c>
      <c r="J11557">
        <v>81.2</v>
      </c>
      <c r="K11557" s="24">
        <v>88.260869565217391</v>
      </c>
      <c r="L11557">
        <v>7.32</v>
      </c>
    </row>
    <row r="11558" spans="1:12" x14ac:dyDescent="0.2">
      <c r="A11558">
        <f t="shared" si="368"/>
        <v>8</v>
      </c>
      <c r="B11558" s="3">
        <f t="shared" si="369"/>
        <v>40419.459050925929</v>
      </c>
      <c r="C11558" s="1">
        <v>40419</v>
      </c>
      <c r="D11558" s="2">
        <v>0.45905092592592589</v>
      </c>
      <c r="E11558">
        <v>20.440000000000001</v>
      </c>
      <c r="F11558">
        <v>160</v>
      </c>
      <c r="G11558">
        <v>8.9</v>
      </c>
      <c r="H11558">
        <v>9427</v>
      </c>
      <c r="I11558">
        <v>4.5</v>
      </c>
      <c r="J11558">
        <v>81.2</v>
      </c>
      <c r="K11558" s="24">
        <v>88.260869565217391</v>
      </c>
      <c r="L11558">
        <v>7.32</v>
      </c>
    </row>
    <row r="11559" spans="1:12" x14ac:dyDescent="0.2">
      <c r="A11559">
        <f t="shared" si="368"/>
        <v>8</v>
      </c>
      <c r="B11559" s="3">
        <f t="shared" si="369"/>
        <v>40419.479884259257</v>
      </c>
      <c r="C11559" s="1">
        <v>40419</v>
      </c>
      <c r="D11559" s="2">
        <v>0.47988425925925932</v>
      </c>
      <c r="E11559">
        <v>20.47</v>
      </c>
      <c r="F11559">
        <v>160</v>
      </c>
      <c r="G11559">
        <v>8.91</v>
      </c>
      <c r="H11559">
        <v>8692</v>
      </c>
      <c r="I11559">
        <v>4.0999999999999996</v>
      </c>
      <c r="J11559">
        <v>81.400000000000006</v>
      </c>
      <c r="K11559" s="24">
        <v>88.478260869565233</v>
      </c>
      <c r="L11559">
        <v>7.33</v>
      </c>
    </row>
    <row r="11560" spans="1:12" x14ac:dyDescent="0.2">
      <c r="A11560">
        <f t="shared" si="368"/>
        <v>8</v>
      </c>
      <c r="B11560" s="3">
        <f t="shared" si="369"/>
        <v>40419.500717592593</v>
      </c>
      <c r="C11560" s="1">
        <v>40419</v>
      </c>
      <c r="D11560" s="2">
        <v>0.50071759259259252</v>
      </c>
      <c r="E11560">
        <v>20.49</v>
      </c>
      <c r="F11560">
        <v>160</v>
      </c>
      <c r="G11560">
        <v>8.91</v>
      </c>
      <c r="H11560">
        <v>7030</v>
      </c>
      <c r="I11560">
        <v>3.3</v>
      </c>
      <c r="J11560">
        <v>81.8</v>
      </c>
      <c r="K11560" s="24">
        <v>88.91304347826086</v>
      </c>
      <c r="L11560">
        <v>7.36</v>
      </c>
    </row>
    <row r="11561" spans="1:12" x14ac:dyDescent="0.2">
      <c r="A11561">
        <f t="shared" si="368"/>
        <v>8</v>
      </c>
      <c r="B11561" s="3">
        <f t="shared" si="369"/>
        <v>40419.521550925929</v>
      </c>
      <c r="C11561" s="1">
        <v>40419</v>
      </c>
      <c r="D11561" s="2">
        <v>0.521550925925926</v>
      </c>
      <c r="E11561">
        <v>20.51</v>
      </c>
      <c r="F11561">
        <v>160</v>
      </c>
      <c r="G11561">
        <v>8.91</v>
      </c>
      <c r="H11561">
        <v>8503</v>
      </c>
      <c r="I11561">
        <v>4</v>
      </c>
      <c r="J11561">
        <v>82.3</v>
      </c>
      <c r="K11561" s="24">
        <v>89.456521739130437</v>
      </c>
      <c r="L11561">
        <v>7.4</v>
      </c>
    </row>
    <row r="11562" spans="1:12" x14ac:dyDescent="0.2">
      <c r="A11562">
        <f t="shared" si="368"/>
        <v>8</v>
      </c>
      <c r="B11562" s="3">
        <f t="shared" si="369"/>
        <v>40419.542395833334</v>
      </c>
      <c r="C11562" s="1">
        <v>40419</v>
      </c>
      <c r="D11562" s="2">
        <v>0.5423958333333333</v>
      </c>
      <c r="E11562">
        <v>20.53</v>
      </c>
      <c r="F11562">
        <v>160</v>
      </c>
      <c r="G11562">
        <v>8.92</v>
      </c>
      <c r="H11562">
        <v>6735</v>
      </c>
      <c r="I11562">
        <v>3.2</v>
      </c>
      <c r="J11562">
        <v>82.3</v>
      </c>
      <c r="K11562" s="24">
        <v>89.456521739130437</v>
      </c>
      <c r="L11562">
        <v>7.41</v>
      </c>
    </row>
    <row r="11563" spans="1:12" x14ac:dyDescent="0.2">
      <c r="A11563">
        <f t="shared" si="368"/>
        <v>8</v>
      </c>
      <c r="B11563" s="3">
        <f t="shared" si="369"/>
        <v>40419.563217592593</v>
      </c>
      <c r="C11563" s="1">
        <v>40419</v>
      </c>
      <c r="D11563" s="2">
        <v>0.56321759259259263</v>
      </c>
      <c r="E11563">
        <v>20.57</v>
      </c>
      <c r="F11563">
        <v>160</v>
      </c>
      <c r="G11563">
        <v>8.94</v>
      </c>
      <c r="H11563">
        <v>8263</v>
      </c>
      <c r="I11563">
        <v>3.9</v>
      </c>
      <c r="J11563">
        <v>83.2</v>
      </c>
      <c r="K11563" s="24">
        <v>90.434782608695656</v>
      </c>
      <c r="L11563">
        <v>7.48</v>
      </c>
    </row>
    <row r="11564" spans="1:12" x14ac:dyDescent="0.2">
      <c r="A11564">
        <f t="shared" si="368"/>
        <v>8</v>
      </c>
      <c r="B11564" s="3">
        <f t="shared" si="369"/>
        <v>40419.584050925929</v>
      </c>
      <c r="C11564" s="1">
        <v>40419</v>
      </c>
      <c r="D11564" s="2">
        <v>0.58405092592592589</v>
      </c>
      <c r="E11564">
        <v>20.55</v>
      </c>
      <c r="F11564">
        <v>160</v>
      </c>
      <c r="G11564">
        <v>8.93</v>
      </c>
      <c r="H11564">
        <v>8205</v>
      </c>
      <c r="I11564">
        <v>3.9</v>
      </c>
      <c r="J11564">
        <v>83</v>
      </c>
      <c r="K11564" s="24">
        <v>90.217391304347828</v>
      </c>
      <c r="L11564">
        <v>7.46</v>
      </c>
    </row>
    <row r="11565" spans="1:12" x14ac:dyDescent="0.2">
      <c r="A11565">
        <f t="shared" si="368"/>
        <v>8</v>
      </c>
      <c r="B11565" s="3">
        <f t="shared" si="369"/>
        <v>40419.604884259257</v>
      </c>
      <c r="C11565" s="1">
        <v>40419</v>
      </c>
      <c r="D11565" s="2">
        <v>0.60488425925925926</v>
      </c>
      <c r="E11565">
        <v>20.53</v>
      </c>
      <c r="F11565">
        <v>160</v>
      </c>
      <c r="G11565">
        <v>8.9</v>
      </c>
      <c r="H11565">
        <v>6537</v>
      </c>
      <c r="I11565">
        <v>3.1</v>
      </c>
      <c r="J11565">
        <v>81.599999999999994</v>
      </c>
      <c r="K11565" s="24">
        <v>88.695652173913047</v>
      </c>
      <c r="L11565">
        <v>7.34</v>
      </c>
    </row>
    <row r="11566" spans="1:12" x14ac:dyDescent="0.2">
      <c r="A11566">
        <f t="shared" si="368"/>
        <v>8</v>
      </c>
      <c r="B11566" s="3">
        <f t="shared" si="369"/>
        <v>40419.625717592593</v>
      </c>
      <c r="C11566" s="1">
        <v>40419</v>
      </c>
      <c r="D11566" s="2">
        <v>0.62571759259259252</v>
      </c>
      <c r="E11566">
        <v>20.47</v>
      </c>
      <c r="F11566">
        <v>160</v>
      </c>
      <c r="G11566">
        <v>8.85</v>
      </c>
      <c r="H11566">
        <v>6225</v>
      </c>
      <c r="I11566">
        <v>3</v>
      </c>
      <c r="J11566">
        <v>79.599999999999994</v>
      </c>
      <c r="K11566" s="24">
        <v>86.521739130434767</v>
      </c>
      <c r="L11566">
        <v>7.17</v>
      </c>
    </row>
    <row r="11567" spans="1:12" x14ac:dyDescent="0.2">
      <c r="A11567">
        <f t="shared" si="368"/>
        <v>8</v>
      </c>
      <c r="B11567" s="3">
        <f t="shared" si="369"/>
        <v>40419.646550925929</v>
      </c>
      <c r="C11567" s="1">
        <v>40419</v>
      </c>
      <c r="D11567" s="2">
        <v>0.646550925925926</v>
      </c>
      <c r="E11567">
        <v>20.420000000000002</v>
      </c>
      <c r="F11567">
        <v>160</v>
      </c>
      <c r="G11567">
        <v>8.83</v>
      </c>
      <c r="H11567">
        <v>6767</v>
      </c>
      <c r="I11567">
        <v>3.2</v>
      </c>
      <c r="J11567">
        <v>78.7</v>
      </c>
      <c r="K11567" s="24">
        <v>85.543478260869563</v>
      </c>
      <c r="L11567">
        <v>7.1</v>
      </c>
    </row>
    <row r="11568" spans="1:12" x14ac:dyDescent="0.2">
      <c r="A11568">
        <f t="shared" si="368"/>
        <v>8</v>
      </c>
      <c r="B11568" s="3">
        <f t="shared" si="369"/>
        <v>40419.667395833334</v>
      </c>
      <c r="C11568" s="1">
        <v>40419</v>
      </c>
      <c r="D11568" s="2">
        <v>0.6673958333333333</v>
      </c>
      <c r="E11568">
        <v>20.41</v>
      </c>
      <c r="F11568">
        <v>160</v>
      </c>
      <c r="G11568">
        <v>8.84</v>
      </c>
      <c r="H11568">
        <v>5294</v>
      </c>
      <c r="I11568">
        <v>2.5</v>
      </c>
      <c r="J11568">
        <v>79.400000000000006</v>
      </c>
      <c r="K11568" s="24">
        <v>86.304347826086953</v>
      </c>
      <c r="L11568">
        <v>7.16</v>
      </c>
    </row>
    <row r="11569" spans="1:12" x14ac:dyDescent="0.2">
      <c r="A11569">
        <f t="shared" si="368"/>
        <v>8</v>
      </c>
      <c r="B11569" s="3">
        <f t="shared" si="369"/>
        <v>40419.68822916667</v>
      </c>
      <c r="C11569" s="1">
        <v>40419</v>
      </c>
      <c r="D11569" s="2">
        <v>0.68822916666666656</v>
      </c>
      <c r="E11569">
        <v>20.46</v>
      </c>
      <c r="F11569">
        <v>160</v>
      </c>
      <c r="G11569">
        <v>8.91</v>
      </c>
      <c r="H11569">
        <v>7917</v>
      </c>
      <c r="I11569">
        <v>3.8</v>
      </c>
      <c r="J11569">
        <v>82.1</v>
      </c>
      <c r="K11569" s="24">
        <v>89.239130434782595</v>
      </c>
      <c r="L11569">
        <v>7.4</v>
      </c>
    </row>
    <row r="11570" spans="1:12" x14ac:dyDescent="0.2">
      <c r="A11570">
        <f t="shared" si="368"/>
        <v>8</v>
      </c>
      <c r="B11570" s="3">
        <f t="shared" si="369"/>
        <v>40419.709050925929</v>
      </c>
      <c r="C11570" s="1">
        <v>40419</v>
      </c>
      <c r="D11570" s="2">
        <v>0.709050925925926</v>
      </c>
      <c r="E11570">
        <v>20.52</v>
      </c>
      <c r="F11570">
        <v>160</v>
      </c>
      <c r="G11570">
        <v>8.9700000000000006</v>
      </c>
      <c r="H11570">
        <v>9528</v>
      </c>
      <c r="I11570">
        <v>4.5</v>
      </c>
      <c r="J11570">
        <v>85.1</v>
      </c>
      <c r="K11570" s="24">
        <v>92.5</v>
      </c>
      <c r="L11570">
        <v>7.66</v>
      </c>
    </row>
    <row r="11571" spans="1:12" x14ac:dyDescent="0.2">
      <c r="A11571">
        <f t="shared" si="368"/>
        <v>8</v>
      </c>
      <c r="B11571" s="3">
        <f t="shared" si="369"/>
        <v>40419.729884259257</v>
      </c>
      <c r="C11571" s="1">
        <v>40419</v>
      </c>
      <c r="D11571" s="2">
        <v>0.72988425925925926</v>
      </c>
      <c r="E11571">
        <v>20.6</v>
      </c>
      <c r="F11571">
        <v>160</v>
      </c>
      <c r="G11571">
        <v>9.02</v>
      </c>
      <c r="H11571">
        <v>7831</v>
      </c>
      <c r="I11571">
        <v>3.7</v>
      </c>
      <c r="J11571">
        <v>87.2</v>
      </c>
      <c r="K11571" s="24">
        <v>94.782608695652186</v>
      </c>
      <c r="L11571">
        <v>7.83</v>
      </c>
    </row>
    <row r="11572" spans="1:12" x14ac:dyDescent="0.2">
      <c r="A11572">
        <f t="shared" si="368"/>
        <v>8</v>
      </c>
      <c r="B11572" s="3">
        <f t="shared" si="369"/>
        <v>40419.750717592593</v>
      </c>
      <c r="C11572" s="1">
        <v>40419</v>
      </c>
      <c r="D11572" s="2">
        <v>0.75071759259259263</v>
      </c>
      <c r="E11572">
        <v>20.63</v>
      </c>
      <c r="F11572">
        <v>160</v>
      </c>
      <c r="G11572">
        <v>9.02</v>
      </c>
      <c r="H11572">
        <v>8499</v>
      </c>
      <c r="I11572">
        <v>4</v>
      </c>
      <c r="J11572">
        <v>86.7</v>
      </c>
      <c r="K11572" s="24">
        <v>94.239130434782609</v>
      </c>
      <c r="L11572">
        <v>7.78</v>
      </c>
    </row>
    <row r="11573" spans="1:12" x14ac:dyDescent="0.2">
      <c r="A11573">
        <f t="shared" si="368"/>
        <v>8</v>
      </c>
      <c r="B11573" s="3">
        <f t="shared" si="369"/>
        <v>40419.771550925929</v>
      </c>
      <c r="C11573" s="1">
        <v>40419</v>
      </c>
      <c r="D11573" s="2">
        <v>0.771550925925926</v>
      </c>
      <c r="E11573">
        <v>20.73</v>
      </c>
      <c r="F11573">
        <v>160</v>
      </c>
      <c r="G11573">
        <v>9.1</v>
      </c>
      <c r="H11573">
        <v>11102</v>
      </c>
      <c r="I11573">
        <v>5.3</v>
      </c>
      <c r="J11573">
        <v>91.3</v>
      </c>
      <c r="K11573" s="24">
        <v>99.239130434782609</v>
      </c>
      <c r="L11573">
        <v>8.18</v>
      </c>
    </row>
    <row r="11574" spans="1:12" x14ac:dyDescent="0.2">
      <c r="A11574">
        <f t="shared" si="368"/>
        <v>8</v>
      </c>
      <c r="B11574" s="3">
        <f t="shared" si="369"/>
        <v>40419.792384259257</v>
      </c>
      <c r="C11574" s="1">
        <v>40419</v>
      </c>
      <c r="D11574" s="2">
        <v>0.79238425925925926</v>
      </c>
      <c r="E11574">
        <v>20.78</v>
      </c>
      <c r="F11574">
        <v>160</v>
      </c>
      <c r="G11574">
        <v>9.19</v>
      </c>
      <c r="H11574">
        <v>16890</v>
      </c>
      <c r="I11574">
        <v>8</v>
      </c>
      <c r="J11574">
        <v>96.1</v>
      </c>
      <c r="K11574" s="24">
        <v>104.45652173913042</v>
      </c>
      <c r="L11574">
        <v>8.6</v>
      </c>
    </row>
    <row r="11575" spans="1:12" x14ac:dyDescent="0.2">
      <c r="A11575">
        <f t="shared" si="368"/>
        <v>8</v>
      </c>
      <c r="B11575" s="3">
        <f t="shared" si="369"/>
        <v>40419.81322916667</v>
      </c>
      <c r="C11575" s="1">
        <v>40419</v>
      </c>
      <c r="D11575" s="2">
        <v>0.81322916666666656</v>
      </c>
      <c r="E11575">
        <v>20.85</v>
      </c>
      <c r="F11575">
        <v>159</v>
      </c>
      <c r="G11575">
        <v>9.25</v>
      </c>
      <c r="H11575">
        <v>14305</v>
      </c>
      <c r="I11575">
        <v>6.8</v>
      </c>
      <c r="J11575">
        <v>99.4</v>
      </c>
      <c r="K11575" s="24">
        <v>108.04347826086958</v>
      </c>
      <c r="L11575">
        <v>8.8800000000000008</v>
      </c>
    </row>
    <row r="11576" spans="1:12" x14ac:dyDescent="0.2">
      <c r="A11576">
        <f t="shared" si="368"/>
        <v>8</v>
      </c>
      <c r="B11576" s="3">
        <f t="shared" si="369"/>
        <v>40419.834050925929</v>
      </c>
      <c r="C11576" s="1">
        <v>40419</v>
      </c>
      <c r="D11576" s="2">
        <v>0.834050925925926</v>
      </c>
      <c r="E11576">
        <v>20.79</v>
      </c>
      <c r="F11576">
        <v>160</v>
      </c>
      <c r="G11576">
        <v>9.24</v>
      </c>
      <c r="H11576">
        <v>15714</v>
      </c>
      <c r="I11576">
        <v>7.5</v>
      </c>
      <c r="J11576">
        <v>97.5</v>
      </c>
      <c r="K11576" s="24">
        <v>105.9782608695652</v>
      </c>
      <c r="L11576">
        <v>8.7200000000000006</v>
      </c>
    </row>
    <row r="11577" spans="1:12" x14ac:dyDescent="0.2">
      <c r="A11577">
        <f t="shared" si="368"/>
        <v>8</v>
      </c>
      <c r="B11577" s="3">
        <f t="shared" si="369"/>
        <v>40419.854884259257</v>
      </c>
      <c r="C11577" s="1">
        <v>40419</v>
      </c>
      <c r="D11577" s="2">
        <v>0.85488425925925926</v>
      </c>
      <c r="E11577">
        <v>20.73</v>
      </c>
      <c r="F11577">
        <v>160</v>
      </c>
      <c r="G11577">
        <v>9.2100000000000009</v>
      </c>
      <c r="H11577">
        <v>16031</v>
      </c>
      <c r="I11577">
        <v>7.6</v>
      </c>
      <c r="J11577">
        <v>96.2</v>
      </c>
      <c r="K11577" s="24">
        <v>104.56521739130436</v>
      </c>
      <c r="L11577">
        <v>8.61</v>
      </c>
    </row>
    <row r="11578" spans="1:12" x14ac:dyDescent="0.2">
      <c r="A11578">
        <f t="shared" si="368"/>
        <v>8</v>
      </c>
      <c r="B11578" s="3">
        <f t="shared" si="369"/>
        <v>40419.875717592593</v>
      </c>
      <c r="C11578" s="1">
        <v>40419</v>
      </c>
      <c r="D11578" s="2">
        <v>0.87571759259259263</v>
      </c>
      <c r="E11578">
        <v>20.66</v>
      </c>
      <c r="F11578">
        <v>160</v>
      </c>
      <c r="G11578">
        <v>9.17</v>
      </c>
      <c r="H11578">
        <v>16787</v>
      </c>
      <c r="I11578">
        <v>8</v>
      </c>
      <c r="J11578">
        <v>94.8</v>
      </c>
      <c r="K11578" s="24">
        <v>103.04347826086956</v>
      </c>
      <c r="L11578">
        <v>8.5</v>
      </c>
    </row>
    <row r="11579" spans="1:12" x14ac:dyDescent="0.2">
      <c r="A11579">
        <f t="shared" si="368"/>
        <v>8</v>
      </c>
      <c r="B11579" s="3">
        <f t="shared" si="369"/>
        <v>40419.896550925929</v>
      </c>
      <c r="C11579" s="1">
        <v>40419</v>
      </c>
      <c r="D11579" s="2">
        <v>0.896550925925926</v>
      </c>
      <c r="E11579">
        <v>20.58</v>
      </c>
      <c r="F11579">
        <v>160</v>
      </c>
      <c r="G11579">
        <v>9.11</v>
      </c>
      <c r="H11579">
        <v>17019</v>
      </c>
      <c r="I11579">
        <v>8.1</v>
      </c>
      <c r="J11579">
        <v>91.2</v>
      </c>
      <c r="K11579" s="24">
        <v>99.130434782608702</v>
      </c>
      <c r="L11579">
        <v>8.19</v>
      </c>
    </row>
    <row r="11580" spans="1:12" x14ac:dyDescent="0.2">
      <c r="A11580">
        <f t="shared" si="368"/>
        <v>8</v>
      </c>
      <c r="B11580" s="3">
        <f t="shared" si="369"/>
        <v>40419.917384259257</v>
      </c>
      <c r="C11580" s="1">
        <v>40419</v>
      </c>
      <c r="D11580" s="2">
        <v>0.91738425925925926</v>
      </c>
      <c r="E11580">
        <v>20.5</v>
      </c>
      <c r="F11580">
        <v>160</v>
      </c>
      <c r="G11580">
        <v>9.02</v>
      </c>
      <c r="H11580">
        <v>13187</v>
      </c>
      <c r="I11580">
        <v>6.3</v>
      </c>
      <c r="J11580">
        <v>86.5</v>
      </c>
      <c r="K11580" s="24">
        <v>94.021739130434781</v>
      </c>
      <c r="L11580">
        <v>7.78</v>
      </c>
    </row>
    <row r="11581" spans="1:12" x14ac:dyDescent="0.2">
      <c r="A11581">
        <f t="shared" si="368"/>
        <v>8</v>
      </c>
      <c r="B11581" s="3">
        <f t="shared" si="369"/>
        <v>40419.938217592593</v>
      </c>
      <c r="C11581" s="1">
        <v>40419</v>
      </c>
      <c r="D11581" s="2">
        <v>0.93821759259259263</v>
      </c>
      <c r="E11581">
        <v>20.48</v>
      </c>
      <c r="F11581">
        <v>160</v>
      </c>
      <c r="G11581">
        <v>8.99</v>
      </c>
      <c r="H11581">
        <v>13004</v>
      </c>
      <c r="I11581">
        <v>6.2</v>
      </c>
      <c r="J11581">
        <v>85.5</v>
      </c>
      <c r="K11581" s="24">
        <v>92.934782608695656</v>
      </c>
      <c r="L11581">
        <v>7.7</v>
      </c>
    </row>
    <row r="11582" spans="1:12" x14ac:dyDescent="0.2">
      <c r="A11582">
        <f t="shared" si="368"/>
        <v>8</v>
      </c>
      <c r="B11582" s="3">
        <f t="shared" si="369"/>
        <v>40419.959050925929</v>
      </c>
      <c r="C11582" s="1">
        <v>40419</v>
      </c>
      <c r="D11582" s="2">
        <v>0.959050925925926</v>
      </c>
      <c r="E11582">
        <v>20.48</v>
      </c>
      <c r="F11582">
        <v>160</v>
      </c>
      <c r="G11582">
        <v>9</v>
      </c>
      <c r="H11582">
        <v>14440</v>
      </c>
      <c r="I11582">
        <v>6.9</v>
      </c>
      <c r="J11582">
        <v>86.1</v>
      </c>
      <c r="K11582" s="24">
        <v>93.586956521739125</v>
      </c>
      <c r="L11582">
        <v>7.75</v>
      </c>
    </row>
    <row r="11583" spans="1:12" x14ac:dyDescent="0.2">
      <c r="A11583">
        <f t="shared" ref="A11583:A11646" si="370">MONTH(B11583)</f>
        <v>8</v>
      </c>
      <c r="B11583" s="3">
        <f t="shared" ref="B11583:B11646" si="371">C11583+D11583</f>
        <v>40419.979895833334</v>
      </c>
      <c r="C11583" s="1">
        <v>40419</v>
      </c>
      <c r="D11583" s="2">
        <v>0.9798958333333333</v>
      </c>
      <c r="E11583">
        <v>20.45</v>
      </c>
      <c r="F11583">
        <v>160</v>
      </c>
      <c r="G11583">
        <v>8.99</v>
      </c>
      <c r="H11583">
        <v>10352</v>
      </c>
      <c r="I11583">
        <v>4.9000000000000004</v>
      </c>
      <c r="J11583">
        <v>85.2</v>
      </c>
      <c r="K11583" s="24">
        <v>92.608695652173907</v>
      </c>
      <c r="L11583">
        <v>7.68</v>
      </c>
    </row>
    <row r="11584" spans="1:12" x14ac:dyDescent="0.2">
      <c r="A11584">
        <f t="shared" si="370"/>
        <v>8</v>
      </c>
      <c r="B11584" s="3">
        <f t="shared" si="371"/>
        <v>40420.000717592593</v>
      </c>
      <c r="C11584" s="1">
        <v>40420</v>
      </c>
      <c r="D11584" s="2">
        <v>7.175925925925927E-4</v>
      </c>
      <c r="E11584">
        <v>20.440000000000001</v>
      </c>
      <c r="F11584">
        <v>160</v>
      </c>
      <c r="G11584">
        <v>8.98</v>
      </c>
      <c r="H11584">
        <v>14948</v>
      </c>
      <c r="I11584">
        <v>7.1</v>
      </c>
      <c r="J11584">
        <v>86</v>
      </c>
      <c r="K11584" s="24">
        <v>93.478260869565219</v>
      </c>
      <c r="L11584">
        <v>7.75</v>
      </c>
    </row>
    <row r="11585" spans="1:12" x14ac:dyDescent="0.2">
      <c r="A11585">
        <f t="shared" si="370"/>
        <v>8</v>
      </c>
      <c r="B11585" s="3">
        <f t="shared" si="371"/>
        <v>40420.021550925929</v>
      </c>
      <c r="C11585" s="1">
        <v>40420</v>
      </c>
      <c r="D11585" s="2">
        <v>2.1550925925925928E-2</v>
      </c>
      <c r="E11585">
        <v>20.41</v>
      </c>
      <c r="F11585">
        <v>160</v>
      </c>
      <c r="G11585">
        <v>8.94</v>
      </c>
      <c r="H11585">
        <v>13704</v>
      </c>
      <c r="I11585">
        <v>6.5</v>
      </c>
      <c r="J11585">
        <v>83.5</v>
      </c>
      <c r="K11585" s="24">
        <v>90.760869565217391</v>
      </c>
      <c r="L11585">
        <v>7.53</v>
      </c>
    </row>
    <row r="11586" spans="1:12" x14ac:dyDescent="0.2">
      <c r="A11586">
        <f t="shared" si="370"/>
        <v>8</v>
      </c>
      <c r="B11586" s="3">
        <f t="shared" si="371"/>
        <v>40420.042384259257</v>
      </c>
      <c r="C11586" s="1">
        <v>40420</v>
      </c>
      <c r="D11586" s="2">
        <v>4.238425925925926E-2</v>
      </c>
      <c r="E11586">
        <v>20.39</v>
      </c>
      <c r="F11586">
        <v>160</v>
      </c>
      <c r="G11586">
        <v>8.94</v>
      </c>
      <c r="H11586">
        <v>12555</v>
      </c>
      <c r="I11586">
        <v>6</v>
      </c>
      <c r="J11586">
        <v>84</v>
      </c>
      <c r="K11586" s="24">
        <v>91.304347826086953</v>
      </c>
      <c r="L11586">
        <v>7.58</v>
      </c>
    </row>
    <row r="11587" spans="1:12" x14ac:dyDescent="0.2">
      <c r="A11587">
        <f t="shared" si="370"/>
        <v>8</v>
      </c>
      <c r="B11587" s="3">
        <f t="shared" si="371"/>
        <v>40420.063217592593</v>
      </c>
      <c r="C11587" s="1">
        <v>40420</v>
      </c>
      <c r="D11587" s="2">
        <v>6.3217592592592589E-2</v>
      </c>
      <c r="E11587">
        <v>20.399999999999999</v>
      </c>
      <c r="F11587">
        <v>160</v>
      </c>
      <c r="G11587">
        <v>8.9499999999999993</v>
      </c>
      <c r="H11587">
        <v>13445</v>
      </c>
      <c r="I11587">
        <v>6.4</v>
      </c>
      <c r="J11587">
        <v>84</v>
      </c>
      <c r="K11587" s="24">
        <v>91.304347826086953</v>
      </c>
      <c r="L11587">
        <v>7.57</v>
      </c>
    </row>
    <row r="11588" spans="1:12" x14ac:dyDescent="0.2">
      <c r="A11588">
        <f t="shared" si="370"/>
        <v>8</v>
      </c>
      <c r="B11588" s="3">
        <f t="shared" si="371"/>
        <v>40420.084062499998</v>
      </c>
      <c r="C11588" s="1">
        <v>40420</v>
      </c>
      <c r="D11588" s="2">
        <v>8.4062499999999998E-2</v>
      </c>
      <c r="E11588">
        <v>20.38</v>
      </c>
      <c r="F11588">
        <v>160</v>
      </c>
      <c r="G11588">
        <v>8.94</v>
      </c>
      <c r="H11588">
        <v>9750</v>
      </c>
      <c r="I11588">
        <v>4.5999999999999996</v>
      </c>
      <c r="J11588">
        <v>83.2</v>
      </c>
      <c r="K11588" s="24">
        <v>90.434782608695656</v>
      </c>
      <c r="L11588">
        <v>7.5</v>
      </c>
    </row>
    <row r="11589" spans="1:12" x14ac:dyDescent="0.2">
      <c r="A11589">
        <f t="shared" si="370"/>
        <v>8</v>
      </c>
      <c r="B11589" s="3">
        <f t="shared" si="371"/>
        <v>40420.104895833334</v>
      </c>
      <c r="C11589" s="1">
        <v>40420</v>
      </c>
      <c r="D11589" s="2">
        <v>0.10489583333333334</v>
      </c>
      <c r="E11589">
        <v>20.36</v>
      </c>
      <c r="F11589">
        <v>160</v>
      </c>
      <c r="G11589">
        <v>8.9499999999999993</v>
      </c>
      <c r="H11589">
        <v>12637</v>
      </c>
      <c r="I11589">
        <v>6</v>
      </c>
      <c r="J11589">
        <v>84</v>
      </c>
      <c r="K11589" s="24">
        <v>91.304347826086953</v>
      </c>
      <c r="L11589">
        <v>7.58</v>
      </c>
    </row>
    <row r="11590" spans="1:12" x14ac:dyDescent="0.2">
      <c r="A11590">
        <f t="shared" si="370"/>
        <v>8</v>
      </c>
      <c r="B11590" s="3">
        <f t="shared" si="371"/>
        <v>40420.12572916667</v>
      </c>
      <c r="C11590" s="1">
        <v>40420</v>
      </c>
      <c r="D11590" s="2">
        <v>0.12572916666666667</v>
      </c>
      <c r="E11590">
        <v>20.350000000000001</v>
      </c>
      <c r="F11590">
        <v>160</v>
      </c>
      <c r="G11590">
        <v>8.9600000000000009</v>
      </c>
      <c r="H11590">
        <v>12407</v>
      </c>
      <c r="I11590">
        <v>5.9</v>
      </c>
      <c r="J11590">
        <v>84.1</v>
      </c>
      <c r="K11590" s="24">
        <v>91.41304347826086</v>
      </c>
      <c r="L11590">
        <v>7.59</v>
      </c>
    </row>
    <row r="11591" spans="1:12" x14ac:dyDescent="0.2">
      <c r="A11591">
        <f t="shared" si="370"/>
        <v>8</v>
      </c>
      <c r="B11591" s="3">
        <f t="shared" si="371"/>
        <v>40420.146550925929</v>
      </c>
      <c r="C11591" s="1">
        <v>40420</v>
      </c>
      <c r="D11591" s="2">
        <v>0.14655092592592592</v>
      </c>
      <c r="E11591">
        <v>20.32</v>
      </c>
      <c r="F11591">
        <v>160</v>
      </c>
      <c r="G11591">
        <v>8.9499999999999993</v>
      </c>
      <c r="H11591">
        <v>10507</v>
      </c>
      <c r="I11591">
        <v>5</v>
      </c>
      <c r="J11591">
        <v>83.7</v>
      </c>
      <c r="K11591" s="24">
        <v>90.978260869565219</v>
      </c>
      <c r="L11591">
        <v>7.56</v>
      </c>
    </row>
    <row r="11592" spans="1:12" x14ac:dyDescent="0.2">
      <c r="A11592">
        <f t="shared" si="370"/>
        <v>8</v>
      </c>
      <c r="B11592" s="3">
        <f t="shared" si="371"/>
        <v>40420.167384259257</v>
      </c>
      <c r="C11592" s="1">
        <v>40420</v>
      </c>
      <c r="D11592" s="2">
        <v>0.16738425925925926</v>
      </c>
      <c r="E11592">
        <v>20.3</v>
      </c>
      <c r="F11592">
        <v>160</v>
      </c>
      <c r="G11592">
        <v>8.94</v>
      </c>
      <c r="H11592">
        <v>13127</v>
      </c>
      <c r="I11592">
        <v>6.2</v>
      </c>
      <c r="J11592">
        <v>83.3</v>
      </c>
      <c r="K11592" s="24">
        <v>90.543478260869563</v>
      </c>
      <c r="L11592">
        <v>7.53</v>
      </c>
    </row>
    <row r="11593" spans="1:12" x14ac:dyDescent="0.2">
      <c r="A11593">
        <f t="shared" si="370"/>
        <v>8</v>
      </c>
      <c r="B11593" s="3">
        <f t="shared" si="371"/>
        <v>40420.188217592593</v>
      </c>
      <c r="C11593" s="1">
        <v>40420</v>
      </c>
      <c r="D11593" s="2">
        <v>0.1882175925925926</v>
      </c>
      <c r="E11593">
        <v>20.29</v>
      </c>
      <c r="F11593">
        <v>160</v>
      </c>
      <c r="G11593">
        <v>8.9600000000000009</v>
      </c>
      <c r="H11593">
        <v>12477</v>
      </c>
      <c r="I11593">
        <v>5.9</v>
      </c>
      <c r="J11593">
        <v>84.6</v>
      </c>
      <c r="K11593" s="24">
        <v>91.956521739130423</v>
      </c>
      <c r="L11593">
        <v>7.65</v>
      </c>
    </row>
    <row r="11594" spans="1:12" x14ac:dyDescent="0.2">
      <c r="A11594">
        <f t="shared" si="370"/>
        <v>8</v>
      </c>
      <c r="B11594" s="3">
        <f t="shared" si="371"/>
        <v>40420.209050925929</v>
      </c>
      <c r="C11594" s="1">
        <v>40420</v>
      </c>
      <c r="D11594" s="2">
        <v>0.20905092592592592</v>
      </c>
      <c r="E11594">
        <v>20.260000000000002</v>
      </c>
      <c r="F11594">
        <v>160</v>
      </c>
      <c r="G11594">
        <v>8.9600000000000009</v>
      </c>
      <c r="H11594">
        <v>13493</v>
      </c>
      <c r="I11594">
        <v>6.4</v>
      </c>
      <c r="J11594">
        <v>84.5</v>
      </c>
      <c r="K11594" s="24">
        <v>91.847826086956516</v>
      </c>
      <c r="L11594">
        <v>7.64</v>
      </c>
    </row>
    <row r="11595" spans="1:12" x14ac:dyDescent="0.2">
      <c r="A11595">
        <f t="shared" si="370"/>
        <v>8</v>
      </c>
      <c r="B11595" s="3">
        <f t="shared" si="371"/>
        <v>40420.229884259257</v>
      </c>
      <c r="C11595" s="1">
        <v>40420</v>
      </c>
      <c r="D11595" s="2">
        <v>0.22988425925925926</v>
      </c>
      <c r="E11595">
        <v>20.27</v>
      </c>
      <c r="F11595">
        <v>160</v>
      </c>
      <c r="G11595">
        <v>8.9700000000000006</v>
      </c>
      <c r="H11595">
        <v>12571</v>
      </c>
      <c r="I11595">
        <v>6</v>
      </c>
      <c r="J11595">
        <v>84.8</v>
      </c>
      <c r="K11595" s="24">
        <v>92.173913043478265</v>
      </c>
      <c r="L11595">
        <v>7.66</v>
      </c>
    </row>
    <row r="11596" spans="1:12" x14ac:dyDescent="0.2">
      <c r="A11596">
        <f t="shared" si="370"/>
        <v>8</v>
      </c>
      <c r="B11596" s="3">
        <f t="shared" si="371"/>
        <v>40420.250717592593</v>
      </c>
      <c r="C11596" s="1">
        <v>40420</v>
      </c>
      <c r="D11596" s="2">
        <v>0.25071759259259258</v>
      </c>
      <c r="E11596">
        <v>20.29</v>
      </c>
      <c r="F11596">
        <v>160</v>
      </c>
      <c r="G11596">
        <v>8.98</v>
      </c>
      <c r="H11596">
        <v>10953</v>
      </c>
      <c r="I11596">
        <v>5.2</v>
      </c>
      <c r="J11596">
        <v>86.6</v>
      </c>
      <c r="K11596" s="24">
        <v>94.130434782608688</v>
      </c>
      <c r="L11596">
        <v>7.83</v>
      </c>
    </row>
    <row r="11597" spans="1:12" x14ac:dyDescent="0.2">
      <c r="A11597">
        <f t="shared" si="370"/>
        <v>8</v>
      </c>
      <c r="B11597" s="3">
        <f t="shared" si="371"/>
        <v>40420.271550925929</v>
      </c>
      <c r="C11597" s="1">
        <v>40420</v>
      </c>
      <c r="D11597" s="2">
        <v>0.27155092592592595</v>
      </c>
      <c r="E11597">
        <v>20.29</v>
      </c>
      <c r="F11597">
        <v>160</v>
      </c>
      <c r="G11597">
        <v>8.99</v>
      </c>
      <c r="H11597">
        <v>13299</v>
      </c>
      <c r="I11597">
        <v>6.3</v>
      </c>
      <c r="J11597">
        <v>86.4</v>
      </c>
      <c r="K11597" s="24">
        <v>93.913043478260875</v>
      </c>
      <c r="L11597">
        <v>7.81</v>
      </c>
    </row>
    <row r="11598" spans="1:12" x14ac:dyDescent="0.2">
      <c r="A11598">
        <f t="shared" si="370"/>
        <v>8</v>
      </c>
      <c r="B11598" s="3">
        <f t="shared" si="371"/>
        <v>40420.292384259257</v>
      </c>
      <c r="C11598" s="1">
        <v>40420</v>
      </c>
      <c r="D11598" s="2">
        <v>0.29238425925925926</v>
      </c>
      <c r="E11598">
        <v>20.28</v>
      </c>
      <c r="F11598">
        <v>160</v>
      </c>
      <c r="G11598">
        <v>9</v>
      </c>
      <c r="H11598">
        <v>12323</v>
      </c>
      <c r="I11598">
        <v>5.9</v>
      </c>
      <c r="J11598">
        <v>86.7</v>
      </c>
      <c r="K11598" s="24">
        <v>94.239130434782609</v>
      </c>
      <c r="L11598">
        <v>7.83</v>
      </c>
    </row>
    <row r="11599" spans="1:12" x14ac:dyDescent="0.2">
      <c r="A11599">
        <f t="shared" si="370"/>
        <v>8</v>
      </c>
      <c r="B11599" s="3">
        <f t="shared" si="371"/>
        <v>40420.313217592593</v>
      </c>
      <c r="C11599" s="1">
        <v>40420</v>
      </c>
      <c r="D11599" s="2">
        <v>0.31321759259259258</v>
      </c>
      <c r="E11599">
        <v>20.27</v>
      </c>
      <c r="F11599">
        <v>160</v>
      </c>
      <c r="G11599">
        <v>8.98</v>
      </c>
      <c r="H11599">
        <v>10842</v>
      </c>
      <c r="I11599">
        <v>5.0999999999999996</v>
      </c>
      <c r="J11599">
        <v>86.1</v>
      </c>
      <c r="K11599" s="24">
        <v>93.586956521739125</v>
      </c>
      <c r="L11599">
        <v>7.78</v>
      </c>
    </row>
    <row r="11600" spans="1:12" x14ac:dyDescent="0.2">
      <c r="A11600">
        <f t="shared" si="370"/>
        <v>8</v>
      </c>
      <c r="B11600" s="3">
        <f t="shared" si="371"/>
        <v>40420.334050925929</v>
      </c>
      <c r="C11600" s="1">
        <v>40420</v>
      </c>
      <c r="D11600" s="2">
        <v>0.33405092592592589</v>
      </c>
      <c r="E11600">
        <v>20.25</v>
      </c>
      <c r="F11600">
        <v>160</v>
      </c>
      <c r="G11600">
        <v>8.9499999999999993</v>
      </c>
      <c r="H11600">
        <v>12182</v>
      </c>
      <c r="I11600">
        <v>5.8</v>
      </c>
      <c r="J11600">
        <v>85.6</v>
      </c>
      <c r="K11600" s="24">
        <v>93.043478260869563</v>
      </c>
      <c r="L11600">
        <v>7.75</v>
      </c>
    </row>
    <row r="11601" spans="1:12" x14ac:dyDescent="0.2">
      <c r="A11601">
        <f t="shared" si="370"/>
        <v>8</v>
      </c>
      <c r="B11601" s="3">
        <f t="shared" si="371"/>
        <v>40420.354884259257</v>
      </c>
      <c r="C11601" s="1">
        <v>40420</v>
      </c>
      <c r="D11601" s="2">
        <v>0.35488425925925932</v>
      </c>
      <c r="E11601">
        <v>20.25</v>
      </c>
      <c r="F11601">
        <v>160</v>
      </c>
      <c r="G11601">
        <v>8.9499999999999993</v>
      </c>
      <c r="H11601">
        <v>10017</v>
      </c>
      <c r="I11601">
        <v>4.8</v>
      </c>
      <c r="J11601">
        <v>84.9</v>
      </c>
      <c r="K11601" s="24">
        <v>92.282608695652186</v>
      </c>
      <c r="L11601">
        <v>7.67</v>
      </c>
    </row>
    <row r="11602" spans="1:12" x14ac:dyDescent="0.2">
      <c r="A11602">
        <f t="shared" si="370"/>
        <v>8</v>
      </c>
      <c r="B11602" s="3">
        <f t="shared" si="371"/>
        <v>40420.375717592593</v>
      </c>
      <c r="C11602" s="1">
        <v>40420</v>
      </c>
      <c r="D11602" s="2">
        <v>0.37571759259259258</v>
      </c>
      <c r="E11602">
        <v>20.23</v>
      </c>
      <c r="F11602">
        <v>160</v>
      </c>
      <c r="G11602">
        <v>8.94</v>
      </c>
      <c r="H11602">
        <v>10527</v>
      </c>
      <c r="I11602">
        <v>5</v>
      </c>
      <c r="J11602">
        <v>85.2</v>
      </c>
      <c r="K11602" s="24">
        <v>92.608695652173907</v>
      </c>
      <c r="L11602">
        <v>7.71</v>
      </c>
    </row>
    <row r="11603" spans="1:12" x14ac:dyDescent="0.2">
      <c r="A11603">
        <f t="shared" si="370"/>
        <v>8</v>
      </c>
      <c r="B11603" s="3">
        <f t="shared" si="371"/>
        <v>40420.396550925929</v>
      </c>
      <c r="C11603" s="1">
        <v>40420</v>
      </c>
      <c r="D11603" s="2">
        <v>0.39655092592592595</v>
      </c>
      <c r="E11603">
        <v>20.21</v>
      </c>
      <c r="F11603">
        <v>160</v>
      </c>
      <c r="G11603">
        <v>8.91</v>
      </c>
      <c r="H11603">
        <v>9299</v>
      </c>
      <c r="I11603">
        <v>4.4000000000000004</v>
      </c>
      <c r="J11603">
        <v>84.4</v>
      </c>
      <c r="K11603" s="24">
        <v>91.739130434782609</v>
      </c>
      <c r="L11603">
        <v>7.64</v>
      </c>
    </row>
    <row r="11604" spans="1:12" x14ac:dyDescent="0.2">
      <c r="A11604">
        <f t="shared" si="370"/>
        <v>8</v>
      </c>
      <c r="B11604" s="3">
        <f t="shared" si="371"/>
        <v>40420.417395833334</v>
      </c>
      <c r="C11604" s="1">
        <v>40420</v>
      </c>
      <c r="D11604" s="2">
        <v>0.41739583333333335</v>
      </c>
      <c r="E11604">
        <v>20.21</v>
      </c>
      <c r="F11604">
        <v>160</v>
      </c>
      <c r="G11604">
        <v>8.9</v>
      </c>
      <c r="H11604">
        <v>8734</v>
      </c>
      <c r="I11604">
        <v>4.0999999999999996</v>
      </c>
      <c r="J11604">
        <v>84.7</v>
      </c>
      <c r="K11604" s="24">
        <v>92.065217391304358</v>
      </c>
      <c r="L11604">
        <v>7.67</v>
      </c>
    </row>
    <row r="11605" spans="1:12" x14ac:dyDescent="0.2">
      <c r="A11605">
        <f t="shared" si="370"/>
        <v>8</v>
      </c>
      <c r="B11605" s="3">
        <f t="shared" si="371"/>
        <v>40420.438217592593</v>
      </c>
      <c r="C11605" s="1">
        <v>40420</v>
      </c>
      <c r="D11605" s="2">
        <v>0.43821759259259263</v>
      </c>
      <c r="E11605">
        <v>20.22</v>
      </c>
      <c r="F11605">
        <v>160</v>
      </c>
      <c r="G11605">
        <v>8.9</v>
      </c>
      <c r="H11605">
        <v>10732</v>
      </c>
      <c r="I11605">
        <v>5.0999999999999996</v>
      </c>
      <c r="J11605">
        <v>84.2</v>
      </c>
      <c r="K11605" s="24">
        <v>91.521739130434781</v>
      </c>
      <c r="L11605">
        <v>7.62</v>
      </c>
    </row>
    <row r="11606" spans="1:12" x14ac:dyDescent="0.2">
      <c r="A11606">
        <f t="shared" si="370"/>
        <v>8</v>
      </c>
      <c r="B11606" s="3">
        <f t="shared" si="371"/>
        <v>40420.459050925929</v>
      </c>
      <c r="C11606" s="1">
        <v>40420</v>
      </c>
      <c r="D11606" s="2">
        <v>0.45905092592592589</v>
      </c>
      <c r="E11606">
        <v>20.2</v>
      </c>
      <c r="F11606">
        <v>160</v>
      </c>
      <c r="G11606">
        <v>8.8800000000000008</v>
      </c>
      <c r="H11606">
        <v>7584</v>
      </c>
      <c r="I11606">
        <v>3.6</v>
      </c>
      <c r="J11606">
        <v>82.9</v>
      </c>
      <c r="K11606" s="24">
        <v>90.108695652173921</v>
      </c>
      <c r="L11606">
        <v>7.5</v>
      </c>
    </row>
    <row r="11607" spans="1:12" x14ac:dyDescent="0.2">
      <c r="A11607">
        <f t="shared" si="370"/>
        <v>8</v>
      </c>
      <c r="B11607" s="3">
        <f t="shared" si="371"/>
        <v>40420.479884259257</v>
      </c>
      <c r="C11607" s="1">
        <v>40420</v>
      </c>
      <c r="D11607" s="2">
        <v>0.47988425925925932</v>
      </c>
      <c r="E11607">
        <v>20.2</v>
      </c>
      <c r="F11607">
        <v>160</v>
      </c>
      <c r="G11607">
        <v>8.85</v>
      </c>
      <c r="H11607">
        <v>6465</v>
      </c>
      <c r="I11607">
        <v>3.1</v>
      </c>
      <c r="J11607">
        <v>82.4</v>
      </c>
      <c r="K11607" s="24">
        <v>89.565217391304358</v>
      </c>
      <c r="L11607">
        <v>7.46</v>
      </c>
    </row>
    <row r="11608" spans="1:12" x14ac:dyDescent="0.2">
      <c r="A11608">
        <f t="shared" si="370"/>
        <v>8</v>
      </c>
      <c r="B11608" s="3">
        <f t="shared" si="371"/>
        <v>40420.500717592593</v>
      </c>
      <c r="C11608" s="1">
        <v>40420</v>
      </c>
      <c r="D11608" s="2">
        <v>0.50071759259259252</v>
      </c>
      <c r="E11608">
        <v>20.16</v>
      </c>
      <c r="F11608">
        <v>160</v>
      </c>
      <c r="G11608">
        <v>8.7799999999999994</v>
      </c>
      <c r="H11608">
        <v>7195</v>
      </c>
      <c r="I11608">
        <v>3.4</v>
      </c>
      <c r="J11608">
        <v>79.400000000000006</v>
      </c>
      <c r="K11608" s="24">
        <v>86.304347826086953</v>
      </c>
      <c r="L11608">
        <v>7.19</v>
      </c>
    </row>
    <row r="11609" spans="1:12" x14ac:dyDescent="0.2">
      <c r="A11609">
        <f t="shared" si="370"/>
        <v>8</v>
      </c>
      <c r="B11609" s="3">
        <f t="shared" si="371"/>
        <v>40420.521550925929</v>
      </c>
      <c r="C11609" s="1">
        <v>40420</v>
      </c>
      <c r="D11609" s="2">
        <v>0.521550925925926</v>
      </c>
      <c r="E11609">
        <v>20.149999999999999</v>
      </c>
      <c r="F11609">
        <v>160</v>
      </c>
      <c r="G11609">
        <v>8.76</v>
      </c>
      <c r="H11609">
        <v>7343</v>
      </c>
      <c r="I11609">
        <v>3.5</v>
      </c>
      <c r="J11609">
        <v>79</v>
      </c>
      <c r="K11609" s="24">
        <v>85.869565217391312</v>
      </c>
      <c r="L11609">
        <v>7.16</v>
      </c>
    </row>
    <row r="11610" spans="1:12" x14ac:dyDescent="0.2">
      <c r="A11610">
        <f t="shared" si="370"/>
        <v>8</v>
      </c>
      <c r="B11610" s="3">
        <f t="shared" si="371"/>
        <v>40420.542384259257</v>
      </c>
      <c r="C11610" s="1">
        <v>40420</v>
      </c>
      <c r="D11610" s="2">
        <v>0.54238425925925926</v>
      </c>
      <c r="E11610">
        <v>20.18</v>
      </c>
      <c r="F11610">
        <v>160</v>
      </c>
      <c r="G11610">
        <v>8.73</v>
      </c>
      <c r="H11610">
        <v>7989</v>
      </c>
      <c r="I11610">
        <v>3.8</v>
      </c>
      <c r="J11610">
        <v>78.8</v>
      </c>
      <c r="K11610" s="24">
        <v>85.65217391304347</v>
      </c>
      <c r="L11610">
        <v>7.14</v>
      </c>
    </row>
    <row r="11611" spans="1:12" x14ac:dyDescent="0.2">
      <c r="A11611">
        <f t="shared" si="370"/>
        <v>8</v>
      </c>
      <c r="B11611" s="3">
        <f t="shared" si="371"/>
        <v>40420.56322916667</v>
      </c>
      <c r="C11611" s="1">
        <v>40420</v>
      </c>
      <c r="D11611" s="2">
        <v>0.56322916666666667</v>
      </c>
      <c r="E11611">
        <v>20.170000000000002</v>
      </c>
      <c r="F11611">
        <v>160</v>
      </c>
      <c r="G11611">
        <v>8.7200000000000006</v>
      </c>
      <c r="H11611">
        <v>6913</v>
      </c>
      <c r="I11611">
        <v>3.3</v>
      </c>
      <c r="J11611">
        <v>79.599999999999994</v>
      </c>
      <c r="K11611" s="24">
        <v>86.521739130434767</v>
      </c>
      <c r="L11611">
        <v>7.21</v>
      </c>
    </row>
    <row r="11612" spans="1:12" x14ac:dyDescent="0.2">
      <c r="A11612">
        <f t="shared" si="370"/>
        <v>8</v>
      </c>
      <c r="B11612" s="3">
        <f t="shared" si="371"/>
        <v>40420.584050925929</v>
      </c>
      <c r="C11612" s="1">
        <v>40420</v>
      </c>
      <c r="D11612" s="2">
        <v>0.58405092592592589</v>
      </c>
      <c r="E11612">
        <v>20.190000000000001</v>
      </c>
      <c r="F11612">
        <v>161</v>
      </c>
      <c r="G11612">
        <v>8.7200000000000006</v>
      </c>
      <c r="H11612">
        <v>7415</v>
      </c>
      <c r="I11612">
        <v>3.5</v>
      </c>
      <c r="J11612">
        <v>79.3</v>
      </c>
      <c r="K11612" s="24">
        <v>86.195652173913047</v>
      </c>
      <c r="L11612">
        <v>7.18</v>
      </c>
    </row>
    <row r="11613" spans="1:12" x14ac:dyDescent="0.2">
      <c r="A11613">
        <f t="shared" si="370"/>
        <v>8</v>
      </c>
      <c r="B11613" s="3">
        <f t="shared" si="371"/>
        <v>40420.604895833334</v>
      </c>
      <c r="C11613" s="1">
        <v>40420</v>
      </c>
      <c r="D11613" s="2">
        <v>0.6048958333333333</v>
      </c>
      <c r="E11613">
        <v>20.3</v>
      </c>
      <c r="F11613">
        <v>160</v>
      </c>
      <c r="G11613">
        <v>8.84</v>
      </c>
      <c r="H11613">
        <v>8995</v>
      </c>
      <c r="I11613">
        <v>4.3</v>
      </c>
      <c r="J11613">
        <v>83.8</v>
      </c>
      <c r="K11613" s="24">
        <v>91.086956521739125</v>
      </c>
      <c r="L11613">
        <v>7.57</v>
      </c>
    </row>
    <row r="11614" spans="1:12" x14ac:dyDescent="0.2">
      <c r="A11614">
        <f t="shared" si="370"/>
        <v>8</v>
      </c>
      <c r="B11614" s="3">
        <f t="shared" si="371"/>
        <v>40420.625717592593</v>
      </c>
      <c r="C11614" s="1">
        <v>40420</v>
      </c>
      <c r="D11614" s="2">
        <v>0.62571759259259252</v>
      </c>
      <c r="E11614">
        <v>20.309999999999999</v>
      </c>
      <c r="F11614">
        <v>160</v>
      </c>
      <c r="G11614">
        <v>8.9</v>
      </c>
      <c r="H11614">
        <v>11969</v>
      </c>
      <c r="I11614">
        <v>5.7</v>
      </c>
      <c r="J11614">
        <v>85.7</v>
      </c>
      <c r="K11614" s="24">
        <v>93.152173913043484</v>
      </c>
      <c r="L11614">
        <v>7.74</v>
      </c>
    </row>
    <row r="11615" spans="1:12" x14ac:dyDescent="0.2">
      <c r="A11615">
        <f t="shared" si="370"/>
        <v>8</v>
      </c>
      <c r="B11615" s="3">
        <f t="shared" si="371"/>
        <v>40420.646550925929</v>
      </c>
      <c r="C11615" s="1">
        <v>40420</v>
      </c>
      <c r="D11615" s="2">
        <v>0.646550925925926</v>
      </c>
      <c r="E11615">
        <v>20.309999999999999</v>
      </c>
      <c r="F11615">
        <v>160</v>
      </c>
      <c r="G11615">
        <v>8.9499999999999993</v>
      </c>
      <c r="H11615">
        <v>13554</v>
      </c>
      <c r="I11615">
        <v>6.4</v>
      </c>
      <c r="J11615">
        <v>88.1</v>
      </c>
      <c r="K11615" s="24">
        <v>95.760869565217391</v>
      </c>
      <c r="L11615">
        <v>7.96</v>
      </c>
    </row>
    <row r="11616" spans="1:12" x14ac:dyDescent="0.2">
      <c r="A11616">
        <f t="shared" si="370"/>
        <v>8</v>
      </c>
      <c r="B11616" s="3">
        <f t="shared" si="371"/>
        <v>40420.667384259257</v>
      </c>
      <c r="C11616" s="1">
        <v>40420</v>
      </c>
      <c r="D11616" s="2">
        <v>0.66738425925925926</v>
      </c>
      <c r="E11616">
        <v>20.41</v>
      </c>
      <c r="F11616">
        <v>160</v>
      </c>
      <c r="G11616">
        <v>9.0500000000000007</v>
      </c>
      <c r="H11616">
        <v>14172</v>
      </c>
      <c r="I11616">
        <v>6.7</v>
      </c>
      <c r="J11616">
        <v>92.7</v>
      </c>
      <c r="K11616" s="24">
        <v>100.76086956521739</v>
      </c>
      <c r="L11616">
        <v>8.36</v>
      </c>
    </row>
    <row r="11617" spans="1:12" x14ac:dyDescent="0.2">
      <c r="A11617">
        <f t="shared" si="370"/>
        <v>8</v>
      </c>
      <c r="B11617" s="3">
        <f t="shared" si="371"/>
        <v>40420.688217592593</v>
      </c>
      <c r="C11617" s="1">
        <v>40420</v>
      </c>
      <c r="D11617" s="2">
        <v>0.68821759259259263</v>
      </c>
      <c r="E11617">
        <v>20.399999999999999</v>
      </c>
      <c r="F11617">
        <v>160</v>
      </c>
      <c r="G11617">
        <v>9.06</v>
      </c>
      <c r="H11617">
        <v>15495</v>
      </c>
      <c r="I11617">
        <v>7.4</v>
      </c>
      <c r="J11617">
        <v>92.2</v>
      </c>
      <c r="K11617" s="24">
        <v>100.21739130434784</v>
      </c>
      <c r="L11617">
        <v>8.32</v>
      </c>
    </row>
    <row r="11618" spans="1:12" x14ac:dyDescent="0.2">
      <c r="A11618">
        <f t="shared" si="370"/>
        <v>8</v>
      </c>
      <c r="B11618" s="3">
        <f t="shared" si="371"/>
        <v>40420.709050925929</v>
      </c>
      <c r="C11618" s="1">
        <v>40420</v>
      </c>
      <c r="D11618" s="2">
        <v>0.709050925925926</v>
      </c>
      <c r="E11618">
        <v>20.399999999999999</v>
      </c>
      <c r="F11618">
        <v>160</v>
      </c>
      <c r="G11618">
        <v>9.08</v>
      </c>
      <c r="H11618">
        <v>13716</v>
      </c>
      <c r="I11618">
        <v>6.5</v>
      </c>
      <c r="J11618">
        <v>93.6</v>
      </c>
      <c r="K11618" s="24">
        <v>101.7391304347826</v>
      </c>
      <c r="L11618">
        <v>8.44</v>
      </c>
    </row>
    <row r="11619" spans="1:12" x14ac:dyDescent="0.2">
      <c r="A11619">
        <f t="shared" si="370"/>
        <v>8</v>
      </c>
      <c r="B11619" s="3">
        <f t="shared" si="371"/>
        <v>40420.729884259257</v>
      </c>
      <c r="C11619" s="1">
        <v>40420</v>
      </c>
      <c r="D11619" s="2">
        <v>0.72988425925925926</v>
      </c>
      <c r="E11619">
        <v>20.43</v>
      </c>
      <c r="F11619">
        <v>159</v>
      </c>
      <c r="G11619">
        <v>9.1199999999999992</v>
      </c>
      <c r="H11619">
        <v>22324</v>
      </c>
      <c r="I11619">
        <v>10.6</v>
      </c>
      <c r="J11619">
        <v>96</v>
      </c>
      <c r="K11619" s="24">
        <v>104.34782608695652</v>
      </c>
      <c r="L11619">
        <v>8.65</v>
      </c>
    </row>
    <row r="11620" spans="1:12" x14ac:dyDescent="0.2">
      <c r="A11620">
        <f t="shared" si="370"/>
        <v>8</v>
      </c>
      <c r="B11620" s="3">
        <f t="shared" si="371"/>
        <v>40420.750717592593</v>
      </c>
      <c r="C11620" s="1">
        <v>40420</v>
      </c>
      <c r="D11620" s="2">
        <v>0.75071759259259263</v>
      </c>
      <c r="E11620">
        <v>20.399999999999999</v>
      </c>
      <c r="F11620">
        <v>160</v>
      </c>
      <c r="G11620">
        <v>9.1300000000000008</v>
      </c>
      <c r="H11620">
        <v>16381</v>
      </c>
      <c r="I11620">
        <v>7.8</v>
      </c>
      <c r="J11620">
        <v>95.8</v>
      </c>
      <c r="K11620" s="24">
        <v>104.13043478260869</v>
      </c>
      <c r="L11620">
        <v>8.64</v>
      </c>
    </row>
    <row r="11621" spans="1:12" x14ac:dyDescent="0.2">
      <c r="A11621">
        <f t="shared" si="370"/>
        <v>8</v>
      </c>
      <c r="B11621" s="3">
        <f t="shared" si="371"/>
        <v>40420.771550925929</v>
      </c>
      <c r="C11621" s="1">
        <v>40420</v>
      </c>
      <c r="D11621" s="2">
        <v>0.771550925925926</v>
      </c>
      <c r="E11621">
        <v>20.43</v>
      </c>
      <c r="F11621">
        <v>159</v>
      </c>
      <c r="G11621">
        <v>9.17</v>
      </c>
      <c r="H11621">
        <v>18585</v>
      </c>
      <c r="I11621">
        <v>8.8000000000000007</v>
      </c>
      <c r="J11621">
        <v>97.6</v>
      </c>
      <c r="K11621" s="24">
        <v>106.08695652173911</v>
      </c>
      <c r="L11621">
        <v>8.8000000000000007</v>
      </c>
    </row>
    <row r="11622" spans="1:12" x14ac:dyDescent="0.2">
      <c r="A11622">
        <f t="shared" si="370"/>
        <v>8</v>
      </c>
      <c r="B11622" s="3">
        <f t="shared" si="371"/>
        <v>40420.792384259257</v>
      </c>
      <c r="C11622" s="1">
        <v>40420</v>
      </c>
      <c r="D11622" s="2">
        <v>0.79238425925925926</v>
      </c>
      <c r="E11622">
        <v>20.41</v>
      </c>
      <c r="F11622">
        <v>159</v>
      </c>
      <c r="G11622">
        <v>9.19</v>
      </c>
      <c r="H11622">
        <v>15677</v>
      </c>
      <c r="I11622">
        <v>7.4</v>
      </c>
      <c r="J11622">
        <v>97.8</v>
      </c>
      <c r="K11622" s="24">
        <v>106.30434782608695</v>
      </c>
      <c r="L11622">
        <v>8.82</v>
      </c>
    </row>
    <row r="11623" spans="1:12" x14ac:dyDescent="0.2">
      <c r="A11623">
        <f t="shared" si="370"/>
        <v>8</v>
      </c>
      <c r="B11623" s="3">
        <f t="shared" si="371"/>
        <v>40420.813217592593</v>
      </c>
      <c r="C11623" s="1">
        <v>40420</v>
      </c>
      <c r="D11623" s="2">
        <v>0.81321759259259263</v>
      </c>
      <c r="E11623">
        <v>20.41</v>
      </c>
      <c r="F11623">
        <v>159</v>
      </c>
      <c r="G11623">
        <v>9.19</v>
      </c>
      <c r="H11623">
        <v>15731</v>
      </c>
      <c r="I11623">
        <v>7.5</v>
      </c>
      <c r="J11623">
        <v>98</v>
      </c>
      <c r="K11623" s="24">
        <v>106.5217391304348</v>
      </c>
      <c r="L11623">
        <v>8.83</v>
      </c>
    </row>
    <row r="11624" spans="1:12" x14ac:dyDescent="0.2">
      <c r="A11624">
        <f t="shared" si="370"/>
        <v>8</v>
      </c>
      <c r="B11624" s="3">
        <f t="shared" si="371"/>
        <v>40420.834050925929</v>
      </c>
      <c r="C11624" s="1">
        <v>40420</v>
      </c>
      <c r="D11624" s="2">
        <v>0.834050925925926</v>
      </c>
      <c r="E11624">
        <v>20.39</v>
      </c>
      <c r="F11624">
        <v>159</v>
      </c>
      <c r="G11624">
        <v>9.18</v>
      </c>
      <c r="H11624">
        <v>16559</v>
      </c>
      <c r="I11624">
        <v>7.9</v>
      </c>
      <c r="J11624">
        <v>96.5</v>
      </c>
      <c r="K11624" s="24">
        <v>104.89130434782609</v>
      </c>
      <c r="L11624">
        <v>8.6999999999999993</v>
      </c>
    </row>
    <row r="11625" spans="1:12" x14ac:dyDescent="0.2">
      <c r="A11625">
        <f t="shared" si="370"/>
        <v>8</v>
      </c>
      <c r="B11625" s="3">
        <f t="shared" si="371"/>
        <v>40420.854884259257</v>
      </c>
      <c r="C11625" s="1">
        <v>40420</v>
      </c>
      <c r="D11625" s="2">
        <v>0.85488425925925926</v>
      </c>
      <c r="E11625">
        <v>20.350000000000001</v>
      </c>
      <c r="F11625">
        <v>159</v>
      </c>
      <c r="G11625">
        <v>9.1300000000000008</v>
      </c>
      <c r="H11625">
        <v>15143</v>
      </c>
      <c r="I11625">
        <v>7.2</v>
      </c>
      <c r="J11625">
        <v>94.1</v>
      </c>
      <c r="K11625" s="24">
        <v>102.28260869565217</v>
      </c>
      <c r="L11625">
        <v>8.49</v>
      </c>
    </row>
    <row r="11626" spans="1:12" x14ac:dyDescent="0.2">
      <c r="A11626">
        <f t="shared" si="370"/>
        <v>8</v>
      </c>
      <c r="B11626" s="3">
        <f t="shared" si="371"/>
        <v>40420.87572916667</v>
      </c>
      <c r="C11626" s="1">
        <v>40420</v>
      </c>
      <c r="D11626" s="2">
        <v>0.87572916666666656</v>
      </c>
      <c r="E11626">
        <v>20.309999999999999</v>
      </c>
      <c r="F11626">
        <v>159</v>
      </c>
      <c r="G11626">
        <v>9.11</v>
      </c>
      <c r="H11626">
        <v>14081</v>
      </c>
      <c r="I11626">
        <v>6.7</v>
      </c>
      <c r="J11626">
        <v>93.6</v>
      </c>
      <c r="K11626" s="24">
        <v>101.7391304347826</v>
      </c>
      <c r="L11626">
        <v>8.4600000000000009</v>
      </c>
    </row>
    <row r="11627" spans="1:12" x14ac:dyDescent="0.2">
      <c r="A11627">
        <f t="shared" si="370"/>
        <v>8</v>
      </c>
      <c r="B11627" s="3">
        <f t="shared" si="371"/>
        <v>40420.896550925929</v>
      </c>
      <c r="C11627" s="1">
        <v>40420</v>
      </c>
      <c r="D11627" s="2">
        <v>0.896550925925926</v>
      </c>
      <c r="E11627">
        <v>20.28</v>
      </c>
      <c r="F11627">
        <v>159</v>
      </c>
      <c r="G11627">
        <v>9.09</v>
      </c>
      <c r="H11627">
        <v>19314</v>
      </c>
      <c r="I11627">
        <v>9.1999999999999993</v>
      </c>
      <c r="J11627">
        <v>91.6</v>
      </c>
      <c r="K11627" s="24">
        <v>99.565217391304344</v>
      </c>
      <c r="L11627">
        <v>8.2799999999999994</v>
      </c>
    </row>
    <row r="11628" spans="1:12" x14ac:dyDescent="0.2">
      <c r="A11628">
        <f t="shared" si="370"/>
        <v>8</v>
      </c>
      <c r="B11628" s="3">
        <f t="shared" si="371"/>
        <v>40420.917384259257</v>
      </c>
      <c r="C11628" s="1">
        <v>40420</v>
      </c>
      <c r="D11628" s="2">
        <v>0.91738425925925926</v>
      </c>
      <c r="E11628">
        <v>20.25</v>
      </c>
      <c r="F11628">
        <v>159</v>
      </c>
      <c r="G11628">
        <v>9.07</v>
      </c>
      <c r="H11628">
        <v>14337</v>
      </c>
      <c r="I11628">
        <v>6.8</v>
      </c>
      <c r="J11628">
        <v>91.3</v>
      </c>
      <c r="K11628" s="24">
        <v>99.239130434782609</v>
      </c>
      <c r="L11628">
        <v>8.26</v>
      </c>
    </row>
    <row r="11629" spans="1:12" x14ac:dyDescent="0.2">
      <c r="A11629">
        <f t="shared" si="370"/>
        <v>8</v>
      </c>
      <c r="B11629" s="3">
        <f t="shared" si="371"/>
        <v>40420.938217592593</v>
      </c>
      <c r="C11629" s="1">
        <v>40420</v>
      </c>
      <c r="D11629" s="2">
        <v>0.93821759259259263</v>
      </c>
      <c r="E11629">
        <v>20.23</v>
      </c>
      <c r="F11629">
        <v>159</v>
      </c>
      <c r="G11629">
        <v>9.06</v>
      </c>
      <c r="H11629">
        <v>15485</v>
      </c>
      <c r="I11629">
        <v>7.4</v>
      </c>
      <c r="J11629">
        <v>91.3</v>
      </c>
      <c r="K11629" s="24">
        <v>99.239130434782609</v>
      </c>
      <c r="L11629">
        <v>8.26</v>
      </c>
    </row>
    <row r="11630" spans="1:12" x14ac:dyDescent="0.2">
      <c r="A11630">
        <f t="shared" si="370"/>
        <v>8</v>
      </c>
      <c r="B11630" s="3">
        <f t="shared" si="371"/>
        <v>40420.959050925929</v>
      </c>
      <c r="C11630" s="1">
        <v>40420</v>
      </c>
      <c r="D11630" s="2">
        <v>0.959050925925926</v>
      </c>
      <c r="E11630">
        <v>20.22</v>
      </c>
      <c r="F11630">
        <v>158</v>
      </c>
      <c r="G11630">
        <v>9.0500000000000007</v>
      </c>
      <c r="H11630">
        <v>16482</v>
      </c>
      <c r="I11630">
        <v>7.8</v>
      </c>
      <c r="J11630">
        <v>90.9</v>
      </c>
      <c r="K11630" s="24">
        <v>98.804347826086953</v>
      </c>
      <c r="L11630">
        <v>8.2200000000000006</v>
      </c>
    </row>
    <row r="11631" spans="1:12" x14ac:dyDescent="0.2">
      <c r="A11631">
        <f t="shared" si="370"/>
        <v>8</v>
      </c>
      <c r="B11631" s="3">
        <f t="shared" si="371"/>
        <v>40420.979884259257</v>
      </c>
      <c r="C11631" s="1">
        <v>40420</v>
      </c>
      <c r="D11631" s="2">
        <v>0.97988425925925926</v>
      </c>
      <c r="E11631">
        <v>20.2</v>
      </c>
      <c r="F11631">
        <v>159</v>
      </c>
      <c r="G11631">
        <v>9.0299999999999994</v>
      </c>
      <c r="H11631">
        <v>18496</v>
      </c>
      <c r="I11631">
        <v>8.8000000000000007</v>
      </c>
      <c r="J11631">
        <v>90.5</v>
      </c>
      <c r="K11631" s="24">
        <v>98.369565217391312</v>
      </c>
      <c r="L11631">
        <v>8.1999999999999993</v>
      </c>
    </row>
    <row r="11632" spans="1:12" x14ac:dyDescent="0.2">
      <c r="A11632">
        <f t="shared" si="370"/>
        <v>8</v>
      </c>
      <c r="B11632" s="3">
        <f t="shared" si="371"/>
        <v>40421.000717592593</v>
      </c>
      <c r="C11632" s="1">
        <v>40421</v>
      </c>
      <c r="D11632" s="2">
        <v>7.175925925925927E-4</v>
      </c>
      <c r="E11632">
        <v>20.18</v>
      </c>
      <c r="F11632">
        <v>159</v>
      </c>
      <c r="G11632">
        <v>9.02</v>
      </c>
      <c r="H11632">
        <v>15332</v>
      </c>
      <c r="I11632">
        <v>7.3</v>
      </c>
      <c r="J11632">
        <v>89.8</v>
      </c>
      <c r="K11632" s="24">
        <v>97.608695652173907</v>
      </c>
      <c r="L11632">
        <v>8.1300000000000008</v>
      </c>
    </row>
    <row r="11633" spans="1:12" x14ac:dyDescent="0.2">
      <c r="A11633">
        <f t="shared" si="370"/>
        <v>8</v>
      </c>
      <c r="B11633" s="3">
        <f t="shared" si="371"/>
        <v>40421.021550925929</v>
      </c>
      <c r="C11633" s="1">
        <v>40421</v>
      </c>
      <c r="D11633" s="2">
        <v>2.1550925925925928E-2</v>
      </c>
      <c r="E11633">
        <v>20.16</v>
      </c>
      <c r="F11633">
        <v>159</v>
      </c>
      <c r="G11633">
        <v>9.02</v>
      </c>
      <c r="H11633">
        <v>12828</v>
      </c>
      <c r="I11633">
        <v>6.1</v>
      </c>
      <c r="J11633">
        <v>89.9</v>
      </c>
      <c r="K11633" s="24">
        <v>97.717391304347828</v>
      </c>
      <c r="L11633">
        <v>8.14</v>
      </c>
    </row>
    <row r="11634" spans="1:12" x14ac:dyDescent="0.2">
      <c r="A11634">
        <f t="shared" si="370"/>
        <v>8</v>
      </c>
      <c r="B11634" s="3">
        <f t="shared" si="371"/>
        <v>40421.042384259257</v>
      </c>
      <c r="C11634" s="1">
        <v>40421</v>
      </c>
      <c r="D11634" s="2">
        <v>4.238425925925926E-2</v>
      </c>
      <c r="E11634">
        <v>20.149999999999999</v>
      </c>
      <c r="F11634">
        <v>159</v>
      </c>
      <c r="G11634">
        <v>9.02</v>
      </c>
      <c r="H11634">
        <v>12864</v>
      </c>
      <c r="I11634">
        <v>6.1</v>
      </c>
      <c r="J11634">
        <v>89.4</v>
      </c>
      <c r="K11634" s="24">
        <v>97.173913043478265</v>
      </c>
      <c r="L11634">
        <v>8.1</v>
      </c>
    </row>
    <row r="11635" spans="1:12" x14ac:dyDescent="0.2">
      <c r="A11635">
        <f t="shared" si="370"/>
        <v>8</v>
      </c>
      <c r="B11635" s="3">
        <f t="shared" si="371"/>
        <v>40421.063217592593</v>
      </c>
      <c r="C11635" s="1">
        <v>40421</v>
      </c>
      <c r="D11635" s="2">
        <v>6.3217592592592589E-2</v>
      </c>
      <c r="E11635">
        <v>20.13</v>
      </c>
      <c r="F11635">
        <v>159</v>
      </c>
      <c r="G11635">
        <v>8.99</v>
      </c>
      <c r="H11635">
        <v>12465</v>
      </c>
      <c r="I11635">
        <v>5.9</v>
      </c>
      <c r="J11635">
        <v>88.3</v>
      </c>
      <c r="K11635" s="24">
        <v>95.978260869565219</v>
      </c>
      <c r="L11635">
        <v>8.01</v>
      </c>
    </row>
    <row r="11636" spans="1:12" x14ac:dyDescent="0.2">
      <c r="A11636">
        <f t="shared" si="370"/>
        <v>8</v>
      </c>
      <c r="B11636" s="3">
        <f t="shared" si="371"/>
        <v>40421.084050925929</v>
      </c>
      <c r="C11636" s="1">
        <v>40421</v>
      </c>
      <c r="D11636" s="2">
        <v>8.4050925925925932E-2</v>
      </c>
      <c r="E11636">
        <v>20.11</v>
      </c>
      <c r="F11636">
        <v>158</v>
      </c>
      <c r="G11636">
        <v>8.98</v>
      </c>
      <c r="H11636">
        <v>12555</v>
      </c>
      <c r="I11636">
        <v>6</v>
      </c>
      <c r="J11636">
        <v>88</v>
      </c>
      <c r="K11636" s="24">
        <v>95.652173913043484</v>
      </c>
      <c r="L11636">
        <v>7.98</v>
      </c>
    </row>
    <row r="11637" spans="1:12" x14ac:dyDescent="0.2">
      <c r="A11637">
        <f t="shared" si="370"/>
        <v>8</v>
      </c>
      <c r="B11637" s="3">
        <f t="shared" si="371"/>
        <v>40421.104884259257</v>
      </c>
      <c r="C11637" s="1">
        <v>40421</v>
      </c>
      <c r="D11637" s="2">
        <v>0.10488425925925926</v>
      </c>
      <c r="E11637">
        <v>20.079999999999998</v>
      </c>
      <c r="F11637">
        <v>159</v>
      </c>
      <c r="G11637">
        <v>8.9600000000000009</v>
      </c>
      <c r="H11637">
        <v>12766</v>
      </c>
      <c r="I11637">
        <v>6.1</v>
      </c>
      <c r="J11637">
        <v>87.2</v>
      </c>
      <c r="K11637" s="24">
        <v>94.782608695652186</v>
      </c>
      <c r="L11637">
        <v>7.91</v>
      </c>
    </row>
    <row r="11638" spans="1:12" x14ac:dyDescent="0.2">
      <c r="A11638">
        <f t="shared" si="370"/>
        <v>8</v>
      </c>
      <c r="B11638" s="3">
        <f t="shared" si="371"/>
        <v>40421.125717592593</v>
      </c>
      <c r="C11638" s="1">
        <v>40421</v>
      </c>
      <c r="D11638" s="2">
        <v>0.1257175925925926</v>
      </c>
      <c r="E11638">
        <v>20.07</v>
      </c>
      <c r="F11638">
        <v>159</v>
      </c>
      <c r="G11638">
        <v>8.94</v>
      </c>
      <c r="H11638">
        <v>17801</v>
      </c>
      <c r="I11638">
        <v>8.5</v>
      </c>
      <c r="J11638">
        <v>86.9</v>
      </c>
      <c r="K11638" s="24">
        <v>94.456521739130437</v>
      </c>
      <c r="L11638">
        <v>7.89</v>
      </c>
    </row>
    <row r="11639" spans="1:12" x14ac:dyDescent="0.2">
      <c r="A11639">
        <f t="shared" si="370"/>
        <v>8</v>
      </c>
      <c r="B11639" s="3">
        <f t="shared" si="371"/>
        <v>40421.146550925929</v>
      </c>
      <c r="C11639" s="1">
        <v>40421</v>
      </c>
      <c r="D11639" s="2">
        <v>0.14655092592592592</v>
      </c>
      <c r="E11639">
        <v>20.03</v>
      </c>
      <c r="F11639">
        <v>159</v>
      </c>
      <c r="G11639">
        <v>8.92</v>
      </c>
      <c r="H11639">
        <v>12341</v>
      </c>
      <c r="I11639">
        <v>5.9</v>
      </c>
      <c r="J11639">
        <v>86.2</v>
      </c>
      <c r="K11639" s="24">
        <v>93.695652173913047</v>
      </c>
      <c r="L11639">
        <v>7.83</v>
      </c>
    </row>
    <row r="11640" spans="1:12" x14ac:dyDescent="0.2">
      <c r="A11640">
        <f t="shared" si="370"/>
        <v>8</v>
      </c>
      <c r="B11640" s="3">
        <f t="shared" si="371"/>
        <v>40421.167395833334</v>
      </c>
      <c r="C11640" s="1">
        <v>40421</v>
      </c>
      <c r="D11640" s="2">
        <v>0.16739583333333333</v>
      </c>
      <c r="E11640">
        <v>20.03</v>
      </c>
      <c r="F11640">
        <v>159</v>
      </c>
      <c r="G11640">
        <v>8.93</v>
      </c>
      <c r="H11640">
        <v>10254</v>
      </c>
      <c r="I11640">
        <v>4.9000000000000004</v>
      </c>
      <c r="J11640">
        <v>86.7</v>
      </c>
      <c r="K11640" s="24">
        <v>94.239130434782609</v>
      </c>
      <c r="L11640">
        <v>7.88</v>
      </c>
    </row>
    <row r="11641" spans="1:12" x14ac:dyDescent="0.2">
      <c r="A11641">
        <f t="shared" si="370"/>
        <v>8</v>
      </c>
      <c r="B11641" s="3">
        <f t="shared" si="371"/>
        <v>40421.188217592593</v>
      </c>
      <c r="C11641" s="1">
        <v>40421</v>
      </c>
      <c r="D11641" s="2">
        <v>0.1882175925925926</v>
      </c>
      <c r="E11641">
        <v>20.010000000000002</v>
      </c>
      <c r="F11641">
        <v>159</v>
      </c>
      <c r="G11641">
        <v>8.93</v>
      </c>
      <c r="H11641">
        <v>11992</v>
      </c>
      <c r="I11641">
        <v>5.7</v>
      </c>
      <c r="J11641">
        <v>86.8</v>
      </c>
      <c r="K11641" s="24">
        <v>94.347826086956516</v>
      </c>
      <c r="L11641">
        <v>7.89</v>
      </c>
    </row>
    <row r="11642" spans="1:12" x14ac:dyDescent="0.2">
      <c r="A11642">
        <f t="shared" si="370"/>
        <v>8</v>
      </c>
      <c r="B11642" s="3">
        <f t="shared" si="371"/>
        <v>40421.209050925929</v>
      </c>
      <c r="C11642" s="1">
        <v>40421</v>
      </c>
      <c r="D11642" s="2">
        <v>0.20905092592592592</v>
      </c>
      <c r="E11642">
        <v>19.989999999999998</v>
      </c>
      <c r="F11642">
        <v>159</v>
      </c>
      <c r="G11642">
        <v>8.92</v>
      </c>
      <c r="H11642">
        <v>11823</v>
      </c>
      <c r="I11642">
        <v>5.6</v>
      </c>
      <c r="J11642">
        <v>86.6</v>
      </c>
      <c r="K11642" s="24">
        <v>94.130434782608688</v>
      </c>
      <c r="L11642">
        <v>7.88</v>
      </c>
    </row>
    <row r="11643" spans="1:12" x14ac:dyDescent="0.2">
      <c r="A11643">
        <f t="shared" si="370"/>
        <v>8</v>
      </c>
      <c r="B11643" s="3">
        <f t="shared" si="371"/>
        <v>40421.229884259257</v>
      </c>
      <c r="C11643" s="1">
        <v>40421</v>
      </c>
      <c r="D11643" s="2">
        <v>0.22988425925925926</v>
      </c>
      <c r="E11643">
        <v>19.98</v>
      </c>
      <c r="F11643">
        <v>159</v>
      </c>
      <c r="G11643">
        <v>8.92</v>
      </c>
      <c r="H11643">
        <v>12118</v>
      </c>
      <c r="I11643">
        <v>5.8</v>
      </c>
      <c r="J11643">
        <v>86.7</v>
      </c>
      <c r="K11643" s="24">
        <v>94.239130434782609</v>
      </c>
      <c r="L11643">
        <v>7.89</v>
      </c>
    </row>
    <row r="11644" spans="1:12" x14ac:dyDescent="0.2">
      <c r="A11644">
        <f t="shared" si="370"/>
        <v>8</v>
      </c>
      <c r="B11644" s="3">
        <f t="shared" si="371"/>
        <v>40421.25072916667</v>
      </c>
      <c r="C11644" s="1">
        <v>40421</v>
      </c>
      <c r="D11644" s="2">
        <v>0.25072916666666667</v>
      </c>
      <c r="E11644">
        <v>19.95</v>
      </c>
      <c r="F11644">
        <v>159</v>
      </c>
      <c r="G11644">
        <v>8.91</v>
      </c>
      <c r="H11644">
        <v>11038</v>
      </c>
      <c r="I11644">
        <v>5.2</v>
      </c>
      <c r="J11644">
        <v>85.7</v>
      </c>
      <c r="K11644" s="24">
        <v>93.152173913043484</v>
      </c>
      <c r="L11644">
        <v>7.8</v>
      </c>
    </row>
    <row r="11645" spans="1:12" x14ac:dyDescent="0.2">
      <c r="A11645">
        <f t="shared" si="370"/>
        <v>8</v>
      </c>
      <c r="B11645" s="3">
        <f t="shared" si="371"/>
        <v>40421.271562499998</v>
      </c>
      <c r="C11645" s="1">
        <v>40421</v>
      </c>
      <c r="D11645" s="2">
        <v>0.27156249999999998</v>
      </c>
      <c r="E11645">
        <v>19.940000000000001</v>
      </c>
      <c r="F11645">
        <v>158</v>
      </c>
      <c r="G11645">
        <v>8.9</v>
      </c>
      <c r="H11645">
        <v>12996</v>
      </c>
      <c r="I11645">
        <v>6.2</v>
      </c>
      <c r="J11645">
        <v>86.5</v>
      </c>
      <c r="K11645" s="24">
        <v>94.021739130434781</v>
      </c>
      <c r="L11645">
        <v>7.87</v>
      </c>
    </row>
    <row r="11646" spans="1:12" x14ac:dyDescent="0.2">
      <c r="A11646">
        <f t="shared" si="370"/>
        <v>8</v>
      </c>
      <c r="B11646" s="3">
        <f t="shared" si="371"/>
        <v>40421.292395833334</v>
      </c>
      <c r="C11646" s="1">
        <v>40421</v>
      </c>
      <c r="D11646" s="2">
        <v>0.29239583333333335</v>
      </c>
      <c r="E11646">
        <v>19.93</v>
      </c>
      <c r="F11646">
        <v>158</v>
      </c>
      <c r="G11646">
        <v>8.91</v>
      </c>
      <c r="H11646">
        <v>11302</v>
      </c>
      <c r="I11646">
        <v>5.4</v>
      </c>
      <c r="J11646">
        <v>86</v>
      </c>
      <c r="K11646" s="24">
        <v>93.478260869565219</v>
      </c>
      <c r="L11646">
        <v>7.83</v>
      </c>
    </row>
    <row r="11647" spans="1:12" x14ac:dyDescent="0.2">
      <c r="A11647">
        <f t="shared" ref="A11647:A11710" si="372">MONTH(B11647)</f>
        <v>8</v>
      </c>
      <c r="B11647" s="3">
        <f t="shared" ref="B11647:B11710" si="373">C11647+D11647</f>
        <v>40421.31322916667</v>
      </c>
      <c r="C11647" s="1">
        <v>40421</v>
      </c>
      <c r="D11647" s="2">
        <v>0.31322916666666667</v>
      </c>
      <c r="E11647">
        <v>19.91</v>
      </c>
      <c r="F11647">
        <v>158</v>
      </c>
      <c r="G11647">
        <v>8.9</v>
      </c>
      <c r="H11647">
        <v>11721</v>
      </c>
      <c r="I11647">
        <v>5.6</v>
      </c>
      <c r="J11647">
        <v>86.6</v>
      </c>
      <c r="K11647" s="24">
        <v>94.130434782608688</v>
      </c>
      <c r="L11647">
        <v>7.89</v>
      </c>
    </row>
    <row r="11648" spans="1:12" x14ac:dyDescent="0.2">
      <c r="A11648">
        <f t="shared" si="372"/>
        <v>8</v>
      </c>
      <c r="B11648" s="3">
        <f t="shared" si="373"/>
        <v>40421.334062499998</v>
      </c>
      <c r="C11648" s="1">
        <v>40421</v>
      </c>
      <c r="D11648" s="2">
        <v>0.33406249999999998</v>
      </c>
      <c r="E11648">
        <v>19.899999999999999</v>
      </c>
      <c r="F11648">
        <v>158</v>
      </c>
      <c r="G11648">
        <v>8.89</v>
      </c>
      <c r="H11648">
        <v>9891</v>
      </c>
      <c r="I11648">
        <v>4.7</v>
      </c>
      <c r="J11648">
        <v>84.6</v>
      </c>
      <c r="K11648" s="24">
        <v>91.956521739130423</v>
      </c>
      <c r="L11648">
        <v>7.71</v>
      </c>
    </row>
    <row r="11649" spans="1:12" x14ac:dyDescent="0.2">
      <c r="A11649">
        <f t="shared" si="372"/>
        <v>8</v>
      </c>
      <c r="B11649" s="3">
        <f t="shared" si="373"/>
        <v>40421.354895833334</v>
      </c>
      <c r="C11649" s="1">
        <v>40421</v>
      </c>
      <c r="D11649" s="2">
        <v>0.35489583333333335</v>
      </c>
      <c r="E11649">
        <v>19.89</v>
      </c>
      <c r="F11649">
        <v>158</v>
      </c>
      <c r="G11649">
        <v>8.86</v>
      </c>
      <c r="H11649">
        <v>9714</v>
      </c>
      <c r="I11649">
        <v>4.5999999999999996</v>
      </c>
      <c r="J11649">
        <v>84.2</v>
      </c>
      <c r="K11649" s="24">
        <v>91.521739130434781</v>
      </c>
      <c r="L11649">
        <v>7.67</v>
      </c>
    </row>
    <row r="11650" spans="1:12" x14ac:dyDescent="0.2">
      <c r="A11650">
        <f t="shared" si="372"/>
        <v>8</v>
      </c>
      <c r="B11650" s="3">
        <f t="shared" si="373"/>
        <v>40421.375717592593</v>
      </c>
      <c r="C11650" s="1">
        <v>40421</v>
      </c>
      <c r="D11650" s="2">
        <v>0.37571759259259258</v>
      </c>
      <c r="E11650">
        <v>19.91</v>
      </c>
      <c r="F11650">
        <v>158</v>
      </c>
      <c r="G11650">
        <v>8.8699999999999992</v>
      </c>
      <c r="H11650">
        <v>9423</v>
      </c>
      <c r="I11650">
        <v>4.5</v>
      </c>
      <c r="J11650">
        <v>84.8</v>
      </c>
      <c r="K11650" s="24">
        <v>92.173913043478265</v>
      </c>
      <c r="L11650">
        <v>7.72</v>
      </c>
    </row>
    <row r="11651" spans="1:12" x14ac:dyDescent="0.2">
      <c r="A11651">
        <f t="shared" si="372"/>
        <v>8</v>
      </c>
      <c r="B11651" s="3">
        <f t="shared" si="373"/>
        <v>40421.396562499998</v>
      </c>
      <c r="C11651" s="1">
        <v>40421</v>
      </c>
      <c r="D11651" s="2">
        <v>0.39656249999999998</v>
      </c>
      <c r="E11651">
        <v>19.940000000000001</v>
      </c>
      <c r="F11651">
        <v>158</v>
      </c>
      <c r="G11651">
        <v>8.8699999999999992</v>
      </c>
      <c r="H11651">
        <v>8636</v>
      </c>
      <c r="I11651">
        <v>4.0999999999999996</v>
      </c>
      <c r="J11651">
        <v>85.5</v>
      </c>
      <c r="K11651" s="24">
        <v>92.934782608695656</v>
      </c>
      <c r="L11651">
        <v>7.78</v>
      </c>
    </row>
    <row r="11652" spans="1:12" x14ac:dyDescent="0.2">
      <c r="A11652">
        <f t="shared" si="372"/>
        <v>8</v>
      </c>
      <c r="B11652" s="3">
        <f t="shared" si="373"/>
        <v>40421.417395833334</v>
      </c>
      <c r="C11652" s="1">
        <v>40421</v>
      </c>
      <c r="D11652" s="2">
        <v>0.41739583333333335</v>
      </c>
      <c r="E11652">
        <v>19.98</v>
      </c>
      <c r="F11652">
        <v>158</v>
      </c>
      <c r="G11652">
        <v>8.8800000000000008</v>
      </c>
      <c r="H11652">
        <v>8225</v>
      </c>
      <c r="I11652">
        <v>3.9</v>
      </c>
      <c r="J11652">
        <v>86.5</v>
      </c>
      <c r="K11652" s="24">
        <v>94.021739130434781</v>
      </c>
      <c r="L11652">
        <v>7.86</v>
      </c>
    </row>
    <row r="11653" spans="1:12" x14ac:dyDescent="0.2">
      <c r="A11653">
        <f t="shared" si="372"/>
        <v>8</v>
      </c>
      <c r="B11653" s="3">
        <f t="shared" si="373"/>
        <v>40421.43822916667</v>
      </c>
      <c r="C11653" s="1">
        <v>40421</v>
      </c>
      <c r="D11653" s="2">
        <v>0.43822916666666667</v>
      </c>
      <c r="E11653">
        <v>20.03</v>
      </c>
      <c r="F11653">
        <v>158</v>
      </c>
      <c r="G11653">
        <v>8.91</v>
      </c>
      <c r="H11653">
        <v>8813</v>
      </c>
      <c r="I11653">
        <v>4.2</v>
      </c>
      <c r="J11653">
        <v>88.8</v>
      </c>
      <c r="K11653" s="24">
        <v>96.521739130434781</v>
      </c>
      <c r="L11653">
        <v>8.07</v>
      </c>
    </row>
    <row r="11654" spans="1:12" x14ac:dyDescent="0.2">
      <c r="A11654">
        <f t="shared" si="372"/>
        <v>8</v>
      </c>
      <c r="B11654" s="3">
        <f t="shared" si="373"/>
        <v>40421.459062499998</v>
      </c>
      <c r="C11654" s="1">
        <v>40421</v>
      </c>
      <c r="D11654" s="2">
        <v>0.45906249999999998</v>
      </c>
      <c r="E11654">
        <v>20.07</v>
      </c>
      <c r="F11654">
        <v>158</v>
      </c>
      <c r="G11654">
        <v>8.92</v>
      </c>
      <c r="H11654">
        <v>9913</v>
      </c>
      <c r="I11654">
        <v>4.7</v>
      </c>
      <c r="J11654">
        <v>89.3</v>
      </c>
      <c r="K11654" s="24">
        <v>97.065217391304344</v>
      </c>
      <c r="L11654">
        <v>8.11</v>
      </c>
    </row>
    <row r="11655" spans="1:12" x14ac:dyDescent="0.2">
      <c r="A11655">
        <f t="shared" si="372"/>
        <v>8</v>
      </c>
      <c r="B11655" s="3">
        <f t="shared" si="373"/>
        <v>40421.479884259257</v>
      </c>
      <c r="C11655" s="1">
        <v>40421</v>
      </c>
      <c r="D11655" s="2">
        <v>0.47988425925925932</v>
      </c>
      <c r="E11655">
        <v>20.09</v>
      </c>
      <c r="F11655">
        <v>158</v>
      </c>
      <c r="G11655">
        <v>8.91</v>
      </c>
      <c r="H11655">
        <v>7820</v>
      </c>
      <c r="I11655">
        <v>3.7</v>
      </c>
      <c r="J11655">
        <v>89.4</v>
      </c>
      <c r="K11655" s="24">
        <v>97.173913043478265</v>
      </c>
      <c r="L11655">
        <v>8.11</v>
      </c>
    </row>
    <row r="11656" spans="1:12" x14ac:dyDescent="0.2">
      <c r="A11656">
        <f t="shared" si="372"/>
        <v>8</v>
      </c>
      <c r="B11656" s="3">
        <f t="shared" si="373"/>
        <v>40421.500717592593</v>
      </c>
      <c r="C11656" s="1">
        <v>40421</v>
      </c>
      <c r="D11656" s="2">
        <v>0.50071759259259252</v>
      </c>
      <c r="E11656">
        <v>20.13</v>
      </c>
      <c r="F11656">
        <v>158</v>
      </c>
      <c r="G11656">
        <v>8.91</v>
      </c>
      <c r="H11656">
        <v>9953</v>
      </c>
      <c r="I11656">
        <v>4.7</v>
      </c>
      <c r="J11656">
        <v>89.9</v>
      </c>
      <c r="K11656" s="24">
        <v>97.717391304347828</v>
      </c>
      <c r="L11656">
        <v>8.15</v>
      </c>
    </row>
    <row r="11657" spans="1:12" x14ac:dyDescent="0.2">
      <c r="A11657">
        <f t="shared" si="372"/>
        <v>8</v>
      </c>
      <c r="B11657" s="3">
        <f t="shared" si="373"/>
        <v>40421.521550925929</v>
      </c>
      <c r="C11657" s="1">
        <v>40421</v>
      </c>
      <c r="D11657" s="2">
        <v>0.521550925925926</v>
      </c>
      <c r="E11657">
        <v>20.14</v>
      </c>
      <c r="F11657">
        <v>158</v>
      </c>
      <c r="G11657">
        <v>8.8800000000000008</v>
      </c>
      <c r="H11657">
        <v>9144</v>
      </c>
      <c r="I11657">
        <v>4.3</v>
      </c>
      <c r="J11657">
        <v>88.7</v>
      </c>
      <c r="K11657" s="24">
        <v>96.413043478260875</v>
      </c>
      <c r="L11657">
        <v>8.0399999999999991</v>
      </c>
    </row>
    <row r="11658" spans="1:12" x14ac:dyDescent="0.2">
      <c r="A11658">
        <f t="shared" si="372"/>
        <v>8</v>
      </c>
      <c r="B11658" s="3">
        <f t="shared" si="373"/>
        <v>40421.542384259257</v>
      </c>
      <c r="C11658" s="1">
        <v>40421</v>
      </c>
      <c r="D11658" s="2">
        <v>0.54238425925925926</v>
      </c>
      <c r="E11658">
        <v>20.14</v>
      </c>
      <c r="F11658">
        <v>158</v>
      </c>
      <c r="G11658">
        <v>8.85</v>
      </c>
      <c r="H11658">
        <v>9208</v>
      </c>
      <c r="I11658">
        <v>4.4000000000000004</v>
      </c>
      <c r="J11658">
        <v>86.9</v>
      </c>
      <c r="K11658" s="24">
        <v>94.456521739130437</v>
      </c>
      <c r="L11658">
        <v>7.88</v>
      </c>
    </row>
    <row r="11659" spans="1:12" x14ac:dyDescent="0.2">
      <c r="A11659">
        <f t="shared" si="372"/>
        <v>8</v>
      </c>
      <c r="B11659" s="3">
        <f t="shared" si="373"/>
        <v>40421.563217592593</v>
      </c>
      <c r="C11659" s="1">
        <v>40421</v>
      </c>
      <c r="D11659" s="2">
        <v>0.56321759259259263</v>
      </c>
      <c r="E11659">
        <v>20.149999999999999</v>
      </c>
      <c r="F11659">
        <v>158</v>
      </c>
      <c r="G11659">
        <v>8.84</v>
      </c>
      <c r="H11659">
        <v>8483</v>
      </c>
      <c r="I11659">
        <v>4</v>
      </c>
      <c r="J11659">
        <v>87.6</v>
      </c>
      <c r="K11659" s="24">
        <v>95.217391304347814</v>
      </c>
      <c r="L11659">
        <v>7.94</v>
      </c>
    </row>
    <row r="11660" spans="1:12" x14ac:dyDescent="0.2">
      <c r="A11660">
        <f t="shared" si="372"/>
        <v>8</v>
      </c>
      <c r="B11660" s="3">
        <f t="shared" si="373"/>
        <v>40421.584050925929</v>
      </c>
      <c r="C11660" s="1">
        <v>40421</v>
      </c>
      <c r="D11660" s="2">
        <v>0.58405092592592589</v>
      </c>
      <c r="E11660">
        <v>20.2</v>
      </c>
      <c r="F11660">
        <v>158</v>
      </c>
      <c r="G11660">
        <v>8.83</v>
      </c>
      <c r="H11660">
        <v>7651</v>
      </c>
      <c r="I11660">
        <v>3.6</v>
      </c>
      <c r="J11660">
        <v>86.8</v>
      </c>
      <c r="K11660" s="24">
        <v>94.347826086956516</v>
      </c>
      <c r="L11660">
        <v>7.86</v>
      </c>
    </row>
    <row r="11661" spans="1:12" x14ac:dyDescent="0.2">
      <c r="A11661">
        <f t="shared" si="372"/>
        <v>8</v>
      </c>
      <c r="B11661" s="3">
        <f t="shared" si="373"/>
        <v>40421.604895833334</v>
      </c>
      <c r="C11661" s="1">
        <v>40421</v>
      </c>
      <c r="D11661" s="2">
        <v>0.6048958333333333</v>
      </c>
      <c r="E11661">
        <v>20.22</v>
      </c>
      <c r="F11661">
        <v>158</v>
      </c>
      <c r="G11661">
        <v>8.81</v>
      </c>
      <c r="H11661">
        <v>8431</v>
      </c>
      <c r="I11661">
        <v>4</v>
      </c>
      <c r="J11661">
        <v>86.7</v>
      </c>
      <c r="K11661" s="24">
        <v>94.239130434782609</v>
      </c>
      <c r="L11661">
        <v>7.85</v>
      </c>
    </row>
    <row r="11662" spans="1:12" x14ac:dyDescent="0.2">
      <c r="A11662">
        <f t="shared" si="372"/>
        <v>8</v>
      </c>
      <c r="B11662" s="3">
        <f t="shared" si="373"/>
        <v>40421.62572916667</v>
      </c>
      <c r="C11662" s="1">
        <v>40421</v>
      </c>
      <c r="D11662" s="2">
        <v>0.62572916666666667</v>
      </c>
      <c r="E11662">
        <v>20.309999999999999</v>
      </c>
      <c r="F11662">
        <v>158</v>
      </c>
      <c r="G11662">
        <v>8.82</v>
      </c>
      <c r="H11662">
        <v>10402</v>
      </c>
      <c r="I11662">
        <v>4.9000000000000004</v>
      </c>
      <c r="J11662">
        <v>87.6</v>
      </c>
      <c r="K11662" s="24">
        <v>95.217391304347814</v>
      </c>
      <c r="L11662">
        <v>7.91</v>
      </c>
    </row>
    <row r="11663" spans="1:12" x14ac:dyDescent="0.2">
      <c r="A11663">
        <f t="shared" si="372"/>
        <v>8</v>
      </c>
      <c r="B11663" s="3">
        <f t="shared" si="373"/>
        <v>40421.646550925929</v>
      </c>
      <c r="C11663" s="1">
        <v>40421</v>
      </c>
      <c r="D11663" s="2">
        <v>0.646550925925926</v>
      </c>
      <c r="E11663">
        <v>20.53</v>
      </c>
      <c r="F11663">
        <v>158</v>
      </c>
      <c r="G11663">
        <v>8.89</v>
      </c>
      <c r="H11663">
        <v>8431</v>
      </c>
      <c r="I11663">
        <v>4</v>
      </c>
      <c r="J11663">
        <v>90.7</v>
      </c>
      <c r="K11663" s="24">
        <v>98.58695652173914</v>
      </c>
      <c r="L11663">
        <v>8.16</v>
      </c>
    </row>
    <row r="11664" spans="1:12" x14ac:dyDescent="0.2">
      <c r="A11664">
        <f t="shared" si="372"/>
        <v>8</v>
      </c>
      <c r="B11664" s="3">
        <f t="shared" si="373"/>
        <v>40421.667395833334</v>
      </c>
      <c r="C11664" s="1">
        <v>40421</v>
      </c>
      <c r="D11664" s="2">
        <v>0.6673958333333333</v>
      </c>
      <c r="E11664">
        <v>20.62</v>
      </c>
      <c r="F11664">
        <v>157</v>
      </c>
      <c r="G11664">
        <v>8.98</v>
      </c>
      <c r="H11664">
        <v>14850</v>
      </c>
      <c r="I11664">
        <v>7.1</v>
      </c>
      <c r="J11664">
        <v>95.2</v>
      </c>
      <c r="K11664" s="24">
        <v>103.47826086956522</v>
      </c>
      <c r="L11664">
        <v>8.5399999999999991</v>
      </c>
    </row>
    <row r="11665" spans="1:12" x14ac:dyDescent="0.2">
      <c r="A11665">
        <f t="shared" si="372"/>
        <v>8</v>
      </c>
      <c r="B11665" s="3">
        <f t="shared" si="373"/>
        <v>40421.688217592593</v>
      </c>
      <c r="C11665" s="1">
        <v>40421</v>
      </c>
      <c r="D11665" s="2">
        <v>0.68821759259259263</v>
      </c>
      <c r="E11665">
        <v>20.74</v>
      </c>
      <c r="F11665">
        <v>157</v>
      </c>
      <c r="G11665">
        <v>9.07</v>
      </c>
      <c r="H11665">
        <v>15873</v>
      </c>
      <c r="I11665">
        <v>7.5</v>
      </c>
      <c r="J11665">
        <v>99.9</v>
      </c>
      <c r="K11665" s="24">
        <v>108.58695652173913</v>
      </c>
      <c r="L11665">
        <v>8.9499999999999993</v>
      </c>
    </row>
    <row r="11666" spans="1:12" x14ac:dyDescent="0.2">
      <c r="A11666">
        <f t="shared" si="372"/>
        <v>8</v>
      </c>
      <c r="B11666" s="3">
        <f t="shared" si="373"/>
        <v>40421.709062499998</v>
      </c>
      <c r="C11666" s="1">
        <v>40421</v>
      </c>
      <c r="D11666" s="2">
        <v>0.70906249999999993</v>
      </c>
      <c r="E11666">
        <v>20.78</v>
      </c>
      <c r="F11666">
        <v>156</v>
      </c>
      <c r="G11666">
        <v>9.1300000000000008</v>
      </c>
      <c r="H11666">
        <v>19300</v>
      </c>
      <c r="I11666">
        <v>9.1999999999999993</v>
      </c>
      <c r="J11666">
        <v>101.9</v>
      </c>
      <c r="K11666" s="24">
        <v>110.7608695652174</v>
      </c>
      <c r="L11666">
        <v>9.1199999999999992</v>
      </c>
    </row>
    <row r="11667" spans="1:12" x14ac:dyDescent="0.2">
      <c r="A11667">
        <f t="shared" si="372"/>
        <v>8</v>
      </c>
      <c r="B11667" s="3">
        <f t="shared" si="373"/>
        <v>40421.729884259257</v>
      </c>
      <c r="C11667" s="1">
        <v>40421</v>
      </c>
      <c r="D11667" s="2">
        <v>0.72988425925925926</v>
      </c>
      <c r="E11667">
        <v>20.73</v>
      </c>
      <c r="F11667">
        <v>156</v>
      </c>
      <c r="G11667">
        <v>9.15</v>
      </c>
      <c r="H11667">
        <v>16371</v>
      </c>
      <c r="I11667">
        <v>7.8</v>
      </c>
      <c r="J11667">
        <v>103.4</v>
      </c>
      <c r="K11667" s="24">
        <v>112.39130434782609</v>
      </c>
      <c r="L11667">
        <v>9.27</v>
      </c>
    </row>
    <row r="11668" spans="1:12" x14ac:dyDescent="0.2">
      <c r="A11668">
        <f t="shared" si="372"/>
        <v>8</v>
      </c>
      <c r="B11668" s="3">
        <f t="shared" si="373"/>
        <v>40421.750717592593</v>
      </c>
      <c r="C11668" s="1">
        <v>40421</v>
      </c>
      <c r="D11668" s="2">
        <v>0.75071759259259263</v>
      </c>
      <c r="E11668">
        <v>20.74</v>
      </c>
      <c r="F11668">
        <v>157</v>
      </c>
      <c r="G11668">
        <v>9.18</v>
      </c>
      <c r="H11668">
        <v>18906</v>
      </c>
      <c r="I11668">
        <v>9</v>
      </c>
      <c r="J11668">
        <v>104.3</v>
      </c>
      <c r="K11668" s="24">
        <v>113.3695652173913</v>
      </c>
      <c r="L11668">
        <v>9.35</v>
      </c>
    </row>
    <row r="11669" spans="1:12" x14ac:dyDescent="0.2">
      <c r="A11669">
        <f t="shared" si="372"/>
        <v>8</v>
      </c>
      <c r="B11669" s="3">
        <f t="shared" si="373"/>
        <v>40421.771550925929</v>
      </c>
      <c r="C11669" s="1">
        <v>40421</v>
      </c>
      <c r="D11669" s="2">
        <v>0.771550925925926</v>
      </c>
      <c r="E11669">
        <v>20.7</v>
      </c>
      <c r="F11669">
        <v>158</v>
      </c>
      <c r="G11669">
        <v>9.19</v>
      </c>
      <c r="H11669">
        <v>20310</v>
      </c>
      <c r="I11669">
        <v>9.6</v>
      </c>
      <c r="J11669">
        <v>104</v>
      </c>
      <c r="K11669" s="24">
        <v>113.04347826086956</v>
      </c>
      <c r="L11669">
        <v>9.32</v>
      </c>
    </row>
    <row r="11670" spans="1:12" x14ac:dyDescent="0.2">
      <c r="A11670">
        <f t="shared" si="372"/>
        <v>8</v>
      </c>
      <c r="B11670" s="3">
        <f t="shared" si="373"/>
        <v>40421.792384259257</v>
      </c>
      <c r="C11670" s="1">
        <v>40421</v>
      </c>
      <c r="D11670" s="2">
        <v>0.79238425925925926</v>
      </c>
      <c r="E11670">
        <v>20.64</v>
      </c>
      <c r="F11670">
        <v>158</v>
      </c>
      <c r="G11670">
        <v>9.16</v>
      </c>
      <c r="H11670">
        <v>21782</v>
      </c>
      <c r="I11670">
        <v>10.3</v>
      </c>
      <c r="J11670">
        <v>100.7</v>
      </c>
      <c r="K11670" s="24">
        <v>109.45652173913044</v>
      </c>
      <c r="L11670">
        <v>9.0399999999999991</v>
      </c>
    </row>
    <row r="11671" spans="1:12" x14ac:dyDescent="0.2">
      <c r="A11671">
        <f t="shared" si="372"/>
        <v>8</v>
      </c>
      <c r="B11671" s="3">
        <f t="shared" si="373"/>
        <v>40421.813217592593</v>
      </c>
      <c r="C11671" s="1">
        <v>40421</v>
      </c>
      <c r="D11671" s="2">
        <v>0.81321759259259263</v>
      </c>
      <c r="E11671">
        <v>20.56</v>
      </c>
      <c r="F11671">
        <v>157</v>
      </c>
      <c r="G11671">
        <v>9.1300000000000008</v>
      </c>
      <c r="H11671">
        <v>13513</v>
      </c>
      <c r="I11671">
        <v>6.4</v>
      </c>
      <c r="J11671">
        <v>99.1</v>
      </c>
      <c r="K11671" s="24">
        <v>107.71739130434781</v>
      </c>
      <c r="L11671">
        <v>8.91</v>
      </c>
    </row>
    <row r="11672" spans="1:12" x14ac:dyDescent="0.2">
      <c r="A11672">
        <f t="shared" si="372"/>
        <v>8</v>
      </c>
      <c r="B11672" s="3">
        <f t="shared" si="373"/>
        <v>40421.834062499998</v>
      </c>
      <c r="C11672" s="1">
        <v>40421</v>
      </c>
      <c r="D11672" s="2">
        <v>0.83406249999999993</v>
      </c>
      <c r="E11672">
        <v>20.5</v>
      </c>
      <c r="F11672">
        <v>157</v>
      </c>
      <c r="G11672">
        <v>9.11</v>
      </c>
      <c r="H11672">
        <v>19662</v>
      </c>
      <c r="I11672">
        <v>9.3000000000000007</v>
      </c>
      <c r="J11672">
        <v>99</v>
      </c>
      <c r="K11672" s="24">
        <v>107.60869565217391</v>
      </c>
      <c r="L11672">
        <v>8.91</v>
      </c>
    </row>
    <row r="11673" spans="1:12" x14ac:dyDescent="0.2">
      <c r="A11673">
        <f t="shared" si="372"/>
        <v>8</v>
      </c>
      <c r="B11673" s="3">
        <f t="shared" si="373"/>
        <v>40421.854884259257</v>
      </c>
      <c r="C11673" s="1">
        <v>40421</v>
      </c>
      <c r="D11673" s="2">
        <v>0.85488425925925926</v>
      </c>
      <c r="E11673">
        <v>20.43</v>
      </c>
      <c r="F11673">
        <v>157</v>
      </c>
      <c r="G11673">
        <v>9.07</v>
      </c>
      <c r="H11673">
        <v>19896</v>
      </c>
      <c r="I11673">
        <v>9.4</v>
      </c>
      <c r="J11673">
        <v>97.7</v>
      </c>
      <c r="K11673" s="24">
        <v>106.19565217391305</v>
      </c>
      <c r="L11673">
        <v>8.81</v>
      </c>
    </row>
    <row r="11674" spans="1:12" x14ac:dyDescent="0.2">
      <c r="A11674">
        <f t="shared" si="372"/>
        <v>8</v>
      </c>
      <c r="B11674" s="3">
        <f t="shared" si="373"/>
        <v>40421.875717592593</v>
      </c>
      <c r="C11674" s="1">
        <v>40421</v>
      </c>
      <c r="D11674" s="2">
        <v>0.87571759259259263</v>
      </c>
      <c r="E11674">
        <v>20.36</v>
      </c>
      <c r="F11674">
        <v>157</v>
      </c>
      <c r="G11674">
        <v>9.0399999999999991</v>
      </c>
      <c r="H11674">
        <v>22409</v>
      </c>
      <c r="I11674">
        <v>10.6</v>
      </c>
      <c r="J11674">
        <v>95.1</v>
      </c>
      <c r="K11674" s="24">
        <v>103.36956521739128</v>
      </c>
      <c r="L11674">
        <v>8.58</v>
      </c>
    </row>
    <row r="11675" spans="1:12" x14ac:dyDescent="0.2">
      <c r="A11675">
        <f t="shared" si="372"/>
        <v>8</v>
      </c>
      <c r="B11675" s="3">
        <f t="shared" si="373"/>
        <v>40421.896562499998</v>
      </c>
      <c r="C11675" s="1">
        <v>40421</v>
      </c>
      <c r="D11675" s="2">
        <v>0.89656249999999993</v>
      </c>
      <c r="E11675">
        <v>20.34</v>
      </c>
      <c r="F11675">
        <v>157</v>
      </c>
      <c r="G11675">
        <v>9.02</v>
      </c>
      <c r="H11675">
        <v>15014</v>
      </c>
      <c r="I11675">
        <v>7.1</v>
      </c>
      <c r="J11675">
        <v>95</v>
      </c>
      <c r="K11675" s="24">
        <v>103.26086956521738</v>
      </c>
      <c r="L11675">
        <v>8.58</v>
      </c>
    </row>
    <row r="11676" spans="1:12" x14ac:dyDescent="0.2">
      <c r="A11676">
        <f t="shared" si="372"/>
        <v>8</v>
      </c>
      <c r="B11676" s="3">
        <f t="shared" si="373"/>
        <v>40421.917395833334</v>
      </c>
      <c r="C11676" s="1">
        <v>40421</v>
      </c>
      <c r="D11676" s="2">
        <v>0.9173958333333333</v>
      </c>
      <c r="E11676">
        <v>20.32</v>
      </c>
      <c r="F11676">
        <v>157</v>
      </c>
      <c r="G11676">
        <v>9.02</v>
      </c>
      <c r="H11676">
        <v>30624</v>
      </c>
      <c r="I11676">
        <v>14.5</v>
      </c>
      <c r="J11676">
        <v>95.6</v>
      </c>
      <c r="K11676" s="24">
        <v>103.91304347826087</v>
      </c>
      <c r="L11676">
        <v>8.6300000000000008</v>
      </c>
    </row>
    <row r="11677" spans="1:12" x14ac:dyDescent="0.2">
      <c r="A11677">
        <f t="shared" si="372"/>
        <v>8</v>
      </c>
      <c r="B11677" s="3">
        <f t="shared" si="373"/>
        <v>40421.938217592593</v>
      </c>
      <c r="C11677" s="1">
        <v>40421</v>
      </c>
      <c r="D11677" s="2">
        <v>0.93821759259259263</v>
      </c>
      <c r="E11677">
        <v>20.25</v>
      </c>
      <c r="F11677">
        <v>157</v>
      </c>
      <c r="G11677">
        <v>8.99</v>
      </c>
      <c r="H11677">
        <v>13169</v>
      </c>
      <c r="I11677">
        <v>6.3</v>
      </c>
      <c r="J11677">
        <v>94.1</v>
      </c>
      <c r="K11677" s="24">
        <v>102.28260869565217</v>
      </c>
      <c r="L11677">
        <v>8.51</v>
      </c>
    </row>
    <row r="11678" spans="1:12" x14ac:dyDescent="0.2">
      <c r="A11678">
        <f t="shared" si="372"/>
        <v>8</v>
      </c>
      <c r="B11678" s="3">
        <f t="shared" si="373"/>
        <v>40421.959050925929</v>
      </c>
      <c r="C11678" s="1">
        <v>40421</v>
      </c>
      <c r="D11678" s="2">
        <v>0.959050925925926</v>
      </c>
      <c r="E11678">
        <v>20.25</v>
      </c>
      <c r="F11678">
        <v>157</v>
      </c>
      <c r="G11678">
        <v>8.99</v>
      </c>
      <c r="H11678">
        <v>13852</v>
      </c>
      <c r="I11678">
        <v>6.6</v>
      </c>
      <c r="J11678">
        <v>93.5</v>
      </c>
      <c r="K11678" s="24">
        <v>101.63043478260869</v>
      </c>
      <c r="L11678">
        <v>8.4600000000000009</v>
      </c>
    </row>
    <row r="11679" spans="1:12" x14ac:dyDescent="0.2">
      <c r="A11679">
        <f t="shared" si="372"/>
        <v>8</v>
      </c>
      <c r="B11679" s="3">
        <f t="shared" si="373"/>
        <v>40421.979895833334</v>
      </c>
      <c r="C11679" s="1">
        <v>40421</v>
      </c>
      <c r="D11679" s="2">
        <v>0.9798958333333333</v>
      </c>
      <c r="E11679">
        <v>20.22</v>
      </c>
      <c r="F11679">
        <v>157</v>
      </c>
      <c r="G11679">
        <v>8.98</v>
      </c>
      <c r="H11679">
        <v>15003</v>
      </c>
      <c r="I11679">
        <v>7.1</v>
      </c>
      <c r="J11679">
        <v>94</v>
      </c>
      <c r="K11679" s="24">
        <v>102.17391304347827</v>
      </c>
      <c r="L11679">
        <v>8.5</v>
      </c>
    </row>
    <row r="11680" spans="1:12" x14ac:dyDescent="0.2">
      <c r="A11680">
        <f t="shared" si="372"/>
        <v>9</v>
      </c>
      <c r="B11680" s="3">
        <f t="shared" si="373"/>
        <v>40422.000717592593</v>
      </c>
      <c r="C11680" s="1">
        <v>40422</v>
      </c>
      <c r="D11680" s="2">
        <v>7.175925925925927E-4</v>
      </c>
      <c r="E11680">
        <v>20.18</v>
      </c>
      <c r="F11680">
        <v>157</v>
      </c>
      <c r="G11680">
        <v>8.9499999999999993</v>
      </c>
      <c r="H11680">
        <v>13018</v>
      </c>
      <c r="I11680">
        <v>6.2</v>
      </c>
      <c r="J11680">
        <v>92.5</v>
      </c>
      <c r="K11680" s="24">
        <v>100.54347826086956</v>
      </c>
      <c r="L11680">
        <v>8.3800000000000008</v>
      </c>
    </row>
    <row r="11681" spans="1:12" x14ac:dyDescent="0.2">
      <c r="A11681">
        <f t="shared" si="372"/>
        <v>9</v>
      </c>
      <c r="B11681" s="3">
        <f t="shared" si="373"/>
        <v>40422.021562499998</v>
      </c>
      <c r="C11681" s="1">
        <v>40422</v>
      </c>
      <c r="D11681" s="2">
        <v>2.1562499999999998E-2</v>
      </c>
      <c r="E11681">
        <v>20.149999999999999</v>
      </c>
      <c r="F11681">
        <v>157</v>
      </c>
      <c r="G11681">
        <v>8.94</v>
      </c>
      <c r="H11681">
        <v>16092</v>
      </c>
      <c r="I11681">
        <v>7.6</v>
      </c>
      <c r="J11681">
        <v>92.6</v>
      </c>
      <c r="K11681" s="24">
        <v>100.65217391304347</v>
      </c>
      <c r="L11681">
        <v>8.4</v>
      </c>
    </row>
    <row r="11682" spans="1:12" x14ac:dyDescent="0.2">
      <c r="A11682">
        <f t="shared" si="372"/>
        <v>9</v>
      </c>
      <c r="B11682" s="3">
        <f t="shared" si="373"/>
        <v>40422.042395833334</v>
      </c>
      <c r="C11682" s="1">
        <v>40422</v>
      </c>
      <c r="D11682" s="2">
        <v>4.2395833333333334E-2</v>
      </c>
      <c r="E11682">
        <v>20.12</v>
      </c>
      <c r="F11682">
        <v>157</v>
      </c>
      <c r="G11682">
        <v>8.92</v>
      </c>
      <c r="H11682">
        <v>16856</v>
      </c>
      <c r="I11682">
        <v>8</v>
      </c>
      <c r="J11682">
        <v>92</v>
      </c>
      <c r="K11682" s="24">
        <v>100</v>
      </c>
      <c r="L11682">
        <v>8.34</v>
      </c>
    </row>
    <row r="11683" spans="1:12" x14ac:dyDescent="0.2">
      <c r="A11683">
        <f t="shared" si="372"/>
        <v>9</v>
      </c>
      <c r="B11683" s="3">
        <f t="shared" si="373"/>
        <v>40422.063217592593</v>
      </c>
      <c r="C11683" s="1">
        <v>40422</v>
      </c>
      <c r="D11683" s="2">
        <v>6.3217592592592589E-2</v>
      </c>
      <c r="E11683">
        <v>20.100000000000001</v>
      </c>
      <c r="F11683">
        <v>157</v>
      </c>
      <c r="G11683">
        <v>8.89</v>
      </c>
      <c r="H11683">
        <v>12265</v>
      </c>
      <c r="I11683">
        <v>5.8</v>
      </c>
      <c r="J11683">
        <v>91.3</v>
      </c>
      <c r="K11683" s="24">
        <v>99.239130434782609</v>
      </c>
      <c r="L11683">
        <v>8.2799999999999994</v>
      </c>
    </row>
    <row r="11684" spans="1:12" x14ac:dyDescent="0.2">
      <c r="A11684">
        <f t="shared" si="372"/>
        <v>9</v>
      </c>
      <c r="B11684" s="3">
        <f t="shared" si="373"/>
        <v>40422.084050925929</v>
      </c>
      <c r="C11684" s="1">
        <v>40422</v>
      </c>
      <c r="D11684" s="2">
        <v>8.4050925925925932E-2</v>
      </c>
      <c r="E11684">
        <v>20.100000000000001</v>
      </c>
      <c r="F11684">
        <v>157</v>
      </c>
      <c r="G11684">
        <v>8.89</v>
      </c>
      <c r="H11684">
        <v>13630</v>
      </c>
      <c r="I11684">
        <v>6.5</v>
      </c>
      <c r="J11684">
        <v>91.7</v>
      </c>
      <c r="K11684" s="24">
        <v>99.673913043478265</v>
      </c>
      <c r="L11684">
        <v>8.32</v>
      </c>
    </row>
    <row r="11685" spans="1:12" x14ac:dyDescent="0.2">
      <c r="A11685">
        <f t="shared" si="372"/>
        <v>9</v>
      </c>
      <c r="B11685" s="3">
        <f t="shared" si="373"/>
        <v>40422.104895833334</v>
      </c>
      <c r="C11685" s="1">
        <v>40422</v>
      </c>
      <c r="D11685" s="2">
        <v>0.10489583333333334</v>
      </c>
      <c r="E11685">
        <v>20.07</v>
      </c>
      <c r="F11685">
        <v>157</v>
      </c>
      <c r="G11685">
        <v>8.8800000000000008</v>
      </c>
      <c r="H11685">
        <v>12531</v>
      </c>
      <c r="I11685">
        <v>6</v>
      </c>
      <c r="J11685">
        <v>91.4</v>
      </c>
      <c r="K11685" s="24">
        <v>99.34782608695653</v>
      </c>
      <c r="L11685">
        <v>8.3000000000000007</v>
      </c>
    </row>
    <row r="11686" spans="1:12" x14ac:dyDescent="0.2">
      <c r="A11686">
        <f t="shared" si="372"/>
        <v>9</v>
      </c>
      <c r="B11686" s="3">
        <f t="shared" si="373"/>
        <v>40422.125717592593</v>
      </c>
      <c r="C11686" s="1">
        <v>40422</v>
      </c>
      <c r="D11686" s="2">
        <v>0.1257175925925926</v>
      </c>
      <c r="E11686">
        <v>20.03</v>
      </c>
      <c r="F11686">
        <v>156</v>
      </c>
      <c r="G11686">
        <v>8.86</v>
      </c>
      <c r="H11686">
        <v>14389</v>
      </c>
      <c r="I11686">
        <v>6.8</v>
      </c>
      <c r="J11686">
        <v>90.1</v>
      </c>
      <c r="K11686" s="24">
        <v>97.934782608695642</v>
      </c>
      <c r="L11686">
        <v>8.19</v>
      </c>
    </row>
    <row r="11687" spans="1:12" x14ac:dyDescent="0.2">
      <c r="A11687">
        <f t="shared" si="372"/>
        <v>9</v>
      </c>
      <c r="B11687" s="3">
        <f t="shared" si="373"/>
        <v>40422.146562499998</v>
      </c>
      <c r="C11687" s="1">
        <v>40422</v>
      </c>
      <c r="D11687" s="2">
        <v>0.14656250000000001</v>
      </c>
      <c r="E11687">
        <v>19.989999999999998</v>
      </c>
      <c r="F11687">
        <v>156</v>
      </c>
      <c r="G11687">
        <v>8.83</v>
      </c>
      <c r="H11687">
        <v>12974</v>
      </c>
      <c r="I11687">
        <v>6.2</v>
      </c>
      <c r="J11687">
        <v>89.2</v>
      </c>
      <c r="K11687" s="24">
        <v>96.956521739130437</v>
      </c>
      <c r="L11687">
        <v>8.11</v>
      </c>
    </row>
    <row r="11688" spans="1:12" x14ac:dyDescent="0.2">
      <c r="A11688">
        <f t="shared" si="372"/>
        <v>9</v>
      </c>
      <c r="B11688" s="3">
        <f t="shared" si="373"/>
        <v>40422.167395833334</v>
      </c>
      <c r="C11688" s="1">
        <v>40422</v>
      </c>
      <c r="D11688" s="2">
        <v>0.16739583333333333</v>
      </c>
      <c r="E11688">
        <v>20.010000000000002</v>
      </c>
      <c r="F11688">
        <v>155</v>
      </c>
      <c r="G11688">
        <v>8.84</v>
      </c>
      <c r="H11688">
        <v>14135</v>
      </c>
      <c r="I11688">
        <v>6.7</v>
      </c>
      <c r="J11688">
        <v>89.9</v>
      </c>
      <c r="K11688" s="24">
        <v>97.717391304347828</v>
      </c>
      <c r="L11688">
        <v>8.17</v>
      </c>
    </row>
    <row r="11689" spans="1:12" x14ac:dyDescent="0.2">
      <c r="A11689">
        <f t="shared" si="372"/>
        <v>9</v>
      </c>
      <c r="B11689" s="3">
        <f t="shared" si="373"/>
        <v>40422.18822916667</v>
      </c>
      <c r="C11689" s="1">
        <v>40422</v>
      </c>
      <c r="D11689" s="2">
        <v>0.18822916666666667</v>
      </c>
      <c r="E11689">
        <v>19.989999999999998</v>
      </c>
      <c r="F11689">
        <v>156</v>
      </c>
      <c r="G11689">
        <v>8.84</v>
      </c>
      <c r="H11689">
        <v>14517</v>
      </c>
      <c r="I11689">
        <v>6.9</v>
      </c>
      <c r="J11689">
        <v>89.7</v>
      </c>
      <c r="K11689" s="24">
        <v>97.5</v>
      </c>
      <c r="L11689">
        <v>8.15</v>
      </c>
    </row>
    <row r="11690" spans="1:12" x14ac:dyDescent="0.2">
      <c r="A11690">
        <f t="shared" si="372"/>
        <v>9</v>
      </c>
      <c r="B11690" s="3">
        <f t="shared" si="373"/>
        <v>40422.209062499998</v>
      </c>
      <c r="C11690" s="1">
        <v>40422</v>
      </c>
      <c r="D11690" s="2">
        <v>0.20906250000000001</v>
      </c>
      <c r="E11690">
        <v>19.97</v>
      </c>
      <c r="F11690">
        <v>157</v>
      </c>
      <c r="G11690">
        <v>8.83</v>
      </c>
      <c r="H11690">
        <v>12601</v>
      </c>
      <c r="I11690">
        <v>6</v>
      </c>
      <c r="J11690">
        <v>89.7</v>
      </c>
      <c r="K11690" s="24">
        <v>97.5</v>
      </c>
      <c r="L11690">
        <v>8.16</v>
      </c>
    </row>
    <row r="11691" spans="1:12" x14ac:dyDescent="0.2">
      <c r="A11691">
        <f t="shared" si="372"/>
        <v>9</v>
      </c>
      <c r="B11691" s="3">
        <f t="shared" si="373"/>
        <v>40422.229895833334</v>
      </c>
      <c r="C11691" s="1">
        <v>40422</v>
      </c>
      <c r="D11691" s="2">
        <v>0.22989583333333333</v>
      </c>
      <c r="E11691">
        <v>19.93</v>
      </c>
      <c r="F11691">
        <v>156</v>
      </c>
      <c r="G11691">
        <v>8.81</v>
      </c>
      <c r="H11691">
        <v>12784</v>
      </c>
      <c r="I11691">
        <v>6.1</v>
      </c>
      <c r="J11691">
        <v>88.8</v>
      </c>
      <c r="K11691" s="24">
        <v>96.521739130434781</v>
      </c>
      <c r="L11691">
        <v>8.08</v>
      </c>
    </row>
    <row r="11692" spans="1:12" x14ac:dyDescent="0.2">
      <c r="A11692">
        <f t="shared" si="372"/>
        <v>9</v>
      </c>
      <c r="B11692" s="3">
        <f t="shared" si="373"/>
        <v>40422.25072916667</v>
      </c>
      <c r="C11692" s="1">
        <v>40422</v>
      </c>
      <c r="D11692" s="2">
        <v>0.25072916666666667</v>
      </c>
      <c r="E11692">
        <v>19.920000000000002</v>
      </c>
      <c r="F11692">
        <v>156</v>
      </c>
      <c r="G11692">
        <v>8.7799999999999994</v>
      </c>
      <c r="H11692">
        <v>9076</v>
      </c>
      <c r="I11692">
        <v>4.3</v>
      </c>
      <c r="J11692">
        <v>87.9</v>
      </c>
      <c r="K11692" s="24">
        <v>95.543478260869577</v>
      </c>
      <c r="L11692">
        <v>8.01</v>
      </c>
    </row>
    <row r="11693" spans="1:12" x14ac:dyDescent="0.2">
      <c r="A11693">
        <f t="shared" si="372"/>
        <v>9</v>
      </c>
      <c r="B11693" s="3">
        <f t="shared" si="373"/>
        <v>40422.271562499998</v>
      </c>
      <c r="C11693" s="1">
        <v>40422</v>
      </c>
      <c r="D11693" s="2">
        <v>0.27156249999999998</v>
      </c>
      <c r="E11693">
        <v>19.91</v>
      </c>
      <c r="F11693">
        <v>156</v>
      </c>
      <c r="G11693">
        <v>8.7899999999999991</v>
      </c>
      <c r="H11693">
        <v>10103</v>
      </c>
      <c r="I11693">
        <v>4.8</v>
      </c>
      <c r="J11693">
        <v>88.8</v>
      </c>
      <c r="K11693" s="24">
        <v>96.521739130434781</v>
      </c>
      <c r="L11693">
        <v>8.08</v>
      </c>
    </row>
    <row r="11694" spans="1:12" x14ac:dyDescent="0.2">
      <c r="A11694">
        <f t="shared" si="372"/>
        <v>9</v>
      </c>
      <c r="B11694" s="3">
        <f t="shared" si="373"/>
        <v>40422.292395833334</v>
      </c>
      <c r="C11694" s="1">
        <v>40422</v>
      </c>
      <c r="D11694" s="2">
        <v>0.29239583333333335</v>
      </c>
      <c r="E11694">
        <v>19.899999999999999</v>
      </c>
      <c r="F11694">
        <v>156</v>
      </c>
      <c r="G11694">
        <v>8.7799999999999994</v>
      </c>
      <c r="H11694">
        <v>10644</v>
      </c>
      <c r="I11694">
        <v>5.0999999999999996</v>
      </c>
      <c r="J11694">
        <v>87.9</v>
      </c>
      <c r="K11694" s="24">
        <v>95.543478260869577</v>
      </c>
      <c r="L11694">
        <v>8</v>
      </c>
    </row>
    <row r="11695" spans="1:12" x14ac:dyDescent="0.2">
      <c r="A11695">
        <f t="shared" si="372"/>
        <v>9</v>
      </c>
      <c r="B11695" s="3">
        <f t="shared" si="373"/>
        <v>40422.31322916667</v>
      </c>
      <c r="C11695" s="1">
        <v>40422</v>
      </c>
      <c r="D11695" s="2">
        <v>0.31322916666666667</v>
      </c>
      <c r="E11695">
        <v>19.899999999999999</v>
      </c>
      <c r="F11695">
        <v>156</v>
      </c>
      <c r="G11695">
        <v>8.7799999999999994</v>
      </c>
      <c r="H11695">
        <v>9962</v>
      </c>
      <c r="I11695">
        <v>4.7</v>
      </c>
      <c r="J11695">
        <v>89</v>
      </c>
      <c r="K11695" s="24">
        <v>96.739130434782609</v>
      </c>
      <c r="L11695">
        <v>8.1</v>
      </c>
    </row>
    <row r="11696" spans="1:12" x14ac:dyDescent="0.2">
      <c r="A11696">
        <f t="shared" si="372"/>
        <v>9</v>
      </c>
      <c r="B11696" s="3">
        <f t="shared" si="373"/>
        <v>40422.334050925929</v>
      </c>
      <c r="C11696" s="1">
        <v>40422</v>
      </c>
      <c r="D11696" s="2">
        <v>0.33405092592592589</v>
      </c>
      <c r="E11696">
        <v>19.899999999999999</v>
      </c>
      <c r="F11696">
        <v>156</v>
      </c>
      <c r="G11696">
        <v>8.8000000000000007</v>
      </c>
      <c r="H11696">
        <v>10690</v>
      </c>
      <c r="I11696">
        <v>5.0999999999999996</v>
      </c>
      <c r="J11696">
        <v>89.2</v>
      </c>
      <c r="K11696" s="24">
        <v>96.956521739130437</v>
      </c>
      <c r="L11696">
        <v>8.1199999999999992</v>
      </c>
    </row>
    <row r="11697" spans="1:12" x14ac:dyDescent="0.2">
      <c r="A11697">
        <f t="shared" si="372"/>
        <v>9</v>
      </c>
      <c r="B11697" s="3">
        <f t="shared" si="373"/>
        <v>40422.354884259257</v>
      </c>
      <c r="C11697" s="1">
        <v>40422</v>
      </c>
      <c r="D11697" s="2">
        <v>0.35488425925925932</v>
      </c>
      <c r="E11697">
        <v>19.88</v>
      </c>
      <c r="F11697">
        <v>156</v>
      </c>
      <c r="G11697">
        <v>8.7899999999999991</v>
      </c>
      <c r="H11697">
        <v>12193</v>
      </c>
      <c r="I11697">
        <v>5.8</v>
      </c>
      <c r="J11697">
        <v>88.1</v>
      </c>
      <c r="K11697" s="24">
        <v>95.760869565217391</v>
      </c>
      <c r="L11697">
        <v>8.02</v>
      </c>
    </row>
    <row r="11698" spans="1:12" x14ac:dyDescent="0.2">
      <c r="A11698">
        <f t="shared" si="372"/>
        <v>9</v>
      </c>
      <c r="B11698" s="3">
        <f t="shared" si="373"/>
        <v>40422.375717592593</v>
      </c>
      <c r="C11698" s="1">
        <v>40422</v>
      </c>
      <c r="D11698" s="2">
        <v>0.37571759259259258</v>
      </c>
      <c r="E11698">
        <v>19.86</v>
      </c>
      <c r="F11698">
        <v>156</v>
      </c>
      <c r="G11698">
        <v>8.75</v>
      </c>
      <c r="H11698">
        <v>11285</v>
      </c>
      <c r="I11698">
        <v>5.4</v>
      </c>
      <c r="J11698">
        <v>86.9</v>
      </c>
      <c r="K11698" s="24">
        <v>94.456521739130437</v>
      </c>
      <c r="L11698">
        <v>7.92</v>
      </c>
    </row>
    <row r="11699" spans="1:12" x14ac:dyDescent="0.2">
      <c r="A11699">
        <f t="shared" si="372"/>
        <v>9</v>
      </c>
      <c r="B11699" s="3">
        <f t="shared" si="373"/>
        <v>40422.396562499998</v>
      </c>
      <c r="C11699" s="1">
        <v>40422</v>
      </c>
      <c r="D11699" s="2">
        <v>0.39656249999999998</v>
      </c>
      <c r="E11699">
        <v>19.88</v>
      </c>
      <c r="F11699">
        <v>156</v>
      </c>
      <c r="G11699">
        <v>8.7200000000000006</v>
      </c>
      <c r="H11699">
        <v>9170</v>
      </c>
      <c r="I11699">
        <v>4.4000000000000004</v>
      </c>
      <c r="J11699">
        <v>87</v>
      </c>
      <c r="K11699" s="24">
        <v>94.565217391304344</v>
      </c>
      <c r="L11699">
        <v>7.93</v>
      </c>
    </row>
    <row r="11700" spans="1:12" x14ac:dyDescent="0.2">
      <c r="A11700">
        <f t="shared" si="372"/>
        <v>9</v>
      </c>
      <c r="B11700" s="3">
        <f t="shared" si="373"/>
        <v>40422.417395833334</v>
      </c>
      <c r="C11700" s="1">
        <v>40422</v>
      </c>
      <c r="D11700" s="2">
        <v>0.41739583333333335</v>
      </c>
      <c r="E11700">
        <v>19.88</v>
      </c>
      <c r="F11700">
        <v>156</v>
      </c>
      <c r="G11700">
        <v>8.6999999999999993</v>
      </c>
      <c r="H11700">
        <v>9765</v>
      </c>
      <c r="I11700">
        <v>4.5999999999999996</v>
      </c>
      <c r="J11700">
        <v>86.7</v>
      </c>
      <c r="K11700" s="24">
        <v>94.239130434782609</v>
      </c>
      <c r="L11700">
        <v>7.9</v>
      </c>
    </row>
    <row r="11701" spans="1:12" x14ac:dyDescent="0.2">
      <c r="A11701">
        <f t="shared" si="372"/>
        <v>9</v>
      </c>
      <c r="B11701" s="3">
        <f t="shared" si="373"/>
        <v>40422.43822916667</v>
      </c>
      <c r="C11701" s="1">
        <v>40422</v>
      </c>
      <c r="D11701" s="2">
        <v>0.43822916666666667</v>
      </c>
      <c r="E11701">
        <v>19.89</v>
      </c>
      <c r="F11701">
        <v>155</v>
      </c>
      <c r="G11701">
        <v>8.67</v>
      </c>
      <c r="H11701">
        <v>8804</v>
      </c>
      <c r="I11701">
        <v>4.2</v>
      </c>
      <c r="J11701">
        <v>86.2</v>
      </c>
      <c r="K11701" s="24">
        <v>93.695652173913047</v>
      </c>
      <c r="L11701">
        <v>7.85</v>
      </c>
    </row>
    <row r="11702" spans="1:12" x14ac:dyDescent="0.2">
      <c r="A11702">
        <f t="shared" si="372"/>
        <v>9</v>
      </c>
      <c r="B11702" s="3">
        <f t="shared" si="373"/>
        <v>40422.459062499998</v>
      </c>
      <c r="C11702" s="1">
        <v>40422</v>
      </c>
      <c r="D11702" s="2">
        <v>0.45906249999999998</v>
      </c>
      <c r="E11702">
        <v>19.91</v>
      </c>
      <c r="F11702">
        <v>156</v>
      </c>
      <c r="G11702">
        <v>8.65</v>
      </c>
      <c r="H11702">
        <v>8154</v>
      </c>
      <c r="I11702">
        <v>3.9</v>
      </c>
      <c r="J11702">
        <v>86.1</v>
      </c>
      <c r="K11702" s="24">
        <v>93.586956521739125</v>
      </c>
      <c r="L11702">
        <v>7.84</v>
      </c>
    </row>
    <row r="11703" spans="1:12" x14ac:dyDescent="0.2">
      <c r="A11703">
        <f t="shared" si="372"/>
        <v>9</v>
      </c>
      <c r="B11703" s="3">
        <f t="shared" si="373"/>
        <v>40422.479895833334</v>
      </c>
      <c r="C11703" s="1">
        <v>40422</v>
      </c>
      <c r="D11703" s="2">
        <v>0.47989583333333335</v>
      </c>
      <c r="E11703">
        <v>19.93</v>
      </c>
      <c r="F11703">
        <v>155</v>
      </c>
      <c r="G11703">
        <v>8.64</v>
      </c>
      <c r="H11703">
        <v>9239</v>
      </c>
      <c r="I11703">
        <v>4.4000000000000004</v>
      </c>
      <c r="J11703">
        <v>86.1</v>
      </c>
      <c r="K11703" s="24">
        <v>93.586956521739125</v>
      </c>
      <c r="L11703">
        <v>7.84</v>
      </c>
    </row>
    <row r="11704" spans="1:12" x14ac:dyDescent="0.2">
      <c r="A11704">
        <f t="shared" si="372"/>
        <v>9</v>
      </c>
      <c r="B11704" s="3">
        <f t="shared" si="373"/>
        <v>40422.50072916667</v>
      </c>
      <c r="C11704" s="1">
        <v>40422</v>
      </c>
      <c r="D11704" s="2">
        <v>0.50072916666666667</v>
      </c>
      <c r="E11704">
        <v>19.96</v>
      </c>
      <c r="F11704">
        <v>156</v>
      </c>
      <c r="G11704">
        <v>8.6300000000000008</v>
      </c>
      <c r="H11704">
        <v>8338</v>
      </c>
      <c r="I11704">
        <v>4</v>
      </c>
      <c r="J11704">
        <v>86.2</v>
      </c>
      <c r="K11704" s="24">
        <v>93.695652173913047</v>
      </c>
      <c r="L11704">
        <v>7.84</v>
      </c>
    </row>
    <row r="11705" spans="1:12" x14ac:dyDescent="0.2">
      <c r="A11705">
        <f t="shared" si="372"/>
        <v>9</v>
      </c>
      <c r="B11705" s="3">
        <f t="shared" si="373"/>
        <v>40422.521550925929</v>
      </c>
      <c r="C11705" s="1">
        <v>40422</v>
      </c>
      <c r="D11705" s="2">
        <v>0.521550925925926</v>
      </c>
      <c r="E11705">
        <v>19.97</v>
      </c>
      <c r="F11705">
        <v>156</v>
      </c>
      <c r="G11705">
        <v>8.6199999999999992</v>
      </c>
      <c r="H11705">
        <v>9848</v>
      </c>
      <c r="I11705">
        <v>4.7</v>
      </c>
      <c r="J11705">
        <v>85.6</v>
      </c>
      <c r="K11705" s="24">
        <v>93.043478260869563</v>
      </c>
      <c r="L11705">
        <v>7.79</v>
      </c>
    </row>
    <row r="11706" spans="1:12" x14ac:dyDescent="0.2">
      <c r="A11706">
        <f t="shared" si="372"/>
        <v>9</v>
      </c>
      <c r="B11706" s="3">
        <f t="shared" si="373"/>
        <v>40422.542384259257</v>
      </c>
      <c r="C11706" s="1">
        <v>40422</v>
      </c>
      <c r="D11706" s="2">
        <v>0.54238425925925926</v>
      </c>
      <c r="E11706">
        <v>19.989999999999998</v>
      </c>
      <c r="F11706">
        <v>156</v>
      </c>
      <c r="G11706">
        <v>8.61</v>
      </c>
      <c r="H11706">
        <v>10099</v>
      </c>
      <c r="I11706">
        <v>4.8</v>
      </c>
      <c r="J11706">
        <v>85.9</v>
      </c>
      <c r="K11706" s="24">
        <v>93.369565217391312</v>
      </c>
      <c r="L11706">
        <v>7.81</v>
      </c>
    </row>
    <row r="11707" spans="1:12" x14ac:dyDescent="0.2">
      <c r="A11707">
        <f t="shared" si="372"/>
        <v>9</v>
      </c>
      <c r="B11707" s="3">
        <f t="shared" si="373"/>
        <v>40422.56322916667</v>
      </c>
      <c r="C11707" s="1">
        <v>40422</v>
      </c>
      <c r="D11707" s="2">
        <v>0.56322916666666667</v>
      </c>
      <c r="E11707">
        <v>20.02</v>
      </c>
      <c r="F11707">
        <v>156</v>
      </c>
      <c r="G11707">
        <v>8.64</v>
      </c>
      <c r="H11707">
        <v>8796</v>
      </c>
      <c r="I11707">
        <v>4.2</v>
      </c>
      <c r="J11707">
        <v>87.2</v>
      </c>
      <c r="K11707" s="24">
        <v>94.782608695652186</v>
      </c>
      <c r="L11707">
        <v>7.92</v>
      </c>
    </row>
    <row r="11708" spans="1:12" x14ac:dyDescent="0.2">
      <c r="A11708">
        <f t="shared" si="372"/>
        <v>9</v>
      </c>
      <c r="B11708" s="3">
        <f t="shared" si="373"/>
        <v>40422.584062499998</v>
      </c>
      <c r="C11708" s="1">
        <v>40422</v>
      </c>
      <c r="D11708" s="2">
        <v>0.58406250000000004</v>
      </c>
      <c r="E11708">
        <v>20.03</v>
      </c>
      <c r="F11708">
        <v>156</v>
      </c>
      <c r="G11708">
        <v>8.64</v>
      </c>
      <c r="H11708">
        <v>12772</v>
      </c>
      <c r="I11708">
        <v>6.1</v>
      </c>
      <c r="J11708">
        <v>86.7</v>
      </c>
      <c r="K11708" s="24">
        <v>94.239130434782609</v>
      </c>
      <c r="L11708">
        <v>7.87</v>
      </c>
    </row>
    <row r="11709" spans="1:12" x14ac:dyDescent="0.2">
      <c r="A11709">
        <f t="shared" si="372"/>
        <v>9</v>
      </c>
      <c r="B11709" s="3">
        <f t="shared" si="373"/>
        <v>40422.604895833334</v>
      </c>
      <c r="C11709" s="1">
        <v>40422</v>
      </c>
      <c r="D11709" s="2">
        <v>0.6048958333333333</v>
      </c>
      <c r="E11709">
        <v>20.04</v>
      </c>
      <c r="F11709">
        <v>155</v>
      </c>
      <c r="G11709">
        <v>8.64</v>
      </c>
      <c r="H11709">
        <v>11797</v>
      </c>
      <c r="I11709">
        <v>5.6</v>
      </c>
      <c r="J11709">
        <v>86.8</v>
      </c>
      <c r="K11709" s="24">
        <v>94.347826086956516</v>
      </c>
      <c r="L11709">
        <v>7.88</v>
      </c>
    </row>
    <row r="11710" spans="1:12" x14ac:dyDescent="0.2">
      <c r="A11710">
        <f t="shared" si="372"/>
        <v>9</v>
      </c>
      <c r="B11710" s="3">
        <f t="shared" si="373"/>
        <v>40422.625717592593</v>
      </c>
      <c r="C11710" s="1">
        <v>40422</v>
      </c>
      <c r="D11710" s="2">
        <v>0.62571759259259252</v>
      </c>
      <c r="E11710">
        <v>20.010000000000002</v>
      </c>
      <c r="F11710">
        <v>155</v>
      </c>
      <c r="G11710">
        <v>8.66</v>
      </c>
      <c r="H11710">
        <v>7260</v>
      </c>
      <c r="I11710">
        <v>3.4</v>
      </c>
      <c r="J11710">
        <v>86.6</v>
      </c>
      <c r="K11710" s="24">
        <v>94.130434782608688</v>
      </c>
      <c r="L11710">
        <v>7.87</v>
      </c>
    </row>
    <row r="11711" spans="1:12" x14ac:dyDescent="0.2">
      <c r="A11711">
        <f t="shared" ref="A11711:A11774" si="374">MONTH(B11711)</f>
        <v>9</v>
      </c>
      <c r="B11711" s="3">
        <f t="shared" ref="B11711:B11774" si="375">C11711+D11711</f>
        <v>40422.646701388891</v>
      </c>
      <c r="C11711" s="1">
        <v>40422</v>
      </c>
      <c r="D11711" s="2">
        <v>0.64670138888888895</v>
      </c>
      <c r="E11711">
        <v>20.03</v>
      </c>
      <c r="F11711">
        <v>162</v>
      </c>
      <c r="G11711">
        <v>8.69</v>
      </c>
      <c r="H11711">
        <v>5738</v>
      </c>
      <c r="I11711">
        <v>2.6</v>
      </c>
      <c r="J11711">
        <v>90.9</v>
      </c>
      <c r="K11711" s="24">
        <v>98.804347826086953</v>
      </c>
      <c r="L11711">
        <v>8.26</v>
      </c>
    </row>
    <row r="11712" spans="1:12" x14ac:dyDescent="0.2">
      <c r="A11712">
        <f t="shared" si="374"/>
        <v>9</v>
      </c>
      <c r="B11712" s="3">
        <f t="shared" si="375"/>
        <v>40422.667534722219</v>
      </c>
      <c r="C11712" s="1">
        <v>40422</v>
      </c>
      <c r="D11712" s="2">
        <v>0.66753472222222221</v>
      </c>
      <c r="E11712">
        <v>20.09</v>
      </c>
      <c r="F11712">
        <v>161</v>
      </c>
      <c r="G11712">
        <v>8.74</v>
      </c>
      <c r="H11712">
        <v>6427</v>
      </c>
      <c r="I11712">
        <v>2.9</v>
      </c>
      <c r="J11712">
        <v>92.1</v>
      </c>
      <c r="K11712" s="24">
        <v>100.10869565217391</v>
      </c>
      <c r="L11712">
        <v>8.36</v>
      </c>
    </row>
    <row r="11713" spans="1:12" x14ac:dyDescent="0.2">
      <c r="A11713">
        <f t="shared" si="374"/>
        <v>9</v>
      </c>
      <c r="B11713" s="3">
        <f t="shared" si="375"/>
        <v>40422.688368055555</v>
      </c>
      <c r="C11713" s="1">
        <v>40422</v>
      </c>
      <c r="D11713" s="2">
        <v>0.68836805555555547</v>
      </c>
      <c r="E11713">
        <v>20.29</v>
      </c>
      <c r="F11713">
        <v>161</v>
      </c>
      <c r="G11713">
        <v>8.84</v>
      </c>
      <c r="H11713">
        <v>8128</v>
      </c>
      <c r="I11713">
        <v>3.7</v>
      </c>
      <c r="J11713">
        <v>96.2</v>
      </c>
      <c r="K11713" s="24">
        <v>104.56521739130436</v>
      </c>
      <c r="L11713">
        <v>8.69</v>
      </c>
    </row>
    <row r="11714" spans="1:12" x14ac:dyDescent="0.2">
      <c r="A11714">
        <f t="shared" si="374"/>
        <v>9</v>
      </c>
      <c r="B11714" s="3">
        <f t="shared" si="375"/>
        <v>40422.709201388891</v>
      </c>
      <c r="C11714" s="1">
        <v>40422</v>
      </c>
      <c r="D11714" s="2">
        <v>0.70920138888888884</v>
      </c>
      <c r="E11714">
        <v>20.38</v>
      </c>
      <c r="F11714">
        <v>161</v>
      </c>
      <c r="G11714">
        <v>8.85</v>
      </c>
      <c r="H11714">
        <v>9477</v>
      </c>
      <c r="I11714">
        <v>4.3</v>
      </c>
      <c r="J11714">
        <v>96.8</v>
      </c>
      <c r="K11714" s="24">
        <v>105.21739130434781</v>
      </c>
      <c r="L11714">
        <v>8.74</v>
      </c>
    </row>
    <row r="11715" spans="1:12" x14ac:dyDescent="0.2">
      <c r="A11715">
        <f t="shared" si="374"/>
        <v>9</v>
      </c>
      <c r="B11715" s="3">
        <f t="shared" si="375"/>
        <v>40422.730034722219</v>
      </c>
      <c r="C11715" s="1">
        <v>40422</v>
      </c>
      <c r="D11715" s="2">
        <v>0.73003472222222221</v>
      </c>
      <c r="E11715">
        <v>20.350000000000001</v>
      </c>
      <c r="F11715">
        <v>161</v>
      </c>
      <c r="G11715">
        <v>8.86</v>
      </c>
      <c r="H11715">
        <v>7088</v>
      </c>
      <c r="I11715">
        <v>3.2</v>
      </c>
      <c r="J11715">
        <v>96.7</v>
      </c>
      <c r="K11715" s="24">
        <v>105.10869565217391</v>
      </c>
      <c r="L11715">
        <v>8.73</v>
      </c>
    </row>
    <row r="11716" spans="1:12" x14ac:dyDescent="0.2">
      <c r="A11716">
        <f t="shared" si="374"/>
        <v>9</v>
      </c>
      <c r="B11716" s="3">
        <f t="shared" si="375"/>
        <v>40422.750868055555</v>
      </c>
      <c r="C11716" s="1">
        <v>40422</v>
      </c>
      <c r="D11716" s="2">
        <v>0.75086805555555547</v>
      </c>
      <c r="E11716">
        <v>20.41</v>
      </c>
      <c r="F11716">
        <v>160</v>
      </c>
      <c r="G11716">
        <v>8.92</v>
      </c>
      <c r="H11716">
        <v>8847</v>
      </c>
      <c r="I11716">
        <v>4</v>
      </c>
      <c r="J11716">
        <v>99.2</v>
      </c>
      <c r="K11716" s="24">
        <v>107.82608695652173</v>
      </c>
      <c r="L11716">
        <v>8.9499999999999993</v>
      </c>
    </row>
    <row r="11717" spans="1:12" x14ac:dyDescent="0.2">
      <c r="A11717">
        <f t="shared" si="374"/>
        <v>9</v>
      </c>
      <c r="B11717" s="3">
        <f t="shared" si="375"/>
        <v>40422.771701388891</v>
      </c>
      <c r="C11717" s="1">
        <v>40422</v>
      </c>
      <c r="D11717" s="2">
        <v>0.77170138888888884</v>
      </c>
      <c r="E11717">
        <v>20.46</v>
      </c>
      <c r="F11717">
        <v>160</v>
      </c>
      <c r="G11717">
        <v>8.9600000000000009</v>
      </c>
      <c r="H11717">
        <v>11047</v>
      </c>
      <c r="I11717">
        <v>5.0999999999999996</v>
      </c>
      <c r="J11717">
        <v>100.7</v>
      </c>
      <c r="K11717" s="24">
        <v>109.45652173913044</v>
      </c>
      <c r="L11717">
        <v>9.07</v>
      </c>
    </row>
    <row r="11718" spans="1:12" x14ac:dyDescent="0.2">
      <c r="A11718">
        <f t="shared" si="374"/>
        <v>9</v>
      </c>
      <c r="B11718" s="3">
        <f t="shared" si="375"/>
        <v>40422.792534722219</v>
      </c>
      <c r="C11718" s="1">
        <v>40422</v>
      </c>
      <c r="D11718" s="2">
        <v>0.79253472222222221</v>
      </c>
      <c r="E11718">
        <v>20.46</v>
      </c>
      <c r="F11718">
        <v>159</v>
      </c>
      <c r="G11718">
        <v>8.99</v>
      </c>
      <c r="H11718">
        <v>11666</v>
      </c>
      <c r="I11718">
        <v>5.3</v>
      </c>
      <c r="J11718">
        <v>102.2</v>
      </c>
      <c r="K11718" s="24">
        <v>111.08695652173914</v>
      </c>
      <c r="L11718">
        <v>9.2100000000000009</v>
      </c>
    </row>
    <row r="11719" spans="1:12" x14ac:dyDescent="0.2">
      <c r="A11719">
        <f t="shared" si="374"/>
        <v>9</v>
      </c>
      <c r="B11719" s="3">
        <f t="shared" si="375"/>
        <v>40422.813368055555</v>
      </c>
      <c r="C11719" s="1">
        <v>40422</v>
      </c>
      <c r="D11719" s="2">
        <v>0.81336805555555547</v>
      </c>
      <c r="E11719">
        <v>20.38</v>
      </c>
      <c r="F11719">
        <v>159</v>
      </c>
      <c r="G11719">
        <v>8.98</v>
      </c>
      <c r="H11719">
        <v>15303</v>
      </c>
      <c r="I11719">
        <v>7</v>
      </c>
      <c r="J11719">
        <v>101.6</v>
      </c>
      <c r="K11719" s="24">
        <v>110.43478260869564</v>
      </c>
      <c r="L11719">
        <v>9.16</v>
      </c>
    </row>
    <row r="11720" spans="1:12" x14ac:dyDescent="0.2">
      <c r="A11720">
        <f t="shared" si="374"/>
        <v>9</v>
      </c>
      <c r="B11720" s="3">
        <f t="shared" si="375"/>
        <v>40422.834201388891</v>
      </c>
      <c r="C11720" s="1">
        <v>40422</v>
      </c>
      <c r="D11720" s="2">
        <v>0.83420138888888884</v>
      </c>
      <c r="E11720">
        <v>20.41</v>
      </c>
      <c r="F11720">
        <v>158</v>
      </c>
      <c r="G11720">
        <v>9.01</v>
      </c>
      <c r="H11720">
        <v>11929</v>
      </c>
      <c r="I11720">
        <v>5.5</v>
      </c>
      <c r="J11720">
        <v>102.5</v>
      </c>
      <c r="K11720" s="24">
        <v>111.41304347826086</v>
      </c>
      <c r="L11720">
        <v>9.24</v>
      </c>
    </row>
    <row r="11721" spans="1:12" x14ac:dyDescent="0.2">
      <c r="A11721">
        <f t="shared" si="374"/>
        <v>9</v>
      </c>
      <c r="B11721" s="3">
        <f t="shared" si="375"/>
        <v>40422.855034722219</v>
      </c>
      <c r="C11721" s="1">
        <v>40422</v>
      </c>
      <c r="D11721" s="2">
        <v>0.85503472222222221</v>
      </c>
      <c r="E11721">
        <v>20.420000000000002</v>
      </c>
      <c r="F11721">
        <v>158</v>
      </c>
      <c r="G11721">
        <v>9.01</v>
      </c>
      <c r="H11721">
        <v>14435</v>
      </c>
      <c r="I11721">
        <v>6.6</v>
      </c>
      <c r="J11721">
        <v>102.7</v>
      </c>
      <c r="K11721" s="24">
        <v>111.6304347826087</v>
      </c>
      <c r="L11721">
        <v>9.25</v>
      </c>
    </row>
    <row r="11722" spans="1:12" x14ac:dyDescent="0.2">
      <c r="A11722">
        <f t="shared" si="374"/>
        <v>9</v>
      </c>
      <c r="B11722" s="3">
        <f t="shared" si="375"/>
        <v>40422.875868055555</v>
      </c>
      <c r="C11722" s="1">
        <v>40422</v>
      </c>
      <c r="D11722" s="2">
        <v>0.87586805555555547</v>
      </c>
      <c r="E11722">
        <v>20.329999999999998</v>
      </c>
      <c r="F11722">
        <v>157</v>
      </c>
      <c r="G11722">
        <v>8.9700000000000006</v>
      </c>
      <c r="H11722">
        <v>14767</v>
      </c>
      <c r="I11722">
        <v>6.8</v>
      </c>
      <c r="J11722">
        <v>100.1</v>
      </c>
      <c r="K11722" s="24">
        <v>108.80434782608694</v>
      </c>
      <c r="L11722">
        <v>9.0399999999999991</v>
      </c>
    </row>
    <row r="11723" spans="1:12" x14ac:dyDescent="0.2">
      <c r="A11723">
        <f t="shared" si="374"/>
        <v>9</v>
      </c>
      <c r="B11723" s="3">
        <f t="shared" si="375"/>
        <v>40422.896701388891</v>
      </c>
      <c r="C11723" s="1">
        <v>40422</v>
      </c>
      <c r="D11723" s="2">
        <v>0.89670138888888884</v>
      </c>
      <c r="E11723">
        <v>20.32</v>
      </c>
      <c r="F11723">
        <v>157</v>
      </c>
      <c r="G11723">
        <v>8.9600000000000009</v>
      </c>
      <c r="H11723">
        <v>11876</v>
      </c>
      <c r="I11723">
        <v>5.4</v>
      </c>
      <c r="J11723">
        <v>99.7</v>
      </c>
      <c r="K11723" s="24">
        <v>108.36956521739131</v>
      </c>
      <c r="L11723">
        <v>9.01</v>
      </c>
    </row>
    <row r="11724" spans="1:12" x14ac:dyDescent="0.2">
      <c r="A11724">
        <f t="shared" si="374"/>
        <v>9</v>
      </c>
      <c r="B11724" s="3">
        <f t="shared" si="375"/>
        <v>40422.917534722219</v>
      </c>
      <c r="C11724" s="1">
        <v>40422</v>
      </c>
      <c r="D11724" s="2">
        <v>0.91753472222222221</v>
      </c>
      <c r="E11724">
        <v>20.25</v>
      </c>
      <c r="F11724">
        <v>157</v>
      </c>
      <c r="G11724">
        <v>8.92</v>
      </c>
      <c r="H11724">
        <v>12592</v>
      </c>
      <c r="I11724">
        <v>5.8</v>
      </c>
      <c r="J11724">
        <v>97.8</v>
      </c>
      <c r="K11724" s="24">
        <v>106.30434782608695</v>
      </c>
      <c r="L11724">
        <v>8.85</v>
      </c>
    </row>
    <row r="11725" spans="1:12" x14ac:dyDescent="0.2">
      <c r="A11725">
        <f t="shared" si="374"/>
        <v>9</v>
      </c>
      <c r="B11725" s="3">
        <f t="shared" si="375"/>
        <v>40422.938368055555</v>
      </c>
      <c r="C11725" s="1">
        <v>40422</v>
      </c>
      <c r="D11725" s="2">
        <v>0.93836805555555547</v>
      </c>
      <c r="E11725">
        <v>20.190000000000001</v>
      </c>
      <c r="F11725">
        <v>156</v>
      </c>
      <c r="G11725">
        <v>8.89</v>
      </c>
      <c r="H11725">
        <v>13101</v>
      </c>
      <c r="I11725">
        <v>6</v>
      </c>
      <c r="J11725">
        <v>96.4</v>
      </c>
      <c r="K11725" s="24">
        <v>104.78260869565219</v>
      </c>
      <c r="L11725">
        <v>8.73</v>
      </c>
    </row>
    <row r="11726" spans="1:12" x14ac:dyDescent="0.2">
      <c r="A11726">
        <f t="shared" si="374"/>
        <v>9</v>
      </c>
      <c r="B11726" s="3">
        <f t="shared" si="375"/>
        <v>40422.959201388891</v>
      </c>
      <c r="C11726" s="1">
        <v>40422</v>
      </c>
      <c r="D11726" s="2">
        <v>0.95920138888888884</v>
      </c>
      <c r="E11726">
        <v>20.170000000000002</v>
      </c>
      <c r="F11726">
        <v>156</v>
      </c>
      <c r="G11726">
        <v>8.8800000000000008</v>
      </c>
      <c r="H11726">
        <v>12395</v>
      </c>
      <c r="I11726">
        <v>5.7</v>
      </c>
      <c r="J11726">
        <v>95.3</v>
      </c>
      <c r="K11726" s="24">
        <v>103.58695652173913</v>
      </c>
      <c r="L11726">
        <v>8.64</v>
      </c>
    </row>
    <row r="11727" spans="1:12" x14ac:dyDescent="0.2">
      <c r="A11727">
        <f t="shared" si="374"/>
        <v>9</v>
      </c>
      <c r="B11727" s="3">
        <f t="shared" si="375"/>
        <v>40422.980034722219</v>
      </c>
      <c r="C11727" s="1">
        <v>40422</v>
      </c>
      <c r="D11727" s="2">
        <v>0.98003472222222221</v>
      </c>
      <c r="E11727">
        <v>20.100000000000001</v>
      </c>
      <c r="F11727">
        <v>155</v>
      </c>
      <c r="G11727">
        <v>8.84</v>
      </c>
      <c r="H11727">
        <v>13529</v>
      </c>
      <c r="I11727">
        <v>6.2</v>
      </c>
      <c r="J11727">
        <v>93.9</v>
      </c>
      <c r="K11727" s="24">
        <v>102.06521739130436</v>
      </c>
      <c r="L11727">
        <v>8.52</v>
      </c>
    </row>
    <row r="11728" spans="1:12" x14ac:dyDescent="0.2">
      <c r="A11728">
        <f t="shared" si="374"/>
        <v>9</v>
      </c>
      <c r="B11728" s="3">
        <f t="shared" si="375"/>
        <v>40423.000868055555</v>
      </c>
      <c r="C11728" s="1">
        <v>40423</v>
      </c>
      <c r="D11728" s="2">
        <v>8.6805555555555551E-4</v>
      </c>
      <c r="E11728">
        <v>20.09</v>
      </c>
      <c r="F11728">
        <v>155</v>
      </c>
      <c r="G11728">
        <v>8.84</v>
      </c>
      <c r="H11728">
        <v>14370</v>
      </c>
      <c r="I11728">
        <v>6.6</v>
      </c>
      <c r="J11728">
        <v>94.1</v>
      </c>
      <c r="K11728" s="24">
        <v>102.28260869565217</v>
      </c>
      <c r="L11728">
        <v>8.5399999999999991</v>
      </c>
    </row>
    <row r="11729" spans="1:12" x14ac:dyDescent="0.2">
      <c r="A11729">
        <f t="shared" si="374"/>
        <v>9</v>
      </c>
      <c r="B11729" s="3">
        <f t="shared" si="375"/>
        <v>40423.021701388891</v>
      </c>
      <c r="C11729" s="1">
        <v>40423</v>
      </c>
      <c r="D11729" s="2">
        <v>2.1701388888888892E-2</v>
      </c>
      <c r="E11729">
        <v>20.11</v>
      </c>
      <c r="F11729">
        <v>154</v>
      </c>
      <c r="G11729">
        <v>8.8699999999999992</v>
      </c>
      <c r="H11729">
        <v>14120</v>
      </c>
      <c r="I11729">
        <v>6.5</v>
      </c>
      <c r="J11729">
        <v>95.2</v>
      </c>
      <c r="K11729" s="24">
        <v>103.47826086956522</v>
      </c>
      <c r="L11729">
        <v>8.6300000000000008</v>
      </c>
    </row>
    <row r="11730" spans="1:12" x14ac:dyDescent="0.2">
      <c r="A11730">
        <f t="shared" si="374"/>
        <v>9</v>
      </c>
      <c r="B11730" s="3">
        <f t="shared" si="375"/>
        <v>40423.042534722219</v>
      </c>
      <c r="C11730" s="1">
        <v>40423</v>
      </c>
      <c r="D11730" s="2">
        <v>4.2534722222222217E-2</v>
      </c>
      <c r="E11730">
        <v>20.13</v>
      </c>
      <c r="F11730">
        <v>153</v>
      </c>
      <c r="G11730">
        <v>8.8800000000000008</v>
      </c>
      <c r="H11730">
        <v>11449</v>
      </c>
      <c r="I11730">
        <v>5.2</v>
      </c>
      <c r="J11730">
        <v>95.6</v>
      </c>
      <c r="K11730" s="24">
        <v>103.91304347826087</v>
      </c>
      <c r="L11730">
        <v>8.67</v>
      </c>
    </row>
    <row r="11731" spans="1:12" x14ac:dyDescent="0.2">
      <c r="A11731">
        <f t="shared" si="374"/>
        <v>9</v>
      </c>
      <c r="B11731" s="3">
        <f t="shared" si="375"/>
        <v>40423.063368055555</v>
      </c>
      <c r="C11731" s="1">
        <v>40423</v>
      </c>
      <c r="D11731" s="2">
        <v>6.3368055555555566E-2</v>
      </c>
      <c r="E11731">
        <v>20.149999999999999</v>
      </c>
      <c r="F11731">
        <v>155</v>
      </c>
      <c r="G11731">
        <v>8.9</v>
      </c>
      <c r="H11731">
        <v>15542</v>
      </c>
      <c r="I11731">
        <v>7.1</v>
      </c>
      <c r="J11731">
        <v>96.2</v>
      </c>
      <c r="K11731" s="24">
        <v>104.56521739130436</v>
      </c>
      <c r="L11731">
        <v>8.7200000000000006</v>
      </c>
    </row>
    <row r="11732" spans="1:12" x14ac:dyDescent="0.2">
      <c r="A11732">
        <f t="shared" si="374"/>
        <v>9</v>
      </c>
      <c r="B11732" s="3">
        <f t="shared" si="375"/>
        <v>40423.084201388891</v>
      </c>
      <c r="C11732" s="1">
        <v>40423</v>
      </c>
      <c r="D11732" s="2">
        <v>8.4201388888888895E-2</v>
      </c>
      <c r="E11732">
        <v>20.170000000000002</v>
      </c>
      <c r="F11732">
        <v>154</v>
      </c>
      <c r="G11732">
        <v>8.91</v>
      </c>
      <c r="H11732">
        <v>17570</v>
      </c>
      <c r="I11732">
        <v>8</v>
      </c>
      <c r="J11732">
        <v>96.7</v>
      </c>
      <c r="K11732" s="24">
        <v>105.10869565217391</v>
      </c>
      <c r="L11732">
        <v>8.76</v>
      </c>
    </row>
    <row r="11733" spans="1:12" x14ac:dyDescent="0.2">
      <c r="A11733">
        <f t="shared" si="374"/>
        <v>9</v>
      </c>
      <c r="B11733" s="3">
        <f t="shared" si="375"/>
        <v>40423.105034722219</v>
      </c>
      <c r="C11733" s="1">
        <v>40423</v>
      </c>
      <c r="D11733" s="2">
        <v>0.10503472222222222</v>
      </c>
      <c r="E11733">
        <v>20.100000000000001</v>
      </c>
      <c r="F11733">
        <v>156</v>
      </c>
      <c r="G11733">
        <v>8.89</v>
      </c>
      <c r="H11733">
        <v>16870</v>
      </c>
      <c r="I11733">
        <v>7.7</v>
      </c>
      <c r="J11733">
        <v>95.8</v>
      </c>
      <c r="K11733" s="24">
        <v>104.13043478260869</v>
      </c>
      <c r="L11733">
        <v>8.69</v>
      </c>
    </row>
    <row r="11734" spans="1:12" x14ac:dyDescent="0.2">
      <c r="A11734">
        <f t="shared" si="374"/>
        <v>9</v>
      </c>
      <c r="B11734" s="3">
        <f t="shared" si="375"/>
        <v>40423.125868055555</v>
      </c>
      <c r="C11734" s="1">
        <v>40423</v>
      </c>
      <c r="D11734" s="2">
        <v>0.12586805555555555</v>
      </c>
      <c r="E11734">
        <v>20.09</v>
      </c>
      <c r="F11734">
        <v>154</v>
      </c>
      <c r="G11734">
        <v>8.8800000000000008</v>
      </c>
      <c r="H11734">
        <v>15253</v>
      </c>
      <c r="I11734">
        <v>7</v>
      </c>
      <c r="J11734">
        <v>95.5</v>
      </c>
      <c r="K11734" s="24">
        <v>103.80434782608697</v>
      </c>
      <c r="L11734">
        <v>8.67</v>
      </c>
    </row>
    <row r="11735" spans="1:12" x14ac:dyDescent="0.2">
      <c r="A11735">
        <f t="shared" si="374"/>
        <v>9</v>
      </c>
      <c r="B11735" s="3">
        <f t="shared" si="375"/>
        <v>40423.146701388891</v>
      </c>
      <c r="C11735" s="1">
        <v>40423</v>
      </c>
      <c r="D11735" s="2">
        <v>0.1467013888888889</v>
      </c>
      <c r="E11735">
        <v>20.079999999999998</v>
      </c>
      <c r="F11735">
        <v>154</v>
      </c>
      <c r="G11735">
        <v>8.8800000000000008</v>
      </c>
      <c r="H11735">
        <v>13855</v>
      </c>
      <c r="I11735">
        <v>6.3</v>
      </c>
      <c r="J11735">
        <v>95.5</v>
      </c>
      <c r="K11735" s="24">
        <v>103.80434782608697</v>
      </c>
      <c r="L11735">
        <v>8.67</v>
      </c>
    </row>
    <row r="11736" spans="1:12" x14ac:dyDescent="0.2">
      <c r="A11736">
        <f t="shared" si="374"/>
        <v>9</v>
      </c>
      <c r="B11736" s="3">
        <f t="shared" si="375"/>
        <v>40423.167534722219</v>
      </c>
      <c r="C11736" s="1">
        <v>40423</v>
      </c>
      <c r="D11736" s="2">
        <v>0.16753472222222221</v>
      </c>
      <c r="E11736">
        <v>20.100000000000001</v>
      </c>
      <c r="F11736">
        <v>154</v>
      </c>
      <c r="G11736">
        <v>8.89</v>
      </c>
      <c r="H11736">
        <v>15224</v>
      </c>
      <c r="I11736">
        <v>7</v>
      </c>
      <c r="J11736">
        <v>96.1</v>
      </c>
      <c r="K11736" s="24">
        <v>104.45652173913042</v>
      </c>
      <c r="L11736">
        <v>8.7200000000000006</v>
      </c>
    </row>
    <row r="11737" spans="1:12" x14ac:dyDescent="0.2">
      <c r="A11737">
        <f t="shared" si="374"/>
        <v>9</v>
      </c>
      <c r="B11737" s="3">
        <f t="shared" si="375"/>
        <v>40423.188368055555</v>
      </c>
      <c r="C11737" s="1">
        <v>40423</v>
      </c>
      <c r="D11737" s="2">
        <v>0.18836805555555555</v>
      </c>
      <c r="E11737">
        <v>20.04</v>
      </c>
      <c r="F11737">
        <v>154</v>
      </c>
      <c r="G11737">
        <v>8.85</v>
      </c>
      <c r="H11737">
        <v>16437</v>
      </c>
      <c r="I11737">
        <v>7.5</v>
      </c>
      <c r="J11737">
        <v>94.3</v>
      </c>
      <c r="K11737" s="24">
        <v>102.49999999999999</v>
      </c>
      <c r="L11737">
        <v>8.56</v>
      </c>
    </row>
    <row r="11738" spans="1:12" x14ac:dyDescent="0.2">
      <c r="A11738">
        <f t="shared" si="374"/>
        <v>9</v>
      </c>
      <c r="B11738" s="3">
        <f t="shared" si="375"/>
        <v>40423.209201388891</v>
      </c>
      <c r="C11738" s="1">
        <v>40423</v>
      </c>
      <c r="D11738" s="2">
        <v>0.20920138888888887</v>
      </c>
      <c r="E11738">
        <v>20.02</v>
      </c>
      <c r="F11738">
        <v>153</v>
      </c>
      <c r="G11738">
        <v>8.84</v>
      </c>
      <c r="H11738">
        <v>14740</v>
      </c>
      <c r="I11738">
        <v>6.7</v>
      </c>
      <c r="J11738">
        <v>93.8</v>
      </c>
      <c r="K11738" s="24">
        <v>101.95652173913044</v>
      </c>
      <c r="L11738">
        <v>8.5299999999999994</v>
      </c>
    </row>
    <row r="11739" spans="1:12" x14ac:dyDescent="0.2">
      <c r="A11739">
        <f t="shared" si="374"/>
        <v>9</v>
      </c>
      <c r="B11739" s="3">
        <f t="shared" si="375"/>
        <v>40423.230034722219</v>
      </c>
      <c r="C11739" s="1">
        <v>40423</v>
      </c>
      <c r="D11739" s="2">
        <v>0.23003472222222221</v>
      </c>
      <c r="E11739">
        <v>20.02</v>
      </c>
      <c r="F11739">
        <v>153</v>
      </c>
      <c r="G11739">
        <v>8.85</v>
      </c>
      <c r="H11739">
        <v>14327</v>
      </c>
      <c r="I11739">
        <v>6.6</v>
      </c>
      <c r="J11739">
        <v>94.2</v>
      </c>
      <c r="K11739" s="24">
        <v>102.39130434782608</v>
      </c>
      <c r="L11739">
        <v>8.56</v>
      </c>
    </row>
    <row r="11740" spans="1:12" x14ac:dyDescent="0.2">
      <c r="A11740">
        <f t="shared" si="374"/>
        <v>9</v>
      </c>
      <c r="B11740" s="3">
        <f t="shared" si="375"/>
        <v>40423.250868055555</v>
      </c>
      <c r="C11740" s="1">
        <v>40423</v>
      </c>
      <c r="D11740" s="2">
        <v>0.25086805555555552</v>
      </c>
      <c r="E11740">
        <v>20.010000000000002</v>
      </c>
      <c r="F11740">
        <v>152</v>
      </c>
      <c r="G11740">
        <v>8.84</v>
      </c>
      <c r="H11740">
        <v>15756</v>
      </c>
      <c r="I11740">
        <v>7.2</v>
      </c>
      <c r="J11740">
        <v>94.1</v>
      </c>
      <c r="K11740" s="24">
        <v>102.28260869565217</v>
      </c>
      <c r="L11740">
        <v>8.5500000000000007</v>
      </c>
    </row>
    <row r="11741" spans="1:12" x14ac:dyDescent="0.2">
      <c r="A11741">
        <f t="shared" si="374"/>
        <v>9</v>
      </c>
      <c r="B11741" s="3">
        <f t="shared" si="375"/>
        <v>40423.271701388891</v>
      </c>
      <c r="C11741" s="1">
        <v>40423</v>
      </c>
      <c r="D11741" s="2">
        <v>0.2717013888888889</v>
      </c>
      <c r="E11741">
        <v>19.96</v>
      </c>
      <c r="F11741">
        <v>153</v>
      </c>
      <c r="G11741">
        <v>8.81</v>
      </c>
      <c r="H11741">
        <v>13712</v>
      </c>
      <c r="I11741">
        <v>6.3</v>
      </c>
      <c r="J11741">
        <v>92.9</v>
      </c>
      <c r="K11741" s="24">
        <v>100.97826086956523</v>
      </c>
      <c r="L11741">
        <v>8.4499999999999993</v>
      </c>
    </row>
    <row r="11742" spans="1:12" x14ac:dyDescent="0.2">
      <c r="A11742">
        <f t="shared" si="374"/>
        <v>9</v>
      </c>
      <c r="B11742" s="3">
        <f t="shared" si="375"/>
        <v>40423.292534722219</v>
      </c>
      <c r="C11742" s="1">
        <v>40423</v>
      </c>
      <c r="D11742" s="2">
        <v>0.29253472222222221</v>
      </c>
      <c r="E11742">
        <v>19.91</v>
      </c>
      <c r="F11742">
        <v>153</v>
      </c>
      <c r="G11742">
        <v>8.77</v>
      </c>
      <c r="H11742">
        <v>14520</v>
      </c>
      <c r="I11742">
        <v>6.6</v>
      </c>
      <c r="J11742">
        <v>91.2</v>
      </c>
      <c r="K11742" s="24">
        <v>99.130434782608702</v>
      </c>
      <c r="L11742">
        <v>8.3000000000000007</v>
      </c>
    </row>
    <row r="11743" spans="1:12" x14ac:dyDescent="0.2">
      <c r="A11743">
        <f t="shared" si="374"/>
        <v>9</v>
      </c>
      <c r="B11743" s="3">
        <f t="shared" si="375"/>
        <v>40423.313368055555</v>
      </c>
      <c r="C11743" s="1">
        <v>40423</v>
      </c>
      <c r="D11743" s="2">
        <v>0.31336805555555552</v>
      </c>
      <c r="E11743">
        <v>19.89</v>
      </c>
      <c r="F11743">
        <v>152</v>
      </c>
      <c r="G11743">
        <v>8.74</v>
      </c>
      <c r="H11743">
        <v>10258</v>
      </c>
      <c r="I11743">
        <v>4.7</v>
      </c>
      <c r="J11743">
        <v>90.5</v>
      </c>
      <c r="K11743" s="24">
        <v>98.369565217391312</v>
      </c>
      <c r="L11743">
        <v>8.24</v>
      </c>
    </row>
    <row r="11744" spans="1:12" x14ac:dyDescent="0.2">
      <c r="A11744">
        <f t="shared" si="374"/>
        <v>9</v>
      </c>
      <c r="B11744" s="3">
        <f t="shared" si="375"/>
        <v>40423.334201388891</v>
      </c>
      <c r="C11744" s="1">
        <v>40423</v>
      </c>
      <c r="D11744" s="2">
        <v>0.3342013888888889</v>
      </c>
      <c r="E11744">
        <v>19.899999999999999</v>
      </c>
      <c r="F11744">
        <v>152</v>
      </c>
      <c r="G11744">
        <v>8.77</v>
      </c>
      <c r="H11744">
        <v>11268</v>
      </c>
      <c r="I11744">
        <v>5.2</v>
      </c>
      <c r="J11744">
        <v>91.4</v>
      </c>
      <c r="K11744" s="24">
        <v>99.34782608695653</v>
      </c>
      <c r="L11744">
        <v>8.32</v>
      </c>
    </row>
    <row r="11745" spans="1:12" x14ac:dyDescent="0.2">
      <c r="A11745">
        <f t="shared" si="374"/>
        <v>9</v>
      </c>
      <c r="B11745" s="3">
        <f t="shared" si="375"/>
        <v>40423.355034722219</v>
      </c>
      <c r="C11745" s="1">
        <v>40423</v>
      </c>
      <c r="D11745" s="2">
        <v>0.35503472222222227</v>
      </c>
      <c r="E11745">
        <v>19.88</v>
      </c>
      <c r="F11745">
        <v>152</v>
      </c>
      <c r="G11745">
        <v>8.76</v>
      </c>
      <c r="H11745">
        <v>10107</v>
      </c>
      <c r="I11745">
        <v>4.5999999999999996</v>
      </c>
      <c r="J11745">
        <v>90.8</v>
      </c>
      <c r="K11745" s="24">
        <v>98.695652173913047</v>
      </c>
      <c r="L11745">
        <v>8.27</v>
      </c>
    </row>
    <row r="11746" spans="1:12" x14ac:dyDescent="0.2">
      <c r="A11746">
        <f t="shared" si="374"/>
        <v>9</v>
      </c>
      <c r="B11746" s="3">
        <f t="shared" si="375"/>
        <v>40423.375868055555</v>
      </c>
      <c r="C11746" s="1">
        <v>40423</v>
      </c>
      <c r="D11746" s="2">
        <v>0.37586805555555558</v>
      </c>
      <c r="E11746">
        <v>19.829999999999998</v>
      </c>
      <c r="F11746">
        <v>151</v>
      </c>
      <c r="G11746">
        <v>8.7100000000000009</v>
      </c>
      <c r="H11746">
        <v>9329</v>
      </c>
      <c r="I11746">
        <v>4.3</v>
      </c>
      <c r="J11746">
        <v>89.4</v>
      </c>
      <c r="K11746" s="24">
        <v>97.173913043478265</v>
      </c>
      <c r="L11746">
        <v>8.16</v>
      </c>
    </row>
    <row r="11747" spans="1:12" x14ac:dyDescent="0.2">
      <c r="A11747">
        <f t="shared" si="374"/>
        <v>9</v>
      </c>
      <c r="B11747" s="3">
        <f t="shared" si="375"/>
        <v>40423.396701388891</v>
      </c>
      <c r="C11747" s="1">
        <v>40423</v>
      </c>
      <c r="D11747" s="2">
        <v>0.3967013888888889</v>
      </c>
      <c r="E11747">
        <v>19.809999999999999</v>
      </c>
      <c r="F11747">
        <v>150</v>
      </c>
      <c r="G11747">
        <v>8.69</v>
      </c>
      <c r="H11747">
        <v>9147</v>
      </c>
      <c r="I11747">
        <v>4.2</v>
      </c>
      <c r="J11747">
        <v>89</v>
      </c>
      <c r="K11747" s="24">
        <v>96.739130434782609</v>
      </c>
      <c r="L11747">
        <v>8.1199999999999992</v>
      </c>
    </row>
    <row r="11748" spans="1:12" x14ac:dyDescent="0.2">
      <c r="A11748">
        <f t="shared" si="374"/>
        <v>9</v>
      </c>
      <c r="B11748" s="3">
        <f t="shared" si="375"/>
        <v>40423.417534722219</v>
      </c>
      <c r="C11748" s="1">
        <v>40423</v>
      </c>
      <c r="D11748" s="2">
        <v>0.41753472222222227</v>
      </c>
      <c r="E11748">
        <v>19.79</v>
      </c>
      <c r="F11748">
        <v>150</v>
      </c>
      <c r="G11748">
        <v>8.64</v>
      </c>
      <c r="H11748">
        <v>6746</v>
      </c>
      <c r="I11748">
        <v>3.1</v>
      </c>
      <c r="J11748">
        <v>87.5</v>
      </c>
      <c r="K11748" s="24">
        <v>95.108695652173907</v>
      </c>
      <c r="L11748">
        <v>7.99</v>
      </c>
    </row>
    <row r="11749" spans="1:12" x14ac:dyDescent="0.2">
      <c r="A11749">
        <f t="shared" si="374"/>
        <v>9</v>
      </c>
      <c r="B11749" s="3">
        <f t="shared" si="375"/>
        <v>40423.438368055555</v>
      </c>
      <c r="C11749" s="1">
        <v>40423</v>
      </c>
      <c r="D11749" s="2">
        <v>0.43836805555555558</v>
      </c>
      <c r="E11749">
        <v>19.78</v>
      </c>
      <c r="F11749">
        <v>150</v>
      </c>
      <c r="G11749">
        <v>8.61</v>
      </c>
      <c r="H11749">
        <v>6375</v>
      </c>
      <c r="I11749">
        <v>2.9</v>
      </c>
      <c r="J11749">
        <v>87.1</v>
      </c>
      <c r="K11749" s="24">
        <v>94.673913043478251</v>
      </c>
      <c r="L11749">
        <v>7.95</v>
      </c>
    </row>
    <row r="11750" spans="1:12" x14ac:dyDescent="0.2">
      <c r="A11750">
        <f t="shared" si="374"/>
        <v>9</v>
      </c>
      <c r="B11750" s="3">
        <f t="shared" si="375"/>
        <v>40423.459201388891</v>
      </c>
      <c r="C11750" s="1">
        <v>40423</v>
      </c>
      <c r="D11750" s="2">
        <v>0.4592013888888889</v>
      </c>
      <c r="E11750">
        <v>19.8</v>
      </c>
      <c r="F11750">
        <v>149</v>
      </c>
      <c r="G11750">
        <v>8.65</v>
      </c>
      <c r="H11750">
        <v>5717</v>
      </c>
      <c r="I11750">
        <v>2.6</v>
      </c>
      <c r="J11750">
        <v>88.3</v>
      </c>
      <c r="K11750" s="24">
        <v>95.978260869565219</v>
      </c>
      <c r="L11750">
        <v>8.06</v>
      </c>
    </row>
    <row r="11751" spans="1:12" x14ac:dyDescent="0.2">
      <c r="A11751">
        <f t="shared" si="374"/>
        <v>9</v>
      </c>
      <c r="B11751" s="3">
        <f t="shared" si="375"/>
        <v>40423.480034722219</v>
      </c>
      <c r="C11751" s="1">
        <v>40423</v>
      </c>
      <c r="D11751" s="2">
        <v>0.48003472222222227</v>
      </c>
      <c r="E11751">
        <v>19.82</v>
      </c>
      <c r="F11751">
        <v>152</v>
      </c>
      <c r="G11751">
        <v>8.65</v>
      </c>
      <c r="H11751">
        <v>5740</v>
      </c>
      <c r="I11751">
        <v>2.6</v>
      </c>
      <c r="J11751">
        <v>88.5</v>
      </c>
      <c r="K11751" s="24">
        <v>96.195652173913047</v>
      </c>
      <c r="L11751">
        <v>8.08</v>
      </c>
    </row>
    <row r="11752" spans="1:12" x14ac:dyDescent="0.2">
      <c r="A11752">
        <f t="shared" si="374"/>
        <v>9</v>
      </c>
      <c r="B11752" s="3">
        <f t="shared" si="375"/>
        <v>40423.500868055555</v>
      </c>
      <c r="C11752" s="1">
        <v>40423</v>
      </c>
      <c r="D11752" s="2">
        <v>0.50086805555555558</v>
      </c>
      <c r="E11752">
        <v>19.8</v>
      </c>
      <c r="F11752">
        <v>152</v>
      </c>
      <c r="G11752">
        <v>8.61</v>
      </c>
      <c r="H11752">
        <v>4269</v>
      </c>
      <c r="I11752">
        <v>2</v>
      </c>
      <c r="J11752">
        <v>87.4</v>
      </c>
      <c r="K11752" s="24">
        <v>95</v>
      </c>
      <c r="L11752">
        <v>7.98</v>
      </c>
    </row>
    <row r="11753" spans="1:12" x14ac:dyDescent="0.2">
      <c r="A11753">
        <f t="shared" si="374"/>
        <v>9</v>
      </c>
      <c r="B11753" s="3">
        <f t="shared" si="375"/>
        <v>40423.521701388891</v>
      </c>
      <c r="C11753" s="1">
        <v>40423</v>
      </c>
      <c r="D11753" s="2">
        <v>0.52170138888888895</v>
      </c>
      <c r="E11753">
        <v>19.79</v>
      </c>
      <c r="F11753">
        <v>152</v>
      </c>
      <c r="G11753">
        <v>8.58</v>
      </c>
      <c r="H11753">
        <v>4347</v>
      </c>
      <c r="I11753">
        <v>2</v>
      </c>
      <c r="J11753">
        <v>86.7</v>
      </c>
      <c r="K11753" s="24">
        <v>94.239130434782609</v>
      </c>
      <c r="L11753">
        <v>7.92</v>
      </c>
    </row>
    <row r="11754" spans="1:12" x14ac:dyDescent="0.2">
      <c r="A11754">
        <f t="shared" si="374"/>
        <v>9</v>
      </c>
      <c r="B11754" s="3">
        <f t="shared" si="375"/>
        <v>40423.542534722219</v>
      </c>
      <c r="C11754" s="1">
        <v>40423</v>
      </c>
      <c r="D11754" s="2">
        <v>0.54253472222222221</v>
      </c>
      <c r="E11754">
        <v>19.809999999999999</v>
      </c>
      <c r="F11754">
        <v>152</v>
      </c>
      <c r="G11754">
        <v>8.57</v>
      </c>
      <c r="H11754">
        <v>3501</v>
      </c>
      <c r="I11754">
        <v>1.6</v>
      </c>
      <c r="J11754">
        <v>86.5</v>
      </c>
      <c r="K11754" s="24">
        <v>94.021739130434781</v>
      </c>
      <c r="L11754">
        <v>7.89</v>
      </c>
    </row>
    <row r="11755" spans="1:12" x14ac:dyDescent="0.2">
      <c r="A11755">
        <f t="shared" si="374"/>
        <v>9</v>
      </c>
      <c r="B11755" s="3">
        <f t="shared" si="375"/>
        <v>40423.563368055555</v>
      </c>
      <c r="C11755" s="1">
        <v>40423</v>
      </c>
      <c r="D11755" s="2">
        <v>0.56336805555555558</v>
      </c>
      <c r="E11755">
        <v>19.84</v>
      </c>
      <c r="F11755">
        <v>152</v>
      </c>
      <c r="G11755">
        <v>8.6</v>
      </c>
      <c r="H11755">
        <v>3395</v>
      </c>
      <c r="I11755">
        <v>1.6</v>
      </c>
      <c r="J11755">
        <v>87.6</v>
      </c>
      <c r="K11755" s="24">
        <v>95.217391304347814</v>
      </c>
      <c r="L11755">
        <v>7.99</v>
      </c>
    </row>
    <row r="11756" spans="1:12" x14ac:dyDescent="0.2">
      <c r="A11756">
        <f t="shared" si="374"/>
        <v>9</v>
      </c>
      <c r="B11756" s="3">
        <f t="shared" si="375"/>
        <v>40423.584201388891</v>
      </c>
      <c r="C11756" s="1">
        <v>40423</v>
      </c>
      <c r="D11756" s="2">
        <v>0.58420138888888895</v>
      </c>
      <c r="E11756">
        <v>19.89</v>
      </c>
      <c r="F11756">
        <v>151</v>
      </c>
      <c r="G11756">
        <v>8.65</v>
      </c>
      <c r="H11756">
        <v>4316</v>
      </c>
      <c r="I11756">
        <v>2</v>
      </c>
      <c r="J11756">
        <v>88.9</v>
      </c>
      <c r="K11756" s="24">
        <v>96.630434782608702</v>
      </c>
      <c r="L11756">
        <v>8.1</v>
      </c>
    </row>
    <row r="11757" spans="1:12" x14ac:dyDescent="0.2">
      <c r="A11757">
        <f t="shared" si="374"/>
        <v>9</v>
      </c>
      <c r="B11757" s="3">
        <f t="shared" si="375"/>
        <v>40423.605034722219</v>
      </c>
      <c r="C11757" s="1">
        <v>40423</v>
      </c>
      <c r="D11757" s="2">
        <v>0.60503472222222221</v>
      </c>
      <c r="E11757">
        <v>19.93</v>
      </c>
      <c r="F11757">
        <v>152</v>
      </c>
      <c r="G11757">
        <v>8.68</v>
      </c>
      <c r="H11757">
        <v>4516</v>
      </c>
      <c r="I11757">
        <v>2.1</v>
      </c>
      <c r="J11757">
        <v>89.8</v>
      </c>
      <c r="K11757" s="24">
        <v>97.608695652173907</v>
      </c>
      <c r="L11757">
        <v>8.17</v>
      </c>
    </row>
    <row r="11758" spans="1:12" x14ac:dyDescent="0.2">
      <c r="A11758">
        <f t="shared" si="374"/>
        <v>9</v>
      </c>
      <c r="B11758" s="3">
        <f t="shared" si="375"/>
        <v>40423.625868055555</v>
      </c>
      <c r="C11758" s="1">
        <v>40423</v>
      </c>
      <c r="D11758" s="2">
        <v>0.62586805555555558</v>
      </c>
      <c r="E11758">
        <v>19.95</v>
      </c>
      <c r="F11758">
        <v>151</v>
      </c>
      <c r="G11758">
        <v>8.6999999999999993</v>
      </c>
      <c r="H11758">
        <v>4108</v>
      </c>
      <c r="I11758">
        <v>1.9</v>
      </c>
      <c r="J11758">
        <v>90.4</v>
      </c>
      <c r="K11758" s="24">
        <v>98.260869565217405</v>
      </c>
      <c r="L11758">
        <v>8.2200000000000006</v>
      </c>
    </row>
    <row r="11759" spans="1:12" x14ac:dyDescent="0.2">
      <c r="A11759">
        <f t="shared" si="374"/>
        <v>9</v>
      </c>
      <c r="B11759" s="3">
        <f t="shared" si="375"/>
        <v>40423.646701388891</v>
      </c>
      <c r="C11759" s="1">
        <v>40423</v>
      </c>
      <c r="D11759" s="2">
        <v>0.64670138888888895</v>
      </c>
      <c r="E11759">
        <v>19.97</v>
      </c>
      <c r="F11759">
        <v>151</v>
      </c>
      <c r="G11759">
        <v>8.7100000000000009</v>
      </c>
      <c r="H11759">
        <v>4362</v>
      </c>
      <c r="I11759">
        <v>2</v>
      </c>
      <c r="J11759">
        <v>90.7</v>
      </c>
      <c r="K11759" s="24">
        <v>98.58695652173914</v>
      </c>
      <c r="L11759">
        <v>8.25</v>
      </c>
    </row>
    <row r="11760" spans="1:12" x14ac:dyDescent="0.2">
      <c r="A11760">
        <f t="shared" si="374"/>
        <v>9</v>
      </c>
      <c r="B11760" s="3">
        <f t="shared" si="375"/>
        <v>40423.667534722219</v>
      </c>
      <c r="C11760" s="1">
        <v>40423</v>
      </c>
      <c r="D11760" s="2">
        <v>0.66753472222222221</v>
      </c>
      <c r="E11760">
        <v>20.010000000000002</v>
      </c>
      <c r="F11760">
        <v>150</v>
      </c>
      <c r="G11760">
        <v>8.7100000000000009</v>
      </c>
      <c r="H11760">
        <v>5765</v>
      </c>
      <c r="I11760">
        <v>2.6</v>
      </c>
      <c r="J11760">
        <v>90.9</v>
      </c>
      <c r="K11760" s="24">
        <v>98.804347826086953</v>
      </c>
      <c r="L11760">
        <v>8.26</v>
      </c>
    </row>
    <row r="11761" spans="1:12" x14ac:dyDescent="0.2">
      <c r="A11761">
        <f t="shared" si="374"/>
        <v>9</v>
      </c>
      <c r="B11761" s="3">
        <f t="shared" si="375"/>
        <v>40423.688368055555</v>
      </c>
      <c r="C11761" s="1">
        <v>40423</v>
      </c>
      <c r="D11761" s="2">
        <v>0.68836805555555547</v>
      </c>
      <c r="E11761">
        <v>20.05</v>
      </c>
      <c r="F11761">
        <v>150</v>
      </c>
      <c r="G11761">
        <v>8.69</v>
      </c>
      <c r="H11761">
        <v>4400</v>
      </c>
      <c r="I11761">
        <v>2</v>
      </c>
      <c r="J11761">
        <v>90.1</v>
      </c>
      <c r="K11761" s="24">
        <v>97.934782608695642</v>
      </c>
      <c r="L11761">
        <v>8.19</v>
      </c>
    </row>
    <row r="11762" spans="1:12" x14ac:dyDescent="0.2">
      <c r="A11762">
        <f t="shared" si="374"/>
        <v>9</v>
      </c>
      <c r="B11762" s="3">
        <f t="shared" si="375"/>
        <v>40423.709201388891</v>
      </c>
      <c r="C11762" s="1">
        <v>40423</v>
      </c>
      <c r="D11762" s="2">
        <v>0.70920138888888884</v>
      </c>
      <c r="E11762">
        <v>20.02</v>
      </c>
      <c r="F11762">
        <v>150</v>
      </c>
      <c r="G11762">
        <v>8.68</v>
      </c>
      <c r="H11762">
        <v>4161</v>
      </c>
      <c r="I11762">
        <v>1.9</v>
      </c>
      <c r="J11762">
        <v>89.9</v>
      </c>
      <c r="K11762" s="24">
        <v>97.717391304347828</v>
      </c>
      <c r="L11762">
        <v>8.17</v>
      </c>
    </row>
    <row r="11763" spans="1:12" x14ac:dyDescent="0.2">
      <c r="A11763">
        <f t="shared" si="374"/>
        <v>9</v>
      </c>
      <c r="B11763" s="3">
        <f t="shared" si="375"/>
        <v>40423.730034722219</v>
      </c>
      <c r="C11763" s="1">
        <v>40423</v>
      </c>
      <c r="D11763" s="2">
        <v>0.73003472222222221</v>
      </c>
      <c r="E11763">
        <v>19.97</v>
      </c>
      <c r="F11763">
        <v>150</v>
      </c>
      <c r="G11763">
        <v>8.7100000000000009</v>
      </c>
      <c r="H11763">
        <v>4893</v>
      </c>
      <c r="I11763">
        <v>2.2000000000000002</v>
      </c>
      <c r="J11763">
        <v>90.5</v>
      </c>
      <c r="K11763" s="24">
        <v>98.369565217391312</v>
      </c>
      <c r="L11763">
        <v>8.24</v>
      </c>
    </row>
    <row r="11764" spans="1:12" x14ac:dyDescent="0.2">
      <c r="A11764">
        <f t="shared" si="374"/>
        <v>9</v>
      </c>
      <c r="B11764" s="3">
        <f t="shared" si="375"/>
        <v>40423.750868055555</v>
      </c>
      <c r="C11764" s="1">
        <v>40423</v>
      </c>
      <c r="D11764" s="2">
        <v>0.75086805555555547</v>
      </c>
      <c r="E11764">
        <v>19.91</v>
      </c>
      <c r="F11764">
        <v>150</v>
      </c>
      <c r="G11764">
        <v>8.6999999999999993</v>
      </c>
      <c r="H11764">
        <v>5279</v>
      </c>
      <c r="I11764">
        <v>2.4</v>
      </c>
      <c r="J11764">
        <v>90.1</v>
      </c>
      <c r="K11764" s="24">
        <v>97.934782608695642</v>
      </c>
      <c r="L11764">
        <v>8.2100000000000009</v>
      </c>
    </row>
    <row r="11765" spans="1:12" x14ac:dyDescent="0.2">
      <c r="A11765">
        <f t="shared" si="374"/>
        <v>9</v>
      </c>
      <c r="B11765" s="3">
        <f t="shared" si="375"/>
        <v>40423.771701388891</v>
      </c>
      <c r="C11765" s="1">
        <v>40423</v>
      </c>
      <c r="D11765" s="2">
        <v>0.77170138888888884</v>
      </c>
      <c r="E11765">
        <v>19.86</v>
      </c>
      <c r="F11765">
        <v>149</v>
      </c>
      <c r="G11765">
        <v>8.6999999999999993</v>
      </c>
      <c r="H11765">
        <v>6343</v>
      </c>
      <c r="I11765">
        <v>2.9</v>
      </c>
      <c r="J11765">
        <v>89.9</v>
      </c>
      <c r="K11765" s="24">
        <v>97.717391304347828</v>
      </c>
      <c r="L11765">
        <v>8.19</v>
      </c>
    </row>
    <row r="11766" spans="1:12" x14ac:dyDescent="0.2">
      <c r="A11766">
        <f t="shared" si="374"/>
        <v>9</v>
      </c>
      <c r="B11766" s="3">
        <f t="shared" si="375"/>
        <v>40423.792534722219</v>
      </c>
      <c r="C11766" s="1">
        <v>40423</v>
      </c>
      <c r="D11766" s="2">
        <v>0.79253472222222221</v>
      </c>
      <c r="E11766">
        <v>19.8</v>
      </c>
      <c r="F11766">
        <v>148</v>
      </c>
      <c r="G11766">
        <v>8.66</v>
      </c>
      <c r="H11766">
        <v>5087</v>
      </c>
      <c r="I11766">
        <v>2.2999999999999998</v>
      </c>
      <c r="J11766">
        <v>88.4</v>
      </c>
      <c r="K11766" s="24">
        <v>96.08695652173914</v>
      </c>
      <c r="L11766">
        <v>8.07</v>
      </c>
    </row>
    <row r="11767" spans="1:12" x14ac:dyDescent="0.2">
      <c r="A11767">
        <f t="shared" si="374"/>
        <v>9</v>
      </c>
      <c r="B11767" s="3">
        <f t="shared" si="375"/>
        <v>40423.813368055555</v>
      </c>
      <c r="C11767" s="1">
        <v>40423</v>
      </c>
      <c r="D11767" s="2">
        <v>0.81336805555555547</v>
      </c>
      <c r="E11767">
        <v>19.75</v>
      </c>
      <c r="F11767">
        <v>148</v>
      </c>
      <c r="G11767">
        <v>8.64</v>
      </c>
      <c r="H11767">
        <v>7074</v>
      </c>
      <c r="I11767">
        <v>3.2</v>
      </c>
      <c r="J11767">
        <v>87.4</v>
      </c>
      <c r="K11767" s="24">
        <v>95</v>
      </c>
      <c r="L11767">
        <v>7.98</v>
      </c>
    </row>
    <row r="11768" spans="1:12" x14ac:dyDescent="0.2">
      <c r="A11768">
        <f t="shared" si="374"/>
        <v>9</v>
      </c>
      <c r="B11768" s="3">
        <f t="shared" si="375"/>
        <v>40423.834201388891</v>
      </c>
      <c r="C11768" s="1">
        <v>40423</v>
      </c>
      <c r="D11768" s="2">
        <v>0.83420138888888884</v>
      </c>
      <c r="E11768">
        <v>19.7</v>
      </c>
      <c r="F11768">
        <v>148</v>
      </c>
      <c r="G11768">
        <v>8.61</v>
      </c>
      <c r="H11768">
        <v>5235</v>
      </c>
      <c r="I11768">
        <v>2.4</v>
      </c>
      <c r="J11768">
        <v>86.7</v>
      </c>
      <c r="K11768" s="24">
        <v>94.239130434782609</v>
      </c>
      <c r="L11768">
        <v>7.93</v>
      </c>
    </row>
    <row r="11769" spans="1:12" x14ac:dyDescent="0.2">
      <c r="A11769">
        <f t="shared" si="374"/>
        <v>9</v>
      </c>
      <c r="B11769" s="3">
        <f t="shared" si="375"/>
        <v>40423.855034722219</v>
      </c>
      <c r="C11769" s="1">
        <v>40423</v>
      </c>
      <c r="D11769" s="2">
        <v>0.85503472222222221</v>
      </c>
      <c r="E11769">
        <v>19.66</v>
      </c>
      <c r="F11769">
        <v>148</v>
      </c>
      <c r="G11769">
        <v>8.56</v>
      </c>
      <c r="H11769">
        <v>6419</v>
      </c>
      <c r="I11769">
        <v>2.9</v>
      </c>
      <c r="J11769">
        <v>85.3</v>
      </c>
      <c r="K11769" s="24">
        <v>92.717391304347814</v>
      </c>
      <c r="L11769">
        <v>7.8</v>
      </c>
    </row>
    <row r="11770" spans="1:12" x14ac:dyDescent="0.2">
      <c r="A11770">
        <f t="shared" si="374"/>
        <v>9</v>
      </c>
      <c r="B11770" s="3">
        <f t="shared" si="375"/>
        <v>40423.875868055555</v>
      </c>
      <c r="C11770" s="1">
        <v>40423</v>
      </c>
      <c r="D11770" s="2">
        <v>0.87586805555555547</v>
      </c>
      <c r="E11770">
        <v>19.64</v>
      </c>
      <c r="F11770">
        <v>148</v>
      </c>
      <c r="G11770">
        <v>8.5399999999999991</v>
      </c>
      <c r="H11770">
        <v>6732</v>
      </c>
      <c r="I11770">
        <v>3.1</v>
      </c>
      <c r="J11770">
        <v>85.1</v>
      </c>
      <c r="K11770" s="24">
        <v>92.5</v>
      </c>
      <c r="L11770">
        <v>7.79</v>
      </c>
    </row>
    <row r="11771" spans="1:12" x14ac:dyDescent="0.2">
      <c r="A11771">
        <f t="shared" si="374"/>
        <v>9</v>
      </c>
      <c r="B11771" s="3">
        <f t="shared" si="375"/>
        <v>40423.896701388891</v>
      </c>
      <c r="C11771" s="1">
        <v>40423</v>
      </c>
      <c r="D11771" s="2">
        <v>0.89670138888888884</v>
      </c>
      <c r="E11771">
        <v>19.649999999999999</v>
      </c>
      <c r="F11771">
        <v>148</v>
      </c>
      <c r="G11771">
        <v>8.5500000000000007</v>
      </c>
      <c r="H11771">
        <v>6276</v>
      </c>
      <c r="I11771">
        <v>2.9</v>
      </c>
      <c r="J11771">
        <v>85.4</v>
      </c>
      <c r="K11771" s="24">
        <v>92.826086956521749</v>
      </c>
      <c r="L11771">
        <v>7.82</v>
      </c>
    </row>
    <row r="11772" spans="1:12" x14ac:dyDescent="0.2">
      <c r="A11772">
        <f t="shared" si="374"/>
        <v>9</v>
      </c>
      <c r="B11772" s="3">
        <f t="shared" si="375"/>
        <v>40423.917534722219</v>
      </c>
      <c r="C11772" s="1">
        <v>40423</v>
      </c>
      <c r="D11772" s="2">
        <v>0.91753472222222221</v>
      </c>
      <c r="E11772">
        <v>19.64</v>
      </c>
      <c r="F11772">
        <v>147</v>
      </c>
      <c r="G11772">
        <v>8.5500000000000007</v>
      </c>
      <c r="H11772">
        <v>5715</v>
      </c>
      <c r="I11772">
        <v>2.6</v>
      </c>
      <c r="J11772">
        <v>85.5</v>
      </c>
      <c r="K11772" s="24">
        <v>92.934782608695656</v>
      </c>
      <c r="L11772">
        <v>7.82</v>
      </c>
    </row>
    <row r="11773" spans="1:12" x14ac:dyDescent="0.2">
      <c r="A11773">
        <f t="shared" si="374"/>
        <v>9</v>
      </c>
      <c r="B11773" s="3">
        <f t="shared" si="375"/>
        <v>40423.938368055555</v>
      </c>
      <c r="C11773" s="1">
        <v>40423</v>
      </c>
      <c r="D11773" s="2">
        <v>0.93836805555555547</v>
      </c>
      <c r="E11773">
        <v>19.64</v>
      </c>
      <c r="F11773">
        <v>147</v>
      </c>
      <c r="G11773">
        <v>8.56</v>
      </c>
      <c r="H11773">
        <v>6270</v>
      </c>
      <c r="I11773">
        <v>2.9</v>
      </c>
      <c r="J11773">
        <v>85.5</v>
      </c>
      <c r="K11773" s="24">
        <v>92.934782608695656</v>
      </c>
      <c r="L11773">
        <v>7.83</v>
      </c>
    </row>
    <row r="11774" spans="1:12" x14ac:dyDescent="0.2">
      <c r="A11774">
        <f t="shared" si="374"/>
        <v>9</v>
      </c>
      <c r="B11774" s="3">
        <f t="shared" si="375"/>
        <v>40423.959201388891</v>
      </c>
      <c r="C11774" s="1">
        <v>40423</v>
      </c>
      <c r="D11774" s="2">
        <v>0.95920138888888884</v>
      </c>
      <c r="E11774">
        <v>19.649999999999999</v>
      </c>
      <c r="F11774">
        <v>147</v>
      </c>
      <c r="G11774">
        <v>8.57</v>
      </c>
      <c r="H11774">
        <v>6435</v>
      </c>
      <c r="I11774">
        <v>2.9</v>
      </c>
      <c r="J11774">
        <v>85.8</v>
      </c>
      <c r="K11774" s="24">
        <v>93.260869565217391</v>
      </c>
      <c r="L11774">
        <v>7.85</v>
      </c>
    </row>
    <row r="11775" spans="1:12" x14ac:dyDescent="0.2">
      <c r="A11775">
        <f t="shared" ref="A11775:A11838" si="376">MONTH(B11775)</f>
        <v>9</v>
      </c>
      <c r="B11775" s="3">
        <f t="shared" ref="B11775:B11838" si="377">C11775+D11775</f>
        <v>40423.980034722219</v>
      </c>
      <c r="C11775" s="1">
        <v>40423</v>
      </c>
      <c r="D11775" s="2">
        <v>0.98003472222222221</v>
      </c>
      <c r="E11775">
        <v>19.68</v>
      </c>
      <c r="F11775">
        <v>145</v>
      </c>
      <c r="G11775">
        <v>8.6199999999999992</v>
      </c>
      <c r="H11775">
        <v>7099</v>
      </c>
      <c r="I11775">
        <v>3.2</v>
      </c>
      <c r="J11775">
        <v>87.2</v>
      </c>
      <c r="K11775" s="24">
        <v>94.782608695652186</v>
      </c>
      <c r="L11775">
        <v>7.98</v>
      </c>
    </row>
    <row r="11776" spans="1:12" x14ac:dyDescent="0.2">
      <c r="A11776">
        <f t="shared" si="376"/>
        <v>9</v>
      </c>
      <c r="B11776" s="3">
        <f t="shared" si="377"/>
        <v>40424.000868055555</v>
      </c>
      <c r="C11776" s="1">
        <v>40424</v>
      </c>
      <c r="D11776" s="2">
        <v>8.6805555555555551E-4</v>
      </c>
      <c r="E11776">
        <v>19.72</v>
      </c>
      <c r="F11776">
        <v>145</v>
      </c>
      <c r="G11776">
        <v>8.67</v>
      </c>
      <c r="H11776">
        <v>6355</v>
      </c>
      <c r="I11776">
        <v>2.9</v>
      </c>
      <c r="J11776">
        <v>88.7</v>
      </c>
      <c r="K11776" s="24">
        <v>96.413043478260875</v>
      </c>
      <c r="L11776">
        <v>8.1</v>
      </c>
    </row>
    <row r="11777" spans="1:12" x14ac:dyDescent="0.2">
      <c r="A11777">
        <f t="shared" si="376"/>
        <v>9</v>
      </c>
      <c r="B11777" s="3">
        <f t="shared" si="377"/>
        <v>40424.021701388891</v>
      </c>
      <c r="C11777" s="1">
        <v>40424</v>
      </c>
      <c r="D11777" s="2">
        <v>2.1701388888888892E-2</v>
      </c>
      <c r="E11777">
        <v>19.739999999999998</v>
      </c>
      <c r="F11777">
        <v>147</v>
      </c>
      <c r="G11777">
        <v>8.68</v>
      </c>
      <c r="H11777">
        <v>6735</v>
      </c>
      <c r="I11777">
        <v>3.1</v>
      </c>
      <c r="J11777">
        <v>88.6</v>
      </c>
      <c r="K11777" s="24">
        <v>96.304347826086953</v>
      </c>
      <c r="L11777">
        <v>8.09</v>
      </c>
    </row>
    <row r="11778" spans="1:12" x14ac:dyDescent="0.2">
      <c r="A11778">
        <f t="shared" si="376"/>
        <v>9</v>
      </c>
      <c r="B11778" s="3">
        <f t="shared" si="377"/>
        <v>40424.042534722219</v>
      </c>
      <c r="C11778" s="1">
        <v>40424</v>
      </c>
      <c r="D11778" s="2">
        <v>4.2534722222222217E-2</v>
      </c>
      <c r="E11778">
        <v>19.75</v>
      </c>
      <c r="F11778">
        <v>147</v>
      </c>
      <c r="G11778">
        <v>8.6999999999999993</v>
      </c>
      <c r="H11778">
        <v>7281</v>
      </c>
      <c r="I11778">
        <v>3.3</v>
      </c>
      <c r="J11778">
        <v>89.3</v>
      </c>
      <c r="K11778" s="24">
        <v>97.065217391304344</v>
      </c>
      <c r="L11778">
        <v>8.16</v>
      </c>
    </row>
    <row r="11779" spans="1:12" x14ac:dyDescent="0.2">
      <c r="A11779">
        <f t="shared" si="376"/>
        <v>9</v>
      </c>
      <c r="B11779" s="3">
        <f t="shared" si="377"/>
        <v>40424.063368055555</v>
      </c>
      <c r="C11779" s="1">
        <v>40424</v>
      </c>
      <c r="D11779" s="2">
        <v>6.3368055555555566E-2</v>
      </c>
      <c r="E11779">
        <v>19.75</v>
      </c>
      <c r="F11779">
        <v>146</v>
      </c>
      <c r="G11779">
        <v>8.7100000000000009</v>
      </c>
      <c r="H11779">
        <v>7338</v>
      </c>
      <c r="I11779">
        <v>3.4</v>
      </c>
      <c r="J11779">
        <v>89.6</v>
      </c>
      <c r="K11779" s="24">
        <v>97.391304347826079</v>
      </c>
      <c r="L11779">
        <v>8.19</v>
      </c>
    </row>
    <row r="11780" spans="1:12" x14ac:dyDescent="0.2">
      <c r="A11780">
        <f t="shared" si="376"/>
        <v>9</v>
      </c>
      <c r="B11780" s="3">
        <f t="shared" si="377"/>
        <v>40424.084201388891</v>
      </c>
      <c r="C11780" s="1">
        <v>40424</v>
      </c>
      <c r="D11780" s="2">
        <v>8.4201388888888895E-2</v>
      </c>
      <c r="E11780">
        <v>19.73</v>
      </c>
      <c r="F11780">
        <v>147</v>
      </c>
      <c r="G11780">
        <v>8.7100000000000009</v>
      </c>
      <c r="H11780">
        <v>9237</v>
      </c>
      <c r="I11780">
        <v>4.2</v>
      </c>
      <c r="J11780">
        <v>89.5</v>
      </c>
      <c r="K11780" s="24">
        <v>97.282608695652172</v>
      </c>
      <c r="L11780">
        <v>8.18</v>
      </c>
    </row>
    <row r="11781" spans="1:12" x14ac:dyDescent="0.2">
      <c r="A11781">
        <f t="shared" si="376"/>
        <v>9</v>
      </c>
      <c r="B11781" s="3">
        <f t="shared" si="377"/>
        <v>40424.105034722219</v>
      </c>
      <c r="C11781" s="1">
        <v>40424</v>
      </c>
      <c r="D11781" s="2">
        <v>0.10503472222222222</v>
      </c>
      <c r="E11781">
        <v>19.7</v>
      </c>
      <c r="F11781">
        <v>146</v>
      </c>
      <c r="G11781">
        <v>8.67</v>
      </c>
      <c r="H11781">
        <v>8809</v>
      </c>
      <c r="I11781">
        <v>4</v>
      </c>
      <c r="J11781">
        <v>88.5</v>
      </c>
      <c r="K11781" s="24">
        <v>96.195652173913047</v>
      </c>
      <c r="L11781">
        <v>8.09</v>
      </c>
    </row>
    <row r="11782" spans="1:12" x14ac:dyDescent="0.2">
      <c r="A11782">
        <f t="shared" si="376"/>
        <v>9</v>
      </c>
      <c r="B11782" s="3">
        <f t="shared" si="377"/>
        <v>40424.125868055555</v>
      </c>
      <c r="C11782" s="1">
        <v>40424</v>
      </c>
      <c r="D11782" s="2">
        <v>0.12586805555555555</v>
      </c>
      <c r="E11782">
        <v>19.68</v>
      </c>
      <c r="F11782">
        <v>146</v>
      </c>
      <c r="G11782">
        <v>8.66</v>
      </c>
      <c r="H11782">
        <v>6908</v>
      </c>
      <c r="I11782">
        <v>3.2</v>
      </c>
      <c r="J11782">
        <v>88.2</v>
      </c>
      <c r="K11782" s="24">
        <v>95.869565217391312</v>
      </c>
      <c r="L11782">
        <v>8.07</v>
      </c>
    </row>
    <row r="11783" spans="1:12" x14ac:dyDescent="0.2">
      <c r="A11783">
        <f t="shared" si="376"/>
        <v>9</v>
      </c>
      <c r="B11783" s="3">
        <f t="shared" si="377"/>
        <v>40424.146701388891</v>
      </c>
      <c r="C11783" s="1">
        <v>40424</v>
      </c>
      <c r="D11783" s="2">
        <v>0.1467013888888889</v>
      </c>
      <c r="E11783">
        <v>19.64</v>
      </c>
      <c r="F11783">
        <v>146</v>
      </c>
      <c r="G11783">
        <v>8.6300000000000008</v>
      </c>
      <c r="H11783">
        <v>7419</v>
      </c>
      <c r="I11783">
        <v>3.4</v>
      </c>
      <c r="J11783">
        <v>87.5</v>
      </c>
      <c r="K11783" s="24">
        <v>95.108695652173907</v>
      </c>
      <c r="L11783">
        <v>8.01</v>
      </c>
    </row>
    <row r="11784" spans="1:12" x14ac:dyDescent="0.2">
      <c r="A11784">
        <f t="shared" si="376"/>
        <v>9</v>
      </c>
      <c r="B11784" s="3">
        <f t="shared" si="377"/>
        <v>40424.167534722219</v>
      </c>
      <c r="C11784" s="1">
        <v>40424</v>
      </c>
      <c r="D11784" s="2">
        <v>0.16753472222222221</v>
      </c>
      <c r="E11784">
        <v>19.63</v>
      </c>
      <c r="F11784">
        <v>146</v>
      </c>
      <c r="G11784">
        <v>8.61</v>
      </c>
      <c r="H11784">
        <v>7279</v>
      </c>
      <c r="I11784">
        <v>3.3</v>
      </c>
      <c r="J11784">
        <v>86.8</v>
      </c>
      <c r="K11784" s="24">
        <v>94.347826086956516</v>
      </c>
      <c r="L11784">
        <v>7.95</v>
      </c>
    </row>
    <row r="11785" spans="1:12" x14ac:dyDescent="0.2">
      <c r="A11785">
        <f t="shared" si="376"/>
        <v>9</v>
      </c>
      <c r="B11785" s="3">
        <f t="shared" si="377"/>
        <v>40424.188368055555</v>
      </c>
      <c r="C11785" s="1">
        <v>40424</v>
      </c>
      <c r="D11785" s="2">
        <v>0.18836805555555555</v>
      </c>
      <c r="E11785">
        <v>19.690000000000001</v>
      </c>
      <c r="F11785">
        <v>155</v>
      </c>
      <c r="G11785">
        <v>8.6999999999999993</v>
      </c>
      <c r="H11785">
        <v>7528</v>
      </c>
      <c r="I11785">
        <v>3.4</v>
      </c>
      <c r="J11785">
        <v>89</v>
      </c>
      <c r="K11785" s="24">
        <v>96.739130434782609</v>
      </c>
      <c r="L11785">
        <v>8.14</v>
      </c>
    </row>
    <row r="11786" spans="1:12" x14ac:dyDescent="0.2">
      <c r="A11786">
        <f t="shared" si="376"/>
        <v>9</v>
      </c>
      <c r="B11786" s="3">
        <f t="shared" si="377"/>
        <v>40424.209201388891</v>
      </c>
      <c r="C11786" s="1">
        <v>40424</v>
      </c>
      <c r="D11786" s="2">
        <v>0.20920138888888887</v>
      </c>
      <c r="E11786">
        <v>19.78</v>
      </c>
      <c r="F11786">
        <v>155</v>
      </c>
      <c r="G11786">
        <v>8.8000000000000007</v>
      </c>
      <c r="H11786">
        <v>10777</v>
      </c>
      <c r="I11786">
        <v>4.9000000000000004</v>
      </c>
      <c r="J11786">
        <v>92.3</v>
      </c>
      <c r="K11786" s="24">
        <v>100.32608695652175</v>
      </c>
      <c r="L11786">
        <v>8.42</v>
      </c>
    </row>
    <row r="11787" spans="1:12" x14ac:dyDescent="0.2">
      <c r="A11787">
        <f t="shared" si="376"/>
        <v>9</v>
      </c>
      <c r="B11787" s="3">
        <f t="shared" si="377"/>
        <v>40424.230034722219</v>
      </c>
      <c r="C11787" s="1">
        <v>40424</v>
      </c>
      <c r="D11787" s="2">
        <v>0.23003472222222221</v>
      </c>
      <c r="E11787">
        <v>19.91</v>
      </c>
      <c r="F11787">
        <v>154</v>
      </c>
      <c r="G11787">
        <v>8.91</v>
      </c>
      <c r="H11787">
        <v>10027</v>
      </c>
      <c r="I11787">
        <v>4.5999999999999996</v>
      </c>
      <c r="J11787">
        <v>96.2</v>
      </c>
      <c r="K11787" s="24">
        <v>104.56521739130436</v>
      </c>
      <c r="L11787">
        <v>8.76</v>
      </c>
    </row>
    <row r="11788" spans="1:12" x14ac:dyDescent="0.2">
      <c r="A11788">
        <f t="shared" si="376"/>
        <v>9</v>
      </c>
      <c r="B11788" s="3">
        <f t="shared" si="377"/>
        <v>40424.250868055555</v>
      </c>
      <c r="C11788" s="1">
        <v>40424</v>
      </c>
      <c r="D11788" s="2">
        <v>0.25086805555555552</v>
      </c>
      <c r="E11788">
        <v>19.989999999999998</v>
      </c>
      <c r="F11788">
        <v>154</v>
      </c>
      <c r="G11788">
        <v>8.9600000000000009</v>
      </c>
      <c r="H11788">
        <v>10744</v>
      </c>
      <c r="I11788">
        <v>4.9000000000000004</v>
      </c>
      <c r="J11788">
        <v>98.5</v>
      </c>
      <c r="K11788" s="24">
        <v>107.06521739130434</v>
      </c>
      <c r="L11788">
        <v>8.9600000000000009</v>
      </c>
    </row>
    <row r="11789" spans="1:12" x14ac:dyDescent="0.2">
      <c r="A11789">
        <f t="shared" si="376"/>
        <v>9</v>
      </c>
      <c r="B11789" s="3">
        <f t="shared" si="377"/>
        <v>40424.271701388891</v>
      </c>
      <c r="C11789" s="1">
        <v>40424</v>
      </c>
      <c r="D11789" s="2">
        <v>0.2717013888888889</v>
      </c>
      <c r="E11789">
        <v>20.03</v>
      </c>
      <c r="F11789">
        <v>156</v>
      </c>
      <c r="G11789">
        <v>8.9700000000000006</v>
      </c>
      <c r="H11789">
        <v>9863</v>
      </c>
      <c r="I11789">
        <v>4.5</v>
      </c>
      <c r="J11789">
        <v>98.9</v>
      </c>
      <c r="K11789" s="24">
        <v>107.5</v>
      </c>
      <c r="L11789">
        <v>8.98</v>
      </c>
    </row>
    <row r="11790" spans="1:12" x14ac:dyDescent="0.2">
      <c r="A11790">
        <f t="shared" si="376"/>
        <v>9</v>
      </c>
      <c r="B11790" s="3">
        <f t="shared" si="377"/>
        <v>40424.292523148149</v>
      </c>
      <c r="C11790" s="1">
        <v>40424</v>
      </c>
      <c r="D11790" s="2">
        <v>0.29252314814814812</v>
      </c>
      <c r="E11790">
        <v>20.04</v>
      </c>
      <c r="F11790">
        <v>155</v>
      </c>
      <c r="G11790">
        <v>8.98</v>
      </c>
      <c r="H11790">
        <v>8957</v>
      </c>
      <c r="I11790">
        <v>4.0999999999999996</v>
      </c>
      <c r="J11790">
        <v>99.2</v>
      </c>
      <c r="K11790" s="24">
        <v>107.82608695652173</v>
      </c>
      <c r="L11790">
        <v>9.01</v>
      </c>
    </row>
    <row r="11791" spans="1:12" x14ac:dyDescent="0.2">
      <c r="A11791">
        <f t="shared" si="376"/>
        <v>9</v>
      </c>
      <c r="B11791" s="3">
        <f t="shared" si="377"/>
        <v>40424.313368055555</v>
      </c>
      <c r="C11791" s="1">
        <v>40424</v>
      </c>
      <c r="D11791" s="2">
        <v>0.31336805555555552</v>
      </c>
      <c r="E11791">
        <v>20.059999999999999</v>
      </c>
      <c r="F11791">
        <v>155</v>
      </c>
      <c r="G11791">
        <v>8.98</v>
      </c>
      <c r="H11791">
        <v>10302</v>
      </c>
      <c r="I11791">
        <v>4.7</v>
      </c>
      <c r="J11791">
        <v>99.7</v>
      </c>
      <c r="K11791" s="24">
        <v>108.36956521739131</v>
      </c>
      <c r="L11791">
        <v>9.0500000000000007</v>
      </c>
    </row>
    <row r="11792" spans="1:12" x14ac:dyDescent="0.2">
      <c r="A11792">
        <f t="shared" si="376"/>
        <v>9</v>
      </c>
      <c r="B11792" s="3">
        <f t="shared" si="377"/>
        <v>40424.334201388891</v>
      </c>
      <c r="C11792" s="1">
        <v>40424</v>
      </c>
      <c r="D11792" s="2">
        <v>0.3342013888888889</v>
      </c>
      <c r="E11792">
        <v>20.04</v>
      </c>
      <c r="F11792">
        <v>155</v>
      </c>
      <c r="G11792">
        <v>8.9700000000000006</v>
      </c>
      <c r="H11792">
        <v>10670</v>
      </c>
      <c r="I11792">
        <v>4.9000000000000004</v>
      </c>
      <c r="J11792">
        <v>99.3</v>
      </c>
      <c r="K11792" s="24">
        <v>107.93478260869564</v>
      </c>
      <c r="L11792">
        <v>9.02</v>
      </c>
    </row>
    <row r="11793" spans="1:12" x14ac:dyDescent="0.2">
      <c r="A11793">
        <f t="shared" si="376"/>
        <v>9</v>
      </c>
      <c r="B11793" s="3">
        <f t="shared" si="377"/>
        <v>40424.355034722219</v>
      </c>
      <c r="C11793" s="1">
        <v>40424</v>
      </c>
      <c r="D11793" s="2">
        <v>0.35503472222222227</v>
      </c>
      <c r="E11793">
        <v>20.010000000000002</v>
      </c>
      <c r="F11793">
        <v>155</v>
      </c>
      <c r="G11793">
        <v>8.9499999999999993</v>
      </c>
      <c r="H11793">
        <v>10680</v>
      </c>
      <c r="I11793">
        <v>4.9000000000000004</v>
      </c>
      <c r="J11793">
        <v>98.6</v>
      </c>
      <c r="K11793" s="24">
        <v>107.17391304347825</v>
      </c>
      <c r="L11793">
        <v>8.9600000000000009</v>
      </c>
    </row>
    <row r="11794" spans="1:12" x14ac:dyDescent="0.2">
      <c r="A11794">
        <f t="shared" si="376"/>
        <v>9</v>
      </c>
      <c r="B11794" s="3">
        <f t="shared" si="377"/>
        <v>40424.375868055555</v>
      </c>
      <c r="C11794" s="1">
        <v>40424</v>
      </c>
      <c r="D11794" s="2">
        <v>0.37586805555555558</v>
      </c>
      <c r="E11794">
        <v>19.98</v>
      </c>
      <c r="F11794">
        <v>155</v>
      </c>
      <c r="G11794">
        <v>8.94</v>
      </c>
      <c r="H11794">
        <v>9006</v>
      </c>
      <c r="I11794">
        <v>4.0999999999999996</v>
      </c>
      <c r="J11794">
        <v>97.7</v>
      </c>
      <c r="K11794" s="24">
        <v>106.19565217391305</v>
      </c>
      <c r="L11794">
        <v>8.89</v>
      </c>
    </row>
    <row r="11795" spans="1:12" x14ac:dyDescent="0.2">
      <c r="A11795">
        <f t="shared" si="376"/>
        <v>9</v>
      </c>
      <c r="B11795" s="3">
        <f t="shared" si="377"/>
        <v>40424.396701388891</v>
      </c>
      <c r="C11795" s="1">
        <v>40424</v>
      </c>
      <c r="D11795" s="2">
        <v>0.3967013888888889</v>
      </c>
      <c r="E11795">
        <v>19.98</v>
      </c>
      <c r="F11795">
        <v>155</v>
      </c>
      <c r="G11795">
        <v>8.92</v>
      </c>
      <c r="H11795">
        <v>10084</v>
      </c>
      <c r="I11795">
        <v>4.5999999999999996</v>
      </c>
      <c r="J11795">
        <v>97.5</v>
      </c>
      <c r="K11795" s="24">
        <v>105.9782608695652</v>
      </c>
      <c r="L11795">
        <v>8.86</v>
      </c>
    </row>
    <row r="11796" spans="1:12" x14ac:dyDescent="0.2">
      <c r="A11796">
        <f t="shared" si="376"/>
        <v>9</v>
      </c>
      <c r="B11796" s="3">
        <f t="shared" si="377"/>
        <v>40424.417534722219</v>
      </c>
      <c r="C11796" s="1">
        <v>40424</v>
      </c>
      <c r="D11796" s="2">
        <v>0.41753472222222227</v>
      </c>
      <c r="E11796">
        <v>20.010000000000002</v>
      </c>
      <c r="F11796">
        <v>155</v>
      </c>
      <c r="G11796">
        <v>8.93</v>
      </c>
      <c r="H11796">
        <v>8251</v>
      </c>
      <c r="I11796">
        <v>3.8</v>
      </c>
      <c r="J11796">
        <v>98.2</v>
      </c>
      <c r="K11796" s="24">
        <v>106.73913043478261</v>
      </c>
      <c r="L11796">
        <v>8.92</v>
      </c>
    </row>
    <row r="11797" spans="1:12" x14ac:dyDescent="0.2">
      <c r="A11797">
        <f t="shared" si="376"/>
        <v>9</v>
      </c>
      <c r="B11797" s="3">
        <f t="shared" si="377"/>
        <v>40424.438368055555</v>
      </c>
      <c r="C11797" s="1">
        <v>40424</v>
      </c>
      <c r="D11797" s="2">
        <v>0.43836805555555558</v>
      </c>
      <c r="E11797">
        <v>20.059999999999999</v>
      </c>
      <c r="F11797">
        <v>155</v>
      </c>
      <c r="G11797">
        <v>8.9499999999999993</v>
      </c>
      <c r="H11797">
        <v>9508</v>
      </c>
      <c r="I11797">
        <v>4.3</v>
      </c>
      <c r="J11797">
        <v>99.3</v>
      </c>
      <c r="K11797" s="24">
        <v>107.93478260869564</v>
      </c>
      <c r="L11797">
        <v>9.01</v>
      </c>
    </row>
    <row r="11798" spans="1:12" x14ac:dyDescent="0.2">
      <c r="A11798">
        <f t="shared" si="376"/>
        <v>9</v>
      </c>
      <c r="B11798" s="3">
        <f t="shared" si="377"/>
        <v>40424.459201388891</v>
      </c>
      <c r="C11798" s="1">
        <v>40424</v>
      </c>
      <c r="D11798" s="2">
        <v>0.4592013888888889</v>
      </c>
      <c r="E11798">
        <v>20.12</v>
      </c>
      <c r="F11798">
        <v>154</v>
      </c>
      <c r="G11798">
        <v>8.98</v>
      </c>
      <c r="H11798">
        <v>9290</v>
      </c>
      <c r="I11798">
        <v>4.2</v>
      </c>
      <c r="J11798">
        <v>101</v>
      </c>
      <c r="K11798" s="24">
        <v>109.78260869565217</v>
      </c>
      <c r="L11798">
        <v>9.15</v>
      </c>
    </row>
    <row r="11799" spans="1:12" x14ac:dyDescent="0.2">
      <c r="A11799">
        <f t="shared" si="376"/>
        <v>9</v>
      </c>
      <c r="B11799" s="3">
        <f t="shared" si="377"/>
        <v>40424.480034722219</v>
      </c>
      <c r="C11799" s="1">
        <v>40424</v>
      </c>
      <c r="D11799" s="2">
        <v>0.48003472222222227</v>
      </c>
      <c r="E11799">
        <v>20.21</v>
      </c>
      <c r="F11799">
        <v>154</v>
      </c>
      <c r="G11799">
        <v>9.02</v>
      </c>
      <c r="H11799">
        <v>11510</v>
      </c>
      <c r="I11799">
        <v>5.3</v>
      </c>
      <c r="J11799">
        <v>103.2</v>
      </c>
      <c r="K11799" s="24">
        <v>112.17391304347825</v>
      </c>
      <c r="L11799">
        <v>9.34</v>
      </c>
    </row>
    <row r="11800" spans="1:12" x14ac:dyDescent="0.2">
      <c r="A11800">
        <f t="shared" si="376"/>
        <v>9</v>
      </c>
      <c r="B11800" s="3">
        <f t="shared" si="377"/>
        <v>40424.500868055555</v>
      </c>
      <c r="C11800" s="1">
        <v>40424</v>
      </c>
      <c r="D11800" s="2">
        <v>0.50086805555555558</v>
      </c>
      <c r="E11800">
        <v>20.22</v>
      </c>
      <c r="F11800">
        <v>153</v>
      </c>
      <c r="G11800">
        <v>9.02</v>
      </c>
      <c r="H11800">
        <v>10570</v>
      </c>
      <c r="I11800">
        <v>4.8</v>
      </c>
      <c r="J11800">
        <v>103.5</v>
      </c>
      <c r="K11800" s="24">
        <v>112.5</v>
      </c>
      <c r="L11800">
        <v>9.3699999999999992</v>
      </c>
    </row>
    <row r="11801" spans="1:12" x14ac:dyDescent="0.2">
      <c r="A11801">
        <f t="shared" si="376"/>
        <v>9</v>
      </c>
      <c r="B11801" s="3">
        <f t="shared" si="377"/>
        <v>40424.521701388891</v>
      </c>
      <c r="C11801" s="1">
        <v>40424</v>
      </c>
      <c r="D11801" s="2">
        <v>0.52170138888888895</v>
      </c>
      <c r="E11801">
        <v>20.16</v>
      </c>
      <c r="F11801">
        <v>150</v>
      </c>
      <c r="G11801">
        <v>8.99</v>
      </c>
      <c r="H11801">
        <v>10731</v>
      </c>
      <c r="I11801">
        <v>4.9000000000000004</v>
      </c>
      <c r="J11801">
        <v>101.8</v>
      </c>
      <c r="K11801" s="24">
        <v>110.65217391304347</v>
      </c>
      <c r="L11801">
        <v>9.2200000000000006</v>
      </c>
    </row>
    <row r="11802" spans="1:12" x14ac:dyDescent="0.2">
      <c r="A11802">
        <f t="shared" si="376"/>
        <v>9</v>
      </c>
      <c r="B11802" s="3">
        <f t="shared" si="377"/>
        <v>40424.542534722219</v>
      </c>
      <c r="C11802" s="1">
        <v>40424</v>
      </c>
      <c r="D11802" s="2">
        <v>0.54253472222222221</v>
      </c>
      <c r="E11802">
        <v>20.079999999999998</v>
      </c>
      <c r="F11802">
        <v>150</v>
      </c>
      <c r="G11802">
        <v>8.92</v>
      </c>
      <c r="H11802">
        <v>11221</v>
      </c>
      <c r="I11802">
        <v>5.0999999999999996</v>
      </c>
      <c r="J11802">
        <v>99</v>
      </c>
      <c r="K11802" s="24">
        <v>107.60869565217391</v>
      </c>
      <c r="L11802">
        <v>8.99</v>
      </c>
    </row>
    <row r="11803" spans="1:12" x14ac:dyDescent="0.2">
      <c r="A11803">
        <f t="shared" si="376"/>
        <v>9</v>
      </c>
      <c r="B11803" s="3">
        <f t="shared" si="377"/>
        <v>40424.563368055555</v>
      </c>
      <c r="C11803" s="1">
        <v>40424</v>
      </c>
      <c r="D11803" s="2">
        <v>0.56336805555555558</v>
      </c>
      <c r="E11803">
        <v>20.010000000000002</v>
      </c>
      <c r="F11803">
        <v>150</v>
      </c>
      <c r="G11803">
        <v>8.8699999999999992</v>
      </c>
      <c r="H11803">
        <v>8877</v>
      </c>
      <c r="I11803">
        <v>4.0999999999999996</v>
      </c>
      <c r="J11803">
        <v>96.8</v>
      </c>
      <c r="K11803" s="24">
        <v>105.21739130434781</v>
      </c>
      <c r="L11803">
        <v>8.8000000000000007</v>
      </c>
    </row>
    <row r="11804" spans="1:12" x14ac:dyDescent="0.2">
      <c r="A11804">
        <f t="shared" si="376"/>
        <v>9</v>
      </c>
      <c r="B11804" s="3">
        <f t="shared" si="377"/>
        <v>40424.584201388891</v>
      </c>
      <c r="C11804" s="1">
        <v>40424</v>
      </c>
      <c r="D11804" s="2">
        <v>0.58420138888888895</v>
      </c>
      <c r="E11804">
        <v>19.98</v>
      </c>
      <c r="F11804">
        <v>149</v>
      </c>
      <c r="G11804">
        <v>8.84</v>
      </c>
      <c r="H11804">
        <v>9503</v>
      </c>
      <c r="I11804">
        <v>4.3</v>
      </c>
      <c r="J11804">
        <v>95.7</v>
      </c>
      <c r="K11804" s="24">
        <v>104.02173913043478</v>
      </c>
      <c r="L11804">
        <v>8.6999999999999993</v>
      </c>
    </row>
    <row r="11805" spans="1:12" x14ac:dyDescent="0.2">
      <c r="A11805">
        <f t="shared" si="376"/>
        <v>9</v>
      </c>
      <c r="B11805" s="3">
        <f t="shared" si="377"/>
        <v>40424.605034722219</v>
      </c>
      <c r="C11805" s="1">
        <v>40424</v>
      </c>
      <c r="D11805" s="2">
        <v>0.60503472222222221</v>
      </c>
      <c r="E11805">
        <v>19.95</v>
      </c>
      <c r="F11805">
        <v>149</v>
      </c>
      <c r="G11805">
        <v>8.82</v>
      </c>
      <c r="H11805">
        <v>8774</v>
      </c>
      <c r="I11805">
        <v>4</v>
      </c>
      <c r="J11805">
        <v>94.9</v>
      </c>
      <c r="K11805" s="24">
        <v>103.15217391304347</v>
      </c>
      <c r="L11805">
        <v>8.6300000000000008</v>
      </c>
    </row>
    <row r="11806" spans="1:12" x14ac:dyDescent="0.2">
      <c r="A11806">
        <f t="shared" si="376"/>
        <v>9</v>
      </c>
      <c r="B11806" s="3">
        <f t="shared" si="377"/>
        <v>40424.625868055555</v>
      </c>
      <c r="C11806" s="1">
        <v>40424</v>
      </c>
      <c r="D11806" s="2">
        <v>0.62586805555555558</v>
      </c>
      <c r="E11806">
        <v>19.95</v>
      </c>
      <c r="F11806">
        <v>148</v>
      </c>
      <c r="G11806">
        <v>8.83</v>
      </c>
      <c r="H11806">
        <v>8862</v>
      </c>
      <c r="I11806">
        <v>4.0999999999999996</v>
      </c>
      <c r="J11806">
        <v>95.5</v>
      </c>
      <c r="K11806" s="24">
        <v>103.80434782608697</v>
      </c>
      <c r="L11806">
        <v>8.69</v>
      </c>
    </row>
    <row r="11807" spans="1:12" x14ac:dyDescent="0.2">
      <c r="A11807">
        <f t="shared" si="376"/>
        <v>9</v>
      </c>
      <c r="B11807" s="3">
        <f t="shared" si="377"/>
        <v>40424.646701388891</v>
      </c>
      <c r="C11807" s="1">
        <v>40424</v>
      </c>
      <c r="D11807" s="2">
        <v>0.64670138888888895</v>
      </c>
      <c r="E11807">
        <v>19.920000000000002</v>
      </c>
      <c r="F11807">
        <v>148</v>
      </c>
      <c r="G11807">
        <v>8.82</v>
      </c>
      <c r="H11807">
        <v>9658</v>
      </c>
      <c r="I11807">
        <v>4.4000000000000004</v>
      </c>
      <c r="J11807">
        <v>95</v>
      </c>
      <c r="K11807" s="24">
        <v>103.26086956521738</v>
      </c>
      <c r="L11807">
        <v>8.65</v>
      </c>
    </row>
    <row r="11808" spans="1:12" x14ac:dyDescent="0.2">
      <c r="A11808">
        <f t="shared" si="376"/>
        <v>9</v>
      </c>
      <c r="B11808" s="3">
        <f t="shared" si="377"/>
        <v>40424.667534722219</v>
      </c>
      <c r="C11808" s="1">
        <v>40424</v>
      </c>
      <c r="D11808" s="2">
        <v>0.66753472222222221</v>
      </c>
      <c r="E11808">
        <v>19.850000000000001</v>
      </c>
      <c r="F11808">
        <v>148</v>
      </c>
      <c r="G11808">
        <v>8.77</v>
      </c>
      <c r="H11808">
        <v>7103</v>
      </c>
      <c r="I11808">
        <v>3.2</v>
      </c>
      <c r="J11808">
        <v>92.8</v>
      </c>
      <c r="K11808" s="24">
        <v>100.8695652173913</v>
      </c>
      <c r="L11808">
        <v>8.4600000000000009</v>
      </c>
    </row>
    <row r="11809" spans="1:12" x14ac:dyDescent="0.2">
      <c r="A11809">
        <f t="shared" si="376"/>
        <v>9</v>
      </c>
      <c r="B11809" s="3">
        <f t="shared" si="377"/>
        <v>40424.688368055555</v>
      </c>
      <c r="C11809" s="1">
        <v>40424</v>
      </c>
      <c r="D11809" s="2">
        <v>0.68836805555555547</v>
      </c>
      <c r="E11809">
        <v>19.809999999999999</v>
      </c>
      <c r="F11809">
        <v>147</v>
      </c>
      <c r="G11809">
        <v>8.73</v>
      </c>
      <c r="H11809">
        <v>8408</v>
      </c>
      <c r="I11809">
        <v>3.8</v>
      </c>
      <c r="J11809">
        <v>91.8</v>
      </c>
      <c r="K11809" s="24">
        <v>99.782608695652172</v>
      </c>
      <c r="L11809">
        <v>8.3699999999999992</v>
      </c>
    </row>
    <row r="11810" spans="1:12" x14ac:dyDescent="0.2">
      <c r="A11810">
        <f t="shared" si="376"/>
        <v>9</v>
      </c>
      <c r="B11810" s="3">
        <f t="shared" si="377"/>
        <v>40424.709201388891</v>
      </c>
      <c r="C11810" s="1">
        <v>40424</v>
      </c>
      <c r="D11810" s="2">
        <v>0.70920138888888884</v>
      </c>
      <c r="E11810">
        <v>19.77</v>
      </c>
      <c r="F11810">
        <v>149</v>
      </c>
      <c r="G11810">
        <v>8.6999999999999993</v>
      </c>
      <c r="H11810">
        <v>6319</v>
      </c>
      <c r="I11810">
        <v>2.9</v>
      </c>
      <c r="J11810">
        <v>90.6</v>
      </c>
      <c r="K11810" s="24">
        <v>98.478260869565219</v>
      </c>
      <c r="L11810">
        <v>8.27</v>
      </c>
    </row>
    <row r="11811" spans="1:12" x14ac:dyDescent="0.2">
      <c r="A11811">
        <f t="shared" si="376"/>
        <v>9</v>
      </c>
      <c r="B11811" s="3">
        <f t="shared" si="377"/>
        <v>40424.730034722219</v>
      </c>
      <c r="C11811" s="1">
        <v>40424</v>
      </c>
      <c r="D11811" s="2">
        <v>0.73003472222222221</v>
      </c>
      <c r="E11811">
        <v>19.77</v>
      </c>
      <c r="F11811">
        <v>149</v>
      </c>
      <c r="G11811">
        <v>8.7100000000000009</v>
      </c>
      <c r="H11811">
        <v>7445</v>
      </c>
      <c r="I11811">
        <v>3.4</v>
      </c>
      <c r="J11811">
        <v>90.7</v>
      </c>
      <c r="K11811" s="24">
        <v>98.58695652173914</v>
      </c>
      <c r="L11811">
        <v>8.2799999999999994</v>
      </c>
    </row>
    <row r="11812" spans="1:12" x14ac:dyDescent="0.2">
      <c r="A11812">
        <f t="shared" si="376"/>
        <v>9</v>
      </c>
      <c r="B11812" s="3">
        <f t="shared" si="377"/>
        <v>40424.750868055555</v>
      </c>
      <c r="C11812" s="1">
        <v>40424</v>
      </c>
      <c r="D11812" s="2">
        <v>0.75086805555555547</v>
      </c>
      <c r="E11812">
        <v>19.75</v>
      </c>
      <c r="F11812">
        <v>149</v>
      </c>
      <c r="G11812">
        <v>8.6999999999999993</v>
      </c>
      <c r="H11812">
        <v>6005</v>
      </c>
      <c r="I11812">
        <v>2.7</v>
      </c>
      <c r="J11812">
        <v>90.4</v>
      </c>
      <c r="K11812" s="24">
        <v>98.260869565217405</v>
      </c>
      <c r="L11812">
        <v>8.26</v>
      </c>
    </row>
    <row r="11813" spans="1:12" x14ac:dyDescent="0.2">
      <c r="A11813">
        <f t="shared" si="376"/>
        <v>9</v>
      </c>
      <c r="B11813" s="3">
        <f t="shared" si="377"/>
        <v>40424.771701388891</v>
      </c>
      <c r="C11813" s="1">
        <v>40424</v>
      </c>
      <c r="D11813" s="2">
        <v>0.77170138888888884</v>
      </c>
      <c r="E11813">
        <v>19.8</v>
      </c>
      <c r="F11813">
        <v>148</v>
      </c>
      <c r="G11813">
        <v>8.77</v>
      </c>
      <c r="H11813">
        <v>7451</v>
      </c>
      <c r="I11813">
        <v>3.4</v>
      </c>
      <c r="J11813">
        <v>92.4</v>
      </c>
      <c r="K11813" s="24">
        <v>100.43478260869566</v>
      </c>
      <c r="L11813">
        <v>8.43</v>
      </c>
    </row>
    <row r="11814" spans="1:12" x14ac:dyDescent="0.2">
      <c r="A11814">
        <f t="shared" si="376"/>
        <v>9</v>
      </c>
      <c r="B11814" s="3">
        <f t="shared" si="377"/>
        <v>40424.792534722219</v>
      </c>
      <c r="C11814" s="1">
        <v>40424</v>
      </c>
      <c r="D11814" s="2">
        <v>0.79253472222222221</v>
      </c>
      <c r="E11814">
        <v>19.89</v>
      </c>
      <c r="F11814">
        <v>148</v>
      </c>
      <c r="G11814">
        <v>8.8699999999999992</v>
      </c>
      <c r="H11814">
        <v>9320</v>
      </c>
      <c r="I11814">
        <v>4.3</v>
      </c>
      <c r="J11814">
        <v>95.4</v>
      </c>
      <c r="K11814" s="24">
        <v>103.69565217391306</v>
      </c>
      <c r="L11814">
        <v>8.69</v>
      </c>
    </row>
    <row r="11815" spans="1:12" x14ac:dyDescent="0.2">
      <c r="A11815">
        <f t="shared" si="376"/>
        <v>9</v>
      </c>
      <c r="B11815" s="3">
        <f t="shared" si="377"/>
        <v>40424.813368055555</v>
      </c>
      <c r="C11815" s="1">
        <v>40424</v>
      </c>
      <c r="D11815" s="2">
        <v>0.81336805555555547</v>
      </c>
      <c r="E11815">
        <v>20</v>
      </c>
      <c r="F11815">
        <v>147</v>
      </c>
      <c r="G11815">
        <v>8.9499999999999993</v>
      </c>
      <c r="H11815">
        <v>8985</v>
      </c>
      <c r="I11815">
        <v>4.0999999999999996</v>
      </c>
      <c r="J11815">
        <v>98</v>
      </c>
      <c r="K11815" s="24">
        <v>106.5217391304348</v>
      </c>
      <c r="L11815">
        <v>8.91</v>
      </c>
    </row>
    <row r="11816" spans="1:12" x14ac:dyDescent="0.2">
      <c r="A11816">
        <f t="shared" si="376"/>
        <v>9</v>
      </c>
      <c r="B11816" s="3">
        <f t="shared" si="377"/>
        <v>40424.834201388891</v>
      </c>
      <c r="C11816" s="1">
        <v>40424</v>
      </c>
      <c r="D11816" s="2">
        <v>0.83420138888888884</v>
      </c>
      <c r="E11816">
        <v>20.25</v>
      </c>
      <c r="F11816">
        <v>146</v>
      </c>
      <c r="G11816">
        <v>9.07</v>
      </c>
      <c r="H11816">
        <v>10226</v>
      </c>
      <c r="I11816">
        <v>4.7</v>
      </c>
      <c r="J11816">
        <v>103.8</v>
      </c>
      <c r="K11816" s="24">
        <v>112.82608695652175</v>
      </c>
      <c r="L11816">
        <v>9.39</v>
      </c>
    </row>
    <row r="11817" spans="1:12" x14ac:dyDescent="0.2">
      <c r="A11817">
        <f t="shared" si="376"/>
        <v>9</v>
      </c>
      <c r="B11817" s="3">
        <f t="shared" si="377"/>
        <v>40424.855034722219</v>
      </c>
      <c r="C11817" s="1">
        <v>40424</v>
      </c>
      <c r="D11817" s="2">
        <v>0.85503472222222221</v>
      </c>
      <c r="E11817">
        <v>20.39</v>
      </c>
      <c r="F11817">
        <v>146</v>
      </c>
      <c r="G11817">
        <v>9.15</v>
      </c>
      <c r="H11817">
        <v>13623</v>
      </c>
      <c r="I11817">
        <v>6.2</v>
      </c>
      <c r="J11817">
        <v>108.3</v>
      </c>
      <c r="K11817" s="24">
        <v>117.71739130434781</v>
      </c>
      <c r="L11817">
        <v>9.77</v>
      </c>
    </row>
    <row r="11818" spans="1:12" x14ac:dyDescent="0.2">
      <c r="A11818">
        <f t="shared" si="376"/>
        <v>9</v>
      </c>
      <c r="B11818" s="3">
        <f t="shared" si="377"/>
        <v>40424.875868055555</v>
      </c>
      <c r="C11818" s="1">
        <v>40424</v>
      </c>
      <c r="D11818" s="2">
        <v>0.87586805555555547</v>
      </c>
      <c r="E11818">
        <v>20.36</v>
      </c>
      <c r="F11818">
        <v>145</v>
      </c>
      <c r="G11818">
        <v>9.15</v>
      </c>
      <c r="H11818">
        <v>15228</v>
      </c>
      <c r="I11818">
        <v>7</v>
      </c>
      <c r="J11818">
        <v>108.4</v>
      </c>
      <c r="K11818" s="24">
        <v>117.82608695652175</v>
      </c>
      <c r="L11818">
        <v>9.7899999999999991</v>
      </c>
    </row>
    <row r="11819" spans="1:12" x14ac:dyDescent="0.2">
      <c r="A11819">
        <f t="shared" si="376"/>
        <v>9</v>
      </c>
      <c r="B11819" s="3">
        <f t="shared" si="377"/>
        <v>40424.896701388891</v>
      </c>
      <c r="C11819" s="1">
        <v>40424</v>
      </c>
      <c r="D11819" s="2">
        <v>0.89670138888888884</v>
      </c>
      <c r="E11819">
        <v>20.27</v>
      </c>
      <c r="F11819">
        <v>144</v>
      </c>
      <c r="G11819">
        <v>9.11</v>
      </c>
      <c r="H11819">
        <v>12268</v>
      </c>
      <c r="I11819">
        <v>5.6</v>
      </c>
      <c r="J11819">
        <v>106.2</v>
      </c>
      <c r="K11819" s="24">
        <v>115.43478260869566</v>
      </c>
      <c r="L11819">
        <v>9.61</v>
      </c>
    </row>
    <row r="11820" spans="1:12" x14ac:dyDescent="0.2">
      <c r="A11820">
        <f t="shared" si="376"/>
        <v>9</v>
      </c>
      <c r="B11820" s="3">
        <f t="shared" si="377"/>
        <v>40424.917534722219</v>
      </c>
      <c r="C11820" s="1">
        <v>40424</v>
      </c>
      <c r="D11820" s="2">
        <v>0.91753472222222221</v>
      </c>
      <c r="E11820">
        <v>20.149999999999999</v>
      </c>
      <c r="F11820">
        <v>144</v>
      </c>
      <c r="G11820">
        <v>9.0500000000000007</v>
      </c>
      <c r="H11820">
        <v>13060</v>
      </c>
      <c r="I11820">
        <v>6</v>
      </c>
      <c r="J11820">
        <v>102.7</v>
      </c>
      <c r="K11820" s="24">
        <v>111.6304347826087</v>
      </c>
      <c r="L11820">
        <v>9.31</v>
      </c>
    </row>
    <row r="11821" spans="1:12" x14ac:dyDescent="0.2">
      <c r="A11821">
        <f t="shared" si="376"/>
        <v>9</v>
      </c>
      <c r="B11821" s="3">
        <f t="shared" si="377"/>
        <v>40424.938368055555</v>
      </c>
      <c r="C11821" s="1">
        <v>40424</v>
      </c>
      <c r="D11821" s="2">
        <v>0.93836805555555547</v>
      </c>
      <c r="E11821">
        <v>20.02</v>
      </c>
      <c r="F11821">
        <v>144</v>
      </c>
      <c r="G11821">
        <v>8.9700000000000006</v>
      </c>
      <c r="H11821">
        <v>11213</v>
      </c>
      <c r="I11821">
        <v>5.0999999999999996</v>
      </c>
      <c r="J11821">
        <v>99.1</v>
      </c>
      <c r="K11821" s="24">
        <v>107.71739130434781</v>
      </c>
      <c r="L11821">
        <v>9.01</v>
      </c>
    </row>
    <row r="11822" spans="1:12" x14ac:dyDescent="0.2">
      <c r="A11822">
        <f t="shared" si="376"/>
        <v>9</v>
      </c>
      <c r="B11822" s="3">
        <f t="shared" si="377"/>
        <v>40424.959201388891</v>
      </c>
      <c r="C11822" s="1">
        <v>40424</v>
      </c>
      <c r="D11822" s="2">
        <v>0.95920138888888884</v>
      </c>
      <c r="E11822">
        <v>20.02</v>
      </c>
      <c r="F11822">
        <v>144</v>
      </c>
      <c r="G11822">
        <v>8.98</v>
      </c>
      <c r="H11822">
        <v>12226</v>
      </c>
      <c r="I11822">
        <v>5.6</v>
      </c>
      <c r="J11822">
        <v>99.2</v>
      </c>
      <c r="K11822" s="24">
        <v>107.82608695652173</v>
      </c>
      <c r="L11822">
        <v>9.01</v>
      </c>
    </row>
    <row r="11823" spans="1:12" x14ac:dyDescent="0.2">
      <c r="A11823">
        <f t="shared" si="376"/>
        <v>9</v>
      </c>
      <c r="B11823" s="3">
        <f t="shared" si="377"/>
        <v>40424.980034722219</v>
      </c>
      <c r="C11823" s="1">
        <v>40424</v>
      </c>
      <c r="D11823" s="2">
        <v>0.98003472222222221</v>
      </c>
      <c r="E11823">
        <v>19.96</v>
      </c>
      <c r="F11823">
        <v>144</v>
      </c>
      <c r="G11823">
        <v>8.94</v>
      </c>
      <c r="H11823">
        <v>10774</v>
      </c>
      <c r="I11823">
        <v>4.9000000000000004</v>
      </c>
      <c r="J11823">
        <v>97</v>
      </c>
      <c r="K11823" s="24">
        <v>105.43478260869566</v>
      </c>
      <c r="L11823">
        <v>8.82</v>
      </c>
    </row>
    <row r="11824" spans="1:12" x14ac:dyDescent="0.2">
      <c r="A11824">
        <f t="shared" si="376"/>
        <v>9</v>
      </c>
      <c r="B11824" s="3">
        <f t="shared" si="377"/>
        <v>40425.000868055555</v>
      </c>
      <c r="C11824" s="1">
        <v>40425</v>
      </c>
      <c r="D11824" s="2">
        <v>8.6805555555555551E-4</v>
      </c>
      <c r="E11824">
        <v>19.97</v>
      </c>
      <c r="F11824">
        <v>143</v>
      </c>
      <c r="G11824">
        <v>8.9499999999999993</v>
      </c>
      <c r="H11824">
        <v>10657</v>
      </c>
      <c r="I11824">
        <v>4.9000000000000004</v>
      </c>
      <c r="J11824">
        <v>97.3</v>
      </c>
      <c r="K11824" s="24">
        <v>105.76086956521739</v>
      </c>
      <c r="L11824">
        <v>8.85</v>
      </c>
    </row>
    <row r="11825" spans="1:12" x14ac:dyDescent="0.2">
      <c r="A11825">
        <f t="shared" si="376"/>
        <v>9</v>
      </c>
      <c r="B11825" s="3">
        <f t="shared" si="377"/>
        <v>40425.021701388891</v>
      </c>
      <c r="C11825" s="1">
        <v>40425</v>
      </c>
      <c r="D11825" s="2">
        <v>2.1701388888888892E-2</v>
      </c>
      <c r="E11825">
        <v>19.96</v>
      </c>
      <c r="F11825">
        <v>143</v>
      </c>
      <c r="G11825">
        <v>8.94</v>
      </c>
      <c r="H11825">
        <v>11178</v>
      </c>
      <c r="I11825">
        <v>5.0999999999999996</v>
      </c>
      <c r="J11825">
        <v>97.1</v>
      </c>
      <c r="K11825" s="24">
        <v>105.54347826086956</v>
      </c>
      <c r="L11825">
        <v>8.83</v>
      </c>
    </row>
    <row r="11826" spans="1:12" x14ac:dyDescent="0.2">
      <c r="A11826">
        <f t="shared" si="376"/>
        <v>9</v>
      </c>
      <c r="B11826" s="3">
        <f t="shared" si="377"/>
        <v>40425.042534722219</v>
      </c>
      <c r="C11826" s="1">
        <v>40425</v>
      </c>
      <c r="D11826" s="2">
        <v>4.2534722222222217E-2</v>
      </c>
      <c r="E11826">
        <v>19.97</v>
      </c>
      <c r="F11826">
        <v>143</v>
      </c>
      <c r="G11826">
        <v>8.9499999999999993</v>
      </c>
      <c r="H11826">
        <v>11015</v>
      </c>
      <c r="I11826">
        <v>5</v>
      </c>
      <c r="J11826">
        <v>97.3</v>
      </c>
      <c r="K11826" s="24">
        <v>105.76086956521739</v>
      </c>
      <c r="L11826">
        <v>8.85</v>
      </c>
    </row>
    <row r="11827" spans="1:12" x14ac:dyDescent="0.2">
      <c r="A11827">
        <f t="shared" si="376"/>
        <v>9</v>
      </c>
      <c r="B11827" s="3">
        <f t="shared" si="377"/>
        <v>40425.063368055555</v>
      </c>
      <c r="C11827" s="1">
        <v>40425</v>
      </c>
      <c r="D11827" s="2">
        <v>6.3368055555555566E-2</v>
      </c>
      <c r="E11827">
        <v>19.98</v>
      </c>
      <c r="F11827">
        <v>143</v>
      </c>
      <c r="G11827">
        <v>8.9600000000000009</v>
      </c>
      <c r="H11827">
        <v>11432</v>
      </c>
      <c r="I11827">
        <v>5.2</v>
      </c>
      <c r="J11827">
        <v>97.6</v>
      </c>
      <c r="K11827" s="24">
        <v>106.08695652173911</v>
      </c>
      <c r="L11827">
        <v>8.8699999999999992</v>
      </c>
    </row>
    <row r="11828" spans="1:12" x14ac:dyDescent="0.2">
      <c r="A11828">
        <f t="shared" si="376"/>
        <v>9</v>
      </c>
      <c r="B11828" s="3">
        <f t="shared" si="377"/>
        <v>40425.084201388891</v>
      </c>
      <c r="C11828" s="1">
        <v>40425</v>
      </c>
      <c r="D11828" s="2">
        <v>8.4201388888888895E-2</v>
      </c>
      <c r="E11828">
        <v>19.97</v>
      </c>
      <c r="F11828">
        <v>143</v>
      </c>
      <c r="G11828">
        <v>8.9499999999999993</v>
      </c>
      <c r="H11828">
        <v>11824</v>
      </c>
      <c r="I11828">
        <v>5.4</v>
      </c>
      <c r="J11828">
        <v>97.4</v>
      </c>
      <c r="K11828" s="24">
        <v>105.8695652173913</v>
      </c>
      <c r="L11828">
        <v>8.85</v>
      </c>
    </row>
    <row r="11829" spans="1:12" x14ac:dyDescent="0.2">
      <c r="A11829">
        <f t="shared" si="376"/>
        <v>9</v>
      </c>
      <c r="B11829" s="3">
        <f t="shared" si="377"/>
        <v>40425.105034722219</v>
      </c>
      <c r="C11829" s="1">
        <v>40425</v>
      </c>
      <c r="D11829" s="2">
        <v>0.10503472222222222</v>
      </c>
      <c r="E11829">
        <v>19.95</v>
      </c>
      <c r="F11829">
        <v>143</v>
      </c>
      <c r="G11829">
        <v>8.94</v>
      </c>
      <c r="H11829">
        <v>13606</v>
      </c>
      <c r="I11829">
        <v>6.2</v>
      </c>
      <c r="J11829">
        <v>96.9</v>
      </c>
      <c r="K11829" s="24">
        <v>105.32608695652175</v>
      </c>
      <c r="L11829">
        <v>8.81</v>
      </c>
    </row>
    <row r="11830" spans="1:12" x14ac:dyDescent="0.2">
      <c r="A11830">
        <f t="shared" si="376"/>
        <v>9</v>
      </c>
      <c r="B11830" s="3">
        <f t="shared" si="377"/>
        <v>40425.125868055555</v>
      </c>
      <c r="C11830" s="1">
        <v>40425</v>
      </c>
      <c r="D11830" s="2">
        <v>0.12586805555555555</v>
      </c>
      <c r="E11830">
        <v>19.97</v>
      </c>
      <c r="F11830">
        <v>143</v>
      </c>
      <c r="G11830">
        <v>8.9499999999999993</v>
      </c>
      <c r="H11830">
        <v>11632</v>
      </c>
      <c r="I11830">
        <v>5.3</v>
      </c>
      <c r="J11830">
        <v>97.6</v>
      </c>
      <c r="K11830" s="24">
        <v>106.08695652173911</v>
      </c>
      <c r="L11830">
        <v>8.8800000000000008</v>
      </c>
    </row>
    <row r="11831" spans="1:12" x14ac:dyDescent="0.2">
      <c r="A11831">
        <f t="shared" si="376"/>
        <v>9</v>
      </c>
      <c r="B11831" s="3">
        <f t="shared" si="377"/>
        <v>40425.146701388891</v>
      </c>
      <c r="C11831" s="1">
        <v>40425</v>
      </c>
      <c r="D11831" s="2">
        <v>0.1467013888888889</v>
      </c>
      <c r="E11831">
        <v>19.96</v>
      </c>
      <c r="F11831">
        <v>143</v>
      </c>
      <c r="G11831">
        <v>8.94</v>
      </c>
      <c r="H11831">
        <v>11336</v>
      </c>
      <c r="I11831">
        <v>5.2</v>
      </c>
      <c r="J11831">
        <v>97.1</v>
      </c>
      <c r="K11831" s="24">
        <v>105.54347826086956</v>
      </c>
      <c r="L11831">
        <v>8.83</v>
      </c>
    </row>
    <row r="11832" spans="1:12" x14ac:dyDescent="0.2">
      <c r="A11832">
        <f t="shared" si="376"/>
        <v>9</v>
      </c>
      <c r="B11832" s="3">
        <f t="shared" si="377"/>
        <v>40425.167534722219</v>
      </c>
      <c r="C11832" s="1">
        <v>40425</v>
      </c>
      <c r="D11832" s="2">
        <v>0.16753472222222221</v>
      </c>
      <c r="E11832">
        <v>19.920000000000002</v>
      </c>
      <c r="F11832">
        <v>142</v>
      </c>
      <c r="G11832">
        <v>8.93</v>
      </c>
      <c r="H11832">
        <v>11098</v>
      </c>
      <c r="I11832">
        <v>5.0999999999999996</v>
      </c>
      <c r="J11832">
        <v>96.5</v>
      </c>
      <c r="K11832" s="24">
        <v>104.89130434782609</v>
      </c>
      <c r="L11832">
        <v>8.7799999999999994</v>
      </c>
    </row>
    <row r="11833" spans="1:12" x14ac:dyDescent="0.2">
      <c r="A11833">
        <f t="shared" si="376"/>
        <v>9</v>
      </c>
      <c r="B11833" s="3">
        <f t="shared" si="377"/>
        <v>40425.188368055555</v>
      </c>
      <c r="C11833" s="1">
        <v>40425</v>
      </c>
      <c r="D11833" s="2">
        <v>0.18836805555555555</v>
      </c>
      <c r="E11833">
        <v>19.89</v>
      </c>
      <c r="F11833">
        <v>142</v>
      </c>
      <c r="G11833">
        <v>8.91</v>
      </c>
      <c r="H11833">
        <v>11555</v>
      </c>
      <c r="I11833">
        <v>5.3</v>
      </c>
      <c r="J11833">
        <v>95.8</v>
      </c>
      <c r="K11833" s="24">
        <v>104.13043478260869</v>
      </c>
      <c r="L11833">
        <v>8.73</v>
      </c>
    </row>
    <row r="11834" spans="1:12" x14ac:dyDescent="0.2">
      <c r="A11834">
        <f t="shared" si="376"/>
        <v>9</v>
      </c>
      <c r="B11834" s="3">
        <f t="shared" si="377"/>
        <v>40425.209201388891</v>
      </c>
      <c r="C11834" s="1">
        <v>40425</v>
      </c>
      <c r="D11834" s="2">
        <v>0.20920138888888887</v>
      </c>
      <c r="E11834">
        <v>19.88</v>
      </c>
      <c r="F11834">
        <v>141</v>
      </c>
      <c r="G11834">
        <v>8.92</v>
      </c>
      <c r="H11834">
        <v>13902</v>
      </c>
      <c r="I11834">
        <v>6.4</v>
      </c>
      <c r="J11834">
        <v>96.1</v>
      </c>
      <c r="K11834" s="24">
        <v>104.45652173913042</v>
      </c>
      <c r="L11834">
        <v>8.76</v>
      </c>
    </row>
    <row r="11835" spans="1:12" x14ac:dyDescent="0.2">
      <c r="A11835">
        <f t="shared" si="376"/>
        <v>9</v>
      </c>
      <c r="B11835" s="3">
        <f t="shared" si="377"/>
        <v>40425.230034722219</v>
      </c>
      <c r="C11835" s="1">
        <v>40425</v>
      </c>
      <c r="D11835" s="2">
        <v>0.23003472222222221</v>
      </c>
      <c r="E11835">
        <v>19.87</v>
      </c>
      <c r="F11835">
        <v>141</v>
      </c>
      <c r="G11835">
        <v>8.93</v>
      </c>
      <c r="H11835">
        <v>11862</v>
      </c>
      <c r="I11835">
        <v>5.4</v>
      </c>
      <c r="J11835">
        <v>96.4</v>
      </c>
      <c r="K11835" s="24">
        <v>104.78260869565219</v>
      </c>
      <c r="L11835">
        <v>8.7799999999999994</v>
      </c>
    </row>
    <row r="11836" spans="1:12" x14ac:dyDescent="0.2">
      <c r="A11836">
        <f t="shared" si="376"/>
        <v>9</v>
      </c>
      <c r="B11836" s="3">
        <f t="shared" si="377"/>
        <v>40425.250868055555</v>
      </c>
      <c r="C11836" s="1">
        <v>40425</v>
      </c>
      <c r="D11836" s="2">
        <v>0.25086805555555552</v>
      </c>
      <c r="E11836">
        <v>19.82</v>
      </c>
      <c r="F11836">
        <v>141</v>
      </c>
      <c r="G11836">
        <v>8.89</v>
      </c>
      <c r="H11836">
        <v>11986</v>
      </c>
      <c r="I11836">
        <v>5.5</v>
      </c>
      <c r="J11836">
        <v>95.1</v>
      </c>
      <c r="K11836" s="24">
        <v>103.36956521739128</v>
      </c>
      <c r="L11836">
        <v>8.68</v>
      </c>
    </row>
    <row r="11837" spans="1:12" x14ac:dyDescent="0.2">
      <c r="A11837">
        <f t="shared" si="376"/>
        <v>9</v>
      </c>
      <c r="B11837" s="3">
        <f t="shared" si="377"/>
        <v>40425.271701388891</v>
      </c>
      <c r="C11837" s="1">
        <v>40425</v>
      </c>
      <c r="D11837" s="2">
        <v>0.2717013888888889</v>
      </c>
      <c r="E11837">
        <v>19.82</v>
      </c>
      <c r="F11837">
        <v>140</v>
      </c>
      <c r="G11837">
        <v>8.8800000000000008</v>
      </c>
      <c r="H11837">
        <v>11667</v>
      </c>
      <c r="I11837">
        <v>5.3</v>
      </c>
      <c r="J11837">
        <v>94.5</v>
      </c>
      <c r="K11837" s="24">
        <v>102.71739130434783</v>
      </c>
      <c r="L11837">
        <v>8.6199999999999992</v>
      </c>
    </row>
    <row r="11838" spans="1:12" x14ac:dyDescent="0.2">
      <c r="A11838">
        <f t="shared" si="376"/>
        <v>9</v>
      </c>
      <c r="B11838" s="3">
        <f t="shared" si="377"/>
        <v>40425.292534722219</v>
      </c>
      <c r="C11838" s="1">
        <v>40425</v>
      </c>
      <c r="D11838" s="2">
        <v>0.29253472222222221</v>
      </c>
      <c r="E11838">
        <v>19.78</v>
      </c>
      <c r="F11838">
        <v>140</v>
      </c>
      <c r="G11838">
        <v>8.86</v>
      </c>
      <c r="H11838">
        <v>9078</v>
      </c>
      <c r="I11838">
        <v>4.2</v>
      </c>
      <c r="J11838">
        <v>93.7</v>
      </c>
      <c r="K11838" s="24">
        <v>101.84782608695653</v>
      </c>
      <c r="L11838">
        <v>8.5500000000000007</v>
      </c>
    </row>
    <row r="11839" spans="1:12" x14ac:dyDescent="0.2">
      <c r="A11839">
        <f t="shared" ref="A11839:A11902" si="378">MONTH(B11839)</f>
        <v>9</v>
      </c>
      <c r="B11839" s="3">
        <f t="shared" ref="B11839:B11902" si="379">C11839+D11839</f>
        <v>40425.313368055555</v>
      </c>
      <c r="C11839" s="1">
        <v>40425</v>
      </c>
      <c r="D11839" s="2">
        <v>0.31336805555555552</v>
      </c>
      <c r="E11839">
        <v>19.75</v>
      </c>
      <c r="F11839">
        <v>140</v>
      </c>
      <c r="G11839">
        <v>8.82</v>
      </c>
      <c r="H11839">
        <v>9495</v>
      </c>
      <c r="I11839">
        <v>4.3</v>
      </c>
      <c r="J11839">
        <v>92.1</v>
      </c>
      <c r="K11839" s="24">
        <v>100.10869565217391</v>
      </c>
      <c r="L11839">
        <v>8.41</v>
      </c>
    </row>
    <row r="11840" spans="1:12" x14ac:dyDescent="0.2">
      <c r="A11840">
        <f t="shared" si="378"/>
        <v>9</v>
      </c>
      <c r="B11840" s="3">
        <f t="shared" si="379"/>
        <v>40425.334201388891</v>
      </c>
      <c r="C11840" s="1">
        <v>40425</v>
      </c>
      <c r="D11840" s="2">
        <v>0.3342013888888889</v>
      </c>
      <c r="E11840">
        <v>19.71</v>
      </c>
      <c r="F11840">
        <v>140</v>
      </c>
      <c r="G11840">
        <v>8.77</v>
      </c>
      <c r="H11840">
        <v>9836</v>
      </c>
      <c r="I11840">
        <v>4.5</v>
      </c>
      <c r="J11840">
        <v>90.9</v>
      </c>
      <c r="K11840" s="24">
        <v>98.804347826086953</v>
      </c>
      <c r="L11840">
        <v>8.31</v>
      </c>
    </row>
    <row r="11841" spans="1:12" x14ac:dyDescent="0.2">
      <c r="A11841">
        <f t="shared" si="378"/>
        <v>9</v>
      </c>
      <c r="B11841" s="3">
        <f t="shared" si="379"/>
        <v>40425.355034722219</v>
      </c>
      <c r="C11841" s="1">
        <v>40425</v>
      </c>
      <c r="D11841" s="2">
        <v>0.35503472222222227</v>
      </c>
      <c r="E11841">
        <v>19.66</v>
      </c>
      <c r="F11841">
        <v>140</v>
      </c>
      <c r="G11841">
        <v>8.7100000000000009</v>
      </c>
      <c r="H11841">
        <v>8174</v>
      </c>
      <c r="I11841">
        <v>3.7</v>
      </c>
      <c r="J11841">
        <v>89</v>
      </c>
      <c r="K11841" s="24">
        <v>96.739130434782609</v>
      </c>
      <c r="L11841">
        <v>8.15</v>
      </c>
    </row>
    <row r="11842" spans="1:12" x14ac:dyDescent="0.2">
      <c r="A11842">
        <f t="shared" si="378"/>
        <v>9</v>
      </c>
      <c r="B11842" s="3">
        <f t="shared" si="379"/>
        <v>40425.375868055555</v>
      </c>
      <c r="C11842" s="1">
        <v>40425</v>
      </c>
      <c r="D11842" s="2">
        <v>0.37586805555555558</v>
      </c>
      <c r="E11842">
        <v>19.59</v>
      </c>
      <c r="F11842">
        <v>140</v>
      </c>
      <c r="G11842">
        <v>8.64</v>
      </c>
      <c r="H11842">
        <v>8380</v>
      </c>
      <c r="I11842">
        <v>3.8</v>
      </c>
      <c r="J11842">
        <v>87</v>
      </c>
      <c r="K11842" s="24">
        <v>94.565217391304344</v>
      </c>
      <c r="L11842">
        <v>7.97</v>
      </c>
    </row>
    <row r="11843" spans="1:12" x14ac:dyDescent="0.2">
      <c r="A11843">
        <f t="shared" si="378"/>
        <v>9</v>
      </c>
      <c r="B11843" s="3">
        <f t="shared" si="379"/>
        <v>40425.396701388891</v>
      </c>
      <c r="C11843" s="1">
        <v>40425</v>
      </c>
      <c r="D11843" s="2">
        <v>0.3967013888888889</v>
      </c>
      <c r="E11843">
        <v>19.62</v>
      </c>
      <c r="F11843">
        <v>139</v>
      </c>
      <c r="G11843">
        <v>8.64</v>
      </c>
      <c r="H11843">
        <v>7513</v>
      </c>
      <c r="I11843">
        <v>3.4</v>
      </c>
      <c r="J11843">
        <v>87.2</v>
      </c>
      <c r="K11843" s="24">
        <v>94.782608695652186</v>
      </c>
      <c r="L11843">
        <v>7.99</v>
      </c>
    </row>
    <row r="11844" spans="1:12" x14ac:dyDescent="0.2">
      <c r="A11844">
        <f t="shared" si="378"/>
        <v>9</v>
      </c>
      <c r="B11844" s="3">
        <f t="shared" si="379"/>
        <v>40425.417534722219</v>
      </c>
      <c r="C11844" s="1">
        <v>40425</v>
      </c>
      <c r="D11844" s="2">
        <v>0.41753472222222227</v>
      </c>
      <c r="E11844">
        <v>19.71</v>
      </c>
      <c r="F11844">
        <v>139</v>
      </c>
      <c r="G11844">
        <v>8.7200000000000006</v>
      </c>
      <c r="H11844">
        <v>7051</v>
      </c>
      <c r="I11844">
        <v>3.2</v>
      </c>
      <c r="J11844">
        <v>89.6</v>
      </c>
      <c r="K11844" s="24">
        <v>97.391304347826079</v>
      </c>
      <c r="L11844">
        <v>8.19</v>
      </c>
    </row>
    <row r="11845" spans="1:12" x14ac:dyDescent="0.2">
      <c r="A11845">
        <f t="shared" si="378"/>
        <v>9</v>
      </c>
      <c r="B11845" s="3">
        <f t="shared" si="379"/>
        <v>40425.438368055555</v>
      </c>
      <c r="C11845" s="1">
        <v>40425</v>
      </c>
      <c r="D11845" s="2">
        <v>0.43836805555555558</v>
      </c>
      <c r="E11845">
        <v>19.79</v>
      </c>
      <c r="F11845">
        <v>138</v>
      </c>
      <c r="G11845">
        <v>8.7899999999999991</v>
      </c>
      <c r="H11845">
        <v>8119</v>
      </c>
      <c r="I11845">
        <v>3.7</v>
      </c>
      <c r="J11845">
        <v>92.2</v>
      </c>
      <c r="K11845" s="24">
        <v>100.21739130434784</v>
      </c>
      <c r="L11845">
        <v>8.41</v>
      </c>
    </row>
    <row r="11846" spans="1:12" x14ac:dyDescent="0.2">
      <c r="A11846">
        <f t="shared" si="378"/>
        <v>9</v>
      </c>
      <c r="B11846" s="3">
        <f t="shared" si="379"/>
        <v>40425.459201388891</v>
      </c>
      <c r="C11846" s="1">
        <v>40425</v>
      </c>
      <c r="D11846" s="2">
        <v>0.4592013888888889</v>
      </c>
      <c r="E11846">
        <v>19.88</v>
      </c>
      <c r="F11846">
        <v>138</v>
      </c>
      <c r="G11846">
        <v>8.86</v>
      </c>
      <c r="H11846">
        <v>7749</v>
      </c>
      <c r="I11846">
        <v>3.5</v>
      </c>
      <c r="J11846">
        <v>94.9</v>
      </c>
      <c r="K11846" s="24">
        <v>103.15217391304347</v>
      </c>
      <c r="L11846">
        <v>8.65</v>
      </c>
    </row>
    <row r="11847" spans="1:12" x14ac:dyDescent="0.2">
      <c r="A11847">
        <f t="shared" si="378"/>
        <v>9</v>
      </c>
      <c r="B11847" s="3">
        <f t="shared" si="379"/>
        <v>40425.480034722219</v>
      </c>
      <c r="C11847" s="1">
        <v>40425</v>
      </c>
      <c r="D11847" s="2">
        <v>0.48003472222222227</v>
      </c>
      <c r="E11847">
        <v>19.940000000000001</v>
      </c>
      <c r="F11847">
        <v>137</v>
      </c>
      <c r="G11847">
        <v>8.89</v>
      </c>
      <c r="H11847">
        <v>8160</v>
      </c>
      <c r="I11847">
        <v>3.7</v>
      </c>
      <c r="J11847">
        <v>96.1</v>
      </c>
      <c r="K11847" s="24">
        <v>104.45652173913042</v>
      </c>
      <c r="L11847">
        <v>8.75</v>
      </c>
    </row>
    <row r="11848" spans="1:12" x14ac:dyDescent="0.2">
      <c r="A11848">
        <f t="shared" si="378"/>
        <v>9</v>
      </c>
      <c r="B11848" s="3">
        <f t="shared" si="379"/>
        <v>40425.500868055555</v>
      </c>
      <c r="C11848" s="1">
        <v>40425</v>
      </c>
      <c r="D11848" s="2">
        <v>0.50086805555555558</v>
      </c>
      <c r="E11848">
        <v>19.920000000000002</v>
      </c>
      <c r="F11848">
        <v>137</v>
      </c>
      <c r="G11848">
        <v>8.8800000000000008</v>
      </c>
      <c r="H11848">
        <v>8179</v>
      </c>
      <c r="I11848">
        <v>3.7</v>
      </c>
      <c r="J11848">
        <v>95.7</v>
      </c>
      <c r="K11848" s="24">
        <v>104.02173913043478</v>
      </c>
      <c r="L11848">
        <v>8.7100000000000009</v>
      </c>
    </row>
    <row r="11849" spans="1:12" x14ac:dyDescent="0.2">
      <c r="A11849">
        <f t="shared" si="378"/>
        <v>9</v>
      </c>
      <c r="B11849" s="3">
        <f t="shared" si="379"/>
        <v>40425.521701388891</v>
      </c>
      <c r="C11849" s="1">
        <v>40425</v>
      </c>
      <c r="D11849" s="2">
        <v>0.52170138888888895</v>
      </c>
      <c r="E11849">
        <v>19.89</v>
      </c>
      <c r="F11849">
        <v>151</v>
      </c>
      <c r="G11849">
        <v>8.84</v>
      </c>
      <c r="H11849">
        <v>7914</v>
      </c>
      <c r="I11849">
        <v>3.6</v>
      </c>
      <c r="J11849">
        <v>94.2</v>
      </c>
      <c r="K11849" s="24">
        <v>102.39130434782608</v>
      </c>
      <c r="L11849">
        <v>8.58</v>
      </c>
    </row>
    <row r="11850" spans="1:12" x14ac:dyDescent="0.2">
      <c r="A11850">
        <f t="shared" si="378"/>
        <v>9</v>
      </c>
      <c r="B11850" s="3">
        <f t="shared" si="379"/>
        <v>40425.542534722219</v>
      </c>
      <c r="C11850" s="1">
        <v>40425</v>
      </c>
      <c r="D11850" s="2">
        <v>0.54253472222222221</v>
      </c>
      <c r="E11850">
        <v>20</v>
      </c>
      <c r="F11850">
        <v>150</v>
      </c>
      <c r="G11850">
        <v>8.8699999999999992</v>
      </c>
      <c r="H11850">
        <v>10585</v>
      </c>
      <c r="I11850">
        <v>4.8</v>
      </c>
      <c r="J11850">
        <v>95.6</v>
      </c>
      <c r="K11850" s="24">
        <v>103.91304347826087</v>
      </c>
      <c r="L11850">
        <v>8.69</v>
      </c>
    </row>
    <row r="11851" spans="1:12" x14ac:dyDescent="0.2">
      <c r="A11851">
        <f t="shared" si="378"/>
        <v>9</v>
      </c>
      <c r="B11851" s="3">
        <f t="shared" si="379"/>
        <v>40425.563368055555</v>
      </c>
      <c r="C11851" s="1">
        <v>40425</v>
      </c>
      <c r="D11851" s="2">
        <v>0.56336805555555558</v>
      </c>
      <c r="E11851">
        <v>20.21</v>
      </c>
      <c r="F11851">
        <v>150</v>
      </c>
      <c r="G11851">
        <v>8.9499999999999993</v>
      </c>
      <c r="H11851">
        <v>8057</v>
      </c>
      <c r="I11851">
        <v>3.7</v>
      </c>
      <c r="J11851">
        <v>98.5</v>
      </c>
      <c r="K11851" s="24">
        <v>107.06521739130434</v>
      </c>
      <c r="L11851">
        <v>8.91</v>
      </c>
    </row>
    <row r="11852" spans="1:12" x14ac:dyDescent="0.2">
      <c r="A11852">
        <f t="shared" si="378"/>
        <v>9</v>
      </c>
      <c r="B11852" s="3">
        <f t="shared" si="379"/>
        <v>40425.584201388891</v>
      </c>
      <c r="C11852" s="1">
        <v>40425</v>
      </c>
      <c r="D11852" s="2">
        <v>0.58420138888888895</v>
      </c>
      <c r="E11852">
        <v>20.32</v>
      </c>
      <c r="F11852">
        <v>149</v>
      </c>
      <c r="G11852">
        <v>8.9700000000000006</v>
      </c>
      <c r="H11852">
        <v>7851</v>
      </c>
      <c r="I11852">
        <v>3.6</v>
      </c>
      <c r="J11852">
        <v>99</v>
      </c>
      <c r="K11852" s="24">
        <v>107.60869565217391</v>
      </c>
      <c r="L11852">
        <v>8.94</v>
      </c>
    </row>
    <row r="11853" spans="1:12" x14ac:dyDescent="0.2">
      <c r="A11853">
        <f t="shared" si="378"/>
        <v>9</v>
      </c>
      <c r="B11853" s="3">
        <f t="shared" si="379"/>
        <v>40425.605034722219</v>
      </c>
      <c r="C11853" s="1">
        <v>40425</v>
      </c>
      <c r="D11853" s="2">
        <v>0.60503472222222221</v>
      </c>
      <c r="E11853">
        <v>20.53</v>
      </c>
      <c r="F11853">
        <v>148</v>
      </c>
      <c r="G11853">
        <v>9.07</v>
      </c>
      <c r="H11853">
        <v>8113</v>
      </c>
      <c r="I11853">
        <v>3.7</v>
      </c>
      <c r="J11853">
        <v>103.8</v>
      </c>
      <c r="K11853" s="24">
        <v>112.82608695652175</v>
      </c>
      <c r="L11853">
        <v>9.34</v>
      </c>
    </row>
    <row r="11854" spans="1:12" x14ac:dyDescent="0.2">
      <c r="A11854">
        <f t="shared" si="378"/>
        <v>9</v>
      </c>
      <c r="B11854" s="3">
        <f t="shared" si="379"/>
        <v>40425.625868055555</v>
      </c>
      <c r="C11854" s="1">
        <v>40425</v>
      </c>
      <c r="D11854" s="2">
        <v>0.62586805555555558</v>
      </c>
      <c r="E11854">
        <v>20.58</v>
      </c>
      <c r="F11854">
        <v>150</v>
      </c>
      <c r="G11854">
        <v>9.11</v>
      </c>
      <c r="H11854">
        <v>7860</v>
      </c>
      <c r="I11854">
        <v>3.6</v>
      </c>
      <c r="J11854">
        <v>105.5</v>
      </c>
      <c r="K11854" s="24">
        <v>114.67391304347827</v>
      </c>
      <c r="L11854">
        <v>9.48</v>
      </c>
    </row>
    <row r="11855" spans="1:12" x14ac:dyDescent="0.2">
      <c r="A11855">
        <f t="shared" si="378"/>
        <v>9</v>
      </c>
      <c r="B11855" s="3">
        <f t="shared" si="379"/>
        <v>40425.646701388891</v>
      </c>
      <c r="C11855" s="1">
        <v>40425</v>
      </c>
      <c r="D11855" s="2">
        <v>0.64670138888888895</v>
      </c>
      <c r="E11855">
        <v>20.66</v>
      </c>
      <c r="F11855">
        <v>157</v>
      </c>
      <c r="G11855">
        <v>9.15</v>
      </c>
      <c r="H11855">
        <v>8146</v>
      </c>
      <c r="I11855">
        <v>3.7</v>
      </c>
      <c r="J11855">
        <v>107.2</v>
      </c>
      <c r="K11855" s="24">
        <v>116.52173913043478</v>
      </c>
      <c r="L11855">
        <v>9.6199999999999992</v>
      </c>
    </row>
    <row r="11856" spans="1:12" x14ac:dyDescent="0.2">
      <c r="A11856">
        <f t="shared" si="378"/>
        <v>9</v>
      </c>
      <c r="B11856" s="3">
        <f t="shared" si="379"/>
        <v>40425.667534722219</v>
      </c>
      <c r="C11856" s="1">
        <v>40425</v>
      </c>
      <c r="D11856" s="2">
        <v>0.66753472222222221</v>
      </c>
      <c r="E11856">
        <v>20.65</v>
      </c>
      <c r="F11856">
        <v>157</v>
      </c>
      <c r="G11856">
        <v>9.14</v>
      </c>
      <c r="H11856">
        <v>7594</v>
      </c>
      <c r="I11856">
        <v>3.5</v>
      </c>
      <c r="J11856">
        <v>106.9</v>
      </c>
      <c r="K11856" s="24">
        <v>116.19565217391306</v>
      </c>
      <c r="L11856">
        <v>9.59</v>
      </c>
    </row>
    <row r="11857" spans="1:12" x14ac:dyDescent="0.2">
      <c r="A11857">
        <f t="shared" si="378"/>
        <v>9</v>
      </c>
      <c r="B11857" s="3">
        <f t="shared" si="379"/>
        <v>40425.688368055555</v>
      </c>
      <c r="C11857" s="1">
        <v>40425</v>
      </c>
      <c r="D11857" s="2">
        <v>0.68836805555555547</v>
      </c>
      <c r="E11857">
        <v>20.8</v>
      </c>
      <c r="F11857">
        <v>157</v>
      </c>
      <c r="G11857">
        <v>9.19</v>
      </c>
      <c r="H11857">
        <v>8200</v>
      </c>
      <c r="I11857">
        <v>3.7</v>
      </c>
      <c r="J11857">
        <v>109.2</v>
      </c>
      <c r="K11857" s="24">
        <v>118.69565217391305</v>
      </c>
      <c r="L11857">
        <v>9.77</v>
      </c>
    </row>
    <row r="11858" spans="1:12" x14ac:dyDescent="0.2">
      <c r="A11858">
        <f t="shared" si="378"/>
        <v>9</v>
      </c>
      <c r="B11858" s="3">
        <f t="shared" si="379"/>
        <v>40425.709201388891</v>
      </c>
      <c r="C11858" s="1">
        <v>40425</v>
      </c>
      <c r="D11858" s="2">
        <v>0.70920138888888884</v>
      </c>
      <c r="E11858">
        <v>20.94</v>
      </c>
      <c r="F11858">
        <v>156</v>
      </c>
      <c r="G11858">
        <v>9.25</v>
      </c>
      <c r="H11858">
        <v>6985</v>
      </c>
      <c r="I11858">
        <v>3.2</v>
      </c>
      <c r="J11858">
        <v>112.7</v>
      </c>
      <c r="K11858" s="24">
        <v>122.50000000000001</v>
      </c>
      <c r="L11858">
        <v>10.06</v>
      </c>
    </row>
    <row r="11859" spans="1:12" x14ac:dyDescent="0.2">
      <c r="A11859">
        <f t="shared" si="378"/>
        <v>9</v>
      </c>
      <c r="B11859" s="3">
        <f t="shared" si="379"/>
        <v>40425.730034722219</v>
      </c>
      <c r="C11859" s="1">
        <v>40425</v>
      </c>
      <c r="D11859" s="2">
        <v>0.73003472222222221</v>
      </c>
      <c r="E11859">
        <v>21.03</v>
      </c>
      <c r="F11859">
        <v>156</v>
      </c>
      <c r="G11859">
        <v>9.2899999999999991</v>
      </c>
      <c r="H11859">
        <v>6923</v>
      </c>
      <c r="I11859">
        <v>3.2</v>
      </c>
      <c r="J11859">
        <v>115.1</v>
      </c>
      <c r="K11859" s="24">
        <v>125.10869565217391</v>
      </c>
      <c r="L11859">
        <v>10.25</v>
      </c>
    </row>
    <row r="11860" spans="1:12" x14ac:dyDescent="0.2">
      <c r="A11860">
        <f t="shared" si="378"/>
        <v>9</v>
      </c>
      <c r="B11860" s="3">
        <f t="shared" si="379"/>
        <v>40425.750868055555</v>
      </c>
      <c r="C11860" s="1">
        <v>40425</v>
      </c>
      <c r="D11860" s="2">
        <v>0.75086805555555547</v>
      </c>
      <c r="E11860">
        <v>20.97</v>
      </c>
      <c r="F11860">
        <v>155</v>
      </c>
      <c r="G11860">
        <v>9.2899999999999991</v>
      </c>
      <c r="H11860">
        <v>9248</v>
      </c>
      <c r="I11860">
        <v>4.2</v>
      </c>
      <c r="J11860">
        <v>114.3</v>
      </c>
      <c r="K11860" s="24">
        <v>124.23913043478261</v>
      </c>
      <c r="L11860">
        <v>10.19</v>
      </c>
    </row>
    <row r="11861" spans="1:12" x14ac:dyDescent="0.2">
      <c r="A11861">
        <f t="shared" si="378"/>
        <v>9</v>
      </c>
      <c r="B11861" s="3">
        <f t="shared" si="379"/>
        <v>40425.771701388891</v>
      </c>
      <c r="C11861" s="1">
        <v>40425</v>
      </c>
      <c r="D11861" s="2">
        <v>0.77170138888888884</v>
      </c>
      <c r="E11861">
        <v>20.97</v>
      </c>
      <c r="F11861">
        <v>152</v>
      </c>
      <c r="G11861">
        <v>9.3000000000000007</v>
      </c>
      <c r="H11861">
        <v>9047</v>
      </c>
      <c r="I11861">
        <v>4.0999999999999996</v>
      </c>
      <c r="J11861">
        <v>114.6</v>
      </c>
      <c r="K11861" s="24">
        <v>124.56521739130434</v>
      </c>
      <c r="L11861">
        <v>10.220000000000001</v>
      </c>
    </row>
    <row r="11862" spans="1:12" x14ac:dyDescent="0.2">
      <c r="A11862">
        <f t="shared" si="378"/>
        <v>9</v>
      </c>
      <c r="B11862" s="3">
        <f t="shared" si="379"/>
        <v>40425.792534722219</v>
      </c>
      <c r="C11862" s="1">
        <v>40425</v>
      </c>
      <c r="D11862" s="2">
        <v>0.79253472222222221</v>
      </c>
      <c r="E11862">
        <v>21</v>
      </c>
      <c r="F11862">
        <v>151</v>
      </c>
      <c r="G11862">
        <v>9.32</v>
      </c>
      <c r="H11862">
        <v>8656</v>
      </c>
      <c r="I11862">
        <v>4</v>
      </c>
      <c r="J11862">
        <v>115.1</v>
      </c>
      <c r="K11862" s="24">
        <v>125.10869565217391</v>
      </c>
      <c r="L11862">
        <v>10.25</v>
      </c>
    </row>
    <row r="11863" spans="1:12" x14ac:dyDescent="0.2">
      <c r="A11863">
        <f t="shared" si="378"/>
        <v>9</v>
      </c>
      <c r="B11863" s="3">
        <f t="shared" si="379"/>
        <v>40425.813368055555</v>
      </c>
      <c r="C11863" s="1">
        <v>40425</v>
      </c>
      <c r="D11863" s="2">
        <v>0.81336805555555547</v>
      </c>
      <c r="E11863">
        <v>21.05</v>
      </c>
      <c r="F11863">
        <v>150</v>
      </c>
      <c r="G11863">
        <v>9.35</v>
      </c>
      <c r="H11863">
        <v>8141</v>
      </c>
      <c r="I11863">
        <v>3.7</v>
      </c>
      <c r="J11863">
        <v>116.8</v>
      </c>
      <c r="K11863" s="24">
        <v>126.95652173913044</v>
      </c>
      <c r="L11863">
        <v>10.4</v>
      </c>
    </row>
    <row r="11864" spans="1:12" x14ac:dyDescent="0.2">
      <c r="A11864">
        <f t="shared" si="378"/>
        <v>9</v>
      </c>
      <c r="B11864" s="3">
        <f t="shared" si="379"/>
        <v>40425.834201388891</v>
      </c>
      <c r="C11864" s="1">
        <v>40425</v>
      </c>
      <c r="D11864" s="2">
        <v>0.83420138888888884</v>
      </c>
      <c r="E11864">
        <v>21.05</v>
      </c>
      <c r="F11864">
        <v>151</v>
      </c>
      <c r="G11864">
        <v>9.36</v>
      </c>
      <c r="H11864">
        <v>9322</v>
      </c>
      <c r="I11864">
        <v>4.3</v>
      </c>
      <c r="J11864">
        <v>117.4</v>
      </c>
      <c r="K11864" s="24">
        <v>127.60869565217392</v>
      </c>
      <c r="L11864">
        <v>10.45</v>
      </c>
    </row>
    <row r="11865" spans="1:12" x14ac:dyDescent="0.2">
      <c r="A11865">
        <f t="shared" si="378"/>
        <v>9</v>
      </c>
      <c r="B11865" s="3">
        <f t="shared" si="379"/>
        <v>40425.855034722219</v>
      </c>
      <c r="C11865" s="1">
        <v>40425</v>
      </c>
      <c r="D11865" s="2">
        <v>0.85503472222222221</v>
      </c>
      <c r="E11865">
        <v>21</v>
      </c>
      <c r="F11865">
        <v>150</v>
      </c>
      <c r="G11865">
        <v>9.34</v>
      </c>
      <c r="H11865">
        <v>10364</v>
      </c>
      <c r="I11865">
        <v>4.7</v>
      </c>
      <c r="J11865">
        <v>116.6</v>
      </c>
      <c r="K11865" s="24">
        <v>126.7391304347826</v>
      </c>
      <c r="L11865">
        <v>10.39</v>
      </c>
    </row>
    <row r="11866" spans="1:12" x14ac:dyDescent="0.2">
      <c r="A11866">
        <f t="shared" si="378"/>
        <v>9</v>
      </c>
      <c r="B11866" s="3">
        <f t="shared" si="379"/>
        <v>40425.875868055555</v>
      </c>
      <c r="C11866" s="1">
        <v>40425</v>
      </c>
      <c r="D11866" s="2">
        <v>0.87586805555555547</v>
      </c>
      <c r="E11866">
        <v>20.76</v>
      </c>
      <c r="F11866">
        <v>150</v>
      </c>
      <c r="G11866">
        <v>9.25</v>
      </c>
      <c r="H11866">
        <v>9561</v>
      </c>
      <c r="I11866">
        <v>4.4000000000000004</v>
      </c>
      <c r="J11866">
        <v>110.5</v>
      </c>
      <c r="K11866" s="24">
        <v>120.10869565217391</v>
      </c>
      <c r="L11866">
        <v>9.89</v>
      </c>
    </row>
    <row r="11867" spans="1:12" x14ac:dyDescent="0.2">
      <c r="A11867">
        <f t="shared" si="378"/>
        <v>9</v>
      </c>
      <c r="B11867" s="3">
        <f t="shared" si="379"/>
        <v>40425.896701388891</v>
      </c>
      <c r="C11867" s="1">
        <v>40425</v>
      </c>
      <c r="D11867" s="2">
        <v>0.89670138888888884</v>
      </c>
      <c r="E11867">
        <v>20.59</v>
      </c>
      <c r="F11867">
        <v>150</v>
      </c>
      <c r="G11867">
        <v>9.18</v>
      </c>
      <c r="H11867">
        <v>9102</v>
      </c>
      <c r="I11867">
        <v>4.2</v>
      </c>
      <c r="J11867">
        <v>106.7</v>
      </c>
      <c r="K11867" s="24">
        <v>115.97826086956522</v>
      </c>
      <c r="L11867">
        <v>9.59</v>
      </c>
    </row>
    <row r="11868" spans="1:12" x14ac:dyDescent="0.2">
      <c r="A11868">
        <f t="shared" si="378"/>
        <v>9</v>
      </c>
      <c r="B11868" s="3">
        <f t="shared" si="379"/>
        <v>40425.917534722219</v>
      </c>
      <c r="C11868" s="1">
        <v>40425</v>
      </c>
      <c r="D11868" s="2">
        <v>0.91753472222222221</v>
      </c>
      <c r="E11868">
        <v>20.62</v>
      </c>
      <c r="F11868">
        <v>149</v>
      </c>
      <c r="G11868">
        <v>9.1999999999999993</v>
      </c>
      <c r="H11868">
        <v>10386</v>
      </c>
      <c r="I11868">
        <v>4.7</v>
      </c>
      <c r="J11868">
        <v>107.6</v>
      </c>
      <c r="K11868" s="24">
        <v>116.95652173913042</v>
      </c>
      <c r="L11868">
        <v>9.66</v>
      </c>
    </row>
    <row r="11869" spans="1:12" x14ac:dyDescent="0.2">
      <c r="A11869">
        <f t="shared" si="378"/>
        <v>9</v>
      </c>
      <c r="B11869" s="3">
        <f t="shared" si="379"/>
        <v>40425.938368055555</v>
      </c>
      <c r="C11869" s="1">
        <v>40425</v>
      </c>
      <c r="D11869" s="2">
        <v>0.93836805555555547</v>
      </c>
      <c r="E11869">
        <v>20.67</v>
      </c>
      <c r="F11869">
        <v>149</v>
      </c>
      <c r="G11869">
        <v>9.23</v>
      </c>
      <c r="H11869">
        <v>8972</v>
      </c>
      <c r="I11869">
        <v>4.0999999999999996</v>
      </c>
      <c r="J11869">
        <v>109</v>
      </c>
      <c r="K11869" s="24">
        <v>118.4782608695652</v>
      </c>
      <c r="L11869">
        <v>9.77</v>
      </c>
    </row>
    <row r="11870" spans="1:12" x14ac:dyDescent="0.2">
      <c r="A11870">
        <f t="shared" si="378"/>
        <v>9</v>
      </c>
      <c r="B11870" s="3">
        <f t="shared" si="379"/>
        <v>40425.959201388891</v>
      </c>
      <c r="C11870" s="1">
        <v>40425</v>
      </c>
      <c r="D11870" s="2">
        <v>0.95920138888888884</v>
      </c>
      <c r="E11870">
        <v>20.73</v>
      </c>
      <c r="F11870">
        <v>148</v>
      </c>
      <c r="G11870">
        <v>9.27</v>
      </c>
      <c r="H11870">
        <v>10403</v>
      </c>
      <c r="I11870">
        <v>4.8</v>
      </c>
      <c r="J11870">
        <v>111</v>
      </c>
      <c r="K11870" s="24">
        <v>120.65217391304348</v>
      </c>
      <c r="L11870">
        <v>9.9499999999999993</v>
      </c>
    </row>
    <row r="11871" spans="1:12" x14ac:dyDescent="0.2">
      <c r="A11871">
        <f t="shared" si="378"/>
        <v>9</v>
      </c>
      <c r="B11871" s="3">
        <f t="shared" si="379"/>
        <v>40425.980034722219</v>
      </c>
      <c r="C11871" s="1">
        <v>40425</v>
      </c>
      <c r="D11871" s="2">
        <v>0.98003472222222221</v>
      </c>
      <c r="E11871">
        <v>20.76</v>
      </c>
      <c r="F11871">
        <v>147</v>
      </c>
      <c r="G11871">
        <v>9.2799999999999994</v>
      </c>
      <c r="H11871">
        <v>9897</v>
      </c>
      <c r="I11871">
        <v>4.5</v>
      </c>
      <c r="J11871">
        <v>111.7</v>
      </c>
      <c r="K11871" s="24">
        <v>121.41304347826087</v>
      </c>
      <c r="L11871">
        <v>10</v>
      </c>
    </row>
    <row r="11872" spans="1:12" x14ac:dyDescent="0.2">
      <c r="A11872">
        <f t="shared" si="378"/>
        <v>9</v>
      </c>
      <c r="B11872" s="3">
        <f t="shared" si="379"/>
        <v>40426.000868055555</v>
      </c>
      <c r="C11872" s="1">
        <v>40426</v>
      </c>
      <c r="D11872" s="2">
        <v>8.6805555555555551E-4</v>
      </c>
      <c r="E11872">
        <v>20.75</v>
      </c>
      <c r="F11872">
        <v>146</v>
      </c>
      <c r="G11872">
        <v>9.2899999999999991</v>
      </c>
      <c r="H11872">
        <v>10236</v>
      </c>
      <c r="I11872">
        <v>4.7</v>
      </c>
      <c r="J11872">
        <v>112.4</v>
      </c>
      <c r="K11872" s="24">
        <v>122.17391304347827</v>
      </c>
      <c r="L11872">
        <v>10.07</v>
      </c>
    </row>
    <row r="11873" spans="1:12" x14ac:dyDescent="0.2">
      <c r="A11873">
        <f t="shared" si="378"/>
        <v>9</v>
      </c>
      <c r="B11873" s="3">
        <f t="shared" si="379"/>
        <v>40426.021701388891</v>
      </c>
      <c r="C11873" s="1">
        <v>40426</v>
      </c>
      <c r="D11873" s="2">
        <v>2.1701388888888892E-2</v>
      </c>
      <c r="E11873">
        <v>20.66</v>
      </c>
      <c r="F11873">
        <v>147</v>
      </c>
      <c r="G11873">
        <v>9.26</v>
      </c>
      <c r="H11873">
        <v>11445</v>
      </c>
      <c r="I11873">
        <v>5.2</v>
      </c>
      <c r="J11873">
        <v>111.2</v>
      </c>
      <c r="K11873" s="24">
        <v>120.86956521739131</v>
      </c>
      <c r="L11873">
        <v>9.9700000000000006</v>
      </c>
    </row>
    <row r="11874" spans="1:12" x14ac:dyDescent="0.2">
      <c r="A11874">
        <f t="shared" si="378"/>
        <v>9</v>
      </c>
      <c r="B11874" s="3">
        <f t="shared" si="379"/>
        <v>40426.042534722219</v>
      </c>
      <c r="C11874" s="1">
        <v>40426</v>
      </c>
      <c r="D11874" s="2">
        <v>4.2534722222222217E-2</v>
      </c>
      <c r="E11874">
        <v>20.64</v>
      </c>
      <c r="F11874">
        <v>146</v>
      </c>
      <c r="G11874">
        <v>9.26</v>
      </c>
      <c r="H11874">
        <v>9909</v>
      </c>
      <c r="I11874">
        <v>4.5</v>
      </c>
      <c r="J11874">
        <v>111</v>
      </c>
      <c r="K11874" s="24">
        <v>120.65217391304348</v>
      </c>
      <c r="L11874">
        <v>9.9600000000000009</v>
      </c>
    </row>
    <row r="11875" spans="1:12" x14ac:dyDescent="0.2">
      <c r="A11875">
        <f t="shared" si="378"/>
        <v>9</v>
      </c>
      <c r="B11875" s="3">
        <f t="shared" si="379"/>
        <v>40426.063368055555</v>
      </c>
      <c r="C11875" s="1">
        <v>40426</v>
      </c>
      <c r="D11875" s="2">
        <v>6.3368055555555566E-2</v>
      </c>
      <c r="E11875">
        <v>20.61</v>
      </c>
      <c r="F11875">
        <v>146</v>
      </c>
      <c r="G11875">
        <v>9.26</v>
      </c>
      <c r="H11875">
        <v>9548</v>
      </c>
      <c r="I11875">
        <v>4.4000000000000004</v>
      </c>
      <c r="J11875">
        <v>110.6</v>
      </c>
      <c r="K11875" s="24">
        <v>120.21739130434781</v>
      </c>
      <c r="L11875">
        <v>9.93</v>
      </c>
    </row>
    <row r="11876" spans="1:12" x14ac:dyDescent="0.2">
      <c r="A11876">
        <f t="shared" si="378"/>
        <v>9</v>
      </c>
      <c r="B11876" s="3">
        <f t="shared" si="379"/>
        <v>40426.084201388891</v>
      </c>
      <c r="C11876" s="1">
        <v>40426</v>
      </c>
      <c r="D11876" s="2">
        <v>8.4201388888888895E-2</v>
      </c>
      <c r="E11876">
        <v>20.57</v>
      </c>
      <c r="F11876">
        <v>145</v>
      </c>
      <c r="G11876">
        <v>9.25</v>
      </c>
      <c r="H11876">
        <v>10387</v>
      </c>
      <c r="I11876">
        <v>4.8</v>
      </c>
      <c r="J11876">
        <v>110</v>
      </c>
      <c r="K11876" s="24">
        <v>119.56521739130434</v>
      </c>
      <c r="L11876">
        <v>9.89</v>
      </c>
    </row>
    <row r="11877" spans="1:12" x14ac:dyDescent="0.2">
      <c r="A11877">
        <f t="shared" si="378"/>
        <v>9</v>
      </c>
      <c r="B11877" s="3">
        <f t="shared" si="379"/>
        <v>40426.105034722219</v>
      </c>
      <c r="C11877" s="1">
        <v>40426</v>
      </c>
      <c r="D11877" s="2">
        <v>0.10503472222222222</v>
      </c>
      <c r="E11877">
        <v>20.52</v>
      </c>
      <c r="F11877">
        <v>145</v>
      </c>
      <c r="G11877">
        <v>9.24</v>
      </c>
      <c r="H11877">
        <v>9851</v>
      </c>
      <c r="I11877">
        <v>4.5</v>
      </c>
      <c r="J11877">
        <v>108.6</v>
      </c>
      <c r="K11877" s="24">
        <v>118.04347826086956</v>
      </c>
      <c r="L11877">
        <v>9.77</v>
      </c>
    </row>
    <row r="11878" spans="1:12" x14ac:dyDescent="0.2">
      <c r="A11878">
        <f t="shared" si="378"/>
        <v>9</v>
      </c>
      <c r="B11878" s="3">
        <f t="shared" si="379"/>
        <v>40426.125868055555</v>
      </c>
      <c r="C11878" s="1">
        <v>40426</v>
      </c>
      <c r="D11878" s="2">
        <v>0.12586805555555555</v>
      </c>
      <c r="E11878">
        <v>20.440000000000001</v>
      </c>
      <c r="F11878">
        <v>145</v>
      </c>
      <c r="G11878">
        <v>9.2100000000000009</v>
      </c>
      <c r="H11878">
        <v>10110</v>
      </c>
      <c r="I11878">
        <v>4.5999999999999996</v>
      </c>
      <c r="J11878">
        <v>107.4</v>
      </c>
      <c r="K11878" s="24">
        <v>116.73913043478261</v>
      </c>
      <c r="L11878">
        <v>9.68</v>
      </c>
    </row>
    <row r="11879" spans="1:12" x14ac:dyDescent="0.2">
      <c r="A11879">
        <f t="shared" si="378"/>
        <v>9</v>
      </c>
      <c r="B11879" s="3">
        <f t="shared" si="379"/>
        <v>40426.146701388891</v>
      </c>
      <c r="C11879" s="1">
        <v>40426</v>
      </c>
      <c r="D11879" s="2">
        <v>0.1467013888888889</v>
      </c>
      <c r="E11879">
        <v>20.32</v>
      </c>
      <c r="F11879">
        <v>144</v>
      </c>
      <c r="G11879">
        <v>9.15</v>
      </c>
      <c r="H11879">
        <v>9216</v>
      </c>
      <c r="I11879">
        <v>4.2</v>
      </c>
      <c r="J11879">
        <v>104.3</v>
      </c>
      <c r="K11879" s="24">
        <v>113.3695652173913</v>
      </c>
      <c r="L11879">
        <v>9.42</v>
      </c>
    </row>
    <row r="11880" spans="1:12" x14ac:dyDescent="0.2">
      <c r="A11880">
        <f t="shared" si="378"/>
        <v>9</v>
      </c>
      <c r="B11880" s="3">
        <f t="shared" si="379"/>
        <v>40426.167534722219</v>
      </c>
      <c r="C11880" s="1">
        <v>40426</v>
      </c>
      <c r="D11880" s="2">
        <v>0.16753472222222221</v>
      </c>
      <c r="E11880">
        <v>20.2</v>
      </c>
      <c r="F11880">
        <v>143</v>
      </c>
      <c r="G11880">
        <v>9.1</v>
      </c>
      <c r="H11880">
        <v>9227</v>
      </c>
      <c r="I11880">
        <v>4.2</v>
      </c>
      <c r="J11880">
        <v>101.7</v>
      </c>
      <c r="K11880" s="24">
        <v>110.54347826086956</v>
      </c>
      <c r="L11880">
        <v>9.2100000000000009</v>
      </c>
    </row>
    <row r="11881" spans="1:12" x14ac:dyDescent="0.2">
      <c r="A11881">
        <f t="shared" si="378"/>
        <v>9</v>
      </c>
      <c r="B11881" s="3">
        <f t="shared" si="379"/>
        <v>40426.188368055555</v>
      </c>
      <c r="C11881" s="1">
        <v>40426</v>
      </c>
      <c r="D11881" s="2">
        <v>0.18836805555555555</v>
      </c>
      <c r="E11881">
        <v>20.2</v>
      </c>
      <c r="F11881">
        <v>143</v>
      </c>
      <c r="G11881">
        <v>9.1</v>
      </c>
      <c r="H11881">
        <v>8777</v>
      </c>
      <c r="I11881">
        <v>4</v>
      </c>
      <c r="J11881">
        <v>101.9</v>
      </c>
      <c r="K11881" s="24">
        <v>110.7608695652174</v>
      </c>
      <c r="L11881">
        <v>9.2200000000000006</v>
      </c>
    </row>
    <row r="11882" spans="1:12" x14ac:dyDescent="0.2">
      <c r="A11882">
        <f t="shared" si="378"/>
        <v>9</v>
      </c>
      <c r="B11882" s="3">
        <f t="shared" si="379"/>
        <v>40426.209201388891</v>
      </c>
      <c r="C11882" s="1">
        <v>40426</v>
      </c>
      <c r="D11882" s="2">
        <v>0.20920138888888887</v>
      </c>
      <c r="E11882">
        <v>20.239999999999998</v>
      </c>
      <c r="F11882">
        <v>142</v>
      </c>
      <c r="G11882">
        <v>9.1199999999999992</v>
      </c>
      <c r="H11882">
        <v>10084</v>
      </c>
      <c r="I11882">
        <v>4.5999999999999996</v>
      </c>
      <c r="J11882">
        <v>102.8</v>
      </c>
      <c r="K11882" s="24">
        <v>111.73913043478261</v>
      </c>
      <c r="L11882">
        <v>9.3000000000000007</v>
      </c>
    </row>
    <row r="11883" spans="1:12" x14ac:dyDescent="0.2">
      <c r="A11883">
        <f t="shared" si="378"/>
        <v>9</v>
      </c>
      <c r="B11883" s="3">
        <f t="shared" si="379"/>
        <v>40426.230034722219</v>
      </c>
      <c r="C11883" s="1">
        <v>40426</v>
      </c>
      <c r="D11883" s="2">
        <v>0.23003472222222221</v>
      </c>
      <c r="E11883">
        <v>20.25</v>
      </c>
      <c r="F11883">
        <v>142</v>
      </c>
      <c r="G11883">
        <v>9.1300000000000008</v>
      </c>
      <c r="H11883">
        <v>10762</v>
      </c>
      <c r="I11883">
        <v>4.9000000000000004</v>
      </c>
      <c r="J11883">
        <v>103.3</v>
      </c>
      <c r="K11883" s="24">
        <v>112.28260869565216</v>
      </c>
      <c r="L11883">
        <v>9.34</v>
      </c>
    </row>
    <row r="11884" spans="1:12" x14ac:dyDescent="0.2">
      <c r="A11884">
        <f t="shared" si="378"/>
        <v>9</v>
      </c>
      <c r="B11884" s="3">
        <f t="shared" si="379"/>
        <v>40426.250868055555</v>
      </c>
      <c r="C11884" s="1">
        <v>40426</v>
      </c>
      <c r="D11884" s="2">
        <v>0.25086805555555552</v>
      </c>
      <c r="E11884">
        <v>20.22</v>
      </c>
      <c r="F11884">
        <v>141</v>
      </c>
      <c r="G11884">
        <v>9.1199999999999992</v>
      </c>
      <c r="H11884">
        <v>10235</v>
      </c>
      <c r="I11884">
        <v>4.7</v>
      </c>
      <c r="J11884">
        <v>102.4</v>
      </c>
      <c r="K11884" s="24">
        <v>111.30434782608695</v>
      </c>
      <c r="L11884">
        <v>9.26</v>
      </c>
    </row>
    <row r="11885" spans="1:12" x14ac:dyDescent="0.2">
      <c r="A11885">
        <f t="shared" si="378"/>
        <v>9</v>
      </c>
      <c r="B11885" s="3">
        <f t="shared" si="379"/>
        <v>40426.271701388891</v>
      </c>
      <c r="C11885" s="1">
        <v>40426</v>
      </c>
      <c r="D11885" s="2">
        <v>0.2717013888888889</v>
      </c>
      <c r="E11885">
        <v>20.18</v>
      </c>
      <c r="F11885">
        <v>141</v>
      </c>
      <c r="G11885">
        <v>9.09</v>
      </c>
      <c r="H11885">
        <v>12050</v>
      </c>
      <c r="I11885">
        <v>5.5</v>
      </c>
      <c r="J11885">
        <v>100.8</v>
      </c>
      <c r="K11885" s="24">
        <v>109.56521739130434</v>
      </c>
      <c r="L11885">
        <v>9.1300000000000008</v>
      </c>
    </row>
    <row r="11886" spans="1:12" x14ac:dyDescent="0.2">
      <c r="A11886">
        <f t="shared" si="378"/>
        <v>9</v>
      </c>
      <c r="B11886" s="3">
        <f t="shared" si="379"/>
        <v>40426.292534722219</v>
      </c>
      <c r="C11886" s="1">
        <v>40426</v>
      </c>
      <c r="D11886" s="2">
        <v>0.29253472222222221</v>
      </c>
      <c r="E11886">
        <v>20.11</v>
      </c>
      <c r="F11886">
        <v>142</v>
      </c>
      <c r="G11886">
        <v>9.06</v>
      </c>
      <c r="H11886">
        <v>10781</v>
      </c>
      <c r="I11886">
        <v>4.9000000000000004</v>
      </c>
      <c r="J11886">
        <v>99.9</v>
      </c>
      <c r="K11886" s="24">
        <v>108.58695652173913</v>
      </c>
      <c r="L11886">
        <v>9.06</v>
      </c>
    </row>
    <row r="11887" spans="1:12" x14ac:dyDescent="0.2">
      <c r="A11887">
        <f t="shared" si="378"/>
        <v>9</v>
      </c>
      <c r="B11887" s="3">
        <f t="shared" si="379"/>
        <v>40426.313368055555</v>
      </c>
      <c r="C11887" s="1">
        <v>40426</v>
      </c>
      <c r="D11887" s="2">
        <v>0.31336805555555552</v>
      </c>
      <c r="E11887">
        <v>20.05</v>
      </c>
      <c r="F11887">
        <v>141</v>
      </c>
      <c r="G11887">
        <v>9.0299999999999994</v>
      </c>
      <c r="H11887">
        <v>9677</v>
      </c>
      <c r="I11887">
        <v>4.4000000000000004</v>
      </c>
      <c r="J11887">
        <v>98.7</v>
      </c>
      <c r="K11887" s="24">
        <v>107.28260869565219</v>
      </c>
      <c r="L11887">
        <v>8.9600000000000009</v>
      </c>
    </row>
    <row r="11888" spans="1:12" x14ac:dyDescent="0.2">
      <c r="A11888">
        <f t="shared" si="378"/>
        <v>9</v>
      </c>
      <c r="B11888" s="3">
        <f t="shared" si="379"/>
        <v>40426.334201388891</v>
      </c>
      <c r="C11888" s="1">
        <v>40426</v>
      </c>
      <c r="D11888" s="2">
        <v>0.3342013888888889</v>
      </c>
      <c r="E11888">
        <v>20.010000000000002</v>
      </c>
      <c r="F11888">
        <v>140</v>
      </c>
      <c r="G11888">
        <v>9</v>
      </c>
      <c r="H11888">
        <v>9920</v>
      </c>
      <c r="I11888">
        <v>4.5</v>
      </c>
      <c r="J11888">
        <v>97.5</v>
      </c>
      <c r="K11888" s="24">
        <v>105.9782608695652</v>
      </c>
      <c r="L11888">
        <v>8.86</v>
      </c>
    </row>
    <row r="11889" spans="1:12" x14ac:dyDescent="0.2">
      <c r="A11889">
        <f t="shared" si="378"/>
        <v>9</v>
      </c>
      <c r="B11889" s="3">
        <f t="shared" si="379"/>
        <v>40426.355034722219</v>
      </c>
      <c r="C11889" s="1">
        <v>40426</v>
      </c>
      <c r="D11889" s="2">
        <v>0.35503472222222227</v>
      </c>
      <c r="E11889">
        <v>19.940000000000001</v>
      </c>
      <c r="F11889">
        <v>140</v>
      </c>
      <c r="G11889">
        <v>8.9499999999999993</v>
      </c>
      <c r="H11889">
        <v>8822</v>
      </c>
      <c r="I11889">
        <v>4</v>
      </c>
      <c r="J11889">
        <v>95.5</v>
      </c>
      <c r="K11889" s="24">
        <v>103.80434782608697</v>
      </c>
      <c r="L11889">
        <v>8.69</v>
      </c>
    </row>
    <row r="11890" spans="1:12" x14ac:dyDescent="0.2">
      <c r="A11890">
        <f t="shared" si="378"/>
        <v>9</v>
      </c>
      <c r="B11890" s="3">
        <f t="shared" si="379"/>
        <v>40426.375868055555</v>
      </c>
      <c r="C11890" s="1">
        <v>40426</v>
      </c>
      <c r="D11890" s="2">
        <v>0.37586805555555558</v>
      </c>
      <c r="E11890">
        <v>19.89</v>
      </c>
      <c r="F11890">
        <v>141</v>
      </c>
      <c r="G11890">
        <v>8.92</v>
      </c>
      <c r="H11890">
        <v>9121</v>
      </c>
      <c r="I11890">
        <v>4.2</v>
      </c>
      <c r="J11890">
        <v>94.5</v>
      </c>
      <c r="K11890" s="24">
        <v>102.71739130434783</v>
      </c>
      <c r="L11890">
        <v>8.61</v>
      </c>
    </row>
    <row r="11891" spans="1:12" x14ac:dyDescent="0.2">
      <c r="A11891">
        <f t="shared" si="378"/>
        <v>9</v>
      </c>
      <c r="B11891" s="3">
        <f t="shared" si="379"/>
        <v>40426.396701388891</v>
      </c>
      <c r="C11891" s="1">
        <v>40426</v>
      </c>
      <c r="D11891" s="2">
        <v>0.3967013888888889</v>
      </c>
      <c r="E11891">
        <v>19.86</v>
      </c>
      <c r="F11891">
        <v>140</v>
      </c>
      <c r="G11891">
        <v>8.89</v>
      </c>
      <c r="H11891">
        <v>10198</v>
      </c>
      <c r="I11891">
        <v>4.7</v>
      </c>
      <c r="J11891">
        <v>93.5</v>
      </c>
      <c r="K11891" s="24">
        <v>101.63043478260869</v>
      </c>
      <c r="L11891">
        <v>8.52</v>
      </c>
    </row>
    <row r="11892" spans="1:12" x14ac:dyDescent="0.2">
      <c r="A11892">
        <f t="shared" si="378"/>
        <v>9</v>
      </c>
      <c r="B11892" s="3">
        <f t="shared" si="379"/>
        <v>40426.417534722219</v>
      </c>
      <c r="C11892" s="1">
        <v>40426</v>
      </c>
      <c r="D11892" s="2">
        <v>0.41753472222222227</v>
      </c>
      <c r="E11892">
        <v>19.809999999999999</v>
      </c>
      <c r="F11892">
        <v>140</v>
      </c>
      <c r="G11892">
        <v>8.85</v>
      </c>
      <c r="H11892">
        <v>9317</v>
      </c>
      <c r="I11892">
        <v>4.3</v>
      </c>
      <c r="J11892">
        <v>92.5</v>
      </c>
      <c r="K11892" s="24">
        <v>100.54347826086956</v>
      </c>
      <c r="L11892">
        <v>8.44</v>
      </c>
    </row>
    <row r="11893" spans="1:12" x14ac:dyDescent="0.2">
      <c r="A11893">
        <f t="shared" si="378"/>
        <v>9</v>
      </c>
      <c r="B11893" s="3">
        <f t="shared" si="379"/>
        <v>40426.438368055555</v>
      </c>
      <c r="C11893" s="1">
        <v>40426</v>
      </c>
      <c r="D11893" s="2">
        <v>0.43836805555555558</v>
      </c>
      <c r="E11893">
        <v>19.8</v>
      </c>
      <c r="F11893">
        <v>140</v>
      </c>
      <c r="G11893">
        <v>8.84</v>
      </c>
      <c r="H11893">
        <v>8597</v>
      </c>
      <c r="I11893">
        <v>3.9</v>
      </c>
      <c r="J11893">
        <v>92.4</v>
      </c>
      <c r="K11893" s="24">
        <v>100.43478260869566</v>
      </c>
      <c r="L11893">
        <v>8.43</v>
      </c>
    </row>
    <row r="11894" spans="1:12" x14ac:dyDescent="0.2">
      <c r="A11894">
        <f t="shared" si="378"/>
        <v>9</v>
      </c>
      <c r="B11894" s="3">
        <f t="shared" si="379"/>
        <v>40426.459201388891</v>
      </c>
      <c r="C11894" s="1">
        <v>40426</v>
      </c>
      <c r="D11894" s="2">
        <v>0.4592013888888889</v>
      </c>
      <c r="E11894">
        <v>19.84</v>
      </c>
      <c r="F11894">
        <v>140</v>
      </c>
      <c r="G11894">
        <v>8.85</v>
      </c>
      <c r="H11894">
        <v>8547</v>
      </c>
      <c r="I11894">
        <v>3.9</v>
      </c>
      <c r="J11894">
        <v>92.8</v>
      </c>
      <c r="K11894" s="24">
        <v>100.8695652173913</v>
      </c>
      <c r="L11894">
        <v>8.4700000000000006</v>
      </c>
    </row>
    <row r="11895" spans="1:12" x14ac:dyDescent="0.2">
      <c r="A11895">
        <f t="shared" si="378"/>
        <v>9</v>
      </c>
      <c r="B11895" s="3">
        <f t="shared" si="379"/>
        <v>40426.480034722219</v>
      </c>
      <c r="C11895" s="1">
        <v>40426</v>
      </c>
      <c r="D11895" s="2">
        <v>0.48003472222222227</v>
      </c>
      <c r="E11895">
        <v>19.86</v>
      </c>
      <c r="F11895">
        <v>140</v>
      </c>
      <c r="G11895">
        <v>8.8800000000000008</v>
      </c>
      <c r="H11895">
        <v>8221</v>
      </c>
      <c r="I11895">
        <v>3.8</v>
      </c>
      <c r="J11895">
        <v>93.8</v>
      </c>
      <c r="K11895" s="24">
        <v>101.95652173913044</v>
      </c>
      <c r="L11895">
        <v>8.5500000000000007</v>
      </c>
    </row>
    <row r="11896" spans="1:12" x14ac:dyDescent="0.2">
      <c r="A11896">
        <f t="shared" si="378"/>
        <v>9</v>
      </c>
      <c r="B11896" s="3">
        <f t="shared" si="379"/>
        <v>40426.500868055555</v>
      </c>
      <c r="C11896" s="1">
        <v>40426</v>
      </c>
      <c r="D11896" s="2">
        <v>0.50086805555555558</v>
      </c>
      <c r="E11896">
        <v>19.899999999999999</v>
      </c>
      <c r="F11896">
        <v>140</v>
      </c>
      <c r="G11896">
        <v>8.8800000000000008</v>
      </c>
      <c r="H11896">
        <v>7557</v>
      </c>
      <c r="I11896">
        <v>3.5</v>
      </c>
      <c r="J11896">
        <v>94.2</v>
      </c>
      <c r="K11896" s="24">
        <v>102.39130434782608</v>
      </c>
      <c r="L11896">
        <v>8.58</v>
      </c>
    </row>
    <row r="11897" spans="1:12" x14ac:dyDescent="0.2">
      <c r="A11897">
        <f t="shared" si="378"/>
        <v>9</v>
      </c>
      <c r="B11897" s="3">
        <f t="shared" si="379"/>
        <v>40426.521701388891</v>
      </c>
      <c r="C11897" s="1">
        <v>40426</v>
      </c>
      <c r="D11897" s="2">
        <v>0.52170138888888895</v>
      </c>
      <c r="E11897">
        <v>19.91</v>
      </c>
      <c r="F11897">
        <v>139</v>
      </c>
      <c r="G11897">
        <v>8.86</v>
      </c>
      <c r="H11897">
        <v>7967</v>
      </c>
      <c r="I11897">
        <v>3.6</v>
      </c>
      <c r="J11897">
        <v>93.3</v>
      </c>
      <c r="K11897" s="24">
        <v>101.41304347826086</v>
      </c>
      <c r="L11897">
        <v>8.49</v>
      </c>
    </row>
    <row r="11898" spans="1:12" x14ac:dyDescent="0.2">
      <c r="A11898">
        <f t="shared" si="378"/>
        <v>9</v>
      </c>
      <c r="B11898" s="3">
        <f t="shared" si="379"/>
        <v>40426.542534722219</v>
      </c>
      <c r="C11898" s="1">
        <v>40426</v>
      </c>
      <c r="D11898" s="2">
        <v>0.54253472222222221</v>
      </c>
      <c r="E11898">
        <v>19.899999999999999</v>
      </c>
      <c r="F11898">
        <v>138</v>
      </c>
      <c r="G11898">
        <v>8.82</v>
      </c>
      <c r="H11898">
        <v>7658</v>
      </c>
      <c r="I11898">
        <v>3.5</v>
      </c>
      <c r="J11898">
        <v>92.1</v>
      </c>
      <c r="K11898" s="24">
        <v>100.10869565217391</v>
      </c>
      <c r="L11898">
        <v>8.39</v>
      </c>
    </row>
    <row r="11899" spans="1:12" x14ac:dyDescent="0.2">
      <c r="A11899">
        <f t="shared" si="378"/>
        <v>9</v>
      </c>
      <c r="B11899" s="3">
        <f t="shared" si="379"/>
        <v>40426.563368055555</v>
      </c>
      <c r="C11899" s="1">
        <v>40426</v>
      </c>
      <c r="D11899" s="2">
        <v>0.56336805555555558</v>
      </c>
      <c r="E11899">
        <v>19.850000000000001</v>
      </c>
      <c r="F11899">
        <v>138</v>
      </c>
      <c r="G11899">
        <v>8.7799999999999994</v>
      </c>
      <c r="H11899">
        <v>7262</v>
      </c>
      <c r="I11899">
        <v>3.3</v>
      </c>
      <c r="J11899">
        <v>91.2</v>
      </c>
      <c r="K11899" s="24">
        <v>99.130434782608702</v>
      </c>
      <c r="L11899">
        <v>8.31</v>
      </c>
    </row>
    <row r="11900" spans="1:12" x14ac:dyDescent="0.2">
      <c r="A11900">
        <f t="shared" si="378"/>
        <v>9</v>
      </c>
      <c r="B11900" s="3">
        <f t="shared" si="379"/>
        <v>40426.584201388891</v>
      </c>
      <c r="C11900" s="1">
        <v>40426</v>
      </c>
      <c r="D11900" s="2">
        <v>0.58420138888888895</v>
      </c>
      <c r="E11900">
        <v>19.88</v>
      </c>
      <c r="F11900">
        <v>138</v>
      </c>
      <c r="G11900">
        <v>8.77</v>
      </c>
      <c r="H11900">
        <v>6525</v>
      </c>
      <c r="I11900">
        <v>3</v>
      </c>
      <c r="J11900">
        <v>90.9</v>
      </c>
      <c r="K11900" s="24">
        <v>98.804347826086953</v>
      </c>
      <c r="L11900">
        <v>8.2799999999999994</v>
      </c>
    </row>
    <row r="11901" spans="1:12" x14ac:dyDescent="0.2">
      <c r="A11901">
        <f t="shared" si="378"/>
        <v>9</v>
      </c>
      <c r="B11901" s="3">
        <f t="shared" si="379"/>
        <v>40426.605034722219</v>
      </c>
      <c r="C11901" s="1">
        <v>40426</v>
      </c>
      <c r="D11901" s="2">
        <v>0.60503472222222221</v>
      </c>
      <c r="E11901">
        <v>19.899999999999999</v>
      </c>
      <c r="F11901">
        <v>138</v>
      </c>
      <c r="G11901">
        <v>8.76</v>
      </c>
      <c r="H11901">
        <v>6403</v>
      </c>
      <c r="I11901">
        <v>2.9</v>
      </c>
      <c r="J11901">
        <v>90.4</v>
      </c>
      <c r="K11901" s="24">
        <v>98.260869565217405</v>
      </c>
      <c r="L11901">
        <v>8.23</v>
      </c>
    </row>
    <row r="11902" spans="1:12" x14ac:dyDescent="0.2">
      <c r="A11902">
        <f t="shared" si="378"/>
        <v>9</v>
      </c>
      <c r="B11902" s="3">
        <f t="shared" si="379"/>
        <v>40426.625868055555</v>
      </c>
      <c r="C11902" s="1">
        <v>40426</v>
      </c>
      <c r="D11902" s="2">
        <v>0.62586805555555558</v>
      </c>
      <c r="E11902">
        <v>20.02</v>
      </c>
      <c r="F11902">
        <v>137</v>
      </c>
      <c r="G11902">
        <v>8.83</v>
      </c>
      <c r="H11902">
        <v>6284</v>
      </c>
      <c r="I11902">
        <v>2.9</v>
      </c>
      <c r="J11902">
        <v>92.2</v>
      </c>
      <c r="K11902" s="24">
        <v>100.21739130434784</v>
      </c>
      <c r="L11902">
        <v>8.3699999999999992</v>
      </c>
    </row>
    <row r="11903" spans="1:12" x14ac:dyDescent="0.2">
      <c r="A11903">
        <f t="shared" ref="A11903:A11966" si="380">MONTH(B11903)</f>
        <v>9</v>
      </c>
      <c r="B11903" s="3">
        <f t="shared" ref="B11903:B11966" si="381">C11903+D11903</f>
        <v>40426.646701388891</v>
      </c>
      <c r="C11903" s="1">
        <v>40426</v>
      </c>
      <c r="D11903" s="2">
        <v>0.64670138888888895</v>
      </c>
      <c r="E11903">
        <v>20.260000000000002</v>
      </c>
      <c r="F11903">
        <v>137</v>
      </c>
      <c r="G11903">
        <v>8.9600000000000009</v>
      </c>
      <c r="H11903">
        <v>7163</v>
      </c>
      <c r="I11903">
        <v>3.3</v>
      </c>
      <c r="J11903">
        <v>96.6</v>
      </c>
      <c r="K11903" s="24">
        <v>105</v>
      </c>
      <c r="L11903">
        <v>8.74</v>
      </c>
    </row>
    <row r="11904" spans="1:12" x14ac:dyDescent="0.2">
      <c r="A11904">
        <f t="shared" si="380"/>
        <v>9</v>
      </c>
      <c r="B11904" s="3">
        <f t="shared" si="381"/>
        <v>40426.667534722219</v>
      </c>
      <c r="C11904" s="1">
        <v>40426</v>
      </c>
      <c r="D11904" s="2">
        <v>0.66753472222222221</v>
      </c>
      <c r="E11904">
        <v>20.420000000000002</v>
      </c>
      <c r="F11904">
        <v>157</v>
      </c>
      <c r="G11904">
        <v>9.07</v>
      </c>
      <c r="H11904">
        <v>8795</v>
      </c>
      <c r="I11904">
        <v>4</v>
      </c>
      <c r="J11904">
        <v>101.5</v>
      </c>
      <c r="K11904" s="24">
        <v>110.32608695652173</v>
      </c>
      <c r="L11904">
        <v>9.15</v>
      </c>
    </row>
    <row r="11905" spans="1:12" x14ac:dyDescent="0.2">
      <c r="A11905">
        <f t="shared" si="380"/>
        <v>9</v>
      </c>
      <c r="B11905" s="3">
        <f t="shared" si="381"/>
        <v>40426.688368055555</v>
      </c>
      <c r="C11905" s="1">
        <v>40426</v>
      </c>
      <c r="D11905" s="2">
        <v>0.68836805555555547</v>
      </c>
      <c r="E11905">
        <v>20.64</v>
      </c>
      <c r="F11905">
        <v>157</v>
      </c>
      <c r="G11905">
        <v>9.19</v>
      </c>
      <c r="H11905">
        <v>7545</v>
      </c>
      <c r="I11905">
        <v>3.5</v>
      </c>
      <c r="J11905">
        <v>107.6</v>
      </c>
      <c r="K11905" s="24">
        <v>116.95652173913042</v>
      </c>
      <c r="L11905">
        <v>9.66</v>
      </c>
    </row>
    <row r="11906" spans="1:12" x14ac:dyDescent="0.2">
      <c r="A11906">
        <f t="shared" si="380"/>
        <v>9</v>
      </c>
      <c r="B11906" s="3">
        <f t="shared" si="381"/>
        <v>40426.709201388891</v>
      </c>
      <c r="C11906" s="1">
        <v>40426</v>
      </c>
      <c r="D11906" s="2">
        <v>0.70920138888888884</v>
      </c>
      <c r="E11906">
        <v>20.69</v>
      </c>
      <c r="F11906">
        <v>157</v>
      </c>
      <c r="G11906">
        <v>9.23</v>
      </c>
      <c r="H11906">
        <v>9182</v>
      </c>
      <c r="I11906">
        <v>4.2</v>
      </c>
      <c r="J11906">
        <v>109.7</v>
      </c>
      <c r="K11906" s="24">
        <v>119.23913043478261</v>
      </c>
      <c r="L11906">
        <v>9.83</v>
      </c>
    </row>
    <row r="11907" spans="1:12" x14ac:dyDescent="0.2">
      <c r="A11907">
        <f t="shared" si="380"/>
        <v>9</v>
      </c>
      <c r="B11907" s="3">
        <f t="shared" si="381"/>
        <v>40426.730034722219</v>
      </c>
      <c r="C11907" s="1">
        <v>40426</v>
      </c>
      <c r="D11907" s="2">
        <v>0.73003472222222221</v>
      </c>
      <c r="E11907">
        <v>20.58</v>
      </c>
      <c r="F11907">
        <v>157</v>
      </c>
      <c r="G11907">
        <v>9.2200000000000006</v>
      </c>
      <c r="H11907">
        <v>8848</v>
      </c>
      <c r="I11907">
        <v>4</v>
      </c>
      <c r="J11907">
        <v>108.9</v>
      </c>
      <c r="K11907" s="24">
        <v>118.3695652173913</v>
      </c>
      <c r="L11907">
        <v>9.7899999999999991</v>
      </c>
    </row>
    <row r="11908" spans="1:12" x14ac:dyDescent="0.2">
      <c r="A11908">
        <f t="shared" si="380"/>
        <v>9</v>
      </c>
      <c r="B11908" s="3">
        <f t="shared" si="381"/>
        <v>40426.750868055555</v>
      </c>
      <c r="C11908" s="1">
        <v>40426</v>
      </c>
      <c r="D11908" s="2">
        <v>0.75086805555555547</v>
      </c>
      <c r="E11908">
        <v>20.56</v>
      </c>
      <c r="F11908">
        <v>157</v>
      </c>
      <c r="G11908">
        <v>9.23</v>
      </c>
      <c r="H11908">
        <v>7875</v>
      </c>
      <c r="I11908">
        <v>3.6</v>
      </c>
      <c r="J11908">
        <v>109.1</v>
      </c>
      <c r="K11908" s="24">
        <v>118.58695652173911</v>
      </c>
      <c r="L11908">
        <v>9.81</v>
      </c>
    </row>
    <row r="11909" spans="1:12" x14ac:dyDescent="0.2">
      <c r="A11909">
        <f t="shared" si="380"/>
        <v>9</v>
      </c>
      <c r="B11909" s="3">
        <f t="shared" si="381"/>
        <v>40426.771701388891</v>
      </c>
      <c r="C11909" s="1">
        <v>40426</v>
      </c>
      <c r="D11909" s="2">
        <v>0.77170138888888884</v>
      </c>
      <c r="E11909">
        <v>20.6</v>
      </c>
      <c r="F11909">
        <v>157</v>
      </c>
      <c r="G11909">
        <v>9.25</v>
      </c>
      <c r="H11909">
        <v>8785</v>
      </c>
      <c r="I11909">
        <v>4</v>
      </c>
      <c r="J11909">
        <v>110</v>
      </c>
      <c r="K11909" s="24">
        <v>119.56521739130434</v>
      </c>
      <c r="L11909">
        <v>9.8800000000000008</v>
      </c>
    </row>
    <row r="11910" spans="1:12" x14ac:dyDescent="0.2">
      <c r="A11910">
        <f t="shared" si="380"/>
        <v>9</v>
      </c>
      <c r="B11910" s="3">
        <f t="shared" si="381"/>
        <v>40426.792534722219</v>
      </c>
      <c r="C11910" s="1">
        <v>40426</v>
      </c>
      <c r="D11910" s="2">
        <v>0.79253472222222221</v>
      </c>
      <c r="E11910">
        <v>20.68</v>
      </c>
      <c r="F11910">
        <v>156</v>
      </c>
      <c r="G11910">
        <v>9.2899999999999991</v>
      </c>
      <c r="H11910">
        <v>8850</v>
      </c>
      <c r="I11910">
        <v>4</v>
      </c>
      <c r="J11910">
        <v>111.5</v>
      </c>
      <c r="K11910" s="24">
        <v>121.19565217391303</v>
      </c>
      <c r="L11910">
        <v>10</v>
      </c>
    </row>
    <row r="11911" spans="1:12" x14ac:dyDescent="0.2">
      <c r="A11911">
        <f t="shared" si="380"/>
        <v>9</v>
      </c>
      <c r="B11911" s="3">
        <f t="shared" si="381"/>
        <v>40426.813368055555</v>
      </c>
      <c r="C11911" s="1">
        <v>40426</v>
      </c>
      <c r="D11911" s="2">
        <v>0.81336805555555547</v>
      </c>
      <c r="E11911">
        <v>20.73</v>
      </c>
      <c r="F11911">
        <v>157</v>
      </c>
      <c r="G11911">
        <v>9.32</v>
      </c>
      <c r="H11911">
        <v>9002</v>
      </c>
      <c r="I11911">
        <v>4.0999999999999996</v>
      </c>
      <c r="J11911">
        <v>113.7</v>
      </c>
      <c r="K11911" s="24">
        <v>123.58695652173914</v>
      </c>
      <c r="L11911">
        <v>10.18</v>
      </c>
    </row>
    <row r="11912" spans="1:12" x14ac:dyDescent="0.2">
      <c r="A11912">
        <f t="shared" si="380"/>
        <v>9</v>
      </c>
      <c r="B11912" s="3">
        <f t="shared" si="381"/>
        <v>40426.834201388891</v>
      </c>
      <c r="C11912" s="1">
        <v>40426</v>
      </c>
      <c r="D11912" s="2">
        <v>0.83420138888888884</v>
      </c>
      <c r="E11912">
        <v>20.74</v>
      </c>
      <c r="F11912">
        <v>157</v>
      </c>
      <c r="G11912">
        <v>9.34</v>
      </c>
      <c r="H11912">
        <v>10783</v>
      </c>
      <c r="I11912">
        <v>4.9000000000000004</v>
      </c>
      <c r="J11912">
        <v>114.4</v>
      </c>
      <c r="K11912" s="24">
        <v>124.34782608695653</v>
      </c>
      <c r="L11912">
        <v>10.24</v>
      </c>
    </row>
    <row r="11913" spans="1:12" x14ac:dyDescent="0.2">
      <c r="A11913">
        <f t="shared" si="380"/>
        <v>9</v>
      </c>
      <c r="B11913" s="3">
        <f t="shared" si="381"/>
        <v>40426.855034722219</v>
      </c>
      <c r="C11913" s="1">
        <v>40426</v>
      </c>
      <c r="D11913" s="2">
        <v>0.85503472222222221</v>
      </c>
      <c r="E11913">
        <v>20.62</v>
      </c>
      <c r="F11913">
        <v>157</v>
      </c>
      <c r="G11913">
        <v>9.31</v>
      </c>
      <c r="H11913">
        <v>9378</v>
      </c>
      <c r="I11913">
        <v>4.3</v>
      </c>
      <c r="J11913">
        <v>112</v>
      </c>
      <c r="K11913" s="24">
        <v>121.73913043478262</v>
      </c>
      <c r="L11913">
        <v>10.050000000000001</v>
      </c>
    </row>
    <row r="11914" spans="1:12" x14ac:dyDescent="0.2">
      <c r="A11914">
        <f t="shared" si="380"/>
        <v>9</v>
      </c>
      <c r="B11914" s="3">
        <f t="shared" si="381"/>
        <v>40426.875868055555</v>
      </c>
      <c r="C11914" s="1">
        <v>40426</v>
      </c>
      <c r="D11914" s="2">
        <v>0.87586805555555547</v>
      </c>
      <c r="E11914">
        <v>20.41</v>
      </c>
      <c r="F11914">
        <v>155</v>
      </c>
      <c r="G11914">
        <v>9.23</v>
      </c>
      <c r="H11914">
        <v>10272</v>
      </c>
      <c r="I11914">
        <v>4.7</v>
      </c>
      <c r="J11914">
        <v>107.5</v>
      </c>
      <c r="K11914" s="24">
        <v>116.84782608695652</v>
      </c>
      <c r="L11914">
        <v>9.69</v>
      </c>
    </row>
    <row r="11915" spans="1:12" x14ac:dyDescent="0.2">
      <c r="A11915">
        <f t="shared" si="380"/>
        <v>9</v>
      </c>
      <c r="B11915" s="3">
        <f t="shared" si="381"/>
        <v>40426.896701388891</v>
      </c>
      <c r="C11915" s="1">
        <v>40426</v>
      </c>
      <c r="D11915" s="2">
        <v>0.89670138888888884</v>
      </c>
      <c r="E11915">
        <v>20.34</v>
      </c>
      <c r="F11915">
        <v>154</v>
      </c>
      <c r="G11915">
        <v>9.2100000000000009</v>
      </c>
      <c r="H11915">
        <v>8979</v>
      </c>
      <c r="I11915">
        <v>4.0999999999999996</v>
      </c>
      <c r="J11915">
        <v>106.3</v>
      </c>
      <c r="K11915" s="24">
        <v>115.54347826086956</v>
      </c>
      <c r="L11915">
        <v>9.6</v>
      </c>
    </row>
    <row r="11916" spans="1:12" x14ac:dyDescent="0.2">
      <c r="A11916">
        <f t="shared" si="380"/>
        <v>9</v>
      </c>
      <c r="B11916" s="3">
        <f t="shared" si="381"/>
        <v>40426.917534722219</v>
      </c>
      <c r="C11916" s="1">
        <v>40426</v>
      </c>
      <c r="D11916" s="2">
        <v>0.91753472222222221</v>
      </c>
      <c r="E11916">
        <v>20.29</v>
      </c>
      <c r="F11916">
        <v>154</v>
      </c>
      <c r="G11916">
        <v>9.19</v>
      </c>
      <c r="H11916">
        <v>8880</v>
      </c>
      <c r="I11916">
        <v>4.0999999999999996</v>
      </c>
      <c r="J11916">
        <v>105</v>
      </c>
      <c r="K11916" s="24">
        <v>114.13043478260869</v>
      </c>
      <c r="L11916">
        <v>9.49</v>
      </c>
    </row>
    <row r="11917" spans="1:12" x14ac:dyDescent="0.2">
      <c r="A11917">
        <f t="shared" si="380"/>
        <v>9</v>
      </c>
      <c r="B11917" s="3">
        <f t="shared" si="381"/>
        <v>40426.938368055555</v>
      </c>
      <c r="C11917" s="1">
        <v>40426</v>
      </c>
      <c r="D11917" s="2">
        <v>0.93836805555555547</v>
      </c>
      <c r="E11917">
        <v>20.29</v>
      </c>
      <c r="F11917">
        <v>154</v>
      </c>
      <c r="G11917">
        <v>9.1999999999999993</v>
      </c>
      <c r="H11917">
        <v>9532</v>
      </c>
      <c r="I11917">
        <v>4.4000000000000004</v>
      </c>
      <c r="J11917">
        <v>105.8</v>
      </c>
      <c r="K11917" s="24">
        <v>114.99999999999999</v>
      </c>
      <c r="L11917">
        <v>9.56</v>
      </c>
    </row>
    <row r="11918" spans="1:12" x14ac:dyDescent="0.2">
      <c r="A11918">
        <f t="shared" si="380"/>
        <v>9</v>
      </c>
      <c r="B11918" s="3">
        <f t="shared" si="381"/>
        <v>40426.959201388891</v>
      </c>
      <c r="C11918" s="1">
        <v>40426</v>
      </c>
      <c r="D11918" s="2">
        <v>0.95920138888888884</v>
      </c>
      <c r="E11918">
        <v>20.25</v>
      </c>
      <c r="F11918">
        <v>153</v>
      </c>
      <c r="G11918">
        <v>9.19</v>
      </c>
      <c r="H11918">
        <v>11132</v>
      </c>
      <c r="I11918">
        <v>5.0999999999999996</v>
      </c>
      <c r="J11918">
        <v>104.4</v>
      </c>
      <c r="K11918" s="24">
        <v>113.47826086956523</v>
      </c>
      <c r="L11918">
        <v>9.4499999999999993</v>
      </c>
    </row>
    <row r="11919" spans="1:12" x14ac:dyDescent="0.2">
      <c r="A11919">
        <f t="shared" si="380"/>
        <v>9</v>
      </c>
      <c r="B11919" s="3">
        <f t="shared" si="381"/>
        <v>40426.980034722219</v>
      </c>
      <c r="C11919" s="1">
        <v>40426</v>
      </c>
      <c r="D11919" s="2">
        <v>0.98003472222222221</v>
      </c>
      <c r="E11919">
        <v>20.149999999999999</v>
      </c>
      <c r="F11919">
        <v>153</v>
      </c>
      <c r="G11919">
        <v>9.15</v>
      </c>
      <c r="H11919">
        <v>9263</v>
      </c>
      <c r="I11919">
        <v>4.2</v>
      </c>
      <c r="J11919">
        <v>102.2</v>
      </c>
      <c r="K11919" s="24">
        <v>111.08695652173914</v>
      </c>
      <c r="L11919">
        <v>9.26</v>
      </c>
    </row>
    <row r="11920" spans="1:12" x14ac:dyDescent="0.2">
      <c r="A11920">
        <f t="shared" si="380"/>
        <v>9</v>
      </c>
      <c r="B11920" s="3">
        <f t="shared" si="381"/>
        <v>40427.000868055555</v>
      </c>
      <c r="C11920" s="1">
        <v>40427</v>
      </c>
      <c r="D11920" s="2">
        <v>8.6805555555555551E-4</v>
      </c>
      <c r="E11920">
        <v>20.04</v>
      </c>
      <c r="F11920">
        <v>153</v>
      </c>
      <c r="G11920">
        <v>9.1</v>
      </c>
      <c r="H11920">
        <v>8651</v>
      </c>
      <c r="I11920">
        <v>4</v>
      </c>
      <c r="J11920">
        <v>100.2</v>
      </c>
      <c r="K11920" s="24">
        <v>108.91304347826087</v>
      </c>
      <c r="L11920">
        <v>9.1</v>
      </c>
    </row>
    <row r="11921" spans="1:12" x14ac:dyDescent="0.2">
      <c r="A11921">
        <f t="shared" si="380"/>
        <v>9</v>
      </c>
      <c r="B11921" s="3">
        <f t="shared" si="381"/>
        <v>40427.021701388891</v>
      </c>
      <c r="C11921" s="1">
        <v>40427</v>
      </c>
      <c r="D11921" s="2">
        <v>2.1701388888888892E-2</v>
      </c>
      <c r="E11921">
        <v>20</v>
      </c>
      <c r="F11921">
        <v>153</v>
      </c>
      <c r="G11921">
        <v>9.09</v>
      </c>
      <c r="H11921">
        <v>9532</v>
      </c>
      <c r="I11921">
        <v>4.4000000000000004</v>
      </c>
      <c r="J11921">
        <v>99.6</v>
      </c>
      <c r="K11921" s="24">
        <v>108.26086956521739</v>
      </c>
      <c r="L11921">
        <v>9.0500000000000007</v>
      </c>
    </row>
    <row r="11922" spans="1:12" x14ac:dyDescent="0.2">
      <c r="A11922">
        <f t="shared" si="380"/>
        <v>9</v>
      </c>
      <c r="B11922" s="3">
        <f t="shared" si="381"/>
        <v>40427.042534722219</v>
      </c>
      <c r="C11922" s="1">
        <v>40427</v>
      </c>
      <c r="D11922" s="2">
        <v>4.2534722222222217E-2</v>
      </c>
      <c r="E11922">
        <v>20</v>
      </c>
      <c r="F11922">
        <v>153</v>
      </c>
      <c r="G11922">
        <v>9.1</v>
      </c>
      <c r="H11922">
        <v>8292</v>
      </c>
      <c r="I11922">
        <v>3.8</v>
      </c>
      <c r="J11922">
        <v>100</v>
      </c>
      <c r="K11922" s="24">
        <v>108.69565217391303</v>
      </c>
      <c r="L11922">
        <v>9.09</v>
      </c>
    </row>
    <row r="11923" spans="1:12" x14ac:dyDescent="0.2">
      <c r="A11923">
        <f t="shared" si="380"/>
        <v>9</v>
      </c>
      <c r="B11923" s="3">
        <f t="shared" si="381"/>
        <v>40427.063368055555</v>
      </c>
      <c r="C11923" s="1">
        <v>40427</v>
      </c>
      <c r="D11923" s="2">
        <v>6.3368055555555566E-2</v>
      </c>
      <c r="E11923">
        <v>19.97</v>
      </c>
      <c r="F11923">
        <v>153</v>
      </c>
      <c r="G11923">
        <v>9.09</v>
      </c>
      <c r="H11923">
        <v>8289</v>
      </c>
      <c r="I11923">
        <v>3.8</v>
      </c>
      <c r="J11923">
        <v>99.6</v>
      </c>
      <c r="K11923" s="24">
        <v>108.26086956521739</v>
      </c>
      <c r="L11923">
        <v>9.06</v>
      </c>
    </row>
    <row r="11924" spans="1:12" x14ac:dyDescent="0.2">
      <c r="A11924">
        <f t="shared" si="380"/>
        <v>9</v>
      </c>
      <c r="B11924" s="3">
        <f t="shared" si="381"/>
        <v>40427.084201388891</v>
      </c>
      <c r="C11924" s="1">
        <v>40427</v>
      </c>
      <c r="D11924" s="2">
        <v>8.4201388888888895E-2</v>
      </c>
      <c r="E11924">
        <v>19.98</v>
      </c>
      <c r="F11924">
        <v>153</v>
      </c>
      <c r="G11924">
        <v>9.1199999999999992</v>
      </c>
      <c r="H11924">
        <v>8773</v>
      </c>
      <c r="I11924">
        <v>4</v>
      </c>
      <c r="J11924">
        <v>100.5</v>
      </c>
      <c r="K11924" s="24">
        <v>109.23913043478262</v>
      </c>
      <c r="L11924">
        <v>9.14</v>
      </c>
    </row>
    <row r="11925" spans="1:12" x14ac:dyDescent="0.2">
      <c r="A11925">
        <f t="shared" si="380"/>
        <v>9</v>
      </c>
      <c r="B11925" s="3">
        <f t="shared" si="381"/>
        <v>40427.105034722219</v>
      </c>
      <c r="C11925" s="1">
        <v>40427</v>
      </c>
      <c r="D11925" s="2">
        <v>0.10503472222222222</v>
      </c>
      <c r="E11925">
        <v>20.03</v>
      </c>
      <c r="F11925">
        <v>152</v>
      </c>
      <c r="G11925">
        <v>9.16</v>
      </c>
      <c r="H11925">
        <v>11456</v>
      </c>
      <c r="I11925">
        <v>5.2</v>
      </c>
      <c r="J11925">
        <v>102.3</v>
      </c>
      <c r="K11925" s="24">
        <v>111.19565217391305</v>
      </c>
      <c r="L11925">
        <v>9.2899999999999991</v>
      </c>
    </row>
    <row r="11926" spans="1:12" x14ac:dyDescent="0.2">
      <c r="A11926">
        <f t="shared" si="380"/>
        <v>9</v>
      </c>
      <c r="B11926" s="3">
        <f t="shared" si="381"/>
        <v>40427.125879629632</v>
      </c>
      <c r="C11926" s="1">
        <v>40427</v>
      </c>
      <c r="D11926" s="2">
        <v>0.12587962962962965</v>
      </c>
      <c r="E11926">
        <v>20.11</v>
      </c>
      <c r="F11926">
        <v>152</v>
      </c>
      <c r="G11926">
        <v>9.1999999999999993</v>
      </c>
      <c r="H11926">
        <v>9893</v>
      </c>
      <c r="I11926">
        <v>4.5</v>
      </c>
      <c r="J11926">
        <v>104.9</v>
      </c>
      <c r="K11926" s="24">
        <v>114.02173913043478</v>
      </c>
      <c r="L11926">
        <v>9.51</v>
      </c>
    </row>
    <row r="11927" spans="1:12" x14ac:dyDescent="0.2">
      <c r="A11927">
        <f t="shared" si="380"/>
        <v>9</v>
      </c>
      <c r="B11927" s="3">
        <f t="shared" si="381"/>
        <v>40427.146701388891</v>
      </c>
      <c r="C11927" s="1">
        <v>40427</v>
      </c>
      <c r="D11927" s="2">
        <v>0.1467013888888889</v>
      </c>
      <c r="E11927">
        <v>20.13</v>
      </c>
      <c r="F11927">
        <v>152</v>
      </c>
      <c r="G11927">
        <v>9.2200000000000006</v>
      </c>
      <c r="H11927">
        <v>9026</v>
      </c>
      <c r="I11927">
        <v>4.0999999999999996</v>
      </c>
      <c r="J11927">
        <v>105.4</v>
      </c>
      <c r="K11927" s="24">
        <v>114.56521739130436</v>
      </c>
      <c r="L11927">
        <v>9.56</v>
      </c>
    </row>
    <row r="11928" spans="1:12" x14ac:dyDescent="0.2">
      <c r="A11928">
        <f t="shared" si="380"/>
        <v>9</v>
      </c>
      <c r="B11928" s="3">
        <f t="shared" si="381"/>
        <v>40427.167534722219</v>
      </c>
      <c r="C11928" s="1">
        <v>40427</v>
      </c>
      <c r="D11928" s="2">
        <v>0.16753472222222221</v>
      </c>
      <c r="E11928">
        <v>20.079999999999998</v>
      </c>
      <c r="F11928">
        <v>154</v>
      </c>
      <c r="G11928">
        <v>9.19</v>
      </c>
      <c r="H11928">
        <v>10426</v>
      </c>
      <c r="I11928">
        <v>4.8</v>
      </c>
      <c r="J11928">
        <v>104.4</v>
      </c>
      <c r="K11928" s="24">
        <v>113.47826086956523</v>
      </c>
      <c r="L11928">
        <v>9.4700000000000006</v>
      </c>
    </row>
    <row r="11929" spans="1:12" x14ac:dyDescent="0.2">
      <c r="A11929">
        <f t="shared" si="380"/>
        <v>9</v>
      </c>
      <c r="B11929" s="3">
        <f t="shared" si="381"/>
        <v>40427.188368055555</v>
      </c>
      <c r="C11929" s="1">
        <v>40427</v>
      </c>
      <c r="D11929" s="2">
        <v>0.18836805555555555</v>
      </c>
      <c r="E11929">
        <v>20.04</v>
      </c>
      <c r="F11929">
        <v>150</v>
      </c>
      <c r="G11929">
        <v>9.16</v>
      </c>
      <c r="H11929">
        <v>10613</v>
      </c>
      <c r="I11929">
        <v>4.9000000000000004</v>
      </c>
      <c r="J11929">
        <v>103.1</v>
      </c>
      <c r="K11929" s="24">
        <v>112.06521739130434</v>
      </c>
      <c r="L11929">
        <v>9.3699999999999992</v>
      </c>
    </row>
    <row r="11930" spans="1:12" x14ac:dyDescent="0.2">
      <c r="A11930">
        <f t="shared" si="380"/>
        <v>9</v>
      </c>
      <c r="B11930" s="3">
        <f t="shared" si="381"/>
        <v>40427.209201388891</v>
      </c>
      <c r="C11930" s="1">
        <v>40427</v>
      </c>
      <c r="D11930" s="2">
        <v>0.20920138888888887</v>
      </c>
      <c r="E11930">
        <v>19.97</v>
      </c>
      <c r="F11930">
        <v>150</v>
      </c>
      <c r="G11930">
        <v>9.1199999999999992</v>
      </c>
      <c r="H11930">
        <v>10088</v>
      </c>
      <c r="I11930">
        <v>4.5999999999999996</v>
      </c>
      <c r="J11930">
        <v>101</v>
      </c>
      <c r="K11930" s="24">
        <v>109.78260869565217</v>
      </c>
      <c r="L11930">
        <v>9.19</v>
      </c>
    </row>
    <row r="11931" spans="1:12" x14ac:dyDescent="0.2">
      <c r="A11931">
        <f t="shared" si="380"/>
        <v>9</v>
      </c>
      <c r="B11931" s="3">
        <f t="shared" si="381"/>
        <v>40427.230034722219</v>
      </c>
      <c r="C11931" s="1">
        <v>40427</v>
      </c>
      <c r="D11931" s="2">
        <v>0.23003472222222221</v>
      </c>
      <c r="E11931">
        <v>19.91</v>
      </c>
      <c r="F11931">
        <v>154</v>
      </c>
      <c r="G11931">
        <v>9.09</v>
      </c>
      <c r="H11931">
        <v>10413</v>
      </c>
      <c r="I11931">
        <v>4.8</v>
      </c>
      <c r="J11931">
        <v>99.2</v>
      </c>
      <c r="K11931" s="24">
        <v>107.82608695652173</v>
      </c>
      <c r="L11931">
        <v>9.0399999999999991</v>
      </c>
    </row>
    <row r="11932" spans="1:12" x14ac:dyDescent="0.2">
      <c r="A11932">
        <f t="shared" si="380"/>
        <v>9</v>
      </c>
      <c r="B11932" s="3">
        <f t="shared" si="381"/>
        <v>40427.250868055555</v>
      </c>
      <c r="C11932" s="1">
        <v>40427</v>
      </c>
      <c r="D11932" s="2">
        <v>0.25086805555555552</v>
      </c>
      <c r="E11932">
        <v>19.84</v>
      </c>
      <c r="F11932">
        <v>154</v>
      </c>
      <c r="G11932">
        <v>9.0399999999999991</v>
      </c>
      <c r="H11932">
        <v>9546</v>
      </c>
      <c r="I11932">
        <v>4.4000000000000004</v>
      </c>
      <c r="J11932">
        <v>97.4</v>
      </c>
      <c r="K11932" s="24">
        <v>105.8695652173913</v>
      </c>
      <c r="L11932">
        <v>8.8800000000000008</v>
      </c>
    </row>
    <row r="11933" spans="1:12" x14ac:dyDescent="0.2">
      <c r="A11933">
        <f t="shared" si="380"/>
        <v>9</v>
      </c>
      <c r="B11933" s="3">
        <f t="shared" si="381"/>
        <v>40427.271701388891</v>
      </c>
      <c r="C11933" s="1">
        <v>40427</v>
      </c>
      <c r="D11933" s="2">
        <v>0.2717013888888889</v>
      </c>
      <c r="E11933">
        <v>19.809999999999999</v>
      </c>
      <c r="F11933">
        <v>155</v>
      </c>
      <c r="G11933">
        <v>9.02</v>
      </c>
      <c r="H11933">
        <v>10900</v>
      </c>
      <c r="I11933">
        <v>5</v>
      </c>
      <c r="J11933">
        <v>96.6</v>
      </c>
      <c r="K11933" s="24">
        <v>105</v>
      </c>
      <c r="L11933">
        <v>8.82</v>
      </c>
    </row>
    <row r="11934" spans="1:12" x14ac:dyDescent="0.2">
      <c r="A11934">
        <f t="shared" si="380"/>
        <v>9</v>
      </c>
      <c r="B11934" s="3">
        <f t="shared" si="381"/>
        <v>40427.292546296296</v>
      </c>
      <c r="C11934" s="1">
        <v>40427</v>
      </c>
      <c r="D11934" s="2">
        <v>0.2925462962962963</v>
      </c>
      <c r="E11934">
        <v>19.79</v>
      </c>
      <c r="F11934">
        <v>155</v>
      </c>
      <c r="G11934">
        <v>9.01</v>
      </c>
      <c r="H11934">
        <v>9811</v>
      </c>
      <c r="I11934">
        <v>4.5</v>
      </c>
      <c r="J11934">
        <v>96.2</v>
      </c>
      <c r="K11934" s="24">
        <v>104.56521739130436</v>
      </c>
      <c r="L11934">
        <v>8.7799999999999994</v>
      </c>
    </row>
    <row r="11935" spans="1:12" x14ac:dyDescent="0.2">
      <c r="A11935">
        <f t="shared" si="380"/>
        <v>9</v>
      </c>
      <c r="B11935" s="3">
        <f t="shared" si="381"/>
        <v>40427.313368055555</v>
      </c>
      <c r="C11935" s="1">
        <v>40427</v>
      </c>
      <c r="D11935" s="2">
        <v>0.31336805555555552</v>
      </c>
      <c r="E11935">
        <v>19.77</v>
      </c>
      <c r="F11935">
        <v>152</v>
      </c>
      <c r="G11935">
        <v>9.01</v>
      </c>
      <c r="H11935">
        <v>9443</v>
      </c>
      <c r="I11935">
        <v>4.3</v>
      </c>
      <c r="J11935">
        <v>96.1</v>
      </c>
      <c r="K11935" s="24">
        <v>104.45652173913042</v>
      </c>
      <c r="L11935">
        <v>8.77</v>
      </c>
    </row>
    <row r="11936" spans="1:12" x14ac:dyDescent="0.2">
      <c r="A11936">
        <f t="shared" si="380"/>
        <v>9</v>
      </c>
      <c r="B11936" s="3">
        <f t="shared" si="381"/>
        <v>40427.334201388891</v>
      </c>
      <c r="C11936" s="1">
        <v>40427</v>
      </c>
      <c r="D11936" s="2">
        <v>0.3342013888888889</v>
      </c>
      <c r="E11936">
        <v>19.739999999999998</v>
      </c>
      <c r="F11936">
        <v>150</v>
      </c>
      <c r="G11936">
        <v>8.99</v>
      </c>
      <c r="H11936">
        <v>9803</v>
      </c>
      <c r="I11936">
        <v>4.5</v>
      </c>
      <c r="J11936">
        <v>95.4</v>
      </c>
      <c r="K11936" s="24">
        <v>103.69565217391306</v>
      </c>
      <c r="L11936">
        <v>8.7200000000000006</v>
      </c>
    </row>
    <row r="11937" spans="1:12" x14ac:dyDescent="0.2">
      <c r="A11937">
        <f t="shared" si="380"/>
        <v>9</v>
      </c>
      <c r="B11937" s="3">
        <f t="shared" si="381"/>
        <v>40427.355034722219</v>
      </c>
      <c r="C11937" s="1">
        <v>40427</v>
      </c>
      <c r="D11937" s="2">
        <v>0.35503472222222227</v>
      </c>
      <c r="E11937">
        <v>19.7</v>
      </c>
      <c r="F11937">
        <v>152</v>
      </c>
      <c r="G11937">
        <v>8.94</v>
      </c>
      <c r="H11937">
        <v>8990</v>
      </c>
      <c r="I11937">
        <v>4.0999999999999996</v>
      </c>
      <c r="J11937">
        <v>93.7</v>
      </c>
      <c r="K11937" s="24">
        <v>101.84782608695653</v>
      </c>
      <c r="L11937">
        <v>8.57</v>
      </c>
    </row>
    <row r="11938" spans="1:12" x14ac:dyDescent="0.2">
      <c r="A11938">
        <f t="shared" si="380"/>
        <v>9</v>
      </c>
      <c r="B11938" s="3">
        <f t="shared" si="381"/>
        <v>40427.375868055555</v>
      </c>
      <c r="C11938" s="1">
        <v>40427</v>
      </c>
      <c r="D11938" s="2">
        <v>0.37586805555555558</v>
      </c>
      <c r="E11938">
        <v>19.64</v>
      </c>
      <c r="F11938">
        <v>152</v>
      </c>
      <c r="G11938">
        <v>8.8800000000000008</v>
      </c>
      <c r="H11938">
        <v>8906</v>
      </c>
      <c r="I11938">
        <v>4.0999999999999996</v>
      </c>
      <c r="J11938">
        <v>91.7</v>
      </c>
      <c r="K11938" s="24">
        <v>99.673913043478265</v>
      </c>
      <c r="L11938">
        <v>8.4</v>
      </c>
    </row>
    <row r="11939" spans="1:12" x14ac:dyDescent="0.2">
      <c r="A11939">
        <f t="shared" si="380"/>
        <v>9</v>
      </c>
      <c r="B11939" s="3">
        <f t="shared" si="381"/>
        <v>40427.396701388891</v>
      </c>
      <c r="C11939" s="1">
        <v>40427</v>
      </c>
      <c r="D11939" s="2">
        <v>0.3967013888888889</v>
      </c>
      <c r="E11939">
        <v>19.62</v>
      </c>
      <c r="F11939">
        <v>152</v>
      </c>
      <c r="G11939">
        <v>8.84</v>
      </c>
      <c r="H11939">
        <v>8683</v>
      </c>
      <c r="I11939">
        <v>4</v>
      </c>
      <c r="J11939">
        <v>90.8</v>
      </c>
      <c r="K11939" s="24">
        <v>98.695652173913047</v>
      </c>
      <c r="L11939">
        <v>8.32</v>
      </c>
    </row>
    <row r="11940" spans="1:12" x14ac:dyDescent="0.2">
      <c r="A11940">
        <f t="shared" si="380"/>
        <v>9</v>
      </c>
      <c r="B11940" s="3">
        <f t="shared" si="381"/>
        <v>40427.417534722219</v>
      </c>
      <c r="C11940" s="1">
        <v>40427</v>
      </c>
      <c r="D11940" s="2">
        <v>0.41753472222222227</v>
      </c>
      <c r="E11940">
        <v>19.61</v>
      </c>
      <c r="F11940">
        <v>152</v>
      </c>
      <c r="G11940">
        <v>8.81</v>
      </c>
      <c r="H11940">
        <v>8517</v>
      </c>
      <c r="I11940">
        <v>3.9</v>
      </c>
      <c r="J11940">
        <v>89.9</v>
      </c>
      <c r="K11940" s="24">
        <v>97.717391304347828</v>
      </c>
      <c r="L11940">
        <v>8.24</v>
      </c>
    </row>
    <row r="11941" spans="1:12" x14ac:dyDescent="0.2">
      <c r="A11941">
        <f t="shared" si="380"/>
        <v>9</v>
      </c>
      <c r="B11941" s="3">
        <f t="shared" si="381"/>
        <v>40427.438368055555</v>
      </c>
      <c r="C11941" s="1">
        <v>40427</v>
      </c>
      <c r="D11941" s="2">
        <v>0.43836805555555558</v>
      </c>
      <c r="E11941">
        <v>19.579999999999998</v>
      </c>
      <c r="F11941">
        <v>152</v>
      </c>
      <c r="G11941">
        <v>8.74</v>
      </c>
      <c r="H11941">
        <v>8031</v>
      </c>
      <c r="I11941">
        <v>3.7</v>
      </c>
      <c r="J11941">
        <v>88.6</v>
      </c>
      <c r="K11941" s="24">
        <v>96.304347826086953</v>
      </c>
      <c r="L11941">
        <v>8.1199999999999992</v>
      </c>
    </row>
    <row r="11942" spans="1:12" x14ac:dyDescent="0.2">
      <c r="A11942">
        <f t="shared" si="380"/>
        <v>9</v>
      </c>
      <c r="B11942" s="3">
        <f t="shared" si="381"/>
        <v>40427.459201388891</v>
      </c>
      <c r="C11942" s="1">
        <v>40427</v>
      </c>
      <c r="D11942" s="2">
        <v>0.4592013888888889</v>
      </c>
      <c r="E11942">
        <v>19.559999999999999</v>
      </c>
      <c r="F11942">
        <v>152</v>
      </c>
      <c r="G11942">
        <v>8.7200000000000006</v>
      </c>
      <c r="H11942">
        <v>6926</v>
      </c>
      <c r="I11942">
        <v>3.2</v>
      </c>
      <c r="J11942">
        <v>88</v>
      </c>
      <c r="K11942" s="24">
        <v>95.652173913043484</v>
      </c>
      <c r="L11942">
        <v>8.07</v>
      </c>
    </row>
    <row r="11943" spans="1:12" x14ac:dyDescent="0.2">
      <c r="A11943">
        <f t="shared" si="380"/>
        <v>9</v>
      </c>
      <c r="B11943" s="3">
        <f t="shared" si="381"/>
        <v>40427.480046296296</v>
      </c>
      <c r="C11943" s="1">
        <v>40427</v>
      </c>
      <c r="D11943" s="2">
        <v>0.4800462962962963</v>
      </c>
      <c r="E11943">
        <v>19.63</v>
      </c>
      <c r="F11943">
        <v>151</v>
      </c>
      <c r="G11943">
        <v>8.8000000000000007</v>
      </c>
      <c r="H11943">
        <v>8098</v>
      </c>
      <c r="I11943">
        <v>3.7</v>
      </c>
      <c r="J11943">
        <v>90.5</v>
      </c>
      <c r="K11943" s="24">
        <v>98.369565217391312</v>
      </c>
      <c r="L11943">
        <v>8.2799999999999994</v>
      </c>
    </row>
    <row r="11944" spans="1:12" x14ac:dyDescent="0.2">
      <c r="A11944">
        <f t="shared" si="380"/>
        <v>9</v>
      </c>
      <c r="B11944" s="3">
        <f t="shared" si="381"/>
        <v>40427.500868055555</v>
      </c>
      <c r="C11944" s="1">
        <v>40427</v>
      </c>
      <c r="D11944" s="2">
        <v>0.50086805555555558</v>
      </c>
      <c r="E11944">
        <v>19.75</v>
      </c>
      <c r="F11944">
        <v>151</v>
      </c>
      <c r="G11944">
        <v>8.91</v>
      </c>
      <c r="H11944">
        <v>8982</v>
      </c>
      <c r="I11944">
        <v>4.0999999999999996</v>
      </c>
      <c r="J11944">
        <v>93.6</v>
      </c>
      <c r="K11944" s="24">
        <v>101.7391304347826</v>
      </c>
      <c r="L11944">
        <v>8.5500000000000007</v>
      </c>
    </row>
    <row r="11945" spans="1:12" x14ac:dyDescent="0.2">
      <c r="A11945">
        <f t="shared" si="380"/>
        <v>9</v>
      </c>
      <c r="B11945" s="3">
        <f t="shared" si="381"/>
        <v>40427.521701388891</v>
      </c>
      <c r="C11945" s="1">
        <v>40427</v>
      </c>
      <c r="D11945" s="2">
        <v>0.52170138888888895</v>
      </c>
      <c r="E11945">
        <v>19.829999999999998</v>
      </c>
      <c r="F11945">
        <v>151</v>
      </c>
      <c r="G11945">
        <v>8.98</v>
      </c>
      <c r="H11945">
        <v>8335</v>
      </c>
      <c r="I11945">
        <v>3.8</v>
      </c>
      <c r="J11945">
        <v>96.6</v>
      </c>
      <c r="K11945" s="24">
        <v>105</v>
      </c>
      <c r="L11945">
        <v>8.81</v>
      </c>
    </row>
    <row r="11946" spans="1:12" x14ac:dyDescent="0.2">
      <c r="A11946">
        <f t="shared" si="380"/>
        <v>9</v>
      </c>
      <c r="B11946" s="3">
        <f t="shared" si="381"/>
        <v>40427.542534722219</v>
      </c>
      <c r="C11946" s="1">
        <v>40427</v>
      </c>
      <c r="D11946" s="2">
        <v>0.54253472222222221</v>
      </c>
      <c r="E11946">
        <v>19.91</v>
      </c>
      <c r="F11946">
        <v>150</v>
      </c>
      <c r="G11946">
        <v>9.0299999999999994</v>
      </c>
      <c r="H11946">
        <v>8659</v>
      </c>
      <c r="I11946">
        <v>4</v>
      </c>
      <c r="J11946">
        <v>98.5</v>
      </c>
      <c r="K11946" s="24">
        <v>107.06521739130434</v>
      </c>
      <c r="L11946">
        <v>8.9700000000000006</v>
      </c>
    </row>
    <row r="11947" spans="1:12" x14ac:dyDescent="0.2">
      <c r="A11947">
        <f t="shared" si="380"/>
        <v>9</v>
      </c>
      <c r="B11947" s="3">
        <f t="shared" si="381"/>
        <v>40427.563368055555</v>
      </c>
      <c r="C11947" s="1">
        <v>40427</v>
      </c>
      <c r="D11947" s="2">
        <v>0.56336805555555558</v>
      </c>
      <c r="E11947">
        <v>19.96</v>
      </c>
      <c r="F11947">
        <v>150</v>
      </c>
      <c r="G11947">
        <v>9.06</v>
      </c>
      <c r="H11947">
        <v>8195</v>
      </c>
      <c r="I11947">
        <v>3.7</v>
      </c>
      <c r="J11947">
        <v>99.5</v>
      </c>
      <c r="K11947" s="24">
        <v>108.15217391304348</v>
      </c>
      <c r="L11947">
        <v>9.0500000000000007</v>
      </c>
    </row>
    <row r="11948" spans="1:12" x14ac:dyDescent="0.2">
      <c r="A11948">
        <f t="shared" si="380"/>
        <v>9</v>
      </c>
      <c r="B11948" s="3">
        <f t="shared" si="381"/>
        <v>40427.584201388891</v>
      </c>
      <c r="C11948" s="1">
        <v>40427</v>
      </c>
      <c r="D11948" s="2">
        <v>0.58420138888888895</v>
      </c>
      <c r="E11948">
        <v>19.97</v>
      </c>
      <c r="F11948">
        <v>150</v>
      </c>
      <c r="G11948">
        <v>9.0500000000000007</v>
      </c>
      <c r="H11948">
        <v>8008</v>
      </c>
      <c r="I11948">
        <v>3.7</v>
      </c>
      <c r="J11948">
        <v>99.1</v>
      </c>
      <c r="K11948" s="24">
        <v>107.71739130434781</v>
      </c>
      <c r="L11948">
        <v>9.02</v>
      </c>
    </row>
    <row r="11949" spans="1:12" x14ac:dyDescent="0.2">
      <c r="A11949">
        <f t="shared" si="380"/>
        <v>9</v>
      </c>
      <c r="B11949" s="3">
        <f t="shared" si="381"/>
        <v>40427.605034722219</v>
      </c>
      <c r="C11949" s="1">
        <v>40427</v>
      </c>
      <c r="D11949" s="2">
        <v>0.60503472222222221</v>
      </c>
      <c r="E11949">
        <v>19.98</v>
      </c>
      <c r="F11949">
        <v>150</v>
      </c>
      <c r="G11949">
        <v>9.02</v>
      </c>
      <c r="H11949">
        <v>7708</v>
      </c>
      <c r="I11949">
        <v>3.5</v>
      </c>
      <c r="J11949">
        <v>98.1</v>
      </c>
      <c r="K11949" s="24">
        <v>106.6304347826087</v>
      </c>
      <c r="L11949">
        <v>8.92</v>
      </c>
    </row>
    <row r="11950" spans="1:12" x14ac:dyDescent="0.2">
      <c r="A11950">
        <f t="shared" si="380"/>
        <v>9</v>
      </c>
      <c r="B11950" s="3">
        <f t="shared" si="381"/>
        <v>40427.625868055555</v>
      </c>
      <c r="C11950" s="1">
        <v>40427</v>
      </c>
      <c r="D11950" s="2">
        <v>0.62586805555555558</v>
      </c>
      <c r="E11950">
        <v>19.98</v>
      </c>
      <c r="F11950">
        <v>149</v>
      </c>
      <c r="G11950">
        <v>9</v>
      </c>
      <c r="H11950">
        <v>9072</v>
      </c>
      <c r="I11950">
        <v>4.0999999999999996</v>
      </c>
      <c r="J11950">
        <v>97.2</v>
      </c>
      <c r="K11950" s="24">
        <v>105.65217391304348</v>
      </c>
      <c r="L11950">
        <v>8.84</v>
      </c>
    </row>
    <row r="11951" spans="1:12" x14ac:dyDescent="0.2">
      <c r="A11951">
        <f t="shared" si="380"/>
        <v>9</v>
      </c>
      <c r="B11951" s="3">
        <f t="shared" si="381"/>
        <v>40427.646701388891</v>
      </c>
      <c r="C11951" s="1">
        <v>40427</v>
      </c>
      <c r="D11951" s="2">
        <v>0.64670138888888895</v>
      </c>
      <c r="E11951">
        <v>20.02</v>
      </c>
      <c r="F11951">
        <v>149</v>
      </c>
      <c r="G11951">
        <v>8.9600000000000009</v>
      </c>
      <c r="H11951">
        <v>7522</v>
      </c>
      <c r="I11951">
        <v>3.4</v>
      </c>
      <c r="J11951">
        <v>95.6</v>
      </c>
      <c r="K11951" s="24">
        <v>103.91304347826087</v>
      </c>
      <c r="L11951">
        <v>8.69</v>
      </c>
    </row>
    <row r="11952" spans="1:12" x14ac:dyDescent="0.2">
      <c r="A11952">
        <f t="shared" si="380"/>
        <v>9</v>
      </c>
      <c r="B11952" s="3">
        <f t="shared" si="381"/>
        <v>40427.667534722219</v>
      </c>
      <c r="C11952" s="1">
        <v>40427</v>
      </c>
      <c r="D11952" s="2">
        <v>0.66753472222222221</v>
      </c>
      <c r="E11952">
        <v>20.05</v>
      </c>
      <c r="F11952">
        <v>149</v>
      </c>
      <c r="G11952">
        <v>8.94</v>
      </c>
      <c r="H11952">
        <v>7508</v>
      </c>
      <c r="I11952">
        <v>3.4</v>
      </c>
      <c r="J11952">
        <v>95.1</v>
      </c>
      <c r="K11952" s="24">
        <v>103.36956521739128</v>
      </c>
      <c r="L11952">
        <v>8.6300000000000008</v>
      </c>
    </row>
    <row r="11953" spans="1:12" x14ac:dyDescent="0.2">
      <c r="A11953">
        <f t="shared" si="380"/>
        <v>9</v>
      </c>
      <c r="B11953" s="3">
        <f t="shared" si="381"/>
        <v>40427.688368055555</v>
      </c>
      <c r="C11953" s="1">
        <v>40427</v>
      </c>
      <c r="D11953" s="2">
        <v>0.68836805555555547</v>
      </c>
      <c r="E11953">
        <v>20.04</v>
      </c>
      <c r="F11953">
        <v>148</v>
      </c>
      <c r="G11953">
        <v>8.9499999999999993</v>
      </c>
      <c r="H11953">
        <v>8148</v>
      </c>
      <c r="I11953">
        <v>3.7</v>
      </c>
      <c r="J11953">
        <v>95.2</v>
      </c>
      <c r="K11953" s="24">
        <v>103.47826086956522</v>
      </c>
      <c r="L11953">
        <v>8.65</v>
      </c>
    </row>
    <row r="11954" spans="1:12" x14ac:dyDescent="0.2">
      <c r="A11954">
        <f t="shared" si="380"/>
        <v>9</v>
      </c>
      <c r="B11954" s="3">
        <f t="shared" si="381"/>
        <v>40427.709201388891</v>
      </c>
      <c r="C11954" s="1">
        <v>40427</v>
      </c>
      <c r="D11954" s="2">
        <v>0.70920138888888884</v>
      </c>
      <c r="E11954">
        <v>20.04</v>
      </c>
      <c r="F11954">
        <v>147</v>
      </c>
      <c r="G11954">
        <v>8.9700000000000006</v>
      </c>
      <c r="H11954">
        <v>8613</v>
      </c>
      <c r="I11954">
        <v>3.9</v>
      </c>
      <c r="J11954">
        <v>96.4</v>
      </c>
      <c r="K11954" s="24">
        <v>104.78260869565219</v>
      </c>
      <c r="L11954">
        <v>8.75</v>
      </c>
    </row>
    <row r="11955" spans="1:12" x14ac:dyDescent="0.2">
      <c r="A11955">
        <f t="shared" si="380"/>
        <v>9</v>
      </c>
      <c r="B11955" s="3">
        <f t="shared" si="381"/>
        <v>40427.730034722219</v>
      </c>
      <c r="C11955" s="1">
        <v>40427</v>
      </c>
      <c r="D11955" s="2">
        <v>0.73003472222222221</v>
      </c>
      <c r="E11955">
        <v>20.02</v>
      </c>
      <c r="F11955">
        <v>147</v>
      </c>
      <c r="G11955">
        <v>9</v>
      </c>
      <c r="H11955">
        <v>7129</v>
      </c>
      <c r="I11955">
        <v>3.3</v>
      </c>
      <c r="J11955">
        <v>97.5</v>
      </c>
      <c r="K11955" s="24">
        <v>105.9782608695652</v>
      </c>
      <c r="L11955">
        <v>8.86</v>
      </c>
    </row>
    <row r="11956" spans="1:12" x14ac:dyDescent="0.2">
      <c r="A11956">
        <f t="shared" si="380"/>
        <v>9</v>
      </c>
      <c r="B11956" s="3">
        <f t="shared" si="381"/>
        <v>40427.750868055555</v>
      </c>
      <c r="C11956" s="1">
        <v>40427</v>
      </c>
      <c r="D11956" s="2">
        <v>0.75086805555555547</v>
      </c>
      <c r="E11956">
        <v>20.07</v>
      </c>
      <c r="F11956">
        <v>147</v>
      </c>
      <c r="G11956">
        <v>9.0299999999999994</v>
      </c>
      <c r="H11956">
        <v>8076</v>
      </c>
      <c r="I11956">
        <v>3.7</v>
      </c>
      <c r="J11956">
        <v>98.3</v>
      </c>
      <c r="K11956" s="24">
        <v>106.84782608695652</v>
      </c>
      <c r="L11956">
        <v>8.92</v>
      </c>
    </row>
    <row r="11957" spans="1:12" x14ac:dyDescent="0.2">
      <c r="A11957">
        <f t="shared" si="380"/>
        <v>9</v>
      </c>
      <c r="B11957" s="3">
        <f t="shared" si="381"/>
        <v>40427.771701388891</v>
      </c>
      <c r="C11957" s="1">
        <v>40427</v>
      </c>
      <c r="D11957" s="2">
        <v>0.77170138888888884</v>
      </c>
      <c r="E11957">
        <v>20.010000000000002</v>
      </c>
      <c r="F11957">
        <v>146</v>
      </c>
      <c r="G11957">
        <v>9</v>
      </c>
      <c r="H11957">
        <v>8350</v>
      </c>
      <c r="I11957">
        <v>3.8</v>
      </c>
      <c r="J11957">
        <v>97.2</v>
      </c>
      <c r="K11957" s="24">
        <v>105.65217391304348</v>
      </c>
      <c r="L11957">
        <v>8.83</v>
      </c>
    </row>
    <row r="11958" spans="1:12" x14ac:dyDescent="0.2">
      <c r="A11958">
        <f t="shared" si="380"/>
        <v>9</v>
      </c>
      <c r="B11958" s="3">
        <f t="shared" si="381"/>
        <v>40427.792534722219</v>
      </c>
      <c r="C11958" s="1">
        <v>40427</v>
      </c>
      <c r="D11958" s="2">
        <v>0.79253472222222221</v>
      </c>
      <c r="E11958">
        <v>20.02</v>
      </c>
      <c r="F11958">
        <v>146</v>
      </c>
      <c r="G11958">
        <v>9.01</v>
      </c>
      <c r="H11958">
        <v>7469</v>
      </c>
      <c r="I11958">
        <v>3.4</v>
      </c>
      <c r="J11958">
        <v>96.8</v>
      </c>
      <c r="K11958" s="24">
        <v>105.21739130434781</v>
      </c>
      <c r="L11958">
        <v>8.8000000000000007</v>
      </c>
    </row>
    <row r="11959" spans="1:12" x14ac:dyDescent="0.2">
      <c r="A11959">
        <f t="shared" si="380"/>
        <v>9</v>
      </c>
      <c r="B11959" s="3">
        <f t="shared" si="381"/>
        <v>40427.813368055555</v>
      </c>
      <c r="C11959" s="1">
        <v>40427</v>
      </c>
      <c r="D11959" s="2">
        <v>0.81336805555555547</v>
      </c>
      <c r="E11959">
        <v>20.11</v>
      </c>
      <c r="F11959">
        <v>148</v>
      </c>
      <c r="G11959">
        <v>9.07</v>
      </c>
      <c r="H11959">
        <v>7788</v>
      </c>
      <c r="I11959">
        <v>3.6</v>
      </c>
      <c r="J11959">
        <v>99.4</v>
      </c>
      <c r="K11959" s="24">
        <v>108.04347826086958</v>
      </c>
      <c r="L11959">
        <v>9.02</v>
      </c>
    </row>
    <row r="11960" spans="1:12" x14ac:dyDescent="0.2">
      <c r="A11960">
        <f t="shared" si="380"/>
        <v>9</v>
      </c>
      <c r="B11960" s="3">
        <f t="shared" si="381"/>
        <v>40427.834201388891</v>
      </c>
      <c r="C11960" s="1">
        <v>40427</v>
      </c>
      <c r="D11960" s="2">
        <v>0.83420138888888884</v>
      </c>
      <c r="E11960">
        <v>20.170000000000002</v>
      </c>
      <c r="F11960">
        <v>151</v>
      </c>
      <c r="G11960">
        <v>9.1199999999999992</v>
      </c>
      <c r="H11960">
        <v>8182</v>
      </c>
      <c r="I11960">
        <v>3.7</v>
      </c>
      <c r="J11960">
        <v>101.6</v>
      </c>
      <c r="K11960" s="24">
        <v>110.43478260869564</v>
      </c>
      <c r="L11960">
        <v>9.2100000000000009</v>
      </c>
    </row>
    <row r="11961" spans="1:12" x14ac:dyDescent="0.2">
      <c r="A11961">
        <f t="shared" si="380"/>
        <v>9</v>
      </c>
      <c r="B11961" s="3">
        <f t="shared" si="381"/>
        <v>40427.855034722219</v>
      </c>
      <c r="C11961" s="1">
        <v>40427</v>
      </c>
      <c r="D11961" s="2">
        <v>0.85503472222222221</v>
      </c>
      <c r="E11961">
        <v>20.170000000000002</v>
      </c>
      <c r="F11961">
        <v>154</v>
      </c>
      <c r="G11961">
        <v>9.14</v>
      </c>
      <c r="H11961">
        <v>9148</v>
      </c>
      <c r="I11961">
        <v>4.2</v>
      </c>
      <c r="J11961">
        <v>102.3</v>
      </c>
      <c r="K11961" s="24">
        <v>111.19565217391305</v>
      </c>
      <c r="L11961">
        <v>9.26</v>
      </c>
    </row>
    <row r="11962" spans="1:12" x14ac:dyDescent="0.2">
      <c r="A11962">
        <f t="shared" si="380"/>
        <v>9</v>
      </c>
      <c r="B11962" s="3">
        <f t="shared" si="381"/>
        <v>40427.875868055555</v>
      </c>
      <c r="C11962" s="1">
        <v>40427</v>
      </c>
      <c r="D11962" s="2">
        <v>0.87586805555555547</v>
      </c>
      <c r="E11962">
        <v>20.05</v>
      </c>
      <c r="F11962">
        <v>155</v>
      </c>
      <c r="G11962">
        <v>9.08</v>
      </c>
      <c r="H11962">
        <v>9081</v>
      </c>
      <c r="I11962">
        <v>4.2</v>
      </c>
      <c r="J11962">
        <v>99.3</v>
      </c>
      <c r="K11962" s="24">
        <v>107.93478260869564</v>
      </c>
      <c r="L11962">
        <v>9.02</v>
      </c>
    </row>
    <row r="11963" spans="1:12" x14ac:dyDescent="0.2">
      <c r="A11963">
        <f t="shared" si="380"/>
        <v>9</v>
      </c>
      <c r="B11963" s="3">
        <f t="shared" si="381"/>
        <v>40427.896701388891</v>
      </c>
      <c r="C11963" s="1">
        <v>40427</v>
      </c>
      <c r="D11963" s="2">
        <v>0.89670138888888884</v>
      </c>
      <c r="E11963">
        <v>19.95</v>
      </c>
      <c r="F11963">
        <v>153</v>
      </c>
      <c r="G11963">
        <v>9.0399999999999991</v>
      </c>
      <c r="H11963">
        <v>7708</v>
      </c>
      <c r="I11963">
        <v>3.5</v>
      </c>
      <c r="J11963">
        <v>97.9</v>
      </c>
      <c r="K11963" s="24">
        <v>106.41304347826089</v>
      </c>
      <c r="L11963">
        <v>8.9</v>
      </c>
    </row>
    <row r="11964" spans="1:12" x14ac:dyDescent="0.2">
      <c r="A11964">
        <f t="shared" si="380"/>
        <v>9</v>
      </c>
      <c r="B11964" s="3">
        <f t="shared" si="381"/>
        <v>40427.917534722219</v>
      </c>
      <c r="C11964" s="1">
        <v>40427</v>
      </c>
      <c r="D11964" s="2">
        <v>0.91753472222222221</v>
      </c>
      <c r="E11964">
        <v>19.87</v>
      </c>
      <c r="F11964">
        <v>154</v>
      </c>
      <c r="G11964">
        <v>9</v>
      </c>
      <c r="H11964">
        <v>8320</v>
      </c>
      <c r="I11964">
        <v>3.8</v>
      </c>
      <c r="J11964">
        <v>95.8</v>
      </c>
      <c r="K11964" s="24">
        <v>104.13043478260869</v>
      </c>
      <c r="L11964">
        <v>8.73</v>
      </c>
    </row>
    <row r="11965" spans="1:12" x14ac:dyDescent="0.2">
      <c r="A11965">
        <f t="shared" si="380"/>
        <v>9</v>
      </c>
      <c r="B11965" s="3">
        <f t="shared" si="381"/>
        <v>40427.938368055555</v>
      </c>
      <c r="C11965" s="1">
        <v>40427</v>
      </c>
      <c r="D11965" s="2">
        <v>0.93836805555555547</v>
      </c>
      <c r="E11965">
        <v>19.82</v>
      </c>
      <c r="F11965">
        <v>153</v>
      </c>
      <c r="G11965">
        <v>8.9700000000000006</v>
      </c>
      <c r="H11965">
        <v>7065</v>
      </c>
      <c r="I11965">
        <v>3.2</v>
      </c>
      <c r="J11965">
        <v>94.9</v>
      </c>
      <c r="K11965" s="24">
        <v>103.15217391304347</v>
      </c>
      <c r="L11965">
        <v>8.66</v>
      </c>
    </row>
    <row r="11966" spans="1:12" x14ac:dyDescent="0.2">
      <c r="A11966">
        <f t="shared" si="380"/>
        <v>9</v>
      </c>
      <c r="B11966" s="3">
        <f t="shared" si="381"/>
        <v>40427.95921296296</v>
      </c>
      <c r="C11966" s="1">
        <v>40427</v>
      </c>
      <c r="D11966" s="2">
        <v>0.95921296296296299</v>
      </c>
      <c r="E11966">
        <v>19.760000000000002</v>
      </c>
      <c r="F11966">
        <v>155</v>
      </c>
      <c r="G11966">
        <v>8.94</v>
      </c>
      <c r="H11966">
        <v>9435</v>
      </c>
      <c r="I11966">
        <v>4.3</v>
      </c>
      <c r="J11966">
        <v>93.6</v>
      </c>
      <c r="K11966" s="24">
        <v>101.7391304347826</v>
      </c>
      <c r="L11966">
        <v>8.5500000000000007</v>
      </c>
    </row>
    <row r="11967" spans="1:12" x14ac:dyDescent="0.2">
      <c r="A11967">
        <f t="shared" ref="A11967:A12030" si="382">MONTH(B11967)</f>
        <v>9</v>
      </c>
      <c r="B11967" s="3">
        <f t="shared" ref="B11967:B12030" si="383">C11967+D11967</f>
        <v>40427.980046296296</v>
      </c>
      <c r="C11967" s="1">
        <v>40427</v>
      </c>
      <c r="D11967" s="2">
        <v>0.98004629629629625</v>
      </c>
      <c r="E11967">
        <v>19.73</v>
      </c>
      <c r="F11967">
        <v>155</v>
      </c>
      <c r="G11967">
        <v>8.92</v>
      </c>
      <c r="H11967">
        <v>6876</v>
      </c>
      <c r="I11967">
        <v>3.1</v>
      </c>
      <c r="J11967">
        <v>93.1</v>
      </c>
      <c r="K11967" s="24">
        <v>101.19565217391305</v>
      </c>
      <c r="L11967">
        <v>8.51</v>
      </c>
    </row>
    <row r="11968" spans="1:12" x14ac:dyDescent="0.2">
      <c r="A11968">
        <f t="shared" si="382"/>
        <v>9</v>
      </c>
      <c r="B11968" s="3">
        <f t="shared" si="383"/>
        <v>40428.000879629632</v>
      </c>
      <c r="C11968" s="1">
        <v>40428</v>
      </c>
      <c r="D11968" s="2">
        <v>8.7962962962962962E-4</v>
      </c>
      <c r="E11968">
        <v>19.670000000000002</v>
      </c>
      <c r="F11968">
        <v>155</v>
      </c>
      <c r="G11968">
        <v>8.89</v>
      </c>
      <c r="H11968">
        <v>7442</v>
      </c>
      <c r="I11968">
        <v>3.4</v>
      </c>
      <c r="J11968">
        <v>92.1</v>
      </c>
      <c r="K11968" s="24">
        <v>100.10869565217391</v>
      </c>
      <c r="L11968">
        <v>8.43</v>
      </c>
    </row>
    <row r="11969" spans="1:12" x14ac:dyDescent="0.2">
      <c r="A11969">
        <f t="shared" si="382"/>
        <v>9</v>
      </c>
      <c r="B11969" s="3">
        <f t="shared" si="383"/>
        <v>40428.021701388891</v>
      </c>
      <c r="C11969" s="1">
        <v>40428</v>
      </c>
      <c r="D11969" s="2">
        <v>2.1701388888888892E-2</v>
      </c>
      <c r="E11969">
        <v>19.649999999999999</v>
      </c>
      <c r="F11969">
        <v>154</v>
      </c>
      <c r="G11969">
        <v>8.86</v>
      </c>
      <c r="H11969">
        <v>8066</v>
      </c>
      <c r="I11969">
        <v>3.7</v>
      </c>
      <c r="J11969">
        <v>91.2</v>
      </c>
      <c r="K11969" s="24">
        <v>99.130434782608702</v>
      </c>
      <c r="L11969">
        <v>8.35</v>
      </c>
    </row>
    <row r="11970" spans="1:12" x14ac:dyDescent="0.2">
      <c r="A11970">
        <f t="shared" si="382"/>
        <v>9</v>
      </c>
      <c r="B11970" s="3">
        <f t="shared" si="383"/>
        <v>40428.042534722219</v>
      </c>
      <c r="C11970" s="1">
        <v>40428</v>
      </c>
      <c r="D11970" s="2">
        <v>4.2534722222222217E-2</v>
      </c>
      <c r="E11970">
        <v>19.61</v>
      </c>
      <c r="F11970">
        <v>154</v>
      </c>
      <c r="G11970">
        <v>8.8000000000000007</v>
      </c>
      <c r="H11970">
        <v>8430</v>
      </c>
      <c r="I11970">
        <v>3.9</v>
      </c>
      <c r="J11970">
        <v>89.3</v>
      </c>
      <c r="K11970" s="24">
        <v>97.065217391304344</v>
      </c>
      <c r="L11970">
        <v>8.18</v>
      </c>
    </row>
    <row r="11971" spans="1:12" x14ac:dyDescent="0.2">
      <c r="A11971">
        <f t="shared" si="382"/>
        <v>9</v>
      </c>
      <c r="B11971" s="3">
        <f t="shared" si="383"/>
        <v>40428.063368055555</v>
      </c>
      <c r="C11971" s="1">
        <v>40428</v>
      </c>
      <c r="D11971" s="2">
        <v>6.3368055555555566E-2</v>
      </c>
      <c r="E11971">
        <v>19.55</v>
      </c>
      <c r="F11971">
        <v>154</v>
      </c>
      <c r="G11971">
        <v>8.74</v>
      </c>
      <c r="H11971">
        <v>6945</v>
      </c>
      <c r="I11971">
        <v>3.2</v>
      </c>
      <c r="J11971">
        <v>87.7</v>
      </c>
      <c r="K11971" s="24">
        <v>95.326086956521735</v>
      </c>
      <c r="L11971">
        <v>8.0399999999999991</v>
      </c>
    </row>
    <row r="11972" spans="1:12" x14ac:dyDescent="0.2">
      <c r="A11972">
        <f t="shared" si="382"/>
        <v>9</v>
      </c>
      <c r="B11972" s="3">
        <f t="shared" si="383"/>
        <v>40428.08421296296</v>
      </c>
      <c r="C11972" s="1">
        <v>40428</v>
      </c>
      <c r="D11972" s="2">
        <v>8.4212962962962976E-2</v>
      </c>
      <c r="E11972">
        <v>19.510000000000002</v>
      </c>
      <c r="F11972">
        <v>154</v>
      </c>
      <c r="G11972">
        <v>8.6999999999999993</v>
      </c>
      <c r="H11972">
        <v>7604</v>
      </c>
      <c r="I11972">
        <v>3.5</v>
      </c>
      <c r="J11972">
        <v>86.1</v>
      </c>
      <c r="K11972" s="24">
        <v>93.586956521739125</v>
      </c>
      <c r="L11972">
        <v>7.9</v>
      </c>
    </row>
    <row r="11973" spans="1:12" x14ac:dyDescent="0.2">
      <c r="A11973">
        <f t="shared" si="382"/>
        <v>9</v>
      </c>
      <c r="B11973" s="3">
        <f t="shared" si="383"/>
        <v>40428.105034722219</v>
      </c>
      <c r="C11973" s="1">
        <v>40428</v>
      </c>
      <c r="D11973" s="2">
        <v>0.10503472222222222</v>
      </c>
      <c r="E11973">
        <v>19.48</v>
      </c>
      <c r="F11973">
        <v>153</v>
      </c>
      <c r="G11973">
        <v>8.67</v>
      </c>
      <c r="H11973">
        <v>7660</v>
      </c>
      <c r="I11973">
        <v>3.5</v>
      </c>
      <c r="J11973">
        <v>85.8</v>
      </c>
      <c r="K11973" s="24">
        <v>93.260869565217391</v>
      </c>
      <c r="L11973">
        <v>7.88</v>
      </c>
    </row>
    <row r="11974" spans="1:12" x14ac:dyDescent="0.2">
      <c r="A11974">
        <f t="shared" si="382"/>
        <v>9</v>
      </c>
      <c r="B11974" s="3">
        <f t="shared" si="383"/>
        <v>40428.125868055555</v>
      </c>
      <c r="C11974" s="1">
        <v>40428</v>
      </c>
      <c r="D11974" s="2">
        <v>0.12586805555555555</v>
      </c>
      <c r="E11974">
        <v>19.45</v>
      </c>
      <c r="F11974">
        <v>154</v>
      </c>
      <c r="G11974">
        <v>8.66</v>
      </c>
      <c r="H11974">
        <v>7523</v>
      </c>
      <c r="I11974">
        <v>3.4</v>
      </c>
      <c r="J11974">
        <v>85.4</v>
      </c>
      <c r="K11974" s="24">
        <v>92.826086956521749</v>
      </c>
      <c r="L11974">
        <v>7.85</v>
      </c>
    </row>
    <row r="11975" spans="1:12" x14ac:dyDescent="0.2">
      <c r="A11975">
        <f t="shared" si="382"/>
        <v>9</v>
      </c>
      <c r="B11975" s="3">
        <f t="shared" si="383"/>
        <v>40428.146701388891</v>
      </c>
      <c r="C11975" s="1">
        <v>40428</v>
      </c>
      <c r="D11975" s="2">
        <v>0.1467013888888889</v>
      </c>
      <c r="E11975">
        <v>19.43</v>
      </c>
      <c r="F11975">
        <v>153</v>
      </c>
      <c r="G11975">
        <v>8.68</v>
      </c>
      <c r="H11975">
        <v>7203</v>
      </c>
      <c r="I11975">
        <v>3.3</v>
      </c>
      <c r="J11975">
        <v>85.9</v>
      </c>
      <c r="K11975" s="24">
        <v>93.369565217391312</v>
      </c>
      <c r="L11975">
        <v>7.89</v>
      </c>
    </row>
    <row r="11976" spans="1:12" x14ac:dyDescent="0.2">
      <c r="A11976">
        <f t="shared" si="382"/>
        <v>9</v>
      </c>
      <c r="B11976" s="3">
        <f t="shared" si="383"/>
        <v>40428.167534722219</v>
      </c>
      <c r="C11976" s="1">
        <v>40428</v>
      </c>
      <c r="D11976" s="2">
        <v>0.16753472222222221</v>
      </c>
      <c r="E11976">
        <v>19.420000000000002</v>
      </c>
      <c r="F11976">
        <v>153</v>
      </c>
      <c r="G11976">
        <v>8.6999999999999993</v>
      </c>
      <c r="H11976">
        <v>7850</v>
      </c>
      <c r="I11976">
        <v>3.6</v>
      </c>
      <c r="J11976">
        <v>86.5</v>
      </c>
      <c r="K11976" s="24">
        <v>94.021739130434781</v>
      </c>
      <c r="L11976">
        <v>7.95</v>
      </c>
    </row>
    <row r="11977" spans="1:12" x14ac:dyDescent="0.2">
      <c r="A11977">
        <f t="shared" si="382"/>
        <v>9</v>
      </c>
      <c r="B11977" s="3">
        <f t="shared" si="383"/>
        <v>40428.188368055555</v>
      </c>
      <c r="C11977" s="1">
        <v>40428</v>
      </c>
      <c r="D11977" s="2">
        <v>0.18836805555555555</v>
      </c>
      <c r="E11977">
        <v>19.399999999999999</v>
      </c>
      <c r="F11977">
        <v>153</v>
      </c>
      <c r="G11977">
        <v>8.74</v>
      </c>
      <c r="H11977">
        <v>8316</v>
      </c>
      <c r="I11977">
        <v>3.8</v>
      </c>
      <c r="J11977">
        <v>87.1</v>
      </c>
      <c r="K11977" s="24">
        <v>94.673913043478251</v>
      </c>
      <c r="L11977">
        <v>8.01</v>
      </c>
    </row>
    <row r="11978" spans="1:12" x14ac:dyDescent="0.2">
      <c r="A11978">
        <f t="shared" si="382"/>
        <v>9</v>
      </c>
      <c r="B11978" s="3">
        <f t="shared" si="383"/>
        <v>40428.209201388891</v>
      </c>
      <c r="C11978" s="1">
        <v>40428</v>
      </c>
      <c r="D11978" s="2">
        <v>0.20920138888888887</v>
      </c>
      <c r="E11978">
        <v>19.420000000000002</v>
      </c>
      <c r="F11978">
        <v>153</v>
      </c>
      <c r="G11978">
        <v>8.7899999999999991</v>
      </c>
      <c r="H11978">
        <v>8640</v>
      </c>
      <c r="I11978">
        <v>4</v>
      </c>
      <c r="J11978">
        <v>88.7</v>
      </c>
      <c r="K11978" s="24">
        <v>96.413043478260875</v>
      </c>
      <c r="L11978">
        <v>8.16</v>
      </c>
    </row>
    <row r="11979" spans="1:12" x14ac:dyDescent="0.2">
      <c r="A11979">
        <f t="shared" si="382"/>
        <v>9</v>
      </c>
      <c r="B11979" s="3">
        <f t="shared" si="383"/>
        <v>40428.230034722219</v>
      </c>
      <c r="C11979" s="1">
        <v>40428</v>
      </c>
      <c r="D11979" s="2">
        <v>0.23003472222222221</v>
      </c>
      <c r="E11979">
        <v>19.45</v>
      </c>
      <c r="F11979">
        <v>153</v>
      </c>
      <c r="G11979">
        <v>8.85</v>
      </c>
      <c r="H11979">
        <v>9064</v>
      </c>
      <c r="I11979">
        <v>4.0999999999999996</v>
      </c>
      <c r="J11979">
        <v>90.7</v>
      </c>
      <c r="K11979" s="24">
        <v>98.58695652173914</v>
      </c>
      <c r="L11979">
        <v>8.34</v>
      </c>
    </row>
    <row r="11980" spans="1:12" x14ac:dyDescent="0.2">
      <c r="A11980">
        <f t="shared" si="382"/>
        <v>9</v>
      </c>
      <c r="B11980" s="3">
        <f t="shared" si="383"/>
        <v>40428.250868055555</v>
      </c>
      <c r="C11980" s="1">
        <v>40428</v>
      </c>
      <c r="D11980" s="2">
        <v>0.25086805555555552</v>
      </c>
      <c r="E11980">
        <v>19.46</v>
      </c>
      <c r="F11980">
        <v>152</v>
      </c>
      <c r="G11980">
        <v>8.89</v>
      </c>
      <c r="H11980">
        <v>8603</v>
      </c>
      <c r="I11980">
        <v>3.9</v>
      </c>
      <c r="J11980">
        <v>91.9</v>
      </c>
      <c r="K11980" s="24">
        <v>99.891304347826093</v>
      </c>
      <c r="L11980">
        <v>8.44</v>
      </c>
    </row>
    <row r="11981" spans="1:12" x14ac:dyDescent="0.2">
      <c r="A11981">
        <f t="shared" si="382"/>
        <v>9</v>
      </c>
      <c r="B11981" s="3">
        <f t="shared" si="383"/>
        <v>40428.271701388891</v>
      </c>
      <c r="C11981" s="1">
        <v>40428</v>
      </c>
      <c r="D11981" s="2">
        <v>0.2717013888888889</v>
      </c>
      <c r="E11981">
        <v>19.489999999999998</v>
      </c>
      <c r="F11981">
        <v>152</v>
      </c>
      <c r="G11981">
        <v>8.93</v>
      </c>
      <c r="H11981">
        <v>9114</v>
      </c>
      <c r="I11981">
        <v>4.2</v>
      </c>
      <c r="J11981">
        <v>92.9</v>
      </c>
      <c r="K11981" s="24">
        <v>100.97826086956523</v>
      </c>
      <c r="L11981">
        <v>8.5299999999999994</v>
      </c>
    </row>
    <row r="11982" spans="1:12" x14ac:dyDescent="0.2">
      <c r="A11982">
        <f t="shared" si="382"/>
        <v>9</v>
      </c>
      <c r="B11982" s="3">
        <f t="shared" si="383"/>
        <v>40428.292534722219</v>
      </c>
      <c r="C11982" s="1">
        <v>40428</v>
      </c>
      <c r="D11982" s="2">
        <v>0.29253472222222221</v>
      </c>
      <c r="E11982">
        <v>19.510000000000002</v>
      </c>
      <c r="F11982">
        <v>152</v>
      </c>
      <c r="G11982">
        <v>8.9499999999999993</v>
      </c>
      <c r="H11982">
        <v>9145</v>
      </c>
      <c r="I11982">
        <v>4.2</v>
      </c>
      <c r="J11982">
        <v>94</v>
      </c>
      <c r="K11982" s="24">
        <v>102.17391304347827</v>
      </c>
      <c r="L11982">
        <v>8.6300000000000008</v>
      </c>
    </row>
    <row r="11983" spans="1:12" x14ac:dyDescent="0.2">
      <c r="A11983">
        <f t="shared" si="382"/>
        <v>9</v>
      </c>
      <c r="B11983" s="3">
        <f t="shared" si="383"/>
        <v>40428.313368055555</v>
      </c>
      <c r="C11983" s="1">
        <v>40428</v>
      </c>
      <c r="D11983" s="2">
        <v>0.31336805555555552</v>
      </c>
      <c r="E11983">
        <v>19.53</v>
      </c>
      <c r="F11983">
        <v>151</v>
      </c>
      <c r="G11983">
        <v>8.98</v>
      </c>
      <c r="H11983">
        <v>9080</v>
      </c>
      <c r="I11983">
        <v>4.2</v>
      </c>
      <c r="J11983">
        <v>94.8</v>
      </c>
      <c r="K11983" s="24">
        <v>103.04347826086956</v>
      </c>
      <c r="L11983">
        <v>8.6999999999999993</v>
      </c>
    </row>
    <row r="11984" spans="1:12" x14ac:dyDescent="0.2">
      <c r="A11984">
        <f t="shared" si="382"/>
        <v>9</v>
      </c>
      <c r="B11984" s="3">
        <f t="shared" si="383"/>
        <v>40428.33421296296</v>
      </c>
      <c r="C11984" s="1">
        <v>40428</v>
      </c>
      <c r="D11984" s="2">
        <v>0.33421296296296293</v>
      </c>
      <c r="E11984">
        <v>19.5</v>
      </c>
      <c r="F11984">
        <v>153</v>
      </c>
      <c r="G11984">
        <v>8.9700000000000006</v>
      </c>
      <c r="H11984">
        <v>8725</v>
      </c>
      <c r="I11984">
        <v>4</v>
      </c>
      <c r="J11984">
        <v>94.8</v>
      </c>
      <c r="K11984" s="24">
        <v>103.04347826086956</v>
      </c>
      <c r="L11984">
        <v>8.6999999999999993</v>
      </c>
    </row>
    <row r="11985" spans="1:12" x14ac:dyDescent="0.2">
      <c r="A11985">
        <f t="shared" si="382"/>
        <v>9</v>
      </c>
      <c r="B11985" s="3">
        <f t="shared" si="383"/>
        <v>40428.355034722219</v>
      </c>
      <c r="C11985" s="1">
        <v>40428</v>
      </c>
      <c r="D11985" s="2">
        <v>0.35503472222222227</v>
      </c>
      <c r="E11985">
        <v>19.48</v>
      </c>
      <c r="F11985">
        <v>152</v>
      </c>
      <c r="G11985">
        <v>8.9499999999999993</v>
      </c>
      <c r="H11985">
        <v>9221</v>
      </c>
      <c r="I11985">
        <v>4.2</v>
      </c>
      <c r="J11985">
        <v>94.2</v>
      </c>
      <c r="K11985" s="24">
        <v>102.39130434782608</v>
      </c>
      <c r="L11985">
        <v>8.65</v>
      </c>
    </row>
    <row r="11986" spans="1:12" x14ac:dyDescent="0.2">
      <c r="A11986">
        <f t="shared" si="382"/>
        <v>9</v>
      </c>
      <c r="B11986" s="3">
        <f t="shared" si="383"/>
        <v>40428.375868055555</v>
      </c>
      <c r="C11986" s="1">
        <v>40428</v>
      </c>
      <c r="D11986" s="2">
        <v>0.37586805555555558</v>
      </c>
      <c r="E11986">
        <v>19.47</v>
      </c>
      <c r="F11986">
        <v>152</v>
      </c>
      <c r="G11986">
        <v>8.92</v>
      </c>
      <c r="H11986">
        <v>9050</v>
      </c>
      <c r="I11986">
        <v>4.0999999999999996</v>
      </c>
      <c r="J11986">
        <v>93.6</v>
      </c>
      <c r="K11986" s="24">
        <v>101.7391304347826</v>
      </c>
      <c r="L11986">
        <v>8.6</v>
      </c>
    </row>
    <row r="11987" spans="1:12" x14ac:dyDescent="0.2">
      <c r="A11987">
        <f t="shared" si="382"/>
        <v>9</v>
      </c>
      <c r="B11987" s="3">
        <f t="shared" si="383"/>
        <v>40428.396701388891</v>
      </c>
      <c r="C11987" s="1">
        <v>40428</v>
      </c>
      <c r="D11987" s="2">
        <v>0.3967013888888889</v>
      </c>
      <c r="E11987">
        <v>19.46</v>
      </c>
      <c r="F11987">
        <v>152</v>
      </c>
      <c r="G11987">
        <v>8.9</v>
      </c>
      <c r="H11987">
        <v>7994</v>
      </c>
      <c r="I11987">
        <v>3.7</v>
      </c>
      <c r="J11987">
        <v>93</v>
      </c>
      <c r="K11987" s="24">
        <v>101.08695652173914</v>
      </c>
      <c r="L11987">
        <v>8.5399999999999991</v>
      </c>
    </row>
    <row r="11988" spans="1:12" x14ac:dyDescent="0.2">
      <c r="A11988">
        <f t="shared" si="382"/>
        <v>9</v>
      </c>
      <c r="B11988" s="3">
        <f t="shared" si="383"/>
        <v>40428.417534722219</v>
      </c>
      <c r="C11988" s="1">
        <v>40428</v>
      </c>
      <c r="D11988" s="2">
        <v>0.41753472222222227</v>
      </c>
      <c r="E11988">
        <v>19.47</v>
      </c>
      <c r="F11988">
        <v>152</v>
      </c>
      <c r="G11988">
        <v>8.9</v>
      </c>
      <c r="H11988">
        <v>7734</v>
      </c>
      <c r="I11988">
        <v>3.5</v>
      </c>
      <c r="J11988">
        <v>93.2</v>
      </c>
      <c r="K11988" s="24">
        <v>101.30434782608695</v>
      </c>
      <c r="L11988">
        <v>8.56</v>
      </c>
    </row>
    <row r="11989" spans="1:12" x14ac:dyDescent="0.2">
      <c r="A11989">
        <f t="shared" si="382"/>
        <v>9</v>
      </c>
      <c r="B11989" s="3">
        <f t="shared" si="383"/>
        <v>40428.438368055555</v>
      </c>
      <c r="C11989" s="1">
        <v>40428</v>
      </c>
      <c r="D11989" s="2">
        <v>0.43836805555555558</v>
      </c>
      <c r="E11989">
        <v>19.5</v>
      </c>
      <c r="F11989">
        <v>152</v>
      </c>
      <c r="G11989">
        <v>8.92</v>
      </c>
      <c r="H11989">
        <v>8639</v>
      </c>
      <c r="I11989">
        <v>4</v>
      </c>
      <c r="J11989">
        <v>93.9</v>
      </c>
      <c r="K11989" s="24">
        <v>102.06521739130436</v>
      </c>
      <c r="L11989">
        <v>8.6199999999999992</v>
      </c>
    </row>
    <row r="11990" spans="1:12" x14ac:dyDescent="0.2">
      <c r="A11990">
        <f t="shared" si="382"/>
        <v>9</v>
      </c>
      <c r="B11990" s="3">
        <f t="shared" si="383"/>
        <v>40428.459201388891</v>
      </c>
      <c r="C11990" s="1">
        <v>40428</v>
      </c>
      <c r="D11990" s="2">
        <v>0.4592013888888889</v>
      </c>
      <c r="E11990">
        <v>19.579999999999998</v>
      </c>
      <c r="F11990">
        <v>151</v>
      </c>
      <c r="G11990">
        <v>8.98</v>
      </c>
      <c r="H11990">
        <v>8856</v>
      </c>
      <c r="I11990">
        <v>4.0999999999999996</v>
      </c>
      <c r="J11990">
        <v>96.5</v>
      </c>
      <c r="K11990" s="24">
        <v>104.89130434782609</v>
      </c>
      <c r="L11990">
        <v>8.85</v>
      </c>
    </row>
    <row r="11991" spans="1:12" x14ac:dyDescent="0.2">
      <c r="A11991">
        <f t="shared" si="382"/>
        <v>9</v>
      </c>
      <c r="B11991" s="3">
        <f t="shared" si="383"/>
        <v>40428.480046296296</v>
      </c>
      <c r="C11991" s="1">
        <v>40428</v>
      </c>
      <c r="D11991" s="2">
        <v>0.4800462962962963</v>
      </c>
      <c r="E11991">
        <v>19.62</v>
      </c>
      <c r="F11991">
        <v>151</v>
      </c>
      <c r="G11991">
        <v>9.02</v>
      </c>
      <c r="H11991">
        <v>8768</v>
      </c>
      <c r="I11991">
        <v>4</v>
      </c>
      <c r="J11991">
        <v>98.2</v>
      </c>
      <c r="K11991" s="24">
        <v>106.73913043478261</v>
      </c>
      <c r="L11991">
        <v>8.99</v>
      </c>
    </row>
    <row r="11992" spans="1:12" x14ac:dyDescent="0.2">
      <c r="A11992">
        <f t="shared" si="382"/>
        <v>9</v>
      </c>
      <c r="B11992" s="3">
        <f t="shared" si="383"/>
        <v>40428.500868055555</v>
      </c>
      <c r="C11992" s="1">
        <v>40428</v>
      </c>
      <c r="D11992" s="2">
        <v>0.50086805555555558</v>
      </c>
      <c r="E11992">
        <v>19.66</v>
      </c>
      <c r="F11992">
        <v>151</v>
      </c>
      <c r="G11992">
        <v>9.02</v>
      </c>
      <c r="H11992">
        <v>8643</v>
      </c>
      <c r="I11992">
        <v>4</v>
      </c>
      <c r="J11992">
        <v>98.7</v>
      </c>
      <c r="K11992" s="24">
        <v>107.28260869565219</v>
      </c>
      <c r="L11992">
        <v>9.0299999999999994</v>
      </c>
    </row>
    <row r="11993" spans="1:12" x14ac:dyDescent="0.2">
      <c r="A11993">
        <f t="shared" si="382"/>
        <v>9</v>
      </c>
      <c r="B11993" s="3">
        <f t="shared" si="383"/>
        <v>40428.521701388891</v>
      </c>
      <c r="C11993" s="1">
        <v>40428</v>
      </c>
      <c r="D11993" s="2">
        <v>0.52170138888888895</v>
      </c>
      <c r="E11993">
        <v>19.649999999999999</v>
      </c>
      <c r="F11993">
        <v>150</v>
      </c>
      <c r="G11993">
        <v>9.01</v>
      </c>
      <c r="H11993">
        <v>9084</v>
      </c>
      <c r="I11993">
        <v>4.2</v>
      </c>
      <c r="J11993">
        <v>97.8</v>
      </c>
      <c r="K11993" s="24">
        <v>106.30434782608695</v>
      </c>
      <c r="L11993">
        <v>8.9499999999999993</v>
      </c>
    </row>
    <row r="11994" spans="1:12" x14ac:dyDescent="0.2">
      <c r="A11994">
        <f t="shared" si="382"/>
        <v>9</v>
      </c>
      <c r="B11994" s="3">
        <f t="shared" si="383"/>
        <v>40428.542534722219</v>
      </c>
      <c r="C11994" s="1">
        <v>40428</v>
      </c>
      <c r="D11994" s="2">
        <v>0.54253472222222221</v>
      </c>
      <c r="E11994">
        <v>19.600000000000001</v>
      </c>
      <c r="F11994">
        <v>151</v>
      </c>
      <c r="G11994">
        <v>8.9499999999999993</v>
      </c>
      <c r="H11994">
        <v>7166</v>
      </c>
      <c r="I11994">
        <v>3.3</v>
      </c>
      <c r="J11994">
        <v>96.1</v>
      </c>
      <c r="K11994" s="24">
        <v>104.45652173913042</v>
      </c>
      <c r="L11994">
        <v>8.81</v>
      </c>
    </row>
    <row r="11995" spans="1:12" x14ac:dyDescent="0.2">
      <c r="A11995">
        <f t="shared" si="382"/>
        <v>9</v>
      </c>
      <c r="B11995" s="3">
        <f t="shared" si="383"/>
        <v>40428.563379629632</v>
      </c>
      <c r="C11995" s="1">
        <v>40428</v>
      </c>
      <c r="D11995" s="2">
        <v>0.56337962962962962</v>
      </c>
      <c r="E11995">
        <v>19.579999999999998</v>
      </c>
      <c r="F11995">
        <v>151</v>
      </c>
      <c r="G11995">
        <v>8.91</v>
      </c>
      <c r="H11995">
        <v>7871</v>
      </c>
      <c r="I11995">
        <v>3.6</v>
      </c>
      <c r="J11995">
        <v>94.7</v>
      </c>
      <c r="K11995" s="24">
        <v>102.93478260869566</v>
      </c>
      <c r="L11995">
        <v>8.68</v>
      </c>
    </row>
    <row r="11996" spans="1:12" x14ac:dyDescent="0.2">
      <c r="A11996">
        <f t="shared" si="382"/>
        <v>9</v>
      </c>
      <c r="B11996" s="3">
        <f t="shared" si="383"/>
        <v>40428.584201388891</v>
      </c>
      <c r="C11996" s="1">
        <v>40428</v>
      </c>
      <c r="D11996" s="2">
        <v>0.58420138888888895</v>
      </c>
      <c r="E11996">
        <v>19.52</v>
      </c>
      <c r="F11996">
        <v>151</v>
      </c>
      <c r="G11996">
        <v>8.8699999999999992</v>
      </c>
      <c r="H11996">
        <v>6767</v>
      </c>
      <c r="I11996">
        <v>3.1</v>
      </c>
      <c r="J11996">
        <v>93</v>
      </c>
      <c r="K11996" s="24">
        <v>101.08695652173914</v>
      </c>
      <c r="L11996">
        <v>8.5299999999999994</v>
      </c>
    </row>
    <row r="11997" spans="1:12" x14ac:dyDescent="0.2">
      <c r="A11997">
        <f t="shared" si="382"/>
        <v>9</v>
      </c>
      <c r="B11997" s="3">
        <f t="shared" si="383"/>
        <v>40428.605034722219</v>
      </c>
      <c r="C11997" s="1">
        <v>40428</v>
      </c>
      <c r="D11997" s="2">
        <v>0.60503472222222221</v>
      </c>
      <c r="E11997">
        <v>19.489999999999998</v>
      </c>
      <c r="F11997">
        <v>150</v>
      </c>
      <c r="G11997">
        <v>8.83</v>
      </c>
      <c r="H11997">
        <v>7362</v>
      </c>
      <c r="I11997">
        <v>3.4</v>
      </c>
      <c r="J11997">
        <v>91.7</v>
      </c>
      <c r="K11997" s="24">
        <v>99.673913043478265</v>
      </c>
      <c r="L11997">
        <v>8.42</v>
      </c>
    </row>
    <row r="11998" spans="1:12" x14ac:dyDescent="0.2">
      <c r="A11998">
        <f t="shared" si="382"/>
        <v>9</v>
      </c>
      <c r="B11998" s="3">
        <f t="shared" si="383"/>
        <v>40428.625868055555</v>
      </c>
      <c r="C11998" s="1">
        <v>40428</v>
      </c>
      <c r="D11998" s="2">
        <v>0.62586805555555558</v>
      </c>
      <c r="E11998">
        <v>19.53</v>
      </c>
      <c r="F11998">
        <v>150</v>
      </c>
      <c r="G11998">
        <v>8.8699999999999992</v>
      </c>
      <c r="H11998">
        <v>6716</v>
      </c>
      <c r="I11998">
        <v>3.1</v>
      </c>
      <c r="J11998">
        <v>92.6</v>
      </c>
      <c r="K11998" s="24">
        <v>100.65217391304347</v>
      </c>
      <c r="L11998">
        <v>8.5</v>
      </c>
    </row>
    <row r="11999" spans="1:12" x14ac:dyDescent="0.2">
      <c r="A11999">
        <f t="shared" si="382"/>
        <v>9</v>
      </c>
      <c r="B11999" s="3">
        <f t="shared" si="383"/>
        <v>40428.646701388891</v>
      </c>
      <c r="C11999" s="1">
        <v>40428</v>
      </c>
      <c r="D11999" s="2">
        <v>0.64670138888888895</v>
      </c>
      <c r="E11999">
        <v>19.559999999999999</v>
      </c>
      <c r="F11999">
        <v>150</v>
      </c>
      <c r="G11999">
        <v>8.8699999999999992</v>
      </c>
      <c r="H11999">
        <v>7373</v>
      </c>
      <c r="I11999">
        <v>3.4</v>
      </c>
      <c r="J11999">
        <v>92.8</v>
      </c>
      <c r="K11999" s="24">
        <v>100.8695652173913</v>
      </c>
      <c r="L11999">
        <v>8.51</v>
      </c>
    </row>
    <row r="12000" spans="1:12" x14ac:dyDescent="0.2">
      <c r="A12000">
        <f t="shared" si="382"/>
        <v>9</v>
      </c>
      <c r="B12000" s="3">
        <f t="shared" si="383"/>
        <v>40428.667534722219</v>
      </c>
      <c r="C12000" s="1">
        <v>40428</v>
      </c>
      <c r="D12000" s="2">
        <v>0.66753472222222221</v>
      </c>
      <c r="E12000">
        <v>19.579999999999998</v>
      </c>
      <c r="F12000">
        <v>150</v>
      </c>
      <c r="G12000">
        <v>8.8800000000000008</v>
      </c>
      <c r="H12000">
        <v>6101</v>
      </c>
      <c r="I12000">
        <v>2.8</v>
      </c>
      <c r="J12000">
        <v>93.1</v>
      </c>
      <c r="K12000" s="24">
        <v>101.19565217391305</v>
      </c>
      <c r="L12000">
        <v>8.5399999999999991</v>
      </c>
    </row>
    <row r="12001" spans="1:12" x14ac:dyDescent="0.2">
      <c r="A12001">
        <f t="shared" si="382"/>
        <v>9</v>
      </c>
      <c r="B12001" s="3">
        <f t="shared" si="383"/>
        <v>40428.688368055555</v>
      </c>
      <c r="C12001" s="1">
        <v>40428</v>
      </c>
      <c r="D12001" s="2">
        <v>0.68836805555555547</v>
      </c>
      <c r="E12001">
        <v>19.579999999999998</v>
      </c>
      <c r="F12001">
        <v>150</v>
      </c>
      <c r="G12001">
        <v>8.91</v>
      </c>
      <c r="H12001">
        <v>7550</v>
      </c>
      <c r="I12001">
        <v>3.5</v>
      </c>
      <c r="J12001">
        <v>93.6</v>
      </c>
      <c r="K12001" s="24">
        <v>101.7391304347826</v>
      </c>
      <c r="L12001">
        <v>8.58</v>
      </c>
    </row>
    <row r="12002" spans="1:12" x14ac:dyDescent="0.2">
      <c r="A12002">
        <f t="shared" si="382"/>
        <v>9</v>
      </c>
      <c r="B12002" s="3">
        <f t="shared" si="383"/>
        <v>40428.709201388891</v>
      </c>
      <c r="C12002" s="1">
        <v>40428</v>
      </c>
      <c r="D12002" s="2">
        <v>0.70920138888888884</v>
      </c>
      <c r="E12002">
        <v>19.510000000000002</v>
      </c>
      <c r="F12002">
        <v>150</v>
      </c>
      <c r="G12002">
        <v>8.8699999999999992</v>
      </c>
      <c r="H12002">
        <v>6471</v>
      </c>
      <c r="I12002">
        <v>3</v>
      </c>
      <c r="J12002">
        <v>92.1</v>
      </c>
      <c r="K12002" s="24">
        <v>100.10869565217391</v>
      </c>
      <c r="L12002">
        <v>8.4600000000000009</v>
      </c>
    </row>
    <row r="12003" spans="1:12" x14ac:dyDescent="0.2">
      <c r="A12003">
        <f t="shared" si="382"/>
        <v>9</v>
      </c>
      <c r="B12003" s="3">
        <f t="shared" si="383"/>
        <v>40428.730046296296</v>
      </c>
      <c r="C12003" s="1">
        <v>40428</v>
      </c>
      <c r="D12003" s="2">
        <v>0.73004629629629625</v>
      </c>
      <c r="E12003">
        <v>19.53</v>
      </c>
      <c r="F12003">
        <v>150</v>
      </c>
      <c r="G12003">
        <v>8.9</v>
      </c>
      <c r="H12003">
        <v>7320</v>
      </c>
      <c r="I12003">
        <v>3.3</v>
      </c>
      <c r="J12003">
        <v>93.5</v>
      </c>
      <c r="K12003" s="24">
        <v>101.63043478260869</v>
      </c>
      <c r="L12003">
        <v>8.58</v>
      </c>
    </row>
    <row r="12004" spans="1:12" x14ac:dyDescent="0.2">
      <c r="A12004">
        <f t="shared" si="382"/>
        <v>9</v>
      </c>
      <c r="B12004" s="3">
        <f t="shared" si="383"/>
        <v>40428.750868055555</v>
      </c>
      <c r="C12004" s="1">
        <v>40428</v>
      </c>
      <c r="D12004" s="2">
        <v>0.75086805555555547</v>
      </c>
      <c r="E12004">
        <v>19.63</v>
      </c>
      <c r="F12004">
        <v>150</v>
      </c>
      <c r="G12004">
        <v>9.02</v>
      </c>
      <c r="H12004">
        <v>8929</v>
      </c>
      <c r="I12004">
        <v>4.0999999999999996</v>
      </c>
      <c r="J12004">
        <v>98</v>
      </c>
      <c r="K12004" s="24">
        <v>106.5217391304348</v>
      </c>
      <c r="L12004">
        <v>8.98</v>
      </c>
    </row>
    <row r="12005" spans="1:12" x14ac:dyDescent="0.2">
      <c r="A12005">
        <f t="shared" si="382"/>
        <v>9</v>
      </c>
      <c r="B12005" s="3">
        <f t="shared" si="383"/>
        <v>40428.771701388891</v>
      </c>
      <c r="C12005" s="1">
        <v>40428</v>
      </c>
      <c r="D12005" s="2">
        <v>0.77170138888888884</v>
      </c>
      <c r="E12005">
        <v>19.7</v>
      </c>
      <c r="F12005">
        <v>149</v>
      </c>
      <c r="G12005">
        <v>9.1</v>
      </c>
      <c r="H12005">
        <v>8658</v>
      </c>
      <c r="I12005">
        <v>4</v>
      </c>
      <c r="J12005">
        <v>101.2</v>
      </c>
      <c r="K12005" s="24">
        <v>110.00000000000001</v>
      </c>
      <c r="L12005">
        <v>9.25</v>
      </c>
    </row>
    <row r="12006" spans="1:12" x14ac:dyDescent="0.2">
      <c r="A12006">
        <f t="shared" si="382"/>
        <v>9</v>
      </c>
      <c r="B12006" s="3">
        <f t="shared" si="383"/>
        <v>40428.792534722219</v>
      </c>
      <c r="C12006" s="1">
        <v>40428</v>
      </c>
      <c r="D12006" s="2">
        <v>0.79253472222222221</v>
      </c>
      <c r="E12006">
        <v>19.64</v>
      </c>
      <c r="F12006">
        <v>149</v>
      </c>
      <c r="G12006">
        <v>9.08</v>
      </c>
      <c r="H12006">
        <v>10479</v>
      </c>
      <c r="I12006">
        <v>4.8</v>
      </c>
      <c r="J12006">
        <v>100.1</v>
      </c>
      <c r="K12006" s="24">
        <v>108.80434782608694</v>
      </c>
      <c r="L12006">
        <v>9.17</v>
      </c>
    </row>
    <row r="12007" spans="1:12" x14ac:dyDescent="0.2">
      <c r="A12007">
        <f t="shared" si="382"/>
        <v>9</v>
      </c>
      <c r="B12007" s="3">
        <f t="shared" si="383"/>
        <v>40428.813368055555</v>
      </c>
      <c r="C12007" s="1">
        <v>40428</v>
      </c>
      <c r="D12007" s="2">
        <v>0.81336805555555547</v>
      </c>
      <c r="E12007">
        <v>19.63</v>
      </c>
      <c r="F12007">
        <v>149</v>
      </c>
      <c r="G12007">
        <v>9.1</v>
      </c>
      <c r="H12007">
        <v>11749</v>
      </c>
      <c r="I12007">
        <v>5.4</v>
      </c>
      <c r="J12007">
        <v>100.7</v>
      </c>
      <c r="K12007" s="24">
        <v>109.45652173913044</v>
      </c>
      <c r="L12007">
        <v>9.2200000000000006</v>
      </c>
    </row>
    <row r="12008" spans="1:12" x14ac:dyDescent="0.2">
      <c r="A12008">
        <f t="shared" si="382"/>
        <v>9</v>
      </c>
      <c r="B12008" s="3">
        <f t="shared" si="383"/>
        <v>40428.834201388891</v>
      </c>
      <c r="C12008" s="1">
        <v>40428</v>
      </c>
      <c r="D12008" s="2">
        <v>0.83420138888888884</v>
      </c>
      <c r="E12008">
        <v>19.7</v>
      </c>
      <c r="F12008">
        <v>149</v>
      </c>
      <c r="G12008">
        <v>9.15</v>
      </c>
      <c r="H12008">
        <v>9988</v>
      </c>
      <c r="I12008">
        <v>4.5999999999999996</v>
      </c>
      <c r="J12008">
        <v>102.6</v>
      </c>
      <c r="K12008" s="24">
        <v>111.52173913043477</v>
      </c>
      <c r="L12008">
        <v>9.3800000000000008</v>
      </c>
    </row>
    <row r="12009" spans="1:12" x14ac:dyDescent="0.2">
      <c r="A12009">
        <f t="shared" si="382"/>
        <v>9</v>
      </c>
      <c r="B12009" s="3">
        <f t="shared" si="383"/>
        <v>40428.855046296296</v>
      </c>
      <c r="C12009" s="1">
        <v>40428</v>
      </c>
      <c r="D12009" s="2">
        <v>0.85504629629629625</v>
      </c>
      <c r="E12009">
        <v>19.87</v>
      </c>
      <c r="F12009">
        <v>149</v>
      </c>
      <c r="G12009">
        <v>9.26</v>
      </c>
      <c r="H12009">
        <v>10327</v>
      </c>
      <c r="I12009">
        <v>4.7</v>
      </c>
      <c r="J12009">
        <v>108</v>
      </c>
      <c r="K12009" s="24">
        <v>117.39130434782609</v>
      </c>
      <c r="L12009">
        <v>9.84</v>
      </c>
    </row>
    <row r="12010" spans="1:12" x14ac:dyDescent="0.2">
      <c r="A12010">
        <f t="shared" si="382"/>
        <v>9</v>
      </c>
      <c r="B12010" s="3">
        <f t="shared" si="383"/>
        <v>40428.875879629632</v>
      </c>
      <c r="C12010" s="1">
        <v>40428</v>
      </c>
      <c r="D12010" s="2">
        <v>0.87587962962962962</v>
      </c>
      <c r="E12010">
        <v>19.87</v>
      </c>
      <c r="F12010">
        <v>149</v>
      </c>
      <c r="G12010">
        <v>9.24</v>
      </c>
      <c r="H12010">
        <v>9665</v>
      </c>
      <c r="I12010">
        <v>4.4000000000000004</v>
      </c>
      <c r="J12010">
        <v>106.3</v>
      </c>
      <c r="K12010" s="24">
        <v>115.54347826086956</v>
      </c>
      <c r="L12010">
        <v>9.68</v>
      </c>
    </row>
    <row r="12011" spans="1:12" x14ac:dyDescent="0.2">
      <c r="A12011">
        <f t="shared" si="382"/>
        <v>9</v>
      </c>
      <c r="B12011" s="3">
        <f t="shared" si="383"/>
        <v>40428.896701388891</v>
      </c>
      <c r="C12011" s="1">
        <v>40428</v>
      </c>
      <c r="D12011" s="2">
        <v>0.89670138888888884</v>
      </c>
      <c r="E12011">
        <v>19.87</v>
      </c>
      <c r="F12011">
        <v>149</v>
      </c>
      <c r="G12011">
        <v>9.2200000000000006</v>
      </c>
      <c r="H12011">
        <v>7991</v>
      </c>
      <c r="I12011">
        <v>3.7</v>
      </c>
      <c r="J12011">
        <v>105.7</v>
      </c>
      <c r="K12011" s="24">
        <v>114.89130434782608</v>
      </c>
      <c r="L12011">
        <v>9.6300000000000008</v>
      </c>
    </row>
    <row r="12012" spans="1:12" x14ac:dyDescent="0.2">
      <c r="A12012">
        <f t="shared" si="382"/>
        <v>9</v>
      </c>
      <c r="B12012" s="3">
        <f t="shared" si="383"/>
        <v>40428.917534722219</v>
      </c>
      <c r="C12012" s="1">
        <v>40428</v>
      </c>
      <c r="D12012" s="2">
        <v>0.91753472222222221</v>
      </c>
      <c r="E12012">
        <v>19.86</v>
      </c>
      <c r="F12012">
        <v>149</v>
      </c>
      <c r="G12012">
        <v>9.23</v>
      </c>
      <c r="H12012">
        <v>8813</v>
      </c>
      <c r="I12012">
        <v>4</v>
      </c>
      <c r="J12012">
        <v>106.5</v>
      </c>
      <c r="K12012" s="24">
        <v>115.76086956521738</v>
      </c>
      <c r="L12012">
        <v>9.7100000000000009</v>
      </c>
    </row>
    <row r="12013" spans="1:12" x14ac:dyDescent="0.2">
      <c r="A12013">
        <f t="shared" si="382"/>
        <v>9</v>
      </c>
      <c r="B12013" s="3">
        <f t="shared" si="383"/>
        <v>40428.938368055555</v>
      </c>
      <c r="C12013" s="1">
        <v>40428</v>
      </c>
      <c r="D12013" s="2">
        <v>0.93836805555555547</v>
      </c>
      <c r="E12013">
        <v>19.829999999999998</v>
      </c>
      <c r="F12013">
        <v>149</v>
      </c>
      <c r="G12013">
        <v>9.2100000000000009</v>
      </c>
      <c r="H12013">
        <v>8923</v>
      </c>
      <c r="I12013">
        <v>4.0999999999999996</v>
      </c>
      <c r="J12013">
        <v>105.2</v>
      </c>
      <c r="K12013" s="24">
        <v>114.34782608695653</v>
      </c>
      <c r="L12013">
        <v>9.59</v>
      </c>
    </row>
    <row r="12014" spans="1:12" x14ac:dyDescent="0.2">
      <c r="A12014">
        <f t="shared" si="382"/>
        <v>9</v>
      </c>
      <c r="B12014" s="3">
        <f t="shared" si="383"/>
        <v>40428.959201388891</v>
      </c>
      <c r="C12014" s="1">
        <v>40428</v>
      </c>
      <c r="D12014" s="2">
        <v>0.95920138888888884</v>
      </c>
      <c r="E12014">
        <v>19.77</v>
      </c>
      <c r="F12014">
        <v>148</v>
      </c>
      <c r="G12014">
        <v>9.19</v>
      </c>
      <c r="H12014">
        <v>9525</v>
      </c>
      <c r="I12014">
        <v>4.4000000000000004</v>
      </c>
      <c r="J12014">
        <v>104.4</v>
      </c>
      <c r="K12014" s="24">
        <v>113.47826086956523</v>
      </c>
      <c r="L12014">
        <v>9.5399999999999991</v>
      </c>
    </row>
    <row r="12015" spans="1:12" x14ac:dyDescent="0.2">
      <c r="A12015">
        <f t="shared" si="382"/>
        <v>9</v>
      </c>
      <c r="B12015" s="3">
        <f t="shared" si="383"/>
        <v>40428.980034722219</v>
      </c>
      <c r="C12015" s="1">
        <v>40428</v>
      </c>
      <c r="D12015" s="2">
        <v>0.98003472222222221</v>
      </c>
      <c r="E12015">
        <v>19.760000000000002</v>
      </c>
      <c r="F12015">
        <v>149</v>
      </c>
      <c r="G12015">
        <v>9.18</v>
      </c>
      <c r="H12015">
        <v>8549</v>
      </c>
      <c r="I12015">
        <v>3.9</v>
      </c>
      <c r="J12015">
        <v>103.7</v>
      </c>
      <c r="K12015" s="24">
        <v>112.71739130434784</v>
      </c>
      <c r="L12015">
        <v>9.4700000000000006</v>
      </c>
    </row>
    <row r="12016" spans="1:12" x14ac:dyDescent="0.2">
      <c r="A12016">
        <f t="shared" si="382"/>
        <v>9</v>
      </c>
      <c r="B12016" s="3">
        <f t="shared" si="383"/>
        <v>40429.000868055555</v>
      </c>
      <c r="C12016" s="1">
        <v>40429</v>
      </c>
      <c r="D12016" s="2">
        <v>8.6805555555555551E-4</v>
      </c>
      <c r="E12016">
        <v>19.73</v>
      </c>
      <c r="F12016">
        <v>156</v>
      </c>
      <c r="G12016">
        <v>9.19</v>
      </c>
      <c r="H12016">
        <v>10092</v>
      </c>
      <c r="I12016">
        <v>4.5999999999999996</v>
      </c>
      <c r="J12016">
        <v>104.1</v>
      </c>
      <c r="K12016" s="24">
        <v>113.15217391304347</v>
      </c>
      <c r="L12016">
        <v>9.51</v>
      </c>
    </row>
    <row r="12017" spans="1:12" x14ac:dyDescent="0.2">
      <c r="A12017">
        <f t="shared" si="382"/>
        <v>9</v>
      </c>
      <c r="B12017" s="3">
        <f t="shared" si="383"/>
        <v>40429.021701388891</v>
      </c>
      <c r="C12017" s="1">
        <v>40429</v>
      </c>
      <c r="D12017" s="2">
        <v>2.1701388888888892E-2</v>
      </c>
      <c r="E12017">
        <v>19.7</v>
      </c>
      <c r="F12017">
        <v>156</v>
      </c>
      <c r="G12017">
        <v>9.18</v>
      </c>
      <c r="H12017">
        <v>10615</v>
      </c>
      <c r="I12017">
        <v>4.9000000000000004</v>
      </c>
      <c r="J12017">
        <v>103.5</v>
      </c>
      <c r="K12017" s="24">
        <v>112.5</v>
      </c>
      <c r="L12017">
        <v>9.4700000000000006</v>
      </c>
    </row>
    <row r="12018" spans="1:12" x14ac:dyDescent="0.2">
      <c r="A12018">
        <f t="shared" si="382"/>
        <v>9</v>
      </c>
      <c r="B12018" s="3">
        <f t="shared" si="383"/>
        <v>40429.042534722219</v>
      </c>
      <c r="C12018" s="1">
        <v>40429</v>
      </c>
      <c r="D12018" s="2">
        <v>4.2534722222222217E-2</v>
      </c>
      <c r="E12018">
        <v>19.66</v>
      </c>
      <c r="F12018">
        <v>155</v>
      </c>
      <c r="G12018">
        <v>9.17</v>
      </c>
      <c r="H12018">
        <v>10072</v>
      </c>
      <c r="I12018">
        <v>4.5999999999999996</v>
      </c>
      <c r="J12018">
        <v>102.9</v>
      </c>
      <c r="K12018" s="24">
        <v>111.84782608695653</v>
      </c>
      <c r="L12018">
        <v>9.42</v>
      </c>
    </row>
    <row r="12019" spans="1:12" x14ac:dyDescent="0.2">
      <c r="A12019">
        <f t="shared" si="382"/>
        <v>9</v>
      </c>
      <c r="B12019" s="3">
        <f t="shared" si="383"/>
        <v>40429.063368055555</v>
      </c>
      <c r="C12019" s="1">
        <v>40429</v>
      </c>
      <c r="D12019" s="2">
        <v>6.3368055555555566E-2</v>
      </c>
      <c r="E12019">
        <v>19.649999999999999</v>
      </c>
      <c r="F12019">
        <v>156</v>
      </c>
      <c r="G12019">
        <v>9.17</v>
      </c>
      <c r="H12019">
        <v>12017</v>
      </c>
      <c r="I12019">
        <v>5.5</v>
      </c>
      <c r="J12019">
        <v>103.1</v>
      </c>
      <c r="K12019" s="24">
        <v>112.06521739130434</v>
      </c>
      <c r="L12019">
        <v>9.43</v>
      </c>
    </row>
    <row r="12020" spans="1:12" x14ac:dyDescent="0.2">
      <c r="A12020">
        <f t="shared" si="382"/>
        <v>9</v>
      </c>
      <c r="B12020" s="3">
        <f t="shared" si="383"/>
        <v>40429.084201388891</v>
      </c>
      <c r="C12020" s="1">
        <v>40429</v>
      </c>
      <c r="D12020" s="2">
        <v>8.4201388888888895E-2</v>
      </c>
      <c r="E12020">
        <v>19.600000000000001</v>
      </c>
      <c r="F12020">
        <v>156</v>
      </c>
      <c r="G12020">
        <v>9.14</v>
      </c>
      <c r="H12020">
        <v>11139</v>
      </c>
      <c r="I12020">
        <v>5.0999999999999996</v>
      </c>
      <c r="J12020">
        <v>101.9</v>
      </c>
      <c r="K12020" s="24">
        <v>110.7608695652174</v>
      </c>
      <c r="L12020">
        <v>9.33</v>
      </c>
    </row>
    <row r="12021" spans="1:12" x14ac:dyDescent="0.2">
      <c r="A12021">
        <f t="shared" si="382"/>
        <v>9</v>
      </c>
      <c r="B12021" s="3">
        <f t="shared" si="383"/>
        <v>40429.105046296296</v>
      </c>
      <c r="C12021" s="1">
        <v>40429</v>
      </c>
      <c r="D12021" s="2">
        <v>0.10504629629629629</v>
      </c>
      <c r="E12021">
        <v>19.55</v>
      </c>
      <c r="F12021">
        <v>156</v>
      </c>
      <c r="G12021">
        <v>9.1</v>
      </c>
      <c r="H12021">
        <v>10636</v>
      </c>
      <c r="I12021">
        <v>4.9000000000000004</v>
      </c>
      <c r="J12021">
        <v>99.5</v>
      </c>
      <c r="K12021" s="24">
        <v>108.15217391304348</v>
      </c>
      <c r="L12021">
        <v>9.1199999999999992</v>
      </c>
    </row>
    <row r="12022" spans="1:12" x14ac:dyDescent="0.2">
      <c r="A12022">
        <f t="shared" si="382"/>
        <v>9</v>
      </c>
      <c r="B12022" s="3">
        <f t="shared" si="383"/>
        <v>40429.125879629632</v>
      </c>
      <c r="C12022" s="1">
        <v>40429</v>
      </c>
      <c r="D12022" s="2">
        <v>0.12587962962962965</v>
      </c>
      <c r="E12022">
        <v>19.54</v>
      </c>
      <c r="F12022">
        <v>156</v>
      </c>
      <c r="G12022">
        <v>9.09</v>
      </c>
      <c r="H12022">
        <v>10521</v>
      </c>
      <c r="I12022">
        <v>4.8</v>
      </c>
      <c r="J12022">
        <v>99.6</v>
      </c>
      <c r="K12022" s="24">
        <v>108.26086956521739</v>
      </c>
      <c r="L12022">
        <v>9.14</v>
      </c>
    </row>
    <row r="12023" spans="1:12" x14ac:dyDescent="0.2">
      <c r="A12023">
        <f t="shared" si="382"/>
        <v>9</v>
      </c>
      <c r="B12023" s="3">
        <f t="shared" si="383"/>
        <v>40429.146701388891</v>
      </c>
      <c r="C12023" s="1">
        <v>40429</v>
      </c>
      <c r="D12023" s="2">
        <v>0.1467013888888889</v>
      </c>
      <c r="E12023">
        <v>19.579999999999998</v>
      </c>
      <c r="F12023">
        <v>157</v>
      </c>
      <c r="G12023">
        <v>9.1300000000000008</v>
      </c>
      <c r="H12023">
        <v>11135</v>
      </c>
      <c r="I12023">
        <v>5.0999999999999996</v>
      </c>
      <c r="J12023">
        <v>100.9</v>
      </c>
      <c r="K12023" s="24">
        <v>109.67391304347827</v>
      </c>
      <c r="L12023">
        <v>9.25</v>
      </c>
    </row>
    <row r="12024" spans="1:12" x14ac:dyDescent="0.2">
      <c r="A12024">
        <f t="shared" si="382"/>
        <v>9</v>
      </c>
      <c r="B12024" s="3">
        <f t="shared" si="383"/>
        <v>40429.167546296296</v>
      </c>
      <c r="C12024" s="1">
        <v>40429</v>
      </c>
      <c r="D12024" s="2">
        <v>0.16754629629629628</v>
      </c>
      <c r="E12024">
        <v>19.59</v>
      </c>
      <c r="F12024">
        <v>156</v>
      </c>
      <c r="G12024">
        <v>9.14</v>
      </c>
      <c r="H12024">
        <v>11881</v>
      </c>
      <c r="I12024">
        <v>5.4</v>
      </c>
      <c r="J12024">
        <v>101.3</v>
      </c>
      <c r="K12024" s="24">
        <v>110.10869565217392</v>
      </c>
      <c r="L12024">
        <v>9.2899999999999991</v>
      </c>
    </row>
    <row r="12025" spans="1:12" x14ac:dyDescent="0.2">
      <c r="A12025">
        <f t="shared" si="382"/>
        <v>9</v>
      </c>
      <c r="B12025" s="3">
        <f t="shared" si="383"/>
        <v>40429.188368055555</v>
      </c>
      <c r="C12025" s="1">
        <v>40429</v>
      </c>
      <c r="D12025" s="2">
        <v>0.18836805555555555</v>
      </c>
      <c r="E12025">
        <v>19.55</v>
      </c>
      <c r="F12025">
        <v>156</v>
      </c>
      <c r="G12025">
        <v>9.1</v>
      </c>
      <c r="H12025">
        <v>10405</v>
      </c>
      <c r="I12025">
        <v>4.8</v>
      </c>
      <c r="J12025">
        <v>99.7</v>
      </c>
      <c r="K12025" s="24">
        <v>108.36956521739131</v>
      </c>
      <c r="L12025">
        <v>9.14</v>
      </c>
    </row>
    <row r="12026" spans="1:12" x14ac:dyDescent="0.2">
      <c r="A12026">
        <f t="shared" si="382"/>
        <v>9</v>
      </c>
      <c r="B12026" s="3">
        <f t="shared" si="383"/>
        <v>40429.20921296296</v>
      </c>
      <c r="C12026" s="1">
        <v>40429</v>
      </c>
      <c r="D12026" s="2">
        <v>0.20921296296296296</v>
      </c>
      <c r="E12026">
        <v>19.489999999999998</v>
      </c>
      <c r="F12026">
        <v>156</v>
      </c>
      <c r="G12026">
        <v>9.0500000000000007</v>
      </c>
      <c r="H12026">
        <v>10544</v>
      </c>
      <c r="I12026">
        <v>4.8</v>
      </c>
      <c r="J12026">
        <v>97.5</v>
      </c>
      <c r="K12026" s="24">
        <v>105.9782608695652</v>
      </c>
      <c r="L12026">
        <v>8.9499999999999993</v>
      </c>
    </row>
    <row r="12027" spans="1:12" x14ac:dyDescent="0.2">
      <c r="A12027">
        <f t="shared" si="382"/>
        <v>9</v>
      </c>
      <c r="B12027" s="3">
        <f t="shared" si="383"/>
        <v>40429.230046296296</v>
      </c>
      <c r="C12027" s="1">
        <v>40429</v>
      </c>
      <c r="D12027" s="2">
        <v>0.23004629629629628</v>
      </c>
      <c r="E12027">
        <v>19.46</v>
      </c>
      <c r="F12027">
        <v>156</v>
      </c>
      <c r="G12027">
        <v>9.0299999999999994</v>
      </c>
      <c r="H12027">
        <v>10207</v>
      </c>
      <c r="I12027">
        <v>4.7</v>
      </c>
      <c r="J12027">
        <v>96.6</v>
      </c>
      <c r="K12027" s="24">
        <v>105</v>
      </c>
      <c r="L12027">
        <v>8.8800000000000008</v>
      </c>
    </row>
    <row r="12028" spans="1:12" x14ac:dyDescent="0.2">
      <c r="A12028">
        <f t="shared" si="382"/>
        <v>9</v>
      </c>
      <c r="B12028" s="3">
        <f t="shared" si="383"/>
        <v>40429.250879629632</v>
      </c>
      <c r="C12028" s="1">
        <v>40429</v>
      </c>
      <c r="D12028" s="2">
        <v>0.25087962962962962</v>
      </c>
      <c r="E12028">
        <v>19.46</v>
      </c>
      <c r="F12028">
        <v>156</v>
      </c>
      <c r="G12028">
        <v>9.0299999999999994</v>
      </c>
      <c r="H12028">
        <v>10773</v>
      </c>
      <c r="I12028">
        <v>4.9000000000000004</v>
      </c>
      <c r="J12028">
        <v>96.6</v>
      </c>
      <c r="K12028" s="24">
        <v>105</v>
      </c>
      <c r="L12028">
        <v>8.8800000000000008</v>
      </c>
    </row>
    <row r="12029" spans="1:12" x14ac:dyDescent="0.2">
      <c r="A12029">
        <f t="shared" si="382"/>
        <v>9</v>
      </c>
      <c r="B12029" s="3">
        <f t="shared" si="383"/>
        <v>40429.271701388891</v>
      </c>
      <c r="C12029" s="1">
        <v>40429</v>
      </c>
      <c r="D12029" s="2">
        <v>0.2717013888888889</v>
      </c>
      <c r="E12029">
        <v>19.440000000000001</v>
      </c>
      <c r="F12029">
        <v>156</v>
      </c>
      <c r="G12029">
        <v>9.01</v>
      </c>
      <c r="H12029">
        <v>11852</v>
      </c>
      <c r="I12029">
        <v>5.4</v>
      </c>
      <c r="J12029">
        <v>95.8</v>
      </c>
      <c r="K12029" s="24">
        <v>104.13043478260869</v>
      </c>
      <c r="L12029">
        <v>8.81</v>
      </c>
    </row>
    <row r="12030" spans="1:12" x14ac:dyDescent="0.2">
      <c r="A12030">
        <f t="shared" si="382"/>
        <v>9</v>
      </c>
      <c r="B12030" s="3">
        <f t="shared" si="383"/>
        <v>40429.292534722219</v>
      </c>
      <c r="C12030" s="1">
        <v>40429</v>
      </c>
      <c r="D12030" s="2">
        <v>0.29253472222222221</v>
      </c>
      <c r="E12030">
        <v>19.420000000000002</v>
      </c>
      <c r="F12030">
        <v>156</v>
      </c>
      <c r="G12030">
        <v>8.99</v>
      </c>
      <c r="H12030">
        <v>9808</v>
      </c>
      <c r="I12030">
        <v>4.5</v>
      </c>
      <c r="J12030">
        <v>94.9</v>
      </c>
      <c r="K12030" s="24">
        <v>103.15217391304347</v>
      </c>
      <c r="L12030">
        <v>8.73</v>
      </c>
    </row>
    <row r="12031" spans="1:12" x14ac:dyDescent="0.2">
      <c r="A12031">
        <f t="shared" ref="A12031:A12094" si="384">MONTH(B12031)</f>
        <v>9</v>
      </c>
      <c r="B12031" s="3">
        <f t="shared" ref="B12031:B12094" si="385">C12031+D12031</f>
        <v>40429.313379629632</v>
      </c>
      <c r="C12031" s="1">
        <v>40429</v>
      </c>
      <c r="D12031" s="2">
        <v>0.31337962962962962</v>
      </c>
      <c r="E12031">
        <v>19.38</v>
      </c>
      <c r="F12031">
        <v>156</v>
      </c>
      <c r="G12031">
        <v>8.9600000000000009</v>
      </c>
      <c r="H12031">
        <v>9316</v>
      </c>
      <c r="I12031">
        <v>4.3</v>
      </c>
      <c r="J12031">
        <v>93.9</v>
      </c>
      <c r="K12031" s="24">
        <v>102.06521739130436</v>
      </c>
      <c r="L12031">
        <v>8.64</v>
      </c>
    </row>
    <row r="12032" spans="1:12" x14ac:dyDescent="0.2">
      <c r="A12032">
        <f t="shared" si="384"/>
        <v>9</v>
      </c>
      <c r="B12032" s="3">
        <f t="shared" si="385"/>
        <v>40429.33421296296</v>
      </c>
      <c r="C12032" s="1">
        <v>40429</v>
      </c>
      <c r="D12032" s="2">
        <v>0.33421296296296293</v>
      </c>
      <c r="E12032">
        <v>19.34</v>
      </c>
      <c r="F12032">
        <v>156</v>
      </c>
      <c r="G12032">
        <v>8.91</v>
      </c>
      <c r="H12032">
        <v>10036</v>
      </c>
      <c r="I12032">
        <v>4.5999999999999996</v>
      </c>
      <c r="J12032">
        <v>92.5</v>
      </c>
      <c r="K12032" s="24">
        <v>100.54347826086956</v>
      </c>
      <c r="L12032">
        <v>8.51</v>
      </c>
    </row>
    <row r="12033" spans="1:12" x14ac:dyDescent="0.2">
      <c r="A12033">
        <f t="shared" si="384"/>
        <v>9</v>
      </c>
      <c r="B12033" s="3">
        <f t="shared" si="385"/>
        <v>40429.355034722219</v>
      </c>
      <c r="C12033" s="1">
        <v>40429</v>
      </c>
      <c r="D12033" s="2">
        <v>0.35503472222222227</v>
      </c>
      <c r="E12033">
        <v>19.32</v>
      </c>
      <c r="F12033">
        <v>156</v>
      </c>
      <c r="G12033">
        <v>8.89</v>
      </c>
      <c r="H12033">
        <v>8674</v>
      </c>
      <c r="I12033">
        <v>4</v>
      </c>
      <c r="J12033">
        <v>91.9</v>
      </c>
      <c r="K12033" s="24">
        <v>99.891304347826093</v>
      </c>
      <c r="L12033">
        <v>8.4700000000000006</v>
      </c>
    </row>
    <row r="12034" spans="1:12" x14ac:dyDescent="0.2">
      <c r="A12034">
        <f t="shared" si="384"/>
        <v>9</v>
      </c>
      <c r="B12034" s="3">
        <f t="shared" si="385"/>
        <v>40429.375868055555</v>
      </c>
      <c r="C12034" s="1">
        <v>40429</v>
      </c>
      <c r="D12034" s="2">
        <v>0.37586805555555558</v>
      </c>
      <c r="E12034">
        <v>19.309999999999999</v>
      </c>
      <c r="F12034">
        <v>156</v>
      </c>
      <c r="G12034">
        <v>8.86</v>
      </c>
      <c r="H12034">
        <v>8167</v>
      </c>
      <c r="I12034">
        <v>3.7</v>
      </c>
      <c r="J12034">
        <v>91.3</v>
      </c>
      <c r="K12034" s="24">
        <v>99.239130434782609</v>
      </c>
      <c r="L12034">
        <v>8.41</v>
      </c>
    </row>
    <row r="12035" spans="1:12" x14ac:dyDescent="0.2">
      <c r="A12035">
        <f t="shared" si="384"/>
        <v>9</v>
      </c>
      <c r="B12035" s="3">
        <f t="shared" si="385"/>
        <v>40429.396701388891</v>
      </c>
      <c r="C12035" s="1">
        <v>40429</v>
      </c>
      <c r="D12035" s="2">
        <v>0.3967013888888889</v>
      </c>
      <c r="E12035">
        <v>19.309999999999999</v>
      </c>
      <c r="F12035">
        <v>156</v>
      </c>
      <c r="G12035">
        <v>8.84</v>
      </c>
      <c r="H12035">
        <v>8380</v>
      </c>
      <c r="I12035">
        <v>3.8</v>
      </c>
      <c r="J12035">
        <v>91</v>
      </c>
      <c r="K12035" s="24">
        <v>98.91304347826086</v>
      </c>
      <c r="L12035">
        <v>8.39</v>
      </c>
    </row>
    <row r="12036" spans="1:12" x14ac:dyDescent="0.2">
      <c r="A12036">
        <f t="shared" si="384"/>
        <v>9</v>
      </c>
      <c r="B12036" s="3">
        <f t="shared" si="385"/>
        <v>40429.417546296296</v>
      </c>
      <c r="C12036" s="1">
        <v>40429</v>
      </c>
      <c r="D12036" s="2">
        <v>0.4175462962962963</v>
      </c>
      <c r="E12036">
        <v>19.3</v>
      </c>
      <c r="F12036">
        <v>156</v>
      </c>
      <c r="G12036">
        <v>8.83</v>
      </c>
      <c r="H12036">
        <v>8465</v>
      </c>
      <c r="I12036">
        <v>3.9</v>
      </c>
      <c r="J12036">
        <v>90.8</v>
      </c>
      <c r="K12036" s="24">
        <v>98.695652173913047</v>
      </c>
      <c r="L12036">
        <v>8.3699999999999992</v>
      </c>
    </row>
    <row r="12037" spans="1:12" x14ac:dyDescent="0.2">
      <c r="A12037">
        <f t="shared" si="384"/>
        <v>9</v>
      </c>
      <c r="B12037" s="3">
        <f t="shared" si="385"/>
        <v>40429.438368055555</v>
      </c>
      <c r="C12037" s="1">
        <v>40429</v>
      </c>
      <c r="D12037" s="2">
        <v>0.43836805555555558</v>
      </c>
      <c r="E12037">
        <v>19.309999999999999</v>
      </c>
      <c r="F12037">
        <v>156</v>
      </c>
      <c r="G12037">
        <v>8.82</v>
      </c>
      <c r="H12037">
        <v>8304</v>
      </c>
      <c r="I12037">
        <v>3.8</v>
      </c>
      <c r="J12037">
        <v>91</v>
      </c>
      <c r="K12037" s="24">
        <v>98.91304347826086</v>
      </c>
      <c r="L12037">
        <v>8.39</v>
      </c>
    </row>
    <row r="12038" spans="1:12" x14ac:dyDescent="0.2">
      <c r="A12038">
        <f t="shared" si="384"/>
        <v>9</v>
      </c>
      <c r="B12038" s="3">
        <f t="shared" si="385"/>
        <v>40429.459201388891</v>
      </c>
      <c r="C12038" s="1">
        <v>40429</v>
      </c>
      <c r="D12038" s="2">
        <v>0.4592013888888889</v>
      </c>
      <c r="E12038">
        <v>19.28</v>
      </c>
      <c r="F12038">
        <v>155</v>
      </c>
      <c r="G12038">
        <v>8.81</v>
      </c>
      <c r="H12038">
        <v>8128</v>
      </c>
      <c r="I12038">
        <v>3.7</v>
      </c>
      <c r="J12038">
        <v>90.3</v>
      </c>
      <c r="K12038" s="24">
        <v>98.15217391304347</v>
      </c>
      <c r="L12038">
        <v>8.33</v>
      </c>
    </row>
    <row r="12039" spans="1:12" x14ac:dyDescent="0.2">
      <c r="A12039">
        <f t="shared" si="384"/>
        <v>9</v>
      </c>
      <c r="B12039" s="3">
        <f t="shared" si="385"/>
        <v>40429.480034722219</v>
      </c>
      <c r="C12039" s="1">
        <v>40429</v>
      </c>
      <c r="D12039" s="2">
        <v>0.48003472222222227</v>
      </c>
      <c r="E12039">
        <v>19.32</v>
      </c>
      <c r="F12039">
        <v>155</v>
      </c>
      <c r="G12039">
        <v>8.91</v>
      </c>
      <c r="H12039">
        <v>8034</v>
      </c>
      <c r="I12039">
        <v>3.7</v>
      </c>
      <c r="J12039">
        <v>93.4</v>
      </c>
      <c r="K12039" s="24">
        <v>101.52173913043478</v>
      </c>
      <c r="L12039">
        <v>8.61</v>
      </c>
    </row>
    <row r="12040" spans="1:12" x14ac:dyDescent="0.2">
      <c r="A12040">
        <f t="shared" si="384"/>
        <v>9</v>
      </c>
      <c r="B12040" s="3">
        <f t="shared" si="385"/>
        <v>40429.500868055555</v>
      </c>
      <c r="C12040" s="1">
        <v>40429</v>
      </c>
      <c r="D12040" s="2">
        <v>0.50086805555555558</v>
      </c>
      <c r="E12040">
        <v>19.420000000000002</v>
      </c>
      <c r="F12040">
        <v>155</v>
      </c>
      <c r="G12040">
        <v>9</v>
      </c>
      <c r="H12040">
        <v>8459</v>
      </c>
      <c r="I12040">
        <v>3.9</v>
      </c>
      <c r="J12040">
        <v>97.1</v>
      </c>
      <c r="K12040" s="24">
        <v>105.54347826086956</v>
      </c>
      <c r="L12040">
        <v>8.92</v>
      </c>
    </row>
    <row r="12041" spans="1:12" x14ac:dyDescent="0.2">
      <c r="A12041">
        <f t="shared" si="384"/>
        <v>9</v>
      </c>
      <c r="B12041" s="3">
        <f t="shared" si="385"/>
        <v>40429.52171296296</v>
      </c>
      <c r="C12041" s="1">
        <v>40429</v>
      </c>
      <c r="D12041" s="2">
        <v>0.52171296296296299</v>
      </c>
      <c r="E12041">
        <v>19.48</v>
      </c>
      <c r="F12041">
        <v>155</v>
      </c>
      <c r="G12041">
        <v>9.0299999999999994</v>
      </c>
      <c r="H12041">
        <v>9499</v>
      </c>
      <c r="I12041">
        <v>4.3</v>
      </c>
      <c r="J12041">
        <v>98.4</v>
      </c>
      <c r="K12041" s="24">
        <v>106.95652173913044</v>
      </c>
      <c r="L12041">
        <v>9.0299999999999994</v>
      </c>
    </row>
    <row r="12042" spans="1:12" x14ac:dyDescent="0.2">
      <c r="A12042">
        <f t="shared" si="384"/>
        <v>9</v>
      </c>
      <c r="B12042" s="3">
        <f t="shared" si="385"/>
        <v>40429.542546296296</v>
      </c>
      <c r="C12042" s="1">
        <v>40429</v>
      </c>
      <c r="D12042" s="2">
        <v>0.54254629629629625</v>
      </c>
      <c r="E12042">
        <v>19.559999999999999</v>
      </c>
      <c r="F12042">
        <v>154</v>
      </c>
      <c r="G12042">
        <v>9.07</v>
      </c>
      <c r="H12042">
        <v>9270</v>
      </c>
      <c r="I12042">
        <v>4.2</v>
      </c>
      <c r="J12042">
        <v>100</v>
      </c>
      <c r="K12042" s="24">
        <v>108.69565217391303</v>
      </c>
      <c r="L12042">
        <v>9.17</v>
      </c>
    </row>
    <row r="12043" spans="1:12" x14ac:dyDescent="0.2">
      <c r="A12043">
        <f t="shared" si="384"/>
        <v>9</v>
      </c>
      <c r="B12043" s="3">
        <f t="shared" si="385"/>
        <v>40429.563368055555</v>
      </c>
      <c r="C12043" s="1">
        <v>40429</v>
      </c>
      <c r="D12043" s="2">
        <v>0.56336805555555558</v>
      </c>
      <c r="E12043">
        <v>19.62</v>
      </c>
      <c r="F12043">
        <v>154</v>
      </c>
      <c r="G12043">
        <v>9.1</v>
      </c>
      <c r="H12043">
        <v>9747</v>
      </c>
      <c r="I12043">
        <v>4.5</v>
      </c>
      <c r="J12043">
        <v>101.5</v>
      </c>
      <c r="K12043" s="24">
        <v>110.32608695652173</v>
      </c>
      <c r="L12043">
        <v>9.3000000000000007</v>
      </c>
    </row>
    <row r="12044" spans="1:12" x14ac:dyDescent="0.2">
      <c r="A12044">
        <f t="shared" si="384"/>
        <v>9</v>
      </c>
      <c r="B12044" s="3">
        <f t="shared" si="385"/>
        <v>40429.584201388891</v>
      </c>
      <c r="C12044" s="1">
        <v>40429</v>
      </c>
      <c r="D12044" s="2">
        <v>0.58420138888888895</v>
      </c>
      <c r="E12044">
        <v>19.71</v>
      </c>
      <c r="F12044">
        <v>154</v>
      </c>
      <c r="G12044">
        <v>9.17</v>
      </c>
      <c r="H12044">
        <v>10427</v>
      </c>
      <c r="I12044">
        <v>4.8</v>
      </c>
      <c r="J12044">
        <v>104.2</v>
      </c>
      <c r="K12044" s="24">
        <v>113.26086956521739</v>
      </c>
      <c r="L12044">
        <v>9.52</v>
      </c>
    </row>
    <row r="12045" spans="1:12" x14ac:dyDescent="0.2">
      <c r="A12045">
        <f t="shared" si="384"/>
        <v>9</v>
      </c>
      <c r="B12045" s="3">
        <f t="shared" si="385"/>
        <v>40429.605034722219</v>
      </c>
      <c r="C12045" s="1">
        <v>40429</v>
      </c>
      <c r="D12045" s="2">
        <v>0.60503472222222221</v>
      </c>
      <c r="E12045">
        <v>19.86</v>
      </c>
      <c r="F12045">
        <v>154</v>
      </c>
      <c r="G12045">
        <v>9.24</v>
      </c>
      <c r="H12045">
        <v>12085</v>
      </c>
      <c r="I12045">
        <v>5.5</v>
      </c>
      <c r="J12045">
        <v>108.2</v>
      </c>
      <c r="K12045" s="24">
        <v>117.60869565217391</v>
      </c>
      <c r="L12045">
        <v>9.86</v>
      </c>
    </row>
    <row r="12046" spans="1:12" x14ac:dyDescent="0.2">
      <c r="A12046">
        <f t="shared" si="384"/>
        <v>9</v>
      </c>
      <c r="B12046" s="3">
        <f t="shared" si="385"/>
        <v>40429.625868055555</v>
      </c>
      <c r="C12046" s="1">
        <v>40429</v>
      </c>
      <c r="D12046" s="2">
        <v>0.62586805555555558</v>
      </c>
      <c r="E12046">
        <v>19.96</v>
      </c>
      <c r="F12046">
        <v>154</v>
      </c>
      <c r="G12046">
        <v>9.32</v>
      </c>
      <c r="H12046">
        <v>12872</v>
      </c>
      <c r="I12046">
        <v>5.9</v>
      </c>
      <c r="J12046">
        <v>111.8</v>
      </c>
      <c r="K12046" s="24">
        <v>121.52173913043478</v>
      </c>
      <c r="L12046">
        <v>10.17</v>
      </c>
    </row>
    <row r="12047" spans="1:12" x14ac:dyDescent="0.2">
      <c r="A12047">
        <f t="shared" si="384"/>
        <v>9</v>
      </c>
      <c r="B12047" s="3">
        <f t="shared" si="385"/>
        <v>40429.646701388891</v>
      </c>
      <c r="C12047" s="1">
        <v>40429</v>
      </c>
      <c r="D12047" s="2">
        <v>0.64670138888888895</v>
      </c>
      <c r="E12047">
        <v>19.95</v>
      </c>
      <c r="F12047">
        <v>153</v>
      </c>
      <c r="G12047">
        <v>9.32</v>
      </c>
      <c r="H12047">
        <v>13042</v>
      </c>
      <c r="I12047">
        <v>6</v>
      </c>
      <c r="J12047">
        <v>112.1</v>
      </c>
      <c r="K12047" s="24">
        <v>121.84782608695653</v>
      </c>
      <c r="L12047">
        <v>10.199999999999999</v>
      </c>
    </row>
    <row r="12048" spans="1:12" x14ac:dyDescent="0.2">
      <c r="A12048">
        <f t="shared" si="384"/>
        <v>9</v>
      </c>
      <c r="B12048" s="3">
        <f t="shared" si="385"/>
        <v>40429.667534722219</v>
      </c>
      <c r="C12048" s="1">
        <v>40429</v>
      </c>
      <c r="D12048" s="2">
        <v>0.66753472222222221</v>
      </c>
      <c r="E12048">
        <v>19.940000000000001</v>
      </c>
      <c r="F12048">
        <v>154</v>
      </c>
      <c r="G12048">
        <v>9.35</v>
      </c>
      <c r="H12048">
        <v>13698</v>
      </c>
      <c r="I12048">
        <v>6.3</v>
      </c>
      <c r="J12048">
        <v>113</v>
      </c>
      <c r="K12048" s="24">
        <v>122.82608695652173</v>
      </c>
      <c r="L12048">
        <v>10.28</v>
      </c>
    </row>
    <row r="12049" spans="1:12" x14ac:dyDescent="0.2">
      <c r="A12049">
        <f t="shared" si="384"/>
        <v>9</v>
      </c>
      <c r="B12049" s="3">
        <f t="shared" si="385"/>
        <v>40429.688368055555</v>
      </c>
      <c r="C12049" s="1">
        <v>40429</v>
      </c>
      <c r="D12049" s="2">
        <v>0.68836805555555547</v>
      </c>
      <c r="E12049">
        <v>19.920000000000002</v>
      </c>
      <c r="F12049">
        <v>153</v>
      </c>
      <c r="G12049">
        <v>9.36</v>
      </c>
      <c r="H12049">
        <v>13257</v>
      </c>
      <c r="I12049">
        <v>6.1</v>
      </c>
      <c r="J12049">
        <v>114.2</v>
      </c>
      <c r="K12049" s="24">
        <v>124.1304347826087</v>
      </c>
      <c r="L12049">
        <v>10.39</v>
      </c>
    </row>
    <row r="12050" spans="1:12" x14ac:dyDescent="0.2">
      <c r="A12050">
        <f t="shared" si="384"/>
        <v>9</v>
      </c>
      <c r="B12050" s="3">
        <f t="shared" si="385"/>
        <v>40429.709201388891</v>
      </c>
      <c r="C12050" s="1">
        <v>40429</v>
      </c>
      <c r="D12050" s="2">
        <v>0.70920138888888884</v>
      </c>
      <c r="E12050">
        <v>19.91</v>
      </c>
      <c r="F12050">
        <v>153</v>
      </c>
      <c r="G12050">
        <v>9.3800000000000008</v>
      </c>
      <c r="H12050">
        <v>13708</v>
      </c>
      <c r="I12050">
        <v>6.3</v>
      </c>
      <c r="J12050">
        <v>115.8</v>
      </c>
      <c r="K12050" s="24">
        <v>125.8695652173913</v>
      </c>
      <c r="L12050">
        <v>10.54</v>
      </c>
    </row>
    <row r="12051" spans="1:12" x14ac:dyDescent="0.2">
      <c r="A12051">
        <f t="shared" si="384"/>
        <v>9</v>
      </c>
      <c r="B12051" s="3">
        <f t="shared" si="385"/>
        <v>40429.730034722219</v>
      </c>
      <c r="C12051" s="1">
        <v>40429</v>
      </c>
      <c r="D12051" s="2">
        <v>0.73003472222222221</v>
      </c>
      <c r="E12051">
        <v>19.920000000000002</v>
      </c>
      <c r="F12051">
        <v>153</v>
      </c>
      <c r="G12051">
        <v>9.4</v>
      </c>
      <c r="H12051">
        <v>14578</v>
      </c>
      <c r="I12051">
        <v>6.7</v>
      </c>
      <c r="J12051">
        <v>116.5</v>
      </c>
      <c r="K12051" s="24">
        <v>126.63043478260869</v>
      </c>
      <c r="L12051">
        <v>10.61</v>
      </c>
    </row>
    <row r="12052" spans="1:12" x14ac:dyDescent="0.2">
      <c r="A12052">
        <f t="shared" si="384"/>
        <v>9</v>
      </c>
      <c r="B12052" s="3">
        <f t="shared" si="385"/>
        <v>40429.750879629632</v>
      </c>
      <c r="C12052" s="1">
        <v>40429</v>
      </c>
      <c r="D12052" s="2">
        <v>0.75087962962962962</v>
      </c>
      <c r="E12052">
        <v>19.88</v>
      </c>
      <c r="F12052">
        <v>152</v>
      </c>
      <c r="G12052">
        <v>9.39</v>
      </c>
      <c r="H12052">
        <v>15247</v>
      </c>
      <c r="I12052">
        <v>7</v>
      </c>
      <c r="J12052">
        <v>116.1</v>
      </c>
      <c r="K12052" s="24">
        <v>126.19565217391305</v>
      </c>
      <c r="L12052">
        <v>10.58</v>
      </c>
    </row>
    <row r="12053" spans="1:12" x14ac:dyDescent="0.2">
      <c r="A12053">
        <f t="shared" si="384"/>
        <v>9</v>
      </c>
      <c r="B12053" s="3">
        <f t="shared" si="385"/>
        <v>40429.771701388891</v>
      </c>
      <c r="C12053" s="1">
        <v>40429</v>
      </c>
      <c r="D12053" s="2">
        <v>0.77170138888888884</v>
      </c>
      <c r="E12053">
        <v>19.88</v>
      </c>
      <c r="F12053">
        <v>151</v>
      </c>
      <c r="G12053">
        <v>9.39</v>
      </c>
      <c r="H12053">
        <v>14172</v>
      </c>
      <c r="I12053">
        <v>6.5</v>
      </c>
      <c r="J12053">
        <v>116.2</v>
      </c>
      <c r="K12053" s="24">
        <v>126.30434782608695</v>
      </c>
      <c r="L12053">
        <v>10.59</v>
      </c>
    </row>
    <row r="12054" spans="1:12" x14ac:dyDescent="0.2">
      <c r="A12054">
        <f t="shared" si="384"/>
        <v>9</v>
      </c>
      <c r="B12054" s="3">
        <f t="shared" si="385"/>
        <v>40429.792534722219</v>
      </c>
      <c r="C12054" s="1">
        <v>40429</v>
      </c>
      <c r="D12054" s="2">
        <v>0.79253472222222221</v>
      </c>
      <c r="E12054">
        <v>19.850000000000001</v>
      </c>
      <c r="F12054">
        <v>151</v>
      </c>
      <c r="G12054">
        <v>9.39</v>
      </c>
      <c r="H12054">
        <v>16492</v>
      </c>
      <c r="I12054">
        <v>7.5</v>
      </c>
      <c r="J12054">
        <v>115.8</v>
      </c>
      <c r="K12054" s="24">
        <v>125.8695652173913</v>
      </c>
      <c r="L12054">
        <v>10.55</v>
      </c>
    </row>
    <row r="12055" spans="1:12" x14ac:dyDescent="0.2">
      <c r="A12055">
        <f t="shared" si="384"/>
        <v>9</v>
      </c>
      <c r="B12055" s="3">
        <f t="shared" si="385"/>
        <v>40429.813368055555</v>
      </c>
      <c r="C12055" s="1">
        <v>40429</v>
      </c>
      <c r="D12055" s="2">
        <v>0.81336805555555547</v>
      </c>
      <c r="E12055">
        <v>19.82</v>
      </c>
      <c r="F12055">
        <v>151</v>
      </c>
      <c r="G12055">
        <v>9.3800000000000008</v>
      </c>
      <c r="H12055">
        <v>14871</v>
      </c>
      <c r="I12055">
        <v>6.8</v>
      </c>
      <c r="J12055">
        <v>115.1</v>
      </c>
      <c r="K12055" s="24">
        <v>125.10869565217391</v>
      </c>
      <c r="L12055">
        <v>10.5</v>
      </c>
    </row>
    <row r="12056" spans="1:12" x14ac:dyDescent="0.2">
      <c r="A12056">
        <f t="shared" si="384"/>
        <v>9</v>
      </c>
      <c r="B12056" s="3">
        <f t="shared" si="385"/>
        <v>40429.834201388891</v>
      </c>
      <c r="C12056" s="1">
        <v>40429</v>
      </c>
      <c r="D12056" s="2">
        <v>0.83420138888888884</v>
      </c>
      <c r="E12056">
        <v>19.78</v>
      </c>
      <c r="F12056">
        <v>151</v>
      </c>
      <c r="G12056">
        <v>9.3699999999999992</v>
      </c>
      <c r="H12056">
        <v>14572</v>
      </c>
      <c r="I12056">
        <v>6.7</v>
      </c>
      <c r="J12056">
        <v>113.7</v>
      </c>
      <c r="K12056" s="24">
        <v>123.58695652173914</v>
      </c>
      <c r="L12056">
        <v>10.38</v>
      </c>
    </row>
    <row r="12057" spans="1:12" x14ac:dyDescent="0.2">
      <c r="A12057">
        <f t="shared" si="384"/>
        <v>9</v>
      </c>
      <c r="B12057" s="3">
        <f t="shared" si="385"/>
        <v>40429.855046296296</v>
      </c>
      <c r="C12057" s="1">
        <v>40429</v>
      </c>
      <c r="D12057" s="2">
        <v>0.85504629629629625</v>
      </c>
      <c r="E12057">
        <v>19.77</v>
      </c>
      <c r="F12057">
        <v>150</v>
      </c>
      <c r="G12057">
        <v>9.36</v>
      </c>
      <c r="H12057">
        <v>14459</v>
      </c>
      <c r="I12057">
        <v>6.6</v>
      </c>
      <c r="J12057">
        <v>113.3</v>
      </c>
      <c r="K12057" s="24">
        <v>123.15217391304347</v>
      </c>
      <c r="L12057">
        <v>10.35</v>
      </c>
    </row>
    <row r="12058" spans="1:12" x14ac:dyDescent="0.2">
      <c r="A12058">
        <f t="shared" si="384"/>
        <v>9</v>
      </c>
      <c r="B12058" s="3">
        <f t="shared" si="385"/>
        <v>40429.875868055555</v>
      </c>
      <c r="C12058" s="1">
        <v>40429</v>
      </c>
      <c r="D12058" s="2">
        <v>0.87586805555555547</v>
      </c>
      <c r="E12058">
        <v>19.739999999999998</v>
      </c>
      <c r="F12058">
        <v>150</v>
      </c>
      <c r="G12058">
        <v>9.35</v>
      </c>
      <c r="H12058">
        <v>14877</v>
      </c>
      <c r="I12058">
        <v>6.8</v>
      </c>
      <c r="J12058">
        <v>112.2</v>
      </c>
      <c r="K12058" s="24">
        <v>121.95652173913044</v>
      </c>
      <c r="L12058">
        <v>10.26</v>
      </c>
    </row>
    <row r="12059" spans="1:12" x14ac:dyDescent="0.2">
      <c r="A12059">
        <f t="shared" si="384"/>
        <v>9</v>
      </c>
      <c r="B12059" s="3">
        <f t="shared" si="385"/>
        <v>40429.896701388891</v>
      </c>
      <c r="C12059" s="1">
        <v>40429</v>
      </c>
      <c r="D12059" s="2">
        <v>0.89670138888888884</v>
      </c>
      <c r="E12059">
        <v>19.7</v>
      </c>
      <c r="F12059">
        <v>150</v>
      </c>
      <c r="G12059">
        <v>9.33</v>
      </c>
      <c r="H12059">
        <v>15687</v>
      </c>
      <c r="I12059">
        <v>7.2</v>
      </c>
      <c r="J12059">
        <v>111.2</v>
      </c>
      <c r="K12059" s="24">
        <v>120.86956521739131</v>
      </c>
      <c r="L12059">
        <v>10.17</v>
      </c>
    </row>
    <row r="12060" spans="1:12" x14ac:dyDescent="0.2">
      <c r="A12060">
        <f t="shared" si="384"/>
        <v>9</v>
      </c>
      <c r="B12060" s="3">
        <f t="shared" si="385"/>
        <v>40429.917534722219</v>
      </c>
      <c r="C12060" s="1">
        <v>40429</v>
      </c>
      <c r="D12060" s="2">
        <v>0.91753472222222221</v>
      </c>
      <c r="E12060">
        <v>19.64</v>
      </c>
      <c r="F12060">
        <v>150</v>
      </c>
      <c r="G12060">
        <v>9.3000000000000007</v>
      </c>
      <c r="H12060">
        <v>15803</v>
      </c>
      <c r="I12060">
        <v>7.2</v>
      </c>
      <c r="J12060">
        <v>109.2</v>
      </c>
      <c r="K12060" s="24">
        <v>118.69565217391305</v>
      </c>
      <c r="L12060">
        <v>10</v>
      </c>
    </row>
    <row r="12061" spans="1:12" x14ac:dyDescent="0.2">
      <c r="A12061">
        <f t="shared" si="384"/>
        <v>9</v>
      </c>
      <c r="B12061" s="3">
        <f t="shared" si="385"/>
        <v>40429.938379629632</v>
      </c>
      <c r="C12061" s="1">
        <v>40429</v>
      </c>
      <c r="D12061" s="2">
        <v>0.93837962962962962</v>
      </c>
      <c r="E12061">
        <v>19.59</v>
      </c>
      <c r="F12061">
        <v>149</v>
      </c>
      <c r="G12061">
        <v>9.27</v>
      </c>
      <c r="H12061">
        <v>16160</v>
      </c>
      <c r="I12061">
        <v>7.4</v>
      </c>
      <c r="J12061">
        <v>108.1</v>
      </c>
      <c r="K12061" s="24">
        <v>117.5</v>
      </c>
      <c r="L12061">
        <v>9.9</v>
      </c>
    </row>
    <row r="12062" spans="1:12" x14ac:dyDescent="0.2">
      <c r="A12062">
        <f t="shared" si="384"/>
        <v>9</v>
      </c>
      <c r="B12062" s="3">
        <f t="shared" si="385"/>
        <v>40429.959201388891</v>
      </c>
      <c r="C12062" s="1">
        <v>40429</v>
      </c>
      <c r="D12062" s="2">
        <v>0.95920138888888884</v>
      </c>
      <c r="E12062">
        <v>19.510000000000002</v>
      </c>
      <c r="F12062">
        <v>149</v>
      </c>
      <c r="G12062">
        <v>9.2100000000000009</v>
      </c>
      <c r="H12062">
        <v>14657</v>
      </c>
      <c r="I12062">
        <v>6.7</v>
      </c>
      <c r="J12062">
        <v>104.9</v>
      </c>
      <c r="K12062" s="24">
        <v>114.02173913043478</v>
      </c>
      <c r="L12062">
        <v>9.6300000000000008</v>
      </c>
    </row>
    <row r="12063" spans="1:12" x14ac:dyDescent="0.2">
      <c r="A12063">
        <f t="shared" si="384"/>
        <v>9</v>
      </c>
      <c r="B12063" s="3">
        <f t="shared" si="385"/>
        <v>40429.980034722219</v>
      </c>
      <c r="C12063" s="1">
        <v>40429</v>
      </c>
      <c r="D12063" s="2">
        <v>0.98003472222222221</v>
      </c>
      <c r="E12063">
        <v>19.48</v>
      </c>
      <c r="F12063">
        <v>149</v>
      </c>
      <c r="G12063">
        <v>9.1999999999999993</v>
      </c>
      <c r="H12063">
        <v>13341</v>
      </c>
      <c r="I12063">
        <v>6.1</v>
      </c>
      <c r="J12063">
        <v>104.6</v>
      </c>
      <c r="K12063" s="24">
        <v>113.69565217391305</v>
      </c>
      <c r="L12063">
        <v>9.6</v>
      </c>
    </row>
    <row r="12064" spans="1:12" x14ac:dyDescent="0.2">
      <c r="A12064">
        <f t="shared" si="384"/>
        <v>9</v>
      </c>
      <c r="B12064" s="3">
        <f t="shared" si="385"/>
        <v>40430.000868055555</v>
      </c>
      <c r="C12064" s="1">
        <v>40430</v>
      </c>
      <c r="D12064" s="2">
        <v>8.6805555555555551E-4</v>
      </c>
      <c r="E12064">
        <v>19.48</v>
      </c>
      <c r="F12064">
        <v>150</v>
      </c>
      <c r="G12064">
        <v>9.1999999999999993</v>
      </c>
      <c r="H12064">
        <v>13765</v>
      </c>
      <c r="I12064">
        <v>6.3</v>
      </c>
      <c r="J12064">
        <v>104.6</v>
      </c>
      <c r="K12064" s="24">
        <v>113.69565217391305</v>
      </c>
      <c r="L12064">
        <v>9.6</v>
      </c>
    </row>
    <row r="12065" spans="1:12" x14ac:dyDescent="0.2">
      <c r="A12065">
        <f t="shared" si="384"/>
        <v>9</v>
      </c>
      <c r="B12065" s="3">
        <f t="shared" si="385"/>
        <v>40430.021701388891</v>
      </c>
      <c r="C12065" s="1">
        <v>40430</v>
      </c>
      <c r="D12065" s="2">
        <v>2.1701388888888892E-2</v>
      </c>
      <c r="E12065">
        <v>19.47</v>
      </c>
      <c r="F12065">
        <v>149</v>
      </c>
      <c r="G12065">
        <v>9.1999999999999993</v>
      </c>
      <c r="H12065">
        <v>15730</v>
      </c>
      <c r="I12065">
        <v>7.2</v>
      </c>
      <c r="J12065">
        <v>104.6</v>
      </c>
      <c r="K12065" s="24">
        <v>113.69565217391305</v>
      </c>
      <c r="L12065">
        <v>9.61</v>
      </c>
    </row>
    <row r="12066" spans="1:12" x14ac:dyDescent="0.2">
      <c r="A12066">
        <f t="shared" si="384"/>
        <v>9</v>
      </c>
      <c r="B12066" s="3">
        <f t="shared" si="385"/>
        <v>40430.042534722219</v>
      </c>
      <c r="C12066" s="1">
        <v>40430</v>
      </c>
      <c r="D12066" s="2">
        <v>4.2534722222222217E-2</v>
      </c>
      <c r="E12066">
        <v>19.440000000000001</v>
      </c>
      <c r="F12066">
        <v>149</v>
      </c>
      <c r="G12066">
        <v>9.18</v>
      </c>
      <c r="H12066">
        <v>15848</v>
      </c>
      <c r="I12066">
        <v>7.2</v>
      </c>
      <c r="J12066">
        <v>103.5</v>
      </c>
      <c r="K12066" s="24">
        <v>112.5</v>
      </c>
      <c r="L12066">
        <v>9.51</v>
      </c>
    </row>
    <row r="12067" spans="1:12" x14ac:dyDescent="0.2">
      <c r="A12067">
        <f t="shared" si="384"/>
        <v>9</v>
      </c>
      <c r="B12067" s="3">
        <f t="shared" si="385"/>
        <v>40430.063368055555</v>
      </c>
      <c r="C12067" s="1">
        <v>40430</v>
      </c>
      <c r="D12067" s="2">
        <v>6.3368055555555566E-2</v>
      </c>
      <c r="E12067">
        <v>19.420000000000002</v>
      </c>
      <c r="F12067">
        <v>149</v>
      </c>
      <c r="G12067">
        <v>9.17</v>
      </c>
      <c r="H12067">
        <v>14966</v>
      </c>
      <c r="I12067">
        <v>6.8</v>
      </c>
      <c r="J12067">
        <v>103</v>
      </c>
      <c r="K12067" s="24">
        <v>111.95652173913044</v>
      </c>
      <c r="L12067">
        <v>9.4700000000000006</v>
      </c>
    </row>
    <row r="12068" spans="1:12" x14ac:dyDescent="0.2">
      <c r="A12068">
        <f t="shared" si="384"/>
        <v>9</v>
      </c>
      <c r="B12068" s="3">
        <f t="shared" si="385"/>
        <v>40430.084201388891</v>
      </c>
      <c r="C12068" s="1">
        <v>40430</v>
      </c>
      <c r="D12068" s="2">
        <v>8.4201388888888895E-2</v>
      </c>
      <c r="E12068">
        <v>19.39</v>
      </c>
      <c r="F12068">
        <v>148</v>
      </c>
      <c r="G12068">
        <v>9.14</v>
      </c>
      <c r="H12068">
        <v>13674</v>
      </c>
      <c r="I12068">
        <v>6.3</v>
      </c>
      <c r="J12068">
        <v>101.7</v>
      </c>
      <c r="K12068" s="24">
        <v>110.54347826086956</v>
      </c>
      <c r="L12068">
        <v>9.36</v>
      </c>
    </row>
    <row r="12069" spans="1:12" x14ac:dyDescent="0.2">
      <c r="A12069">
        <f t="shared" si="384"/>
        <v>9</v>
      </c>
      <c r="B12069" s="3">
        <f t="shared" si="385"/>
        <v>40430.105046296296</v>
      </c>
      <c r="C12069" s="1">
        <v>40430</v>
      </c>
      <c r="D12069" s="2">
        <v>0.10504629629629629</v>
      </c>
      <c r="E12069">
        <v>19.39</v>
      </c>
      <c r="F12069">
        <v>148</v>
      </c>
      <c r="G12069">
        <v>9.14</v>
      </c>
      <c r="H12069">
        <v>15452</v>
      </c>
      <c r="I12069">
        <v>7.1</v>
      </c>
      <c r="J12069">
        <v>101.2</v>
      </c>
      <c r="K12069" s="24">
        <v>110.00000000000001</v>
      </c>
      <c r="L12069">
        <v>9.31</v>
      </c>
    </row>
    <row r="12070" spans="1:12" x14ac:dyDescent="0.2">
      <c r="A12070">
        <f t="shared" si="384"/>
        <v>9</v>
      </c>
      <c r="B12070" s="3">
        <f t="shared" si="385"/>
        <v>40430.125879629632</v>
      </c>
      <c r="C12070" s="1">
        <v>40430</v>
      </c>
      <c r="D12070" s="2">
        <v>0.12587962962962965</v>
      </c>
      <c r="E12070">
        <v>19.350000000000001</v>
      </c>
      <c r="F12070">
        <v>148</v>
      </c>
      <c r="G12070">
        <v>9.11</v>
      </c>
      <c r="H12070">
        <v>14158</v>
      </c>
      <c r="I12070">
        <v>6.5</v>
      </c>
      <c r="J12070">
        <v>100.2</v>
      </c>
      <c r="K12070" s="24">
        <v>108.91304347826087</v>
      </c>
      <c r="L12070">
        <v>9.23</v>
      </c>
    </row>
    <row r="12071" spans="1:12" x14ac:dyDescent="0.2">
      <c r="A12071">
        <f t="shared" si="384"/>
        <v>9</v>
      </c>
      <c r="B12071" s="3">
        <f t="shared" si="385"/>
        <v>40430.146701388891</v>
      </c>
      <c r="C12071" s="1">
        <v>40430</v>
      </c>
      <c r="D12071" s="2">
        <v>0.1467013888888889</v>
      </c>
      <c r="E12071">
        <v>19.309999999999999</v>
      </c>
      <c r="F12071">
        <v>148</v>
      </c>
      <c r="G12071">
        <v>9.08</v>
      </c>
      <c r="H12071">
        <v>13064</v>
      </c>
      <c r="I12071">
        <v>6</v>
      </c>
      <c r="J12071">
        <v>98.9</v>
      </c>
      <c r="K12071" s="24">
        <v>107.5</v>
      </c>
      <c r="L12071">
        <v>9.11</v>
      </c>
    </row>
    <row r="12072" spans="1:12" x14ac:dyDescent="0.2">
      <c r="A12072">
        <f t="shared" si="384"/>
        <v>9</v>
      </c>
      <c r="B12072" s="3">
        <f t="shared" si="385"/>
        <v>40430.167534722219</v>
      </c>
      <c r="C12072" s="1">
        <v>40430</v>
      </c>
      <c r="D12072" s="2">
        <v>0.16753472222222221</v>
      </c>
      <c r="E12072">
        <v>19.28</v>
      </c>
      <c r="F12072">
        <v>146</v>
      </c>
      <c r="G12072">
        <v>9.06</v>
      </c>
      <c r="H12072">
        <v>13801</v>
      </c>
      <c r="I12072">
        <v>6.3</v>
      </c>
      <c r="J12072">
        <v>97.9</v>
      </c>
      <c r="K12072" s="24">
        <v>106.41304347826089</v>
      </c>
      <c r="L12072">
        <v>9.0299999999999994</v>
      </c>
    </row>
    <row r="12073" spans="1:12" x14ac:dyDescent="0.2">
      <c r="A12073">
        <f t="shared" si="384"/>
        <v>9</v>
      </c>
      <c r="B12073" s="3">
        <f t="shared" si="385"/>
        <v>40430.188368055555</v>
      </c>
      <c r="C12073" s="1">
        <v>40430</v>
      </c>
      <c r="D12073" s="2">
        <v>0.18836805555555555</v>
      </c>
      <c r="E12073">
        <v>19.27</v>
      </c>
      <c r="F12073">
        <v>146</v>
      </c>
      <c r="G12073">
        <v>9.0500000000000007</v>
      </c>
      <c r="H12073">
        <v>12994</v>
      </c>
      <c r="I12073">
        <v>5.9</v>
      </c>
      <c r="J12073">
        <v>97.7</v>
      </c>
      <c r="K12073" s="24">
        <v>106.19565217391305</v>
      </c>
      <c r="L12073">
        <v>9.01</v>
      </c>
    </row>
    <row r="12074" spans="1:12" x14ac:dyDescent="0.2">
      <c r="A12074">
        <f t="shared" si="384"/>
        <v>9</v>
      </c>
      <c r="B12074" s="3">
        <f t="shared" si="385"/>
        <v>40430.209201388891</v>
      </c>
      <c r="C12074" s="1">
        <v>40430</v>
      </c>
      <c r="D12074" s="2">
        <v>0.20920138888888887</v>
      </c>
      <c r="E12074">
        <v>19.260000000000002</v>
      </c>
      <c r="F12074">
        <v>147</v>
      </c>
      <c r="G12074">
        <v>9.0500000000000007</v>
      </c>
      <c r="H12074">
        <v>14254</v>
      </c>
      <c r="I12074">
        <v>6.5</v>
      </c>
      <c r="J12074">
        <v>97.6</v>
      </c>
      <c r="K12074" s="24">
        <v>106.08695652173911</v>
      </c>
      <c r="L12074">
        <v>9</v>
      </c>
    </row>
    <row r="12075" spans="1:12" x14ac:dyDescent="0.2">
      <c r="A12075">
        <f t="shared" si="384"/>
        <v>9</v>
      </c>
      <c r="B12075" s="3">
        <f t="shared" si="385"/>
        <v>40430.230034722219</v>
      </c>
      <c r="C12075" s="1">
        <v>40430</v>
      </c>
      <c r="D12075" s="2">
        <v>0.23003472222222221</v>
      </c>
      <c r="E12075">
        <v>19.23</v>
      </c>
      <c r="F12075">
        <v>147</v>
      </c>
      <c r="G12075">
        <v>9.01</v>
      </c>
      <c r="H12075">
        <v>15479</v>
      </c>
      <c r="I12075">
        <v>7.1</v>
      </c>
      <c r="J12075">
        <v>96.1</v>
      </c>
      <c r="K12075" s="24">
        <v>104.45652173913042</v>
      </c>
      <c r="L12075">
        <v>8.8699999999999992</v>
      </c>
    </row>
    <row r="12076" spans="1:12" x14ac:dyDescent="0.2">
      <c r="A12076">
        <f t="shared" si="384"/>
        <v>9</v>
      </c>
      <c r="B12076" s="3">
        <f t="shared" si="385"/>
        <v>40430.250868055555</v>
      </c>
      <c r="C12076" s="1">
        <v>40430</v>
      </c>
      <c r="D12076" s="2">
        <v>0.25086805555555552</v>
      </c>
      <c r="E12076">
        <v>19.170000000000002</v>
      </c>
      <c r="F12076">
        <v>147</v>
      </c>
      <c r="G12076">
        <v>8.9600000000000009</v>
      </c>
      <c r="H12076">
        <v>12946</v>
      </c>
      <c r="I12076">
        <v>5.9</v>
      </c>
      <c r="J12076">
        <v>94.2</v>
      </c>
      <c r="K12076" s="24">
        <v>102.39130434782608</v>
      </c>
      <c r="L12076">
        <v>8.7100000000000009</v>
      </c>
    </row>
    <row r="12077" spans="1:12" x14ac:dyDescent="0.2">
      <c r="A12077">
        <f t="shared" si="384"/>
        <v>9</v>
      </c>
      <c r="B12077" s="3">
        <f t="shared" si="385"/>
        <v>40430.271701388891</v>
      </c>
      <c r="C12077" s="1">
        <v>40430</v>
      </c>
      <c r="D12077" s="2">
        <v>0.2717013888888889</v>
      </c>
      <c r="E12077">
        <v>19.16</v>
      </c>
      <c r="F12077">
        <v>147</v>
      </c>
      <c r="G12077">
        <v>8.9499999999999993</v>
      </c>
      <c r="H12077">
        <v>12471</v>
      </c>
      <c r="I12077">
        <v>5.7</v>
      </c>
      <c r="J12077">
        <v>93.6</v>
      </c>
      <c r="K12077" s="24">
        <v>101.7391304347826</v>
      </c>
      <c r="L12077">
        <v>8.65</v>
      </c>
    </row>
    <row r="12078" spans="1:12" x14ac:dyDescent="0.2">
      <c r="A12078">
        <f t="shared" si="384"/>
        <v>9</v>
      </c>
      <c r="B12078" s="3">
        <f t="shared" si="385"/>
        <v>40430.292534722219</v>
      </c>
      <c r="C12078" s="1">
        <v>40430</v>
      </c>
      <c r="D12078" s="2">
        <v>0.29253472222222221</v>
      </c>
      <c r="E12078">
        <v>19.149999999999999</v>
      </c>
      <c r="F12078">
        <v>146</v>
      </c>
      <c r="G12078">
        <v>8.9499999999999993</v>
      </c>
      <c r="H12078">
        <v>11694</v>
      </c>
      <c r="I12078">
        <v>5.3</v>
      </c>
      <c r="J12078">
        <v>93.7</v>
      </c>
      <c r="K12078" s="24">
        <v>101.84782608695653</v>
      </c>
      <c r="L12078">
        <v>8.67</v>
      </c>
    </row>
    <row r="12079" spans="1:12" x14ac:dyDescent="0.2">
      <c r="A12079">
        <f t="shared" si="384"/>
        <v>9</v>
      </c>
      <c r="B12079" s="3">
        <f t="shared" si="385"/>
        <v>40430.313368055555</v>
      </c>
      <c r="C12079" s="1">
        <v>40430</v>
      </c>
      <c r="D12079" s="2">
        <v>0.31336805555555552</v>
      </c>
      <c r="E12079">
        <v>19.14</v>
      </c>
      <c r="F12079">
        <v>146</v>
      </c>
      <c r="G12079">
        <v>8.9700000000000006</v>
      </c>
      <c r="H12079">
        <v>13476</v>
      </c>
      <c r="I12079">
        <v>6.2</v>
      </c>
      <c r="J12079">
        <v>94.5</v>
      </c>
      <c r="K12079" s="24">
        <v>102.71739130434783</v>
      </c>
      <c r="L12079">
        <v>8.74</v>
      </c>
    </row>
    <row r="12080" spans="1:12" x14ac:dyDescent="0.2">
      <c r="A12080">
        <f t="shared" si="384"/>
        <v>9</v>
      </c>
      <c r="B12080" s="3">
        <f t="shared" si="385"/>
        <v>40430.334201388891</v>
      </c>
      <c r="C12080" s="1">
        <v>40430</v>
      </c>
      <c r="D12080" s="2">
        <v>0.3342013888888889</v>
      </c>
      <c r="E12080">
        <v>19.12</v>
      </c>
      <c r="F12080">
        <v>146</v>
      </c>
      <c r="G12080">
        <v>8.9499999999999993</v>
      </c>
      <c r="H12080">
        <v>13343</v>
      </c>
      <c r="I12080">
        <v>6.1</v>
      </c>
      <c r="J12080">
        <v>94.4</v>
      </c>
      <c r="K12080" s="24">
        <v>102.60869565217392</v>
      </c>
      <c r="L12080">
        <v>8.73</v>
      </c>
    </row>
    <row r="12081" spans="1:12" x14ac:dyDescent="0.2">
      <c r="A12081">
        <f t="shared" si="384"/>
        <v>9</v>
      </c>
      <c r="B12081" s="3">
        <f t="shared" si="385"/>
        <v>40430.355034722219</v>
      </c>
      <c r="C12081" s="1">
        <v>40430</v>
      </c>
      <c r="D12081" s="2">
        <v>0.35503472222222227</v>
      </c>
      <c r="E12081">
        <v>19.11</v>
      </c>
      <c r="F12081">
        <v>146</v>
      </c>
      <c r="G12081">
        <v>8.91</v>
      </c>
      <c r="H12081">
        <v>12192</v>
      </c>
      <c r="I12081">
        <v>5.6</v>
      </c>
      <c r="J12081">
        <v>93.1</v>
      </c>
      <c r="K12081" s="24">
        <v>101.19565217391305</v>
      </c>
      <c r="L12081">
        <v>8.61</v>
      </c>
    </row>
    <row r="12082" spans="1:12" x14ac:dyDescent="0.2">
      <c r="A12082">
        <f t="shared" si="384"/>
        <v>9</v>
      </c>
      <c r="B12082" s="3">
        <f t="shared" si="385"/>
        <v>40430.375868055555</v>
      </c>
      <c r="C12082" s="1">
        <v>40430</v>
      </c>
      <c r="D12082" s="2">
        <v>0.37586805555555558</v>
      </c>
      <c r="E12082">
        <v>19.100000000000001</v>
      </c>
      <c r="F12082">
        <v>146</v>
      </c>
      <c r="G12082">
        <v>8.9</v>
      </c>
      <c r="H12082">
        <v>11326</v>
      </c>
      <c r="I12082">
        <v>5.2</v>
      </c>
      <c r="J12082">
        <v>92.8</v>
      </c>
      <c r="K12082" s="24">
        <v>100.8695652173913</v>
      </c>
      <c r="L12082">
        <v>8.59</v>
      </c>
    </row>
    <row r="12083" spans="1:12" x14ac:dyDescent="0.2">
      <c r="A12083">
        <f t="shared" si="384"/>
        <v>9</v>
      </c>
      <c r="B12083" s="3">
        <f t="shared" si="385"/>
        <v>40430.396701388891</v>
      </c>
      <c r="C12083" s="1">
        <v>40430</v>
      </c>
      <c r="D12083" s="2">
        <v>0.3967013888888889</v>
      </c>
      <c r="E12083">
        <v>19.11</v>
      </c>
      <c r="F12083">
        <v>146</v>
      </c>
      <c r="G12083">
        <v>8.89</v>
      </c>
      <c r="H12083">
        <v>10988</v>
      </c>
      <c r="I12083">
        <v>5</v>
      </c>
      <c r="J12083">
        <v>92.8</v>
      </c>
      <c r="K12083" s="24">
        <v>100.8695652173913</v>
      </c>
      <c r="L12083">
        <v>8.58</v>
      </c>
    </row>
    <row r="12084" spans="1:12" x14ac:dyDescent="0.2">
      <c r="A12084">
        <f t="shared" si="384"/>
        <v>9</v>
      </c>
      <c r="B12084" s="3">
        <f t="shared" si="385"/>
        <v>40430.417534722219</v>
      </c>
      <c r="C12084" s="1">
        <v>40430</v>
      </c>
      <c r="D12084" s="2">
        <v>0.41753472222222227</v>
      </c>
      <c r="E12084">
        <v>19.05</v>
      </c>
      <c r="F12084">
        <v>146</v>
      </c>
      <c r="G12084">
        <v>8.89</v>
      </c>
      <c r="H12084">
        <v>10299</v>
      </c>
      <c r="I12084">
        <v>4.7</v>
      </c>
      <c r="J12084">
        <v>93.4</v>
      </c>
      <c r="K12084" s="24">
        <v>101.52173913043478</v>
      </c>
      <c r="L12084">
        <v>8.65</v>
      </c>
    </row>
    <row r="12085" spans="1:12" x14ac:dyDescent="0.2">
      <c r="A12085">
        <f t="shared" si="384"/>
        <v>9</v>
      </c>
      <c r="B12085" s="3">
        <f t="shared" si="385"/>
        <v>40430.438368055555</v>
      </c>
      <c r="C12085" s="1">
        <v>40430</v>
      </c>
      <c r="D12085" s="2">
        <v>0.43836805555555558</v>
      </c>
      <c r="E12085">
        <v>19.04</v>
      </c>
      <c r="F12085">
        <v>146</v>
      </c>
      <c r="G12085">
        <v>8.8800000000000008</v>
      </c>
      <c r="H12085">
        <v>9649</v>
      </c>
      <c r="I12085">
        <v>4.4000000000000004</v>
      </c>
      <c r="J12085">
        <v>93.5</v>
      </c>
      <c r="K12085" s="24">
        <v>101.63043478260869</v>
      </c>
      <c r="L12085">
        <v>8.66</v>
      </c>
    </row>
    <row r="12086" spans="1:12" x14ac:dyDescent="0.2">
      <c r="A12086">
        <f t="shared" si="384"/>
        <v>9</v>
      </c>
      <c r="B12086" s="3">
        <f t="shared" si="385"/>
        <v>40430.459201388891</v>
      </c>
      <c r="C12086" s="1">
        <v>40430</v>
      </c>
      <c r="D12086" s="2">
        <v>0.4592013888888889</v>
      </c>
      <c r="E12086">
        <v>19</v>
      </c>
      <c r="F12086">
        <v>146</v>
      </c>
      <c r="G12086">
        <v>8.8699999999999992</v>
      </c>
      <c r="H12086">
        <v>10423</v>
      </c>
      <c r="I12086">
        <v>4.8</v>
      </c>
      <c r="J12086">
        <v>93</v>
      </c>
      <c r="K12086" s="24">
        <v>101.08695652173914</v>
      </c>
      <c r="L12086">
        <v>8.6199999999999992</v>
      </c>
    </row>
    <row r="12087" spans="1:12" x14ac:dyDescent="0.2">
      <c r="A12087">
        <f t="shared" si="384"/>
        <v>9</v>
      </c>
      <c r="B12087" s="3">
        <f t="shared" si="385"/>
        <v>40430.480046296296</v>
      </c>
      <c r="C12087" s="1">
        <v>40430</v>
      </c>
      <c r="D12087" s="2">
        <v>0.4800462962962963</v>
      </c>
      <c r="E12087">
        <v>18.989999999999998</v>
      </c>
      <c r="F12087">
        <v>146</v>
      </c>
      <c r="G12087">
        <v>8.85</v>
      </c>
      <c r="H12087">
        <v>10665</v>
      </c>
      <c r="I12087">
        <v>4.9000000000000004</v>
      </c>
      <c r="J12087">
        <v>93</v>
      </c>
      <c r="K12087" s="24">
        <v>101.08695652173914</v>
      </c>
      <c r="L12087">
        <v>8.6300000000000008</v>
      </c>
    </row>
    <row r="12088" spans="1:12" x14ac:dyDescent="0.2">
      <c r="A12088">
        <f t="shared" si="384"/>
        <v>9</v>
      </c>
      <c r="B12088" s="3">
        <f t="shared" si="385"/>
        <v>40430.500868055555</v>
      </c>
      <c r="C12088" s="1">
        <v>40430</v>
      </c>
      <c r="D12088" s="2">
        <v>0.50086805555555558</v>
      </c>
      <c r="E12088">
        <v>18.940000000000001</v>
      </c>
      <c r="F12088">
        <v>146</v>
      </c>
      <c r="G12088">
        <v>8.8699999999999992</v>
      </c>
      <c r="H12088">
        <v>10097</v>
      </c>
      <c r="I12088">
        <v>4.5999999999999996</v>
      </c>
      <c r="J12088">
        <v>93.6</v>
      </c>
      <c r="K12088" s="24">
        <v>101.7391304347826</v>
      </c>
      <c r="L12088">
        <v>8.69</v>
      </c>
    </row>
    <row r="12089" spans="1:12" x14ac:dyDescent="0.2">
      <c r="A12089">
        <f t="shared" si="384"/>
        <v>9</v>
      </c>
      <c r="B12089" s="3">
        <f t="shared" si="385"/>
        <v>40430.521701388891</v>
      </c>
      <c r="C12089" s="1">
        <v>40430</v>
      </c>
      <c r="D12089" s="2">
        <v>0.52170138888888895</v>
      </c>
      <c r="E12089">
        <v>18.98</v>
      </c>
      <c r="F12089">
        <v>146</v>
      </c>
      <c r="G12089">
        <v>8.89</v>
      </c>
      <c r="H12089">
        <v>11619</v>
      </c>
      <c r="I12089">
        <v>5.3</v>
      </c>
      <c r="J12089">
        <v>94.6</v>
      </c>
      <c r="K12089" s="24">
        <v>102.82608695652173</v>
      </c>
      <c r="L12089">
        <v>8.77</v>
      </c>
    </row>
    <row r="12090" spans="1:12" x14ac:dyDescent="0.2">
      <c r="A12090">
        <f t="shared" si="384"/>
        <v>9</v>
      </c>
      <c r="B12090" s="3">
        <f t="shared" si="385"/>
        <v>40430.542534722219</v>
      </c>
      <c r="C12090" s="1">
        <v>40430</v>
      </c>
      <c r="D12090" s="2">
        <v>0.54253472222222221</v>
      </c>
      <c r="E12090">
        <v>19.079999999999998</v>
      </c>
      <c r="F12090">
        <v>145</v>
      </c>
      <c r="G12090">
        <v>8.9499999999999993</v>
      </c>
      <c r="H12090">
        <v>11564</v>
      </c>
      <c r="I12090">
        <v>5.3</v>
      </c>
      <c r="J12090">
        <v>97</v>
      </c>
      <c r="K12090" s="24">
        <v>105.43478260869566</v>
      </c>
      <c r="L12090">
        <v>8.98</v>
      </c>
    </row>
    <row r="12091" spans="1:12" x14ac:dyDescent="0.2">
      <c r="A12091">
        <f t="shared" si="384"/>
        <v>9</v>
      </c>
      <c r="B12091" s="3">
        <f t="shared" si="385"/>
        <v>40430.563368055555</v>
      </c>
      <c r="C12091" s="1">
        <v>40430</v>
      </c>
      <c r="D12091" s="2">
        <v>0.56336805555555558</v>
      </c>
      <c r="E12091">
        <v>18.97</v>
      </c>
      <c r="F12091">
        <v>146</v>
      </c>
      <c r="G12091">
        <v>8.92</v>
      </c>
      <c r="H12091">
        <v>12822</v>
      </c>
      <c r="I12091">
        <v>5.9</v>
      </c>
      <c r="J12091">
        <v>96.1</v>
      </c>
      <c r="K12091" s="24">
        <v>104.45652173913042</v>
      </c>
      <c r="L12091">
        <v>8.92</v>
      </c>
    </row>
    <row r="12092" spans="1:12" x14ac:dyDescent="0.2">
      <c r="A12092">
        <f t="shared" si="384"/>
        <v>9</v>
      </c>
      <c r="B12092" s="3">
        <f t="shared" si="385"/>
        <v>40430.584201388891</v>
      </c>
      <c r="C12092" s="1">
        <v>40430</v>
      </c>
      <c r="D12092" s="2">
        <v>0.58420138888888895</v>
      </c>
      <c r="E12092">
        <v>19.2</v>
      </c>
      <c r="F12092">
        <v>145</v>
      </c>
      <c r="G12092">
        <v>8.9700000000000006</v>
      </c>
      <c r="H12092">
        <v>11586</v>
      </c>
      <c r="I12092">
        <v>5.3</v>
      </c>
      <c r="J12092">
        <v>98</v>
      </c>
      <c r="K12092" s="24">
        <v>106.5217391304348</v>
      </c>
      <c r="L12092">
        <v>9.0500000000000007</v>
      </c>
    </row>
    <row r="12093" spans="1:12" x14ac:dyDescent="0.2">
      <c r="A12093">
        <f t="shared" si="384"/>
        <v>9</v>
      </c>
      <c r="B12093" s="3">
        <f t="shared" si="385"/>
        <v>40430.605034722219</v>
      </c>
      <c r="C12093" s="1">
        <v>40430</v>
      </c>
      <c r="D12093" s="2">
        <v>0.60503472222222221</v>
      </c>
      <c r="E12093">
        <v>19.190000000000001</v>
      </c>
      <c r="F12093">
        <v>145</v>
      </c>
      <c r="G12093">
        <v>8.9700000000000006</v>
      </c>
      <c r="H12093">
        <v>11310</v>
      </c>
      <c r="I12093">
        <v>5.2</v>
      </c>
      <c r="J12093">
        <v>98.4</v>
      </c>
      <c r="K12093" s="24">
        <v>106.95652173913044</v>
      </c>
      <c r="L12093">
        <v>9.09</v>
      </c>
    </row>
    <row r="12094" spans="1:12" x14ac:dyDescent="0.2">
      <c r="A12094">
        <f t="shared" si="384"/>
        <v>9</v>
      </c>
      <c r="B12094" s="3">
        <f t="shared" si="385"/>
        <v>40430.625868055555</v>
      </c>
      <c r="C12094" s="1">
        <v>40430</v>
      </c>
      <c r="D12094" s="2">
        <v>0.62586805555555558</v>
      </c>
      <c r="E12094">
        <v>19.23</v>
      </c>
      <c r="F12094">
        <v>144</v>
      </c>
      <c r="G12094">
        <v>9</v>
      </c>
      <c r="H12094">
        <v>11772</v>
      </c>
      <c r="I12094">
        <v>5.4</v>
      </c>
      <c r="J12094">
        <v>99.4</v>
      </c>
      <c r="K12094" s="24">
        <v>108.04347826086958</v>
      </c>
      <c r="L12094">
        <v>9.18</v>
      </c>
    </row>
    <row r="12095" spans="1:12" x14ac:dyDescent="0.2">
      <c r="A12095">
        <f t="shared" ref="A12095:A12158" si="386">MONTH(B12095)</f>
        <v>9</v>
      </c>
      <c r="B12095" s="3">
        <f t="shared" ref="B12095:B12158" si="387">C12095+D12095</f>
        <v>40430.646701388891</v>
      </c>
      <c r="C12095" s="1">
        <v>40430</v>
      </c>
      <c r="D12095" s="2">
        <v>0.64670138888888895</v>
      </c>
      <c r="E12095">
        <v>19.3</v>
      </c>
      <c r="F12095">
        <v>144</v>
      </c>
      <c r="G12095">
        <v>9</v>
      </c>
      <c r="H12095">
        <v>13684</v>
      </c>
      <c r="I12095">
        <v>6.3</v>
      </c>
      <c r="J12095">
        <v>99.5</v>
      </c>
      <c r="K12095" s="24">
        <v>108.15217391304348</v>
      </c>
      <c r="L12095">
        <v>9.17</v>
      </c>
    </row>
    <row r="12096" spans="1:12" x14ac:dyDescent="0.2">
      <c r="A12096">
        <f t="shared" si="386"/>
        <v>9</v>
      </c>
      <c r="B12096" s="3">
        <f t="shared" si="387"/>
        <v>40430.667546296296</v>
      </c>
      <c r="C12096" s="1">
        <v>40430</v>
      </c>
      <c r="D12096" s="2">
        <v>0.66754629629629625</v>
      </c>
      <c r="E12096">
        <v>19.309999999999999</v>
      </c>
      <c r="F12096">
        <v>144</v>
      </c>
      <c r="G12096">
        <v>8.99</v>
      </c>
      <c r="H12096">
        <v>11571</v>
      </c>
      <c r="I12096">
        <v>5.3</v>
      </c>
      <c r="J12096">
        <v>98.8</v>
      </c>
      <c r="K12096" s="24">
        <v>107.39130434782609</v>
      </c>
      <c r="L12096">
        <v>9.1</v>
      </c>
    </row>
    <row r="12097" spans="1:12" x14ac:dyDescent="0.2">
      <c r="A12097">
        <f t="shared" si="386"/>
        <v>9</v>
      </c>
      <c r="B12097" s="3">
        <f t="shared" si="387"/>
        <v>40430.688368055555</v>
      </c>
      <c r="C12097" s="1">
        <v>40430</v>
      </c>
      <c r="D12097" s="2">
        <v>0.68836805555555547</v>
      </c>
      <c r="E12097">
        <v>19.309999999999999</v>
      </c>
      <c r="F12097">
        <v>143</v>
      </c>
      <c r="G12097">
        <v>8.9700000000000006</v>
      </c>
      <c r="H12097">
        <v>12199</v>
      </c>
      <c r="I12097">
        <v>5.6</v>
      </c>
      <c r="J12097">
        <v>97.9</v>
      </c>
      <c r="K12097" s="24">
        <v>106.41304347826089</v>
      </c>
      <c r="L12097">
        <v>9.02</v>
      </c>
    </row>
    <row r="12098" spans="1:12" x14ac:dyDescent="0.2">
      <c r="A12098">
        <f t="shared" si="386"/>
        <v>9</v>
      </c>
      <c r="B12098" s="3">
        <f t="shared" si="387"/>
        <v>40430.70921296296</v>
      </c>
      <c r="C12098" s="1">
        <v>40430</v>
      </c>
      <c r="D12098" s="2">
        <v>0.70921296296296299</v>
      </c>
      <c r="E12098">
        <v>19.3</v>
      </c>
      <c r="F12098">
        <v>143</v>
      </c>
      <c r="G12098">
        <v>9</v>
      </c>
      <c r="H12098">
        <v>12110</v>
      </c>
      <c r="I12098">
        <v>5.5</v>
      </c>
      <c r="J12098">
        <v>98.7</v>
      </c>
      <c r="K12098" s="24">
        <v>107.28260869565219</v>
      </c>
      <c r="L12098">
        <v>9.1</v>
      </c>
    </row>
    <row r="12099" spans="1:12" x14ac:dyDescent="0.2">
      <c r="A12099">
        <f t="shared" si="386"/>
        <v>9</v>
      </c>
      <c r="B12099" s="3">
        <f t="shared" si="387"/>
        <v>40430.730034722219</v>
      </c>
      <c r="C12099" s="1">
        <v>40430</v>
      </c>
      <c r="D12099" s="2">
        <v>0.73003472222222221</v>
      </c>
      <c r="E12099">
        <v>19.39</v>
      </c>
      <c r="F12099">
        <v>142</v>
      </c>
      <c r="G12099">
        <v>9.09</v>
      </c>
      <c r="H12099">
        <v>12996</v>
      </c>
      <c r="I12099">
        <v>5.9</v>
      </c>
      <c r="J12099">
        <v>102.7</v>
      </c>
      <c r="K12099" s="24">
        <v>111.6304347826087</v>
      </c>
      <c r="L12099">
        <v>9.4499999999999993</v>
      </c>
    </row>
    <row r="12100" spans="1:12" x14ac:dyDescent="0.2">
      <c r="A12100">
        <f t="shared" si="386"/>
        <v>9</v>
      </c>
      <c r="B12100" s="3">
        <f t="shared" si="387"/>
        <v>40430.750879629632</v>
      </c>
      <c r="C12100" s="1">
        <v>40430</v>
      </c>
      <c r="D12100" s="2">
        <v>0.75087962962962962</v>
      </c>
      <c r="E12100">
        <v>19.46</v>
      </c>
      <c r="F12100">
        <v>142</v>
      </c>
      <c r="G12100">
        <v>9.17</v>
      </c>
      <c r="H12100">
        <v>14217</v>
      </c>
      <c r="I12100">
        <v>6.5</v>
      </c>
      <c r="J12100">
        <v>106.3</v>
      </c>
      <c r="K12100" s="24">
        <v>115.54347826086956</v>
      </c>
      <c r="L12100">
        <v>9.76</v>
      </c>
    </row>
    <row r="12101" spans="1:12" x14ac:dyDescent="0.2">
      <c r="A12101">
        <f t="shared" si="386"/>
        <v>9</v>
      </c>
      <c r="B12101" s="3">
        <f t="shared" si="387"/>
        <v>40430.77171296296</v>
      </c>
      <c r="C12101" s="1">
        <v>40430</v>
      </c>
      <c r="D12101" s="2">
        <v>0.77171296296296299</v>
      </c>
      <c r="E12101">
        <v>19.47</v>
      </c>
      <c r="F12101">
        <v>141</v>
      </c>
      <c r="G12101">
        <v>9.2200000000000006</v>
      </c>
      <c r="H12101">
        <v>14450</v>
      </c>
      <c r="I12101">
        <v>6.6</v>
      </c>
      <c r="J12101">
        <v>108.8</v>
      </c>
      <c r="K12101" s="24">
        <v>118.26086956521739</v>
      </c>
      <c r="L12101">
        <v>10</v>
      </c>
    </row>
    <row r="12102" spans="1:12" x14ac:dyDescent="0.2">
      <c r="A12102">
        <f t="shared" si="386"/>
        <v>9</v>
      </c>
      <c r="B12102" s="3">
        <f t="shared" si="387"/>
        <v>40430.792534722219</v>
      </c>
      <c r="C12102" s="1">
        <v>40430</v>
      </c>
      <c r="D12102" s="2">
        <v>0.79253472222222221</v>
      </c>
      <c r="E12102">
        <v>19.43</v>
      </c>
      <c r="F12102">
        <v>140</v>
      </c>
      <c r="G12102">
        <v>9.23</v>
      </c>
      <c r="H12102">
        <v>13888</v>
      </c>
      <c r="I12102">
        <v>6.4</v>
      </c>
      <c r="J12102">
        <v>109.4</v>
      </c>
      <c r="K12102" s="24">
        <v>118.91304347826089</v>
      </c>
      <c r="L12102">
        <v>10.050000000000001</v>
      </c>
    </row>
    <row r="12103" spans="1:12" x14ac:dyDescent="0.2">
      <c r="A12103">
        <f t="shared" si="386"/>
        <v>9</v>
      </c>
      <c r="B12103" s="3">
        <f t="shared" si="387"/>
        <v>40430.813368055555</v>
      </c>
      <c r="C12103" s="1">
        <v>40430</v>
      </c>
      <c r="D12103" s="2">
        <v>0.81336805555555547</v>
      </c>
      <c r="E12103">
        <v>19.350000000000001</v>
      </c>
      <c r="F12103">
        <v>140</v>
      </c>
      <c r="G12103">
        <v>9.1999999999999993</v>
      </c>
      <c r="H12103">
        <v>14690</v>
      </c>
      <c r="I12103">
        <v>6.7</v>
      </c>
      <c r="J12103">
        <v>107.4</v>
      </c>
      <c r="K12103" s="24">
        <v>116.73913043478261</v>
      </c>
      <c r="L12103">
        <v>9.89</v>
      </c>
    </row>
    <row r="12104" spans="1:12" x14ac:dyDescent="0.2">
      <c r="A12104">
        <f t="shared" si="386"/>
        <v>9</v>
      </c>
      <c r="B12104" s="3">
        <f t="shared" si="387"/>
        <v>40430.834201388891</v>
      </c>
      <c r="C12104" s="1">
        <v>40430</v>
      </c>
      <c r="D12104" s="2">
        <v>0.83420138888888884</v>
      </c>
      <c r="E12104">
        <v>19.32</v>
      </c>
      <c r="F12104">
        <v>140</v>
      </c>
      <c r="G12104">
        <v>9.19</v>
      </c>
      <c r="H12104">
        <v>14605</v>
      </c>
      <c r="I12104">
        <v>6.7</v>
      </c>
      <c r="J12104">
        <v>106.3</v>
      </c>
      <c r="K12104" s="24">
        <v>115.54347826086956</v>
      </c>
      <c r="L12104">
        <v>9.7899999999999991</v>
      </c>
    </row>
    <row r="12105" spans="1:12" x14ac:dyDescent="0.2">
      <c r="A12105">
        <f t="shared" si="386"/>
        <v>9</v>
      </c>
      <c r="B12105" s="3">
        <f t="shared" si="387"/>
        <v>40430.855046296296</v>
      </c>
      <c r="C12105" s="1">
        <v>40430</v>
      </c>
      <c r="D12105" s="2">
        <v>0.85504629629629625</v>
      </c>
      <c r="E12105">
        <v>19.3</v>
      </c>
      <c r="F12105">
        <v>139</v>
      </c>
      <c r="G12105">
        <v>9.19</v>
      </c>
      <c r="H12105">
        <v>16043</v>
      </c>
      <c r="I12105">
        <v>7.3</v>
      </c>
      <c r="J12105">
        <v>106.6</v>
      </c>
      <c r="K12105" s="24">
        <v>115.86956521739128</v>
      </c>
      <c r="L12105">
        <v>9.83</v>
      </c>
    </row>
    <row r="12106" spans="1:12" x14ac:dyDescent="0.2">
      <c r="A12106">
        <f t="shared" si="386"/>
        <v>9</v>
      </c>
      <c r="B12106" s="3">
        <f t="shared" si="387"/>
        <v>40430.875879629632</v>
      </c>
      <c r="C12106" s="1">
        <v>40430</v>
      </c>
      <c r="D12106" s="2">
        <v>0.87587962962962962</v>
      </c>
      <c r="E12106">
        <v>19.260000000000002</v>
      </c>
      <c r="F12106">
        <v>139</v>
      </c>
      <c r="G12106">
        <v>9.18</v>
      </c>
      <c r="H12106">
        <v>15975</v>
      </c>
      <c r="I12106">
        <v>7.3</v>
      </c>
      <c r="J12106">
        <v>105.7</v>
      </c>
      <c r="K12106" s="24">
        <v>114.89130434782608</v>
      </c>
      <c r="L12106">
        <v>9.75</v>
      </c>
    </row>
    <row r="12107" spans="1:12" x14ac:dyDescent="0.2">
      <c r="A12107">
        <f t="shared" si="386"/>
        <v>9</v>
      </c>
      <c r="B12107" s="3">
        <f t="shared" si="387"/>
        <v>40430.896701388891</v>
      </c>
      <c r="C12107" s="1">
        <v>40430</v>
      </c>
      <c r="D12107" s="2">
        <v>0.89670138888888884</v>
      </c>
      <c r="E12107">
        <v>19.22</v>
      </c>
      <c r="F12107">
        <v>139</v>
      </c>
      <c r="G12107">
        <v>9.16</v>
      </c>
      <c r="H12107">
        <v>14689</v>
      </c>
      <c r="I12107">
        <v>6.7</v>
      </c>
      <c r="J12107">
        <v>105.3</v>
      </c>
      <c r="K12107" s="24">
        <v>114.45652173913044</v>
      </c>
      <c r="L12107">
        <v>9.7200000000000006</v>
      </c>
    </row>
    <row r="12108" spans="1:12" x14ac:dyDescent="0.2">
      <c r="A12108">
        <f t="shared" si="386"/>
        <v>9</v>
      </c>
      <c r="B12108" s="3">
        <f t="shared" si="387"/>
        <v>40430.917534722219</v>
      </c>
      <c r="C12108" s="1">
        <v>40430</v>
      </c>
      <c r="D12108" s="2">
        <v>0.91753472222222221</v>
      </c>
      <c r="E12108">
        <v>19.18</v>
      </c>
      <c r="F12108">
        <v>138</v>
      </c>
      <c r="G12108">
        <v>9.14</v>
      </c>
      <c r="H12108">
        <v>15460</v>
      </c>
      <c r="I12108">
        <v>7.1</v>
      </c>
      <c r="J12108">
        <v>104.1</v>
      </c>
      <c r="K12108" s="24">
        <v>113.15217391304347</v>
      </c>
      <c r="L12108">
        <v>9.6199999999999992</v>
      </c>
    </row>
    <row r="12109" spans="1:12" x14ac:dyDescent="0.2">
      <c r="A12109">
        <f t="shared" si="386"/>
        <v>9</v>
      </c>
      <c r="B12109" s="3">
        <f t="shared" si="387"/>
        <v>40430.938368055555</v>
      </c>
      <c r="C12109" s="1">
        <v>40430</v>
      </c>
      <c r="D12109" s="2">
        <v>0.93836805555555547</v>
      </c>
      <c r="E12109">
        <v>19.16</v>
      </c>
      <c r="F12109">
        <v>138</v>
      </c>
      <c r="G12109">
        <v>9.14</v>
      </c>
      <c r="H12109">
        <v>15707</v>
      </c>
      <c r="I12109">
        <v>7.2</v>
      </c>
      <c r="J12109">
        <v>104</v>
      </c>
      <c r="K12109" s="24">
        <v>113.04347826086956</v>
      </c>
      <c r="L12109">
        <v>9.61</v>
      </c>
    </row>
    <row r="12110" spans="1:12" x14ac:dyDescent="0.2">
      <c r="A12110">
        <f t="shared" si="386"/>
        <v>9</v>
      </c>
      <c r="B12110" s="3">
        <f t="shared" si="387"/>
        <v>40430.959201388891</v>
      </c>
      <c r="C12110" s="1">
        <v>40430</v>
      </c>
      <c r="D12110" s="2">
        <v>0.95920138888888884</v>
      </c>
      <c r="E12110">
        <v>19.11</v>
      </c>
      <c r="F12110">
        <v>138</v>
      </c>
      <c r="G12110">
        <v>9.1300000000000008</v>
      </c>
      <c r="H12110">
        <v>16704</v>
      </c>
      <c r="I12110">
        <v>7.6</v>
      </c>
      <c r="J12110">
        <v>103.4</v>
      </c>
      <c r="K12110" s="24">
        <v>112.39130434782609</v>
      </c>
      <c r="L12110">
        <v>9.57</v>
      </c>
    </row>
    <row r="12111" spans="1:12" x14ac:dyDescent="0.2">
      <c r="A12111">
        <f t="shared" si="386"/>
        <v>9</v>
      </c>
      <c r="B12111" s="3">
        <f t="shared" si="387"/>
        <v>40430.980034722219</v>
      </c>
      <c r="C12111" s="1">
        <v>40430</v>
      </c>
      <c r="D12111" s="2">
        <v>0.98003472222222221</v>
      </c>
      <c r="E12111">
        <v>19.11</v>
      </c>
      <c r="F12111">
        <v>138</v>
      </c>
      <c r="G12111">
        <v>9.1300000000000008</v>
      </c>
      <c r="H12111">
        <v>15163</v>
      </c>
      <c r="I12111">
        <v>6.9</v>
      </c>
      <c r="J12111">
        <v>103.8</v>
      </c>
      <c r="K12111" s="24">
        <v>112.82608695652175</v>
      </c>
      <c r="L12111">
        <v>9.6</v>
      </c>
    </row>
    <row r="12112" spans="1:12" x14ac:dyDescent="0.2">
      <c r="A12112">
        <f t="shared" si="386"/>
        <v>9</v>
      </c>
      <c r="B12112" s="3">
        <f t="shared" si="387"/>
        <v>40431.000868055555</v>
      </c>
      <c r="C12112" s="1">
        <v>40431</v>
      </c>
      <c r="D12112" s="2">
        <v>8.6805555555555551E-4</v>
      </c>
      <c r="E12112">
        <v>19.079999999999998</v>
      </c>
      <c r="F12112">
        <v>137</v>
      </c>
      <c r="G12112">
        <v>9.1199999999999992</v>
      </c>
      <c r="H12112">
        <v>15774</v>
      </c>
      <c r="I12112">
        <v>7.2</v>
      </c>
      <c r="J12112">
        <v>102.7</v>
      </c>
      <c r="K12112" s="24">
        <v>111.6304347826087</v>
      </c>
      <c r="L12112">
        <v>9.51</v>
      </c>
    </row>
    <row r="12113" spans="1:12" x14ac:dyDescent="0.2">
      <c r="A12113">
        <f t="shared" si="386"/>
        <v>9</v>
      </c>
      <c r="B12113" s="3">
        <f t="shared" si="387"/>
        <v>40431.02171296296</v>
      </c>
      <c r="C12113" s="1">
        <v>40431</v>
      </c>
      <c r="D12113" s="2">
        <v>2.1712962962962962E-2</v>
      </c>
      <c r="E12113">
        <v>19.04</v>
      </c>
      <c r="F12113">
        <v>137</v>
      </c>
      <c r="G12113">
        <v>9.09</v>
      </c>
      <c r="H12113">
        <v>16399</v>
      </c>
      <c r="I12113">
        <v>7.5</v>
      </c>
      <c r="J12113">
        <v>101.5</v>
      </c>
      <c r="K12113" s="24">
        <v>110.32608695652173</v>
      </c>
      <c r="L12113">
        <v>9.41</v>
      </c>
    </row>
    <row r="12114" spans="1:12" x14ac:dyDescent="0.2">
      <c r="A12114">
        <f t="shared" si="386"/>
        <v>9</v>
      </c>
      <c r="B12114" s="3">
        <f t="shared" si="387"/>
        <v>40431.042534722219</v>
      </c>
      <c r="C12114" s="1">
        <v>40431</v>
      </c>
      <c r="D12114" s="2">
        <v>4.2534722222222217E-2</v>
      </c>
      <c r="E12114">
        <v>18.98</v>
      </c>
      <c r="F12114">
        <v>137</v>
      </c>
      <c r="G12114">
        <v>9.0500000000000007</v>
      </c>
      <c r="H12114">
        <v>16079</v>
      </c>
      <c r="I12114">
        <v>7.4</v>
      </c>
      <c r="J12114">
        <v>99.7</v>
      </c>
      <c r="K12114" s="24">
        <v>108.36956521739131</v>
      </c>
      <c r="L12114">
        <v>9.25</v>
      </c>
    </row>
    <row r="12115" spans="1:12" x14ac:dyDescent="0.2">
      <c r="A12115">
        <f t="shared" si="386"/>
        <v>9</v>
      </c>
      <c r="B12115" s="3">
        <f t="shared" si="387"/>
        <v>40431.063368055555</v>
      </c>
      <c r="C12115" s="1">
        <v>40431</v>
      </c>
      <c r="D12115" s="2">
        <v>6.3368055555555566E-2</v>
      </c>
      <c r="E12115">
        <v>18.98</v>
      </c>
      <c r="F12115">
        <v>137</v>
      </c>
      <c r="G12115">
        <v>9.06</v>
      </c>
      <c r="H12115">
        <v>15611</v>
      </c>
      <c r="I12115">
        <v>7.1</v>
      </c>
      <c r="J12115">
        <v>100.2</v>
      </c>
      <c r="K12115" s="24">
        <v>108.91304347826087</v>
      </c>
      <c r="L12115">
        <v>9.3000000000000007</v>
      </c>
    </row>
    <row r="12116" spans="1:12" x14ac:dyDescent="0.2">
      <c r="A12116">
        <f t="shared" si="386"/>
        <v>9</v>
      </c>
      <c r="B12116" s="3">
        <f t="shared" si="387"/>
        <v>40431.084201388891</v>
      </c>
      <c r="C12116" s="1">
        <v>40431</v>
      </c>
      <c r="D12116" s="2">
        <v>8.4201388888888895E-2</v>
      </c>
      <c r="E12116">
        <v>18.95</v>
      </c>
      <c r="F12116">
        <v>137</v>
      </c>
      <c r="G12116">
        <v>9.0399999999999991</v>
      </c>
      <c r="H12116">
        <v>15010</v>
      </c>
      <c r="I12116">
        <v>6.9</v>
      </c>
      <c r="J12116">
        <v>99</v>
      </c>
      <c r="K12116" s="24">
        <v>107.60869565217391</v>
      </c>
      <c r="L12116">
        <v>9.19</v>
      </c>
    </row>
    <row r="12117" spans="1:12" x14ac:dyDescent="0.2">
      <c r="A12117">
        <f t="shared" si="386"/>
        <v>9</v>
      </c>
      <c r="B12117" s="3">
        <f t="shared" si="387"/>
        <v>40431.105046296296</v>
      </c>
      <c r="C12117" s="1">
        <v>40431</v>
      </c>
      <c r="D12117" s="2">
        <v>0.10504629629629629</v>
      </c>
      <c r="E12117">
        <v>18.95</v>
      </c>
      <c r="F12117">
        <v>136</v>
      </c>
      <c r="G12117">
        <v>9.06</v>
      </c>
      <c r="H12117">
        <v>14729</v>
      </c>
      <c r="I12117">
        <v>6.7</v>
      </c>
      <c r="J12117">
        <v>99.8</v>
      </c>
      <c r="K12117" s="24">
        <v>108.47826086956522</v>
      </c>
      <c r="L12117">
        <v>9.27</v>
      </c>
    </row>
    <row r="12118" spans="1:12" x14ac:dyDescent="0.2">
      <c r="A12118">
        <f t="shared" si="386"/>
        <v>9</v>
      </c>
      <c r="B12118" s="3">
        <f t="shared" si="387"/>
        <v>40431.125879629632</v>
      </c>
      <c r="C12118" s="1">
        <v>40431</v>
      </c>
      <c r="D12118" s="2">
        <v>0.12587962962962965</v>
      </c>
      <c r="E12118">
        <v>18.93</v>
      </c>
      <c r="F12118">
        <v>136</v>
      </c>
      <c r="G12118">
        <v>9.07</v>
      </c>
      <c r="H12118">
        <v>14577</v>
      </c>
      <c r="I12118">
        <v>6.7</v>
      </c>
      <c r="J12118">
        <v>100.4</v>
      </c>
      <c r="K12118" s="24">
        <v>109.13043478260872</v>
      </c>
      <c r="L12118">
        <v>9.33</v>
      </c>
    </row>
    <row r="12119" spans="1:12" x14ac:dyDescent="0.2">
      <c r="A12119">
        <f t="shared" si="386"/>
        <v>9</v>
      </c>
      <c r="B12119" s="3">
        <f t="shared" si="387"/>
        <v>40431.146701388891</v>
      </c>
      <c r="C12119" s="1">
        <v>40431</v>
      </c>
      <c r="D12119" s="2">
        <v>0.1467013888888889</v>
      </c>
      <c r="E12119">
        <v>18.940000000000001</v>
      </c>
      <c r="F12119">
        <v>136</v>
      </c>
      <c r="G12119">
        <v>9.1</v>
      </c>
      <c r="H12119">
        <v>15584</v>
      </c>
      <c r="I12119">
        <v>7.1</v>
      </c>
      <c r="J12119">
        <v>101.1</v>
      </c>
      <c r="K12119" s="24">
        <v>109.89130434782608</v>
      </c>
      <c r="L12119">
        <v>9.39</v>
      </c>
    </row>
    <row r="12120" spans="1:12" x14ac:dyDescent="0.2">
      <c r="A12120">
        <f t="shared" si="386"/>
        <v>9</v>
      </c>
      <c r="B12120" s="3">
        <f t="shared" si="387"/>
        <v>40431.167534722219</v>
      </c>
      <c r="C12120" s="1">
        <v>40431</v>
      </c>
      <c r="D12120" s="2">
        <v>0.16753472222222221</v>
      </c>
      <c r="E12120">
        <v>18.920000000000002</v>
      </c>
      <c r="F12120">
        <v>135</v>
      </c>
      <c r="G12120">
        <v>9.1</v>
      </c>
      <c r="H12120">
        <v>15793</v>
      </c>
      <c r="I12120">
        <v>7.2</v>
      </c>
      <c r="J12120">
        <v>101.5</v>
      </c>
      <c r="K12120" s="24">
        <v>110.32608695652173</v>
      </c>
      <c r="L12120">
        <v>9.43</v>
      </c>
    </row>
    <row r="12121" spans="1:12" x14ac:dyDescent="0.2">
      <c r="A12121">
        <f t="shared" si="386"/>
        <v>9</v>
      </c>
      <c r="B12121" s="3">
        <f t="shared" si="387"/>
        <v>40431.188368055555</v>
      </c>
      <c r="C12121" s="1">
        <v>40431</v>
      </c>
      <c r="D12121" s="2">
        <v>0.18836805555555555</v>
      </c>
      <c r="E12121">
        <v>18.899999999999999</v>
      </c>
      <c r="F12121">
        <v>135</v>
      </c>
      <c r="G12121">
        <v>9.09</v>
      </c>
      <c r="H12121">
        <v>16187</v>
      </c>
      <c r="I12121">
        <v>7.4</v>
      </c>
      <c r="J12121">
        <v>101.1</v>
      </c>
      <c r="K12121" s="24">
        <v>109.89130434782608</v>
      </c>
      <c r="L12121">
        <v>9.4</v>
      </c>
    </row>
    <row r="12122" spans="1:12" x14ac:dyDescent="0.2">
      <c r="A12122">
        <f t="shared" si="386"/>
        <v>9</v>
      </c>
      <c r="B12122" s="3">
        <f t="shared" si="387"/>
        <v>40431.209201388891</v>
      </c>
      <c r="C12122" s="1">
        <v>40431</v>
      </c>
      <c r="D12122" s="2">
        <v>0.20920138888888887</v>
      </c>
      <c r="E12122">
        <v>18.899999999999999</v>
      </c>
      <c r="F12122">
        <v>135</v>
      </c>
      <c r="G12122">
        <v>9.09</v>
      </c>
      <c r="H12122">
        <v>14827</v>
      </c>
      <c r="I12122">
        <v>6.8</v>
      </c>
      <c r="J12122">
        <v>101.5</v>
      </c>
      <c r="K12122" s="24">
        <v>110.32608695652173</v>
      </c>
      <c r="L12122">
        <v>9.43</v>
      </c>
    </row>
    <row r="12123" spans="1:12" x14ac:dyDescent="0.2">
      <c r="A12123">
        <f t="shared" si="386"/>
        <v>9</v>
      </c>
      <c r="B12123" s="3">
        <f t="shared" si="387"/>
        <v>40431.230034722219</v>
      </c>
      <c r="C12123" s="1">
        <v>40431</v>
      </c>
      <c r="D12123" s="2">
        <v>0.23003472222222221</v>
      </c>
      <c r="E12123">
        <v>18.850000000000001</v>
      </c>
      <c r="F12123">
        <v>135</v>
      </c>
      <c r="G12123">
        <v>9.07</v>
      </c>
      <c r="H12123">
        <v>15958</v>
      </c>
      <c r="I12123">
        <v>7.3</v>
      </c>
      <c r="J12123">
        <v>100.1</v>
      </c>
      <c r="K12123" s="24">
        <v>108.80434782608694</v>
      </c>
      <c r="L12123">
        <v>9.31</v>
      </c>
    </row>
    <row r="12124" spans="1:12" x14ac:dyDescent="0.2">
      <c r="A12124">
        <f t="shared" si="386"/>
        <v>9</v>
      </c>
      <c r="B12124" s="3">
        <f t="shared" si="387"/>
        <v>40431.250868055555</v>
      </c>
      <c r="C12124" s="1">
        <v>40431</v>
      </c>
      <c r="D12124" s="2">
        <v>0.25086805555555552</v>
      </c>
      <c r="E12124">
        <v>18.82</v>
      </c>
      <c r="F12124">
        <v>135</v>
      </c>
      <c r="G12124">
        <v>9.0500000000000007</v>
      </c>
      <c r="H12124">
        <v>16510</v>
      </c>
      <c r="I12124">
        <v>7.6</v>
      </c>
      <c r="J12124">
        <v>99.6</v>
      </c>
      <c r="K12124" s="24">
        <v>108.26086956521739</v>
      </c>
      <c r="L12124">
        <v>9.27</v>
      </c>
    </row>
    <row r="12125" spans="1:12" x14ac:dyDescent="0.2">
      <c r="A12125">
        <f t="shared" si="386"/>
        <v>9</v>
      </c>
      <c r="B12125" s="3">
        <f t="shared" si="387"/>
        <v>40431.271701388891</v>
      </c>
      <c r="C12125" s="1">
        <v>40431</v>
      </c>
      <c r="D12125" s="2">
        <v>0.2717013888888889</v>
      </c>
      <c r="E12125">
        <v>18.8</v>
      </c>
      <c r="F12125">
        <v>135</v>
      </c>
      <c r="G12125">
        <v>9.0399999999999991</v>
      </c>
      <c r="H12125">
        <v>15942</v>
      </c>
      <c r="I12125">
        <v>7.3</v>
      </c>
      <c r="J12125">
        <v>99.1</v>
      </c>
      <c r="K12125" s="24">
        <v>107.71739130434781</v>
      </c>
      <c r="L12125">
        <v>9.23</v>
      </c>
    </row>
    <row r="12126" spans="1:12" x14ac:dyDescent="0.2">
      <c r="A12126">
        <f t="shared" si="386"/>
        <v>9</v>
      </c>
      <c r="B12126" s="3">
        <f t="shared" si="387"/>
        <v>40431.292546296296</v>
      </c>
      <c r="C12126" s="1">
        <v>40431</v>
      </c>
      <c r="D12126" s="2">
        <v>0.2925462962962963</v>
      </c>
      <c r="E12126">
        <v>18.760000000000002</v>
      </c>
      <c r="F12126">
        <v>134</v>
      </c>
      <c r="G12126">
        <v>9</v>
      </c>
      <c r="H12126">
        <v>17398</v>
      </c>
      <c r="I12126">
        <v>8</v>
      </c>
      <c r="J12126">
        <v>97.8</v>
      </c>
      <c r="K12126" s="24">
        <v>106.30434782608695</v>
      </c>
      <c r="L12126">
        <v>9.1199999999999992</v>
      </c>
    </row>
    <row r="12127" spans="1:12" x14ac:dyDescent="0.2">
      <c r="A12127">
        <f t="shared" si="386"/>
        <v>9</v>
      </c>
      <c r="B12127" s="3">
        <f t="shared" si="387"/>
        <v>40431.313368055555</v>
      </c>
      <c r="C12127" s="1">
        <v>40431</v>
      </c>
      <c r="D12127" s="2">
        <v>0.31336805555555552</v>
      </c>
      <c r="E12127">
        <v>18.739999999999998</v>
      </c>
      <c r="F12127">
        <v>134</v>
      </c>
      <c r="G12127">
        <v>8.99</v>
      </c>
      <c r="H12127">
        <v>15023</v>
      </c>
      <c r="I12127">
        <v>6.9</v>
      </c>
      <c r="J12127">
        <v>97.3</v>
      </c>
      <c r="K12127" s="24">
        <v>105.76086956521739</v>
      </c>
      <c r="L12127">
        <v>9.07</v>
      </c>
    </row>
    <row r="12128" spans="1:12" x14ac:dyDescent="0.2">
      <c r="A12128">
        <f t="shared" si="386"/>
        <v>9</v>
      </c>
      <c r="B12128" s="3">
        <f t="shared" si="387"/>
        <v>40431.334201388891</v>
      </c>
      <c r="C12128" s="1">
        <v>40431</v>
      </c>
      <c r="D12128" s="2">
        <v>0.3342013888888889</v>
      </c>
      <c r="E12128">
        <v>18.73</v>
      </c>
      <c r="F12128">
        <v>134</v>
      </c>
      <c r="G12128">
        <v>8.98</v>
      </c>
      <c r="H12128">
        <v>13980</v>
      </c>
      <c r="I12128">
        <v>6.4</v>
      </c>
      <c r="J12128">
        <v>96.9</v>
      </c>
      <c r="K12128" s="24">
        <v>105.32608695652175</v>
      </c>
      <c r="L12128">
        <v>9.0299999999999994</v>
      </c>
    </row>
    <row r="12129" spans="1:12" x14ac:dyDescent="0.2">
      <c r="A12129">
        <f t="shared" si="386"/>
        <v>9</v>
      </c>
      <c r="B12129" s="3">
        <f t="shared" si="387"/>
        <v>40431.355034722219</v>
      </c>
      <c r="C12129" s="1">
        <v>40431</v>
      </c>
      <c r="D12129" s="2">
        <v>0.35503472222222227</v>
      </c>
      <c r="E12129">
        <v>18.73</v>
      </c>
      <c r="F12129">
        <v>134</v>
      </c>
      <c r="G12129">
        <v>8.98</v>
      </c>
      <c r="H12129">
        <v>14518</v>
      </c>
      <c r="I12129">
        <v>6.6</v>
      </c>
      <c r="J12129">
        <v>97.1</v>
      </c>
      <c r="K12129" s="24">
        <v>105.54347826086956</v>
      </c>
      <c r="L12129">
        <v>9.0500000000000007</v>
      </c>
    </row>
    <row r="12130" spans="1:12" x14ac:dyDescent="0.2">
      <c r="A12130">
        <f t="shared" si="386"/>
        <v>9</v>
      </c>
      <c r="B12130" s="3">
        <f t="shared" si="387"/>
        <v>40431.375868055555</v>
      </c>
      <c r="C12130" s="1">
        <v>40431</v>
      </c>
      <c r="D12130" s="2">
        <v>0.37586805555555558</v>
      </c>
      <c r="E12130">
        <v>18.739999999999998</v>
      </c>
      <c r="F12130">
        <v>134</v>
      </c>
      <c r="G12130">
        <v>8.99</v>
      </c>
      <c r="H12130">
        <v>15505</v>
      </c>
      <c r="I12130">
        <v>7.1</v>
      </c>
      <c r="J12130">
        <v>97.6</v>
      </c>
      <c r="K12130" s="24">
        <v>106.08695652173911</v>
      </c>
      <c r="L12130">
        <v>9.1</v>
      </c>
    </row>
    <row r="12131" spans="1:12" x14ac:dyDescent="0.2">
      <c r="A12131">
        <f t="shared" si="386"/>
        <v>9</v>
      </c>
      <c r="B12131" s="3">
        <f t="shared" si="387"/>
        <v>40431.396701388891</v>
      </c>
      <c r="C12131" s="1">
        <v>40431</v>
      </c>
      <c r="D12131" s="2">
        <v>0.3967013888888889</v>
      </c>
      <c r="E12131">
        <v>18.760000000000002</v>
      </c>
      <c r="F12131">
        <v>133</v>
      </c>
      <c r="G12131">
        <v>8.98</v>
      </c>
      <c r="H12131">
        <v>13406</v>
      </c>
      <c r="I12131">
        <v>6.1</v>
      </c>
      <c r="J12131">
        <v>97.1</v>
      </c>
      <c r="K12131" s="24">
        <v>105.54347826086956</v>
      </c>
      <c r="L12131">
        <v>9.0500000000000007</v>
      </c>
    </row>
    <row r="12132" spans="1:12" x14ac:dyDescent="0.2">
      <c r="A12132">
        <f t="shared" si="386"/>
        <v>9</v>
      </c>
      <c r="B12132" s="3">
        <f t="shared" si="387"/>
        <v>40431.417534722219</v>
      </c>
      <c r="C12132" s="1">
        <v>40431</v>
      </c>
      <c r="D12132" s="2">
        <v>0.41753472222222227</v>
      </c>
      <c r="E12132">
        <v>18.79</v>
      </c>
      <c r="F12132">
        <v>156</v>
      </c>
      <c r="G12132">
        <v>9</v>
      </c>
      <c r="H12132">
        <v>13673</v>
      </c>
      <c r="I12132">
        <v>6.3</v>
      </c>
      <c r="J12132">
        <v>98.2</v>
      </c>
      <c r="K12132" s="24">
        <v>106.73913043478261</v>
      </c>
      <c r="L12132">
        <v>9.14</v>
      </c>
    </row>
    <row r="12133" spans="1:12" x14ac:dyDescent="0.2">
      <c r="A12133">
        <f t="shared" si="386"/>
        <v>9</v>
      </c>
      <c r="B12133" s="3">
        <f t="shared" si="387"/>
        <v>40431.438368055555</v>
      </c>
      <c r="C12133" s="1">
        <v>40431</v>
      </c>
      <c r="D12133" s="2">
        <v>0.43836805555555558</v>
      </c>
      <c r="E12133">
        <v>18.809999999999999</v>
      </c>
      <c r="F12133">
        <v>157</v>
      </c>
      <c r="G12133">
        <v>8.99</v>
      </c>
      <c r="H12133">
        <v>13039</v>
      </c>
      <c r="I12133">
        <v>6</v>
      </c>
      <c r="J12133">
        <v>98.3</v>
      </c>
      <c r="K12133" s="24">
        <v>106.84782608695652</v>
      </c>
      <c r="L12133">
        <v>9.15</v>
      </c>
    </row>
    <row r="12134" spans="1:12" x14ac:dyDescent="0.2">
      <c r="A12134">
        <f t="shared" si="386"/>
        <v>9</v>
      </c>
      <c r="B12134" s="3">
        <f t="shared" si="387"/>
        <v>40431.459201388891</v>
      </c>
      <c r="C12134" s="1">
        <v>40431</v>
      </c>
      <c r="D12134" s="2">
        <v>0.4592013888888889</v>
      </c>
      <c r="E12134">
        <v>18.829999999999998</v>
      </c>
      <c r="F12134">
        <v>157</v>
      </c>
      <c r="G12134">
        <v>9</v>
      </c>
      <c r="H12134">
        <v>13974</v>
      </c>
      <c r="I12134">
        <v>6.4</v>
      </c>
      <c r="J12134">
        <v>98.3</v>
      </c>
      <c r="K12134" s="24">
        <v>106.84782608695652</v>
      </c>
      <c r="L12134">
        <v>9.15</v>
      </c>
    </row>
    <row r="12135" spans="1:12" x14ac:dyDescent="0.2">
      <c r="A12135">
        <f t="shared" si="386"/>
        <v>9</v>
      </c>
      <c r="B12135" s="3">
        <f t="shared" si="387"/>
        <v>40431.480034722219</v>
      </c>
      <c r="C12135" s="1">
        <v>40431</v>
      </c>
      <c r="D12135" s="2">
        <v>0.48003472222222227</v>
      </c>
      <c r="E12135">
        <v>18.850000000000001</v>
      </c>
      <c r="F12135">
        <v>157</v>
      </c>
      <c r="G12135">
        <v>8.98</v>
      </c>
      <c r="H12135">
        <v>11843</v>
      </c>
      <c r="I12135">
        <v>5.4</v>
      </c>
      <c r="J12135">
        <v>98.3</v>
      </c>
      <c r="K12135" s="24">
        <v>106.84782608695652</v>
      </c>
      <c r="L12135">
        <v>9.14</v>
      </c>
    </row>
    <row r="12136" spans="1:12" x14ac:dyDescent="0.2">
      <c r="A12136">
        <f t="shared" si="386"/>
        <v>9</v>
      </c>
      <c r="B12136" s="3">
        <f t="shared" si="387"/>
        <v>40431.500868055555</v>
      </c>
      <c r="C12136" s="1">
        <v>40431</v>
      </c>
      <c r="D12136" s="2">
        <v>0.50086805555555558</v>
      </c>
      <c r="E12136">
        <v>18.87</v>
      </c>
      <c r="F12136">
        <v>159</v>
      </c>
      <c r="G12136">
        <v>8.9700000000000006</v>
      </c>
      <c r="H12136">
        <v>14091</v>
      </c>
      <c r="I12136">
        <v>6.4</v>
      </c>
      <c r="J12136">
        <v>98.3</v>
      </c>
      <c r="K12136" s="24">
        <v>106.84782608695652</v>
      </c>
      <c r="L12136">
        <v>9.14</v>
      </c>
    </row>
    <row r="12137" spans="1:12" x14ac:dyDescent="0.2">
      <c r="A12137">
        <f t="shared" si="386"/>
        <v>9</v>
      </c>
      <c r="B12137" s="3">
        <f t="shared" si="387"/>
        <v>40431.521701388891</v>
      </c>
      <c r="C12137" s="1">
        <v>40431</v>
      </c>
      <c r="D12137" s="2">
        <v>0.52170138888888895</v>
      </c>
      <c r="E12137">
        <v>18.850000000000001</v>
      </c>
      <c r="F12137">
        <v>159</v>
      </c>
      <c r="G12137">
        <v>8.93</v>
      </c>
      <c r="H12137">
        <v>11138</v>
      </c>
      <c r="I12137">
        <v>5.0999999999999996</v>
      </c>
      <c r="J12137">
        <v>96.7</v>
      </c>
      <c r="K12137" s="24">
        <v>105.10869565217391</v>
      </c>
      <c r="L12137">
        <v>8.99</v>
      </c>
    </row>
    <row r="12138" spans="1:12" x14ac:dyDescent="0.2">
      <c r="A12138">
        <f t="shared" si="386"/>
        <v>9</v>
      </c>
      <c r="B12138" s="3">
        <f t="shared" si="387"/>
        <v>40431.542534722219</v>
      </c>
      <c r="C12138" s="1">
        <v>40431</v>
      </c>
      <c r="D12138" s="2">
        <v>0.54253472222222221</v>
      </c>
      <c r="E12138">
        <v>18.84</v>
      </c>
      <c r="F12138">
        <v>159</v>
      </c>
      <c r="G12138">
        <v>8.9</v>
      </c>
      <c r="H12138">
        <v>11120</v>
      </c>
      <c r="I12138">
        <v>5.0999999999999996</v>
      </c>
      <c r="J12138">
        <v>96</v>
      </c>
      <c r="K12138" s="24">
        <v>104.34782608695652</v>
      </c>
      <c r="L12138">
        <v>8.93</v>
      </c>
    </row>
    <row r="12139" spans="1:12" x14ac:dyDescent="0.2">
      <c r="A12139">
        <f t="shared" si="386"/>
        <v>9</v>
      </c>
      <c r="B12139" s="3">
        <f t="shared" si="387"/>
        <v>40431.563368055555</v>
      </c>
      <c r="C12139" s="1">
        <v>40431</v>
      </c>
      <c r="D12139" s="2">
        <v>0.56336805555555558</v>
      </c>
      <c r="E12139">
        <v>18.86</v>
      </c>
      <c r="F12139">
        <v>159</v>
      </c>
      <c r="G12139">
        <v>8.9</v>
      </c>
      <c r="H12139">
        <v>12990</v>
      </c>
      <c r="I12139">
        <v>5.9</v>
      </c>
      <c r="J12139">
        <v>96.3</v>
      </c>
      <c r="K12139" s="24">
        <v>104.67391304347827</v>
      </c>
      <c r="L12139">
        <v>8.9600000000000009</v>
      </c>
    </row>
    <row r="12140" spans="1:12" x14ac:dyDescent="0.2">
      <c r="A12140">
        <f t="shared" si="386"/>
        <v>9</v>
      </c>
      <c r="B12140" s="3">
        <f t="shared" si="387"/>
        <v>40431.584201388891</v>
      </c>
      <c r="C12140" s="1">
        <v>40431</v>
      </c>
      <c r="D12140" s="2">
        <v>0.58420138888888895</v>
      </c>
      <c r="E12140">
        <v>18.89</v>
      </c>
      <c r="F12140">
        <v>159</v>
      </c>
      <c r="G12140">
        <v>8.92</v>
      </c>
      <c r="H12140">
        <v>10219</v>
      </c>
      <c r="I12140">
        <v>4.7</v>
      </c>
      <c r="J12140">
        <v>94.4</v>
      </c>
      <c r="K12140" s="24">
        <v>102.60869565217392</v>
      </c>
      <c r="L12140">
        <v>8.7799999999999994</v>
      </c>
    </row>
    <row r="12141" spans="1:12" x14ac:dyDescent="0.2">
      <c r="A12141">
        <f t="shared" si="386"/>
        <v>9</v>
      </c>
      <c r="B12141" s="3">
        <f t="shared" si="387"/>
        <v>40431.605034722219</v>
      </c>
      <c r="C12141" s="1">
        <v>40431</v>
      </c>
      <c r="D12141" s="2">
        <v>0.60503472222222221</v>
      </c>
      <c r="E12141">
        <v>18.91</v>
      </c>
      <c r="F12141">
        <v>160</v>
      </c>
      <c r="G12141">
        <v>8.92</v>
      </c>
      <c r="H12141">
        <v>12956</v>
      </c>
      <c r="I12141">
        <v>5.9</v>
      </c>
      <c r="J12141">
        <v>86.8</v>
      </c>
      <c r="K12141" s="24">
        <v>94.347826086956516</v>
      </c>
      <c r="L12141">
        <v>8.07</v>
      </c>
    </row>
    <row r="12142" spans="1:12" x14ac:dyDescent="0.2">
      <c r="A12142">
        <f t="shared" si="386"/>
        <v>9</v>
      </c>
      <c r="B12142" s="3">
        <f t="shared" si="387"/>
        <v>40431.625868055555</v>
      </c>
      <c r="C12142" s="1">
        <v>40431</v>
      </c>
      <c r="D12142" s="2">
        <v>0.62586805555555558</v>
      </c>
      <c r="E12142">
        <v>18.899999999999999</v>
      </c>
      <c r="F12142">
        <v>160</v>
      </c>
      <c r="G12142">
        <v>8.8800000000000008</v>
      </c>
      <c r="H12142">
        <v>11086</v>
      </c>
      <c r="I12142">
        <v>5.0999999999999996</v>
      </c>
      <c r="J12142">
        <v>84.8</v>
      </c>
      <c r="K12142" s="24">
        <v>92.173913043478265</v>
      </c>
      <c r="L12142">
        <v>7.88</v>
      </c>
    </row>
    <row r="12143" spans="1:12" x14ac:dyDescent="0.2">
      <c r="A12143">
        <f t="shared" si="386"/>
        <v>9</v>
      </c>
      <c r="B12143" s="3">
        <f t="shared" si="387"/>
        <v>40431.64671296296</v>
      </c>
      <c r="C12143" s="1">
        <v>40431</v>
      </c>
      <c r="D12143" s="2">
        <v>0.64671296296296299</v>
      </c>
      <c r="E12143">
        <v>18.91</v>
      </c>
      <c r="F12143">
        <v>160</v>
      </c>
      <c r="G12143">
        <v>8.89</v>
      </c>
      <c r="H12143">
        <v>10298</v>
      </c>
      <c r="I12143">
        <v>4.7</v>
      </c>
      <c r="J12143">
        <v>85.3</v>
      </c>
      <c r="K12143" s="24">
        <v>92.717391304347814</v>
      </c>
      <c r="L12143">
        <v>7.92</v>
      </c>
    </row>
    <row r="12144" spans="1:12" x14ac:dyDescent="0.2">
      <c r="A12144">
        <f t="shared" si="386"/>
        <v>9</v>
      </c>
      <c r="B12144" s="3">
        <f t="shared" si="387"/>
        <v>40431.667534722219</v>
      </c>
      <c r="C12144" s="1">
        <v>40431</v>
      </c>
      <c r="D12144" s="2">
        <v>0.66753472222222221</v>
      </c>
      <c r="E12144">
        <v>18.920000000000002</v>
      </c>
      <c r="F12144">
        <v>160</v>
      </c>
      <c r="G12144">
        <v>8.8699999999999992</v>
      </c>
      <c r="H12144">
        <v>10714</v>
      </c>
      <c r="I12144">
        <v>4.9000000000000004</v>
      </c>
      <c r="J12144">
        <v>84.4</v>
      </c>
      <c r="K12144" s="24">
        <v>91.739130434782609</v>
      </c>
      <c r="L12144">
        <v>7.84</v>
      </c>
    </row>
    <row r="12145" spans="1:12" x14ac:dyDescent="0.2">
      <c r="A12145">
        <f t="shared" si="386"/>
        <v>9</v>
      </c>
      <c r="B12145" s="3">
        <f t="shared" si="387"/>
        <v>40431.688368055555</v>
      </c>
      <c r="C12145" s="1">
        <v>40431</v>
      </c>
      <c r="D12145" s="2">
        <v>0.68836805555555547</v>
      </c>
      <c r="E12145">
        <v>18.87</v>
      </c>
      <c r="F12145">
        <v>160</v>
      </c>
      <c r="G12145">
        <v>8.85</v>
      </c>
      <c r="H12145">
        <v>9678</v>
      </c>
      <c r="I12145">
        <v>4.4000000000000004</v>
      </c>
      <c r="J12145">
        <v>83.5</v>
      </c>
      <c r="K12145" s="24">
        <v>90.760869565217391</v>
      </c>
      <c r="L12145">
        <v>7.76</v>
      </c>
    </row>
    <row r="12146" spans="1:12" x14ac:dyDescent="0.2">
      <c r="A12146">
        <f t="shared" si="386"/>
        <v>9</v>
      </c>
      <c r="B12146" s="3">
        <f t="shared" si="387"/>
        <v>40431.709201388891</v>
      </c>
      <c r="C12146" s="1">
        <v>40431</v>
      </c>
      <c r="D12146" s="2">
        <v>0.70920138888888884</v>
      </c>
      <c r="E12146">
        <v>18.86</v>
      </c>
      <c r="F12146">
        <v>160</v>
      </c>
      <c r="G12146">
        <v>8.86</v>
      </c>
      <c r="H12146">
        <v>8892</v>
      </c>
      <c r="I12146">
        <v>4.0999999999999996</v>
      </c>
      <c r="J12146">
        <v>83.5</v>
      </c>
      <c r="K12146" s="24">
        <v>90.760869565217391</v>
      </c>
      <c r="L12146">
        <v>7.76</v>
      </c>
    </row>
    <row r="12147" spans="1:12" x14ac:dyDescent="0.2">
      <c r="A12147">
        <f t="shared" si="386"/>
        <v>9</v>
      </c>
      <c r="B12147" s="3">
        <f t="shared" si="387"/>
        <v>40431.730034722219</v>
      </c>
      <c r="C12147" s="1">
        <v>40431</v>
      </c>
      <c r="D12147" s="2">
        <v>0.73003472222222221</v>
      </c>
      <c r="E12147">
        <v>18.87</v>
      </c>
      <c r="F12147">
        <v>159</v>
      </c>
      <c r="G12147">
        <v>8.8699999999999992</v>
      </c>
      <c r="H12147">
        <v>10357</v>
      </c>
      <c r="I12147">
        <v>4.7</v>
      </c>
      <c r="J12147">
        <v>84.3</v>
      </c>
      <c r="K12147" s="24">
        <v>91.630434782608688</v>
      </c>
      <c r="L12147">
        <v>7.83</v>
      </c>
    </row>
    <row r="12148" spans="1:12" x14ac:dyDescent="0.2">
      <c r="A12148">
        <f t="shared" si="386"/>
        <v>9</v>
      </c>
      <c r="B12148" s="3">
        <f t="shared" si="387"/>
        <v>40431.750868055555</v>
      </c>
      <c r="C12148" s="1">
        <v>40431</v>
      </c>
      <c r="D12148" s="2">
        <v>0.75086805555555547</v>
      </c>
      <c r="E12148">
        <v>18.82</v>
      </c>
      <c r="F12148">
        <v>159</v>
      </c>
      <c r="G12148">
        <v>8.85</v>
      </c>
      <c r="H12148">
        <v>10488</v>
      </c>
      <c r="I12148">
        <v>4.8</v>
      </c>
      <c r="J12148">
        <v>83.2</v>
      </c>
      <c r="K12148" s="24">
        <v>90.434782608695656</v>
      </c>
      <c r="L12148">
        <v>7.74</v>
      </c>
    </row>
    <row r="12149" spans="1:12" x14ac:dyDescent="0.2">
      <c r="A12149">
        <f t="shared" si="386"/>
        <v>9</v>
      </c>
      <c r="B12149" s="3">
        <f t="shared" si="387"/>
        <v>40431.771701388891</v>
      </c>
      <c r="C12149" s="1">
        <v>40431</v>
      </c>
      <c r="D12149" s="2">
        <v>0.77170138888888884</v>
      </c>
      <c r="E12149">
        <v>18.79</v>
      </c>
      <c r="F12149">
        <v>160</v>
      </c>
      <c r="G12149">
        <v>8.84</v>
      </c>
      <c r="H12149">
        <v>9132</v>
      </c>
      <c r="I12149">
        <v>4.2</v>
      </c>
      <c r="J12149">
        <v>82.2</v>
      </c>
      <c r="K12149" s="24">
        <v>89.34782608695653</v>
      </c>
      <c r="L12149">
        <v>7.65</v>
      </c>
    </row>
    <row r="12150" spans="1:12" x14ac:dyDescent="0.2">
      <c r="A12150">
        <f t="shared" si="386"/>
        <v>9</v>
      </c>
      <c r="B12150" s="3">
        <f t="shared" si="387"/>
        <v>40431.792534722219</v>
      </c>
      <c r="C12150" s="1">
        <v>40431</v>
      </c>
      <c r="D12150" s="2">
        <v>0.79253472222222221</v>
      </c>
      <c r="E12150">
        <v>18.73</v>
      </c>
      <c r="F12150">
        <v>160</v>
      </c>
      <c r="G12150">
        <v>8.81</v>
      </c>
      <c r="H12150">
        <v>8718</v>
      </c>
      <c r="I12150">
        <v>4</v>
      </c>
      <c r="J12150">
        <v>80.599999999999994</v>
      </c>
      <c r="K12150" s="24">
        <v>87.608695652173907</v>
      </c>
      <c r="L12150">
        <v>7.51</v>
      </c>
    </row>
    <row r="12151" spans="1:12" x14ac:dyDescent="0.2">
      <c r="A12151">
        <f t="shared" si="386"/>
        <v>9</v>
      </c>
      <c r="B12151" s="3">
        <f t="shared" si="387"/>
        <v>40431.813368055555</v>
      </c>
      <c r="C12151" s="1">
        <v>40431</v>
      </c>
      <c r="D12151" s="2">
        <v>0.81336805555555547</v>
      </c>
      <c r="E12151">
        <v>18.72</v>
      </c>
      <c r="F12151">
        <v>160</v>
      </c>
      <c r="G12151">
        <v>8.7799999999999994</v>
      </c>
      <c r="H12151">
        <v>10020</v>
      </c>
      <c r="I12151">
        <v>4.5999999999999996</v>
      </c>
      <c r="J12151">
        <v>79.400000000000006</v>
      </c>
      <c r="K12151" s="24">
        <v>86.304347826086953</v>
      </c>
      <c r="L12151">
        <v>7.41</v>
      </c>
    </row>
    <row r="12152" spans="1:12" x14ac:dyDescent="0.2">
      <c r="A12152">
        <f t="shared" si="386"/>
        <v>9</v>
      </c>
      <c r="B12152" s="3">
        <f t="shared" si="387"/>
        <v>40431.834201388891</v>
      </c>
      <c r="C12152" s="1">
        <v>40431</v>
      </c>
      <c r="D12152" s="2">
        <v>0.83420138888888884</v>
      </c>
      <c r="E12152">
        <v>18.78</v>
      </c>
      <c r="F12152">
        <v>160</v>
      </c>
      <c r="G12152">
        <v>8.7899999999999991</v>
      </c>
      <c r="H12152">
        <v>8130</v>
      </c>
      <c r="I12152">
        <v>3.7</v>
      </c>
      <c r="J12152">
        <v>79.400000000000006</v>
      </c>
      <c r="K12152" s="24">
        <v>86.304347826086953</v>
      </c>
      <c r="L12152">
        <v>7.39</v>
      </c>
    </row>
    <row r="12153" spans="1:12" x14ac:dyDescent="0.2">
      <c r="A12153">
        <f t="shared" si="386"/>
        <v>9</v>
      </c>
      <c r="B12153" s="3">
        <f t="shared" si="387"/>
        <v>40431.855034722219</v>
      </c>
      <c r="C12153" s="1">
        <v>40431</v>
      </c>
      <c r="D12153" s="2">
        <v>0.85503472222222221</v>
      </c>
      <c r="E12153">
        <v>18.72</v>
      </c>
      <c r="F12153">
        <v>160</v>
      </c>
      <c r="G12153">
        <v>8.7899999999999991</v>
      </c>
      <c r="H12153">
        <v>8722</v>
      </c>
      <c r="I12153">
        <v>4</v>
      </c>
      <c r="J12153">
        <v>79.599999999999994</v>
      </c>
      <c r="K12153" s="24">
        <v>86.521739130434767</v>
      </c>
      <c r="L12153">
        <v>7.42</v>
      </c>
    </row>
    <row r="12154" spans="1:12" x14ac:dyDescent="0.2">
      <c r="A12154">
        <f t="shared" si="386"/>
        <v>9</v>
      </c>
      <c r="B12154" s="3">
        <f t="shared" si="387"/>
        <v>40431.875879629632</v>
      </c>
      <c r="C12154" s="1">
        <v>40431</v>
      </c>
      <c r="D12154" s="2">
        <v>0.87587962962962962</v>
      </c>
      <c r="E12154">
        <v>18.68</v>
      </c>
      <c r="F12154">
        <v>160</v>
      </c>
      <c r="G12154">
        <v>8.81</v>
      </c>
      <c r="H12154">
        <v>8164</v>
      </c>
      <c r="I12154">
        <v>3.7</v>
      </c>
      <c r="J12154">
        <v>80.599999999999994</v>
      </c>
      <c r="K12154" s="24">
        <v>87.608695652173907</v>
      </c>
      <c r="L12154">
        <v>7.53</v>
      </c>
    </row>
    <row r="12155" spans="1:12" x14ac:dyDescent="0.2">
      <c r="A12155">
        <f t="shared" si="386"/>
        <v>9</v>
      </c>
      <c r="B12155" s="3">
        <f t="shared" si="387"/>
        <v>40431.89671296296</v>
      </c>
      <c r="C12155" s="1">
        <v>40431</v>
      </c>
      <c r="D12155" s="2">
        <v>0.89671296296296299</v>
      </c>
      <c r="E12155">
        <v>18.71</v>
      </c>
      <c r="F12155">
        <v>159</v>
      </c>
      <c r="G12155">
        <v>8.8699999999999992</v>
      </c>
      <c r="H12155">
        <v>9624</v>
      </c>
      <c r="I12155">
        <v>4.4000000000000004</v>
      </c>
      <c r="J12155">
        <v>83.8</v>
      </c>
      <c r="K12155" s="24">
        <v>91.086956521739125</v>
      </c>
      <c r="L12155">
        <v>7.81</v>
      </c>
    </row>
    <row r="12156" spans="1:12" x14ac:dyDescent="0.2">
      <c r="A12156">
        <f t="shared" si="386"/>
        <v>9</v>
      </c>
      <c r="B12156" s="3">
        <f t="shared" si="387"/>
        <v>40431.917546296296</v>
      </c>
      <c r="C12156" s="1">
        <v>40431</v>
      </c>
      <c r="D12156" s="2">
        <v>0.91754629629629625</v>
      </c>
      <c r="E12156">
        <v>18.77</v>
      </c>
      <c r="F12156">
        <v>159</v>
      </c>
      <c r="G12156">
        <v>9</v>
      </c>
      <c r="H12156">
        <v>10797</v>
      </c>
      <c r="I12156">
        <v>4.9000000000000004</v>
      </c>
      <c r="J12156">
        <v>90.8</v>
      </c>
      <c r="K12156" s="24">
        <v>98.695652173913047</v>
      </c>
      <c r="L12156">
        <v>8.4600000000000009</v>
      </c>
    </row>
    <row r="12157" spans="1:12" x14ac:dyDescent="0.2">
      <c r="A12157">
        <f t="shared" si="386"/>
        <v>9</v>
      </c>
      <c r="B12157" s="3">
        <f t="shared" si="387"/>
        <v>40431.938379629632</v>
      </c>
      <c r="C12157" s="1">
        <v>40431</v>
      </c>
      <c r="D12157" s="2">
        <v>0.93837962962962962</v>
      </c>
      <c r="E12157">
        <v>18.760000000000002</v>
      </c>
      <c r="F12157">
        <v>159</v>
      </c>
      <c r="G12157">
        <v>8.99</v>
      </c>
      <c r="H12157">
        <v>10457</v>
      </c>
      <c r="I12157">
        <v>4.8</v>
      </c>
      <c r="J12157">
        <v>90.5</v>
      </c>
      <c r="K12157" s="24">
        <v>98.369565217391312</v>
      </c>
      <c r="L12157">
        <v>8.43</v>
      </c>
    </row>
    <row r="12158" spans="1:12" x14ac:dyDescent="0.2">
      <c r="A12158">
        <f t="shared" si="386"/>
        <v>9</v>
      </c>
      <c r="B12158" s="3">
        <f t="shared" si="387"/>
        <v>40431.959201388891</v>
      </c>
      <c r="C12158" s="1">
        <v>40431</v>
      </c>
      <c r="D12158" s="2">
        <v>0.95920138888888884</v>
      </c>
      <c r="E12158">
        <v>18.73</v>
      </c>
      <c r="F12158">
        <v>159</v>
      </c>
      <c r="G12158">
        <v>8.9600000000000009</v>
      </c>
      <c r="H12158">
        <v>11674</v>
      </c>
      <c r="I12158">
        <v>5.3</v>
      </c>
      <c r="J12158">
        <v>88.3</v>
      </c>
      <c r="K12158" s="24">
        <v>95.978260869565219</v>
      </c>
      <c r="L12158">
        <v>8.23</v>
      </c>
    </row>
    <row r="12159" spans="1:12" x14ac:dyDescent="0.2">
      <c r="A12159">
        <f t="shared" ref="A12159:A12222" si="388">MONTH(B12159)</f>
        <v>9</v>
      </c>
      <c r="B12159" s="3">
        <f t="shared" ref="B12159:B12222" si="389">C12159+D12159</f>
        <v>40431.980046296296</v>
      </c>
      <c r="C12159" s="1">
        <v>40431</v>
      </c>
      <c r="D12159" s="2">
        <v>0.98004629629629625</v>
      </c>
      <c r="E12159">
        <v>18.66</v>
      </c>
      <c r="F12159">
        <v>160</v>
      </c>
      <c r="G12159">
        <v>8.86</v>
      </c>
      <c r="H12159">
        <v>11043</v>
      </c>
      <c r="I12159">
        <v>5</v>
      </c>
      <c r="J12159">
        <v>83.2</v>
      </c>
      <c r="K12159" s="24">
        <v>90.434782608695656</v>
      </c>
      <c r="L12159">
        <v>7.77</v>
      </c>
    </row>
    <row r="12160" spans="1:12" x14ac:dyDescent="0.2">
      <c r="A12160">
        <f t="shared" si="388"/>
        <v>9</v>
      </c>
      <c r="B12160" s="3">
        <f t="shared" si="389"/>
        <v>40432.000879629632</v>
      </c>
      <c r="C12160" s="1">
        <v>40432</v>
      </c>
      <c r="D12160" s="2">
        <v>8.7962962962962962E-4</v>
      </c>
      <c r="E12160">
        <v>18.59</v>
      </c>
      <c r="F12160">
        <v>160</v>
      </c>
      <c r="G12160">
        <v>8.7799999999999994</v>
      </c>
      <c r="H12160">
        <v>10827</v>
      </c>
      <c r="I12160">
        <v>5</v>
      </c>
      <c r="J12160">
        <v>79.599999999999994</v>
      </c>
      <c r="K12160" s="24">
        <v>86.521739130434767</v>
      </c>
      <c r="L12160">
        <v>7.44</v>
      </c>
    </row>
    <row r="12161" spans="1:12" x14ac:dyDescent="0.2">
      <c r="A12161">
        <f t="shared" si="388"/>
        <v>9</v>
      </c>
      <c r="B12161" s="3">
        <f t="shared" si="389"/>
        <v>40432.021701388891</v>
      </c>
      <c r="C12161" s="1">
        <v>40432</v>
      </c>
      <c r="D12161" s="2">
        <v>2.1701388888888892E-2</v>
      </c>
      <c r="E12161">
        <v>18.559999999999999</v>
      </c>
      <c r="F12161">
        <v>160</v>
      </c>
      <c r="G12161">
        <v>8.7200000000000006</v>
      </c>
      <c r="H12161">
        <v>10714</v>
      </c>
      <c r="I12161">
        <v>4.9000000000000004</v>
      </c>
      <c r="J12161">
        <v>77.2</v>
      </c>
      <c r="K12161" s="24">
        <v>83.913043478260875</v>
      </c>
      <c r="L12161">
        <v>7.22</v>
      </c>
    </row>
    <row r="12162" spans="1:12" x14ac:dyDescent="0.2">
      <c r="A12162">
        <f t="shared" si="388"/>
        <v>9</v>
      </c>
      <c r="B12162" s="3">
        <f t="shared" si="389"/>
        <v>40432.042534722219</v>
      </c>
      <c r="C12162" s="1">
        <v>40432</v>
      </c>
      <c r="D12162" s="2">
        <v>4.2534722222222217E-2</v>
      </c>
      <c r="E12162">
        <v>18.48</v>
      </c>
      <c r="F12162">
        <v>160</v>
      </c>
      <c r="G12162">
        <v>8.6300000000000008</v>
      </c>
      <c r="H12162">
        <v>9413</v>
      </c>
      <c r="I12162">
        <v>4.3</v>
      </c>
      <c r="J12162">
        <v>73.599999999999994</v>
      </c>
      <c r="K12162" s="24">
        <v>80</v>
      </c>
      <c r="L12162">
        <v>6.9</v>
      </c>
    </row>
    <row r="12163" spans="1:12" x14ac:dyDescent="0.2">
      <c r="A12163">
        <f t="shared" si="388"/>
        <v>9</v>
      </c>
      <c r="B12163" s="3">
        <f t="shared" si="389"/>
        <v>40432.063379629632</v>
      </c>
      <c r="C12163" s="1">
        <v>40432</v>
      </c>
      <c r="D12163" s="2">
        <v>6.3379629629629633E-2</v>
      </c>
      <c r="E12163">
        <v>18.47</v>
      </c>
      <c r="F12163">
        <v>160</v>
      </c>
      <c r="G12163">
        <v>8.6300000000000008</v>
      </c>
      <c r="H12163">
        <v>8710</v>
      </c>
      <c r="I12163">
        <v>4</v>
      </c>
      <c r="J12163">
        <v>73.7</v>
      </c>
      <c r="K12163" s="24">
        <v>80.108695652173907</v>
      </c>
      <c r="L12163">
        <v>6.91</v>
      </c>
    </row>
    <row r="12164" spans="1:12" x14ac:dyDescent="0.2">
      <c r="A12164">
        <f t="shared" si="388"/>
        <v>9</v>
      </c>
      <c r="B12164" s="3">
        <f t="shared" si="389"/>
        <v>40432.08421296296</v>
      </c>
      <c r="C12164" s="1">
        <v>40432</v>
      </c>
      <c r="D12164" s="2">
        <v>8.4212962962962976E-2</v>
      </c>
      <c r="E12164">
        <v>18.48</v>
      </c>
      <c r="F12164">
        <v>160</v>
      </c>
      <c r="G12164">
        <v>8.7100000000000009</v>
      </c>
      <c r="H12164">
        <v>10281</v>
      </c>
      <c r="I12164">
        <v>4.7</v>
      </c>
      <c r="J12164">
        <v>76.3</v>
      </c>
      <c r="K12164" s="24">
        <v>82.934782608695642</v>
      </c>
      <c r="L12164">
        <v>7.15</v>
      </c>
    </row>
    <row r="12165" spans="1:12" x14ac:dyDescent="0.2">
      <c r="A12165">
        <f t="shared" si="388"/>
        <v>9</v>
      </c>
      <c r="B12165" s="3">
        <f t="shared" si="389"/>
        <v>40432.105034722219</v>
      </c>
      <c r="C12165" s="1">
        <v>40432</v>
      </c>
      <c r="D12165" s="2">
        <v>0.10503472222222222</v>
      </c>
      <c r="E12165">
        <v>18.47</v>
      </c>
      <c r="F12165">
        <v>160</v>
      </c>
      <c r="G12165">
        <v>8.73</v>
      </c>
      <c r="H12165">
        <v>11987</v>
      </c>
      <c r="I12165">
        <v>5.5</v>
      </c>
      <c r="J12165">
        <v>77.3</v>
      </c>
      <c r="K12165" s="24">
        <v>84.021739130434781</v>
      </c>
      <c r="L12165">
        <v>7.24</v>
      </c>
    </row>
    <row r="12166" spans="1:12" x14ac:dyDescent="0.2">
      <c r="A12166">
        <f t="shared" si="388"/>
        <v>9</v>
      </c>
      <c r="B12166" s="3">
        <f t="shared" si="389"/>
        <v>40432.125868055555</v>
      </c>
      <c r="C12166" s="1">
        <v>40432</v>
      </c>
      <c r="D12166" s="2">
        <v>0.12586805555555555</v>
      </c>
      <c r="E12166">
        <v>18.5</v>
      </c>
      <c r="F12166">
        <v>159</v>
      </c>
      <c r="G12166">
        <v>8.81</v>
      </c>
      <c r="H12166">
        <v>13126</v>
      </c>
      <c r="I12166">
        <v>6</v>
      </c>
      <c r="J12166">
        <v>80.400000000000006</v>
      </c>
      <c r="K12166" s="24">
        <v>87.391304347826093</v>
      </c>
      <c r="L12166">
        <v>7.53</v>
      </c>
    </row>
    <row r="12167" spans="1:12" x14ac:dyDescent="0.2">
      <c r="A12167">
        <f t="shared" si="388"/>
        <v>9</v>
      </c>
      <c r="B12167" s="3">
        <f t="shared" si="389"/>
        <v>40432.146701388891</v>
      </c>
      <c r="C12167" s="1">
        <v>40432</v>
      </c>
      <c r="D12167" s="2">
        <v>0.1467013888888889</v>
      </c>
      <c r="E12167">
        <v>18.52</v>
      </c>
      <c r="F12167">
        <v>159</v>
      </c>
      <c r="G12167">
        <v>8.86</v>
      </c>
      <c r="H12167">
        <v>10816</v>
      </c>
      <c r="I12167">
        <v>4.9000000000000004</v>
      </c>
      <c r="J12167">
        <v>83</v>
      </c>
      <c r="K12167" s="24">
        <v>90.217391304347828</v>
      </c>
      <c r="L12167">
        <v>7.77</v>
      </c>
    </row>
    <row r="12168" spans="1:12" x14ac:dyDescent="0.2">
      <c r="A12168">
        <f t="shared" si="388"/>
        <v>9</v>
      </c>
      <c r="B12168" s="3">
        <f t="shared" si="389"/>
        <v>40432.167534722219</v>
      </c>
      <c r="C12168" s="1">
        <v>40432</v>
      </c>
      <c r="D12168" s="2">
        <v>0.16753472222222221</v>
      </c>
      <c r="E12168">
        <v>18.53</v>
      </c>
      <c r="F12168">
        <v>159</v>
      </c>
      <c r="G12168">
        <v>8.8800000000000008</v>
      </c>
      <c r="H12168">
        <v>13552</v>
      </c>
      <c r="I12168">
        <v>6.2</v>
      </c>
      <c r="J12168">
        <v>84.2</v>
      </c>
      <c r="K12168" s="24">
        <v>91.521739130434781</v>
      </c>
      <c r="L12168">
        <v>7.89</v>
      </c>
    </row>
    <row r="12169" spans="1:12" x14ac:dyDescent="0.2">
      <c r="A12169">
        <f t="shared" si="388"/>
        <v>9</v>
      </c>
      <c r="B12169" s="3">
        <f t="shared" si="389"/>
        <v>40432.188368055555</v>
      </c>
      <c r="C12169" s="1">
        <v>40432</v>
      </c>
      <c r="D12169" s="2">
        <v>0.18836805555555555</v>
      </c>
      <c r="E12169">
        <v>18.52</v>
      </c>
      <c r="F12169">
        <v>159</v>
      </c>
      <c r="G12169">
        <v>8.9</v>
      </c>
      <c r="H12169">
        <v>15921</v>
      </c>
      <c r="I12169">
        <v>7.3</v>
      </c>
      <c r="J12169">
        <v>84.8</v>
      </c>
      <c r="K12169" s="24">
        <v>92.173913043478265</v>
      </c>
      <c r="L12169">
        <v>7.94</v>
      </c>
    </row>
    <row r="12170" spans="1:12" x14ac:dyDescent="0.2">
      <c r="A12170">
        <f t="shared" si="388"/>
        <v>9</v>
      </c>
      <c r="B12170" s="3">
        <f t="shared" si="389"/>
        <v>40432.209201388891</v>
      </c>
      <c r="C12170" s="1">
        <v>40432</v>
      </c>
      <c r="D12170" s="2">
        <v>0.20920138888888887</v>
      </c>
      <c r="E12170">
        <v>18.48</v>
      </c>
      <c r="F12170">
        <v>159</v>
      </c>
      <c r="G12170">
        <v>8.84</v>
      </c>
      <c r="H12170">
        <v>16966</v>
      </c>
      <c r="I12170">
        <v>7.8</v>
      </c>
      <c r="J12170">
        <v>81.900000000000006</v>
      </c>
      <c r="K12170" s="24">
        <v>89.021739130434781</v>
      </c>
      <c r="L12170">
        <v>7.67</v>
      </c>
    </row>
    <row r="12171" spans="1:12" x14ac:dyDescent="0.2">
      <c r="A12171">
        <f t="shared" si="388"/>
        <v>9</v>
      </c>
      <c r="B12171" s="3">
        <f t="shared" si="389"/>
        <v>40432.230034722219</v>
      </c>
      <c r="C12171" s="1">
        <v>40432</v>
      </c>
      <c r="D12171" s="2">
        <v>0.23003472222222221</v>
      </c>
      <c r="E12171">
        <v>18.45</v>
      </c>
      <c r="F12171">
        <v>159</v>
      </c>
      <c r="G12171">
        <v>8.84</v>
      </c>
      <c r="H12171">
        <v>13222</v>
      </c>
      <c r="I12171">
        <v>6</v>
      </c>
      <c r="J12171">
        <v>81.7</v>
      </c>
      <c r="K12171" s="24">
        <v>88.804347826086953</v>
      </c>
      <c r="L12171">
        <v>7.66</v>
      </c>
    </row>
    <row r="12172" spans="1:12" x14ac:dyDescent="0.2">
      <c r="A12172">
        <f t="shared" si="388"/>
        <v>9</v>
      </c>
      <c r="B12172" s="3">
        <f t="shared" si="389"/>
        <v>40432.250868055555</v>
      </c>
      <c r="C12172" s="1">
        <v>40432</v>
      </c>
      <c r="D12172" s="2">
        <v>0.25086805555555552</v>
      </c>
      <c r="E12172">
        <v>18.43</v>
      </c>
      <c r="F12172">
        <v>159</v>
      </c>
      <c r="G12172">
        <v>8.82</v>
      </c>
      <c r="H12172">
        <v>15029</v>
      </c>
      <c r="I12172">
        <v>6.9</v>
      </c>
      <c r="J12172">
        <v>80.7</v>
      </c>
      <c r="K12172" s="24">
        <v>87.717391304347828</v>
      </c>
      <c r="L12172">
        <v>7.57</v>
      </c>
    </row>
    <row r="12173" spans="1:12" x14ac:dyDescent="0.2">
      <c r="A12173">
        <f t="shared" si="388"/>
        <v>9</v>
      </c>
      <c r="B12173" s="3">
        <f t="shared" si="389"/>
        <v>40432.27171296296</v>
      </c>
      <c r="C12173" s="1">
        <v>40432</v>
      </c>
      <c r="D12173" s="2">
        <v>0.27171296296296293</v>
      </c>
      <c r="E12173">
        <v>18.440000000000001</v>
      </c>
      <c r="F12173">
        <v>159</v>
      </c>
      <c r="G12173">
        <v>8.85</v>
      </c>
      <c r="H12173">
        <v>12471</v>
      </c>
      <c r="I12173">
        <v>5.7</v>
      </c>
      <c r="J12173">
        <v>82.5</v>
      </c>
      <c r="K12173" s="24">
        <v>89.673913043478265</v>
      </c>
      <c r="L12173">
        <v>7.73</v>
      </c>
    </row>
    <row r="12174" spans="1:12" x14ac:dyDescent="0.2">
      <c r="A12174">
        <f t="shared" si="388"/>
        <v>9</v>
      </c>
      <c r="B12174" s="3">
        <f t="shared" si="389"/>
        <v>40432.292546296296</v>
      </c>
      <c r="C12174" s="1">
        <v>40432</v>
      </c>
      <c r="D12174" s="2">
        <v>0.2925462962962963</v>
      </c>
      <c r="E12174">
        <v>18.420000000000002</v>
      </c>
      <c r="F12174">
        <v>159</v>
      </c>
      <c r="G12174">
        <v>8.8699999999999992</v>
      </c>
      <c r="H12174">
        <v>14181</v>
      </c>
      <c r="I12174">
        <v>6.5</v>
      </c>
      <c r="J12174">
        <v>83.6</v>
      </c>
      <c r="K12174" s="24">
        <v>90.869565217391298</v>
      </c>
      <c r="L12174">
        <v>7.84</v>
      </c>
    </row>
    <row r="12175" spans="1:12" x14ac:dyDescent="0.2">
      <c r="A12175">
        <f t="shared" si="388"/>
        <v>9</v>
      </c>
      <c r="B12175" s="3">
        <f t="shared" si="389"/>
        <v>40432.313368055555</v>
      </c>
      <c r="C12175" s="1">
        <v>40432</v>
      </c>
      <c r="D12175" s="2">
        <v>0.31336805555555552</v>
      </c>
      <c r="E12175">
        <v>18.39</v>
      </c>
      <c r="F12175">
        <v>159</v>
      </c>
      <c r="G12175">
        <v>8.86</v>
      </c>
      <c r="H12175">
        <v>14243</v>
      </c>
      <c r="I12175">
        <v>6.5</v>
      </c>
      <c r="J12175">
        <v>83</v>
      </c>
      <c r="K12175" s="24">
        <v>90.217391304347828</v>
      </c>
      <c r="L12175">
        <v>7.79</v>
      </c>
    </row>
    <row r="12176" spans="1:12" x14ac:dyDescent="0.2">
      <c r="A12176">
        <f t="shared" si="388"/>
        <v>9</v>
      </c>
      <c r="B12176" s="3">
        <f t="shared" si="389"/>
        <v>40432.334201388891</v>
      </c>
      <c r="C12176" s="1">
        <v>40432</v>
      </c>
      <c r="D12176" s="2">
        <v>0.3342013888888889</v>
      </c>
      <c r="E12176">
        <v>18.38</v>
      </c>
      <c r="F12176">
        <v>159</v>
      </c>
      <c r="G12176">
        <v>8.8699999999999992</v>
      </c>
      <c r="H12176">
        <v>12982</v>
      </c>
      <c r="I12176">
        <v>5.9</v>
      </c>
      <c r="J12176">
        <v>83.5</v>
      </c>
      <c r="K12176" s="24">
        <v>90.760869565217391</v>
      </c>
      <c r="L12176">
        <v>7.84</v>
      </c>
    </row>
    <row r="12177" spans="1:12" x14ac:dyDescent="0.2">
      <c r="A12177">
        <f t="shared" si="388"/>
        <v>9</v>
      </c>
      <c r="B12177" s="3">
        <f t="shared" si="389"/>
        <v>40432.355034722219</v>
      </c>
      <c r="C12177" s="1">
        <v>40432</v>
      </c>
      <c r="D12177" s="2">
        <v>0.35503472222222227</v>
      </c>
      <c r="E12177">
        <v>18.38</v>
      </c>
      <c r="F12177">
        <v>159</v>
      </c>
      <c r="G12177">
        <v>8.8800000000000008</v>
      </c>
      <c r="H12177">
        <v>14582</v>
      </c>
      <c r="I12177">
        <v>6.7</v>
      </c>
      <c r="J12177">
        <v>84</v>
      </c>
      <c r="K12177" s="24">
        <v>91.304347826086953</v>
      </c>
      <c r="L12177">
        <v>7.89</v>
      </c>
    </row>
    <row r="12178" spans="1:12" x14ac:dyDescent="0.2">
      <c r="A12178">
        <f t="shared" si="388"/>
        <v>9</v>
      </c>
      <c r="B12178" s="3">
        <f t="shared" si="389"/>
        <v>40432.375868055555</v>
      </c>
      <c r="C12178" s="1">
        <v>40432</v>
      </c>
      <c r="D12178" s="2">
        <v>0.37586805555555558</v>
      </c>
      <c r="E12178">
        <v>18.38</v>
      </c>
      <c r="F12178">
        <v>159</v>
      </c>
      <c r="G12178">
        <v>8.9</v>
      </c>
      <c r="H12178">
        <v>12926</v>
      </c>
      <c r="I12178">
        <v>5.9</v>
      </c>
      <c r="J12178">
        <v>84.7</v>
      </c>
      <c r="K12178" s="24">
        <v>92.065217391304358</v>
      </c>
      <c r="L12178">
        <v>7.95</v>
      </c>
    </row>
    <row r="12179" spans="1:12" x14ac:dyDescent="0.2">
      <c r="A12179">
        <f t="shared" si="388"/>
        <v>9</v>
      </c>
      <c r="B12179" s="3">
        <f t="shared" si="389"/>
        <v>40432.396701388891</v>
      </c>
      <c r="C12179" s="1">
        <v>40432</v>
      </c>
      <c r="D12179" s="2">
        <v>0.3967013888888889</v>
      </c>
      <c r="E12179">
        <v>18.420000000000002</v>
      </c>
      <c r="F12179">
        <v>159</v>
      </c>
      <c r="G12179">
        <v>8.94</v>
      </c>
      <c r="H12179">
        <v>13831</v>
      </c>
      <c r="I12179">
        <v>6.3</v>
      </c>
      <c r="J12179">
        <v>87.1</v>
      </c>
      <c r="K12179" s="24">
        <v>94.673913043478251</v>
      </c>
      <c r="L12179">
        <v>8.17</v>
      </c>
    </row>
    <row r="12180" spans="1:12" x14ac:dyDescent="0.2">
      <c r="A12180">
        <f t="shared" si="388"/>
        <v>9</v>
      </c>
      <c r="B12180" s="3">
        <f t="shared" si="389"/>
        <v>40432.417534722219</v>
      </c>
      <c r="C12180" s="1">
        <v>40432</v>
      </c>
      <c r="D12180" s="2">
        <v>0.41753472222222227</v>
      </c>
      <c r="E12180">
        <v>18.45</v>
      </c>
      <c r="F12180">
        <v>159</v>
      </c>
      <c r="G12180">
        <v>8.9499999999999993</v>
      </c>
      <c r="H12180">
        <v>14857</v>
      </c>
      <c r="I12180">
        <v>6.8</v>
      </c>
      <c r="J12180">
        <v>88.2</v>
      </c>
      <c r="K12180" s="24">
        <v>95.869565217391312</v>
      </c>
      <c r="L12180">
        <v>8.27</v>
      </c>
    </row>
    <row r="12181" spans="1:12" x14ac:dyDescent="0.2">
      <c r="A12181">
        <f t="shared" si="388"/>
        <v>9</v>
      </c>
      <c r="B12181" s="3">
        <f t="shared" si="389"/>
        <v>40432.438368055555</v>
      </c>
      <c r="C12181" s="1">
        <v>40432</v>
      </c>
      <c r="D12181" s="2">
        <v>0.43836805555555558</v>
      </c>
      <c r="E12181">
        <v>18.48</v>
      </c>
      <c r="F12181">
        <v>159</v>
      </c>
      <c r="G12181">
        <v>8.94</v>
      </c>
      <c r="H12181">
        <v>12513</v>
      </c>
      <c r="I12181">
        <v>5.7</v>
      </c>
      <c r="J12181">
        <v>87.7</v>
      </c>
      <c r="K12181" s="24">
        <v>95.326086956521735</v>
      </c>
      <c r="L12181">
        <v>8.2200000000000006</v>
      </c>
    </row>
    <row r="12182" spans="1:12" x14ac:dyDescent="0.2">
      <c r="A12182">
        <f t="shared" si="388"/>
        <v>9</v>
      </c>
      <c r="B12182" s="3">
        <f t="shared" si="389"/>
        <v>40432.459201388891</v>
      </c>
      <c r="C12182" s="1">
        <v>40432</v>
      </c>
      <c r="D12182" s="2">
        <v>0.4592013888888889</v>
      </c>
      <c r="E12182">
        <v>18.53</v>
      </c>
      <c r="F12182">
        <v>159</v>
      </c>
      <c r="G12182">
        <v>8.9600000000000009</v>
      </c>
      <c r="H12182">
        <v>14841</v>
      </c>
      <c r="I12182">
        <v>6.8</v>
      </c>
      <c r="J12182">
        <v>89</v>
      </c>
      <c r="K12182" s="24">
        <v>96.739130434782609</v>
      </c>
      <c r="L12182">
        <v>8.33</v>
      </c>
    </row>
    <row r="12183" spans="1:12" x14ac:dyDescent="0.2">
      <c r="A12183">
        <f t="shared" si="388"/>
        <v>9</v>
      </c>
      <c r="B12183" s="3">
        <f t="shared" si="389"/>
        <v>40432.480046296296</v>
      </c>
      <c r="C12183" s="1">
        <v>40432</v>
      </c>
      <c r="D12183" s="2">
        <v>0.4800462962962963</v>
      </c>
      <c r="E12183">
        <v>18.559999999999999</v>
      </c>
      <c r="F12183">
        <v>159</v>
      </c>
      <c r="G12183">
        <v>8.9499999999999993</v>
      </c>
      <c r="H12183">
        <v>12117</v>
      </c>
      <c r="I12183">
        <v>5.5</v>
      </c>
      <c r="J12183">
        <v>88.3</v>
      </c>
      <c r="K12183" s="24">
        <v>95.978260869565219</v>
      </c>
      <c r="L12183">
        <v>8.26</v>
      </c>
    </row>
    <row r="12184" spans="1:12" x14ac:dyDescent="0.2">
      <c r="A12184">
        <f t="shared" si="388"/>
        <v>9</v>
      </c>
      <c r="B12184" s="3">
        <f t="shared" si="389"/>
        <v>40432.500868055555</v>
      </c>
      <c r="C12184" s="1">
        <v>40432</v>
      </c>
      <c r="D12184" s="2">
        <v>0.50086805555555558</v>
      </c>
      <c r="E12184">
        <v>18.579999999999998</v>
      </c>
      <c r="F12184">
        <v>159</v>
      </c>
      <c r="G12184">
        <v>8.93</v>
      </c>
      <c r="H12184">
        <v>12978</v>
      </c>
      <c r="I12184">
        <v>5.9</v>
      </c>
      <c r="J12184">
        <v>87.6</v>
      </c>
      <c r="K12184" s="24">
        <v>95.217391304347814</v>
      </c>
      <c r="L12184">
        <v>8.19</v>
      </c>
    </row>
    <row r="12185" spans="1:12" x14ac:dyDescent="0.2">
      <c r="A12185">
        <f t="shared" si="388"/>
        <v>9</v>
      </c>
      <c r="B12185" s="3">
        <f t="shared" si="389"/>
        <v>40432.52171296296</v>
      </c>
      <c r="C12185" s="1">
        <v>40432</v>
      </c>
      <c r="D12185" s="2">
        <v>0.52171296296296299</v>
      </c>
      <c r="E12185">
        <v>18.579999999999998</v>
      </c>
      <c r="F12185">
        <v>159</v>
      </c>
      <c r="G12185">
        <v>8.91</v>
      </c>
      <c r="H12185">
        <v>10418</v>
      </c>
      <c r="I12185">
        <v>4.8</v>
      </c>
      <c r="J12185">
        <v>87.4</v>
      </c>
      <c r="K12185" s="24">
        <v>95</v>
      </c>
      <c r="L12185">
        <v>8.17</v>
      </c>
    </row>
    <row r="12186" spans="1:12" x14ac:dyDescent="0.2">
      <c r="A12186">
        <f t="shared" si="388"/>
        <v>9</v>
      </c>
      <c r="B12186" s="3">
        <f t="shared" si="389"/>
        <v>40432.542534722219</v>
      </c>
      <c r="C12186" s="1">
        <v>40432</v>
      </c>
      <c r="D12186" s="2">
        <v>0.54253472222222221</v>
      </c>
      <c r="E12186">
        <v>18.579999999999998</v>
      </c>
      <c r="F12186">
        <v>159</v>
      </c>
      <c r="G12186">
        <v>8.8800000000000008</v>
      </c>
      <c r="H12186">
        <v>8718</v>
      </c>
      <c r="I12186">
        <v>4</v>
      </c>
      <c r="J12186">
        <v>85.6</v>
      </c>
      <c r="K12186" s="24">
        <v>93.043478260869563</v>
      </c>
      <c r="L12186">
        <v>8.01</v>
      </c>
    </row>
    <row r="12187" spans="1:12" x14ac:dyDescent="0.2">
      <c r="A12187">
        <f t="shared" si="388"/>
        <v>9</v>
      </c>
      <c r="B12187" s="3">
        <f t="shared" si="389"/>
        <v>40432.563368055555</v>
      </c>
      <c r="C12187" s="1">
        <v>40432</v>
      </c>
      <c r="D12187" s="2">
        <v>0.56336805555555558</v>
      </c>
      <c r="E12187">
        <v>18.579999999999998</v>
      </c>
      <c r="F12187">
        <v>159</v>
      </c>
      <c r="G12187">
        <v>8.84</v>
      </c>
      <c r="H12187">
        <v>8542</v>
      </c>
      <c r="I12187">
        <v>3.9</v>
      </c>
      <c r="J12187">
        <v>83.2</v>
      </c>
      <c r="K12187" s="24">
        <v>90.434782608695656</v>
      </c>
      <c r="L12187">
        <v>7.79</v>
      </c>
    </row>
    <row r="12188" spans="1:12" x14ac:dyDescent="0.2">
      <c r="A12188">
        <f t="shared" si="388"/>
        <v>9</v>
      </c>
      <c r="B12188" s="3">
        <f t="shared" si="389"/>
        <v>40432.584201388891</v>
      </c>
      <c r="C12188" s="1">
        <v>40432</v>
      </c>
      <c r="D12188" s="2">
        <v>0.58420138888888895</v>
      </c>
      <c r="E12188">
        <v>18.579999999999998</v>
      </c>
      <c r="F12188">
        <v>159</v>
      </c>
      <c r="G12188">
        <v>8.81</v>
      </c>
      <c r="H12188">
        <v>8263</v>
      </c>
      <c r="I12188">
        <v>3.8</v>
      </c>
      <c r="J12188">
        <v>91.6</v>
      </c>
      <c r="K12188" s="24">
        <v>99.565217391304344</v>
      </c>
      <c r="L12188">
        <v>8.56</v>
      </c>
    </row>
    <row r="12189" spans="1:12" x14ac:dyDescent="0.2">
      <c r="A12189">
        <f t="shared" si="388"/>
        <v>9</v>
      </c>
      <c r="B12189" s="3">
        <f t="shared" si="389"/>
        <v>40432.605034722219</v>
      </c>
      <c r="C12189" s="1">
        <v>40432</v>
      </c>
      <c r="D12189" s="2">
        <v>0.60503472222222221</v>
      </c>
      <c r="E12189">
        <v>18.59</v>
      </c>
      <c r="F12189">
        <v>159</v>
      </c>
      <c r="G12189">
        <v>8.83</v>
      </c>
      <c r="H12189">
        <v>9473</v>
      </c>
      <c r="I12189">
        <v>4.3</v>
      </c>
      <c r="J12189">
        <v>93.2</v>
      </c>
      <c r="K12189" s="24">
        <v>101.30434782608695</v>
      </c>
      <c r="L12189">
        <v>8.7200000000000006</v>
      </c>
    </row>
    <row r="12190" spans="1:12" x14ac:dyDescent="0.2">
      <c r="A12190">
        <f t="shared" si="388"/>
        <v>9</v>
      </c>
      <c r="B12190" s="3">
        <f t="shared" si="389"/>
        <v>40432.625879629632</v>
      </c>
      <c r="C12190" s="1">
        <v>40432</v>
      </c>
      <c r="D12190" s="2">
        <v>0.62587962962962962</v>
      </c>
      <c r="E12190">
        <v>18.579999999999998</v>
      </c>
      <c r="F12190">
        <v>159</v>
      </c>
      <c r="G12190">
        <v>8.85</v>
      </c>
      <c r="H12190">
        <v>8544</v>
      </c>
      <c r="I12190">
        <v>3.9</v>
      </c>
      <c r="J12190">
        <v>93.3</v>
      </c>
      <c r="K12190" s="24">
        <v>101.41304347826086</v>
      </c>
      <c r="L12190">
        <v>8.73</v>
      </c>
    </row>
    <row r="12191" spans="1:12" x14ac:dyDescent="0.2">
      <c r="A12191">
        <f t="shared" si="388"/>
        <v>9</v>
      </c>
      <c r="B12191" s="3">
        <f t="shared" si="389"/>
        <v>40432.646701388891</v>
      </c>
      <c r="C12191" s="1">
        <v>40432</v>
      </c>
      <c r="D12191" s="2">
        <v>0.64670138888888895</v>
      </c>
      <c r="E12191">
        <v>18.559999999999999</v>
      </c>
      <c r="F12191">
        <v>159</v>
      </c>
      <c r="G12191">
        <v>8.89</v>
      </c>
      <c r="H12191">
        <v>9293</v>
      </c>
      <c r="I12191">
        <v>4.2</v>
      </c>
      <c r="J12191">
        <v>95.1</v>
      </c>
      <c r="K12191" s="24">
        <v>103.36956521739128</v>
      </c>
      <c r="L12191">
        <v>8.9</v>
      </c>
    </row>
    <row r="12192" spans="1:12" x14ac:dyDescent="0.2">
      <c r="A12192">
        <f t="shared" si="388"/>
        <v>9</v>
      </c>
      <c r="B12192" s="3">
        <f t="shared" si="389"/>
        <v>40432.667534722219</v>
      </c>
      <c r="C12192" s="1">
        <v>40432</v>
      </c>
      <c r="D12192" s="2">
        <v>0.66753472222222221</v>
      </c>
      <c r="E12192">
        <v>18.55</v>
      </c>
      <c r="F12192">
        <v>159</v>
      </c>
      <c r="G12192">
        <v>8.92</v>
      </c>
      <c r="H12192">
        <v>9484</v>
      </c>
      <c r="I12192">
        <v>4.3</v>
      </c>
      <c r="J12192">
        <v>95.8</v>
      </c>
      <c r="K12192" s="24">
        <v>104.13043478260869</v>
      </c>
      <c r="L12192">
        <v>8.9700000000000006</v>
      </c>
    </row>
    <row r="12193" spans="1:12" x14ac:dyDescent="0.2">
      <c r="A12193">
        <f t="shared" si="388"/>
        <v>9</v>
      </c>
      <c r="B12193" s="3">
        <f t="shared" si="389"/>
        <v>40432.688368055555</v>
      </c>
      <c r="C12193" s="1">
        <v>40432</v>
      </c>
      <c r="D12193" s="2">
        <v>0.68836805555555547</v>
      </c>
      <c r="E12193">
        <v>18.53</v>
      </c>
      <c r="F12193">
        <v>159</v>
      </c>
      <c r="G12193">
        <v>8.94</v>
      </c>
      <c r="H12193">
        <v>11773</v>
      </c>
      <c r="I12193">
        <v>5.4</v>
      </c>
      <c r="J12193">
        <v>96.8</v>
      </c>
      <c r="K12193" s="24">
        <v>105.21739130434781</v>
      </c>
      <c r="L12193">
        <v>9.07</v>
      </c>
    </row>
    <row r="12194" spans="1:12" x14ac:dyDescent="0.2">
      <c r="A12194">
        <f t="shared" si="388"/>
        <v>9</v>
      </c>
      <c r="B12194" s="3">
        <f t="shared" si="389"/>
        <v>40432.709201388891</v>
      </c>
      <c r="C12194" s="1">
        <v>40432</v>
      </c>
      <c r="D12194" s="2">
        <v>0.70920138888888884</v>
      </c>
      <c r="E12194">
        <v>18.5</v>
      </c>
      <c r="F12194">
        <v>159</v>
      </c>
      <c r="G12194">
        <v>8.94</v>
      </c>
      <c r="H12194">
        <v>10520</v>
      </c>
      <c r="I12194">
        <v>4.8</v>
      </c>
      <c r="J12194">
        <v>96.7</v>
      </c>
      <c r="K12194" s="24">
        <v>105.10869565217391</v>
      </c>
      <c r="L12194">
        <v>9.06</v>
      </c>
    </row>
    <row r="12195" spans="1:12" x14ac:dyDescent="0.2">
      <c r="A12195">
        <f t="shared" si="388"/>
        <v>9</v>
      </c>
      <c r="B12195" s="3">
        <f t="shared" si="389"/>
        <v>40432.730034722219</v>
      </c>
      <c r="C12195" s="1">
        <v>40432</v>
      </c>
      <c r="D12195" s="2">
        <v>0.73003472222222221</v>
      </c>
      <c r="E12195">
        <v>18.53</v>
      </c>
      <c r="F12195">
        <v>159</v>
      </c>
      <c r="G12195">
        <v>8.98</v>
      </c>
      <c r="H12195">
        <v>12000</v>
      </c>
      <c r="I12195">
        <v>5.5</v>
      </c>
      <c r="J12195">
        <v>98.6</v>
      </c>
      <c r="K12195" s="24">
        <v>107.17391304347825</v>
      </c>
      <c r="L12195">
        <v>9.23</v>
      </c>
    </row>
    <row r="12196" spans="1:12" x14ac:dyDescent="0.2">
      <c r="A12196">
        <f t="shared" si="388"/>
        <v>9</v>
      </c>
      <c r="B12196" s="3">
        <f t="shared" si="389"/>
        <v>40432.750879629632</v>
      </c>
      <c r="C12196" s="1">
        <v>40432</v>
      </c>
      <c r="D12196" s="2">
        <v>0.75087962962962962</v>
      </c>
      <c r="E12196">
        <v>18.62</v>
      </c>
      <c r="F12196">
        <v>159</v>
      </c>
      <c r="G12196">
        <v>9.0500000000000007</v>
      </c>
      <c r="H12196">
        <v>11015</v>
      </c>
      <c r="I12196">
        <v>5</v>
      </c>
      <c r="J12196">
        <v>101.7</v>
      </c>
      <c r="K12196" s="24">
        <v>110.54347826086956</v>
      </c>
      <c r="L12196">
        <v>9.51</v>
      </c>
    </row>
    <row r="12197" spans="1:12" x14ac:dyDescent="0.2">
      <c r="A12197">
        <f t="shared" si="388"/>
        <v>9</v>
      </c>
      <c r="B12197" s="3">
        <f t="shared" si="389"/>
        <v>40432.77171296296</v>
      </c>
      <c r="C12197" s="1">
        <v>40432</v>
      </c>
      <c r="D12197" s="2">
        <v>0.77171296296296299</v>
      </c>
      <c r="E12197">
        <v>18.68</v>
      </c>
      <c r="F12197">
        <v>159</v>
      </c>
      <c r="G12197">
        <v>9.07</v>
      </c>
      <c r="H12197">
        <v>10774</v>
      </c>
      <c r="I12197">
        <v>4.9000000000000004</v>
      </c>
      <c r="J12197">
        <v>102.2</v>
      </c>
      <c r="K12197" s="24">
        <v>111.08695652173914</v>
      </c>
      <c r="L12197">
        <v>9.5399999999999991</v>
      </c>
    </row>
    <row r="12198" spans="1:12" x14ac:dyDescent="0.2">
      <c r="A12198">
        <f t="shared" si="388"/>
        <v>9</v>
      </c>
      <c r="B12198" s="3">
        <f t="shared" si="389"/>
        <v>40432.792546296296</v>
      </c>
      <c r="C12198" s="1">
        <v>40432</v>
      </c>
      <c r="D12198" s="2">
        <v>0.79254629629629625</v>
      </c>
      <c r="E12198">
        <v>18.690000000000001</v>
      </c>
      <c r="F12198">
        <v>159</v>
      </c>
      <c r="G12198">
        <v>9.0500000000000007</v>
      </c>
      <c r="H12198">
        <v>13020</v>
      </c>
      <c r="I12198">
        <v>6</v>
      </c>
      <c r="J12198">
        <v>100.5</v>
      </c>
      <c r="K12198" s="24">
        <v>109.23913043478262</v>
      </c>
      <c r="L12198">
        <v>9.3800000000000008</v>
      </c>
    </row>
    <row r="12199" spans="1:12" x14ac:dyDescent="0.2">
      <c r="A12199">
        <f t="shared" si="388"/>
        <v>9</v>
      </c>
      <c r="B12199" s="3">
        <f t="shared" si="389"/>
        <v>40432.813379629632</v>
      </c>
      <c r="C12199" s="1">
        <v>40432</v>
      </c>
      <c r="D12199" s="2">
        <v>0.81337962962962962</v>
      </c>
      <c r="E12199">
        <v>18.72</v>
      </c>
      <c r="F12199">
        <v>159</v>
      </c>
      <c r="G12199">
        <v>9.0399999999999991</v>
      </c>
      <c r="H12199">
        <v>12139</v>
      </c>
      <c r="I12199">
        <v>5.6</v>
      </c>
      <c r="J12199">
        <v>100.3</v>
      </c>
      <c r="K12199" s="24">
        <v>109.02173913043478</v>
      </c>
      <c r="L12199">
        <v>9.36</v>
      </c>
    </row>
    <row r="12200" spans="1:12" x14ac:dyDescent="0.2">
      <c r="A12200">
        <f t="shared" si="388"/>
        <v>9</v>
      </c>
      <c r="B12200" s="3">
        <f t="shared" si="389"/>
        <v>40432.834201388891</v>
      </c>
      <c r="C12200" s="1">
        <v>40432</v>
      </c>
      <c r="D12200" s="2">
        <v>0.83420138888888884</v>
      </c>
      <c r="E12200">
        <v>18.72</v>
      </c>
      <c r="F12200">
        <v>159</v>
      </c>
      <c r="G12200">
        <v>9.0299999999999994</v>
      </c>
      <c r="H12200">
        <v>11545</v>
      </c>
      <c r="I12200">
        <v>5.3</v>
      </c>
      <c r="J12200">
        <v>99.5</v>
      </c>
      <c r="K12200" s="24">
        <v>108.15217391304348</v>
      </c>
      <c r="L12200">
        <v>9.2799999999999994</v>
      </c>
    </row>
    <row r="12201" spans="1:12" x14ac:dyDescent="0.2">
      <c r="A12201">
        <f t="shared" si="388"/>
        <v>9</v>
      </c>
      <c r="B12201" s="3">
        <f t="shared" si="389"/>
        <v>40432.855034722219</v>
      </c>
      <c r="C12201" s="1">
        <v>40432</v>
      </c>
      <c r="D12201" s="2">
        <v>0.85503472222222221</v>
      </c>
      <c r="E12201">
        <v>18.87</v>
      </c>
      <c r="F12201">
        <v>158</v>
      </c>
      <c r="G12201">
        <v>9.15</v>
      </c>
      <c r="H12201">
        <v>13201</v>
      </c>
      <c r="I12201">
        <v>6</v>
      </c>
      <c r="J12201">
        <v>106</v>
      </c>
      <c r="K12201" s="24">
        <v>115.21739130434783</v>
      </c>
      <c r="L12201">
        <v>9.85</v>
      </c>
    </row>
    <row r="12202" spans="1:12" x14ac:dyDescent="0.2">
      <c r="A12202">
        <f t="shared" si="388"/>
        <v>9</v>
      </c>
      <c r="B12202" s="3">
        <f t="shared" si="389"/>
        <v>40432.875868055555</v>
      </c>
      <c r="C12202" s="1">
        <v>40432</v>
      </c>
      <c r="D12202" s="2">
        <v>0.87586805555555547</v>
      </c>
      <c r="E12202">
        <v>18.88</v>
      </c>
      <c r="F12202">
        <v>158</v>
      </c>
      <c r="G12202">
        <v>9.18</v>
      </c>
      <c r="H12202">
        <v>13465</v>
      </c>
      <c r="I12202">
        <v>6.2</v>
      </c>
      <c r="J12202">
        <v>107.3</v>
      </c>
      <c r="K12202" s="24">
        <v>116.63043478260869</v>
      </c>
      <c r="L12202">
        <v>9.9700000000000006</v>
      </c>
    </row>
    <row r="12203" spans="1:12" x14ac:dyDescent="0.2">
      <c r="A12203">
        <f t="shared" si="388"/>
        <v>9</v>
      </c>
      <c r="B12203" s="3">
        <f t="shared" si="389"/>
        <v>40432.896701388891</v>
      </c>
      <c r="C12203" s="1">
        <v>40432</v>
      </c>
      <c r="D12203" s="2">
        <v>0.89670138888888884</v>
      </c>
      <c r="E12203">
        <v>18.84</v>
      </c>
      <c r="F12203">
        <v>158</v>
      </c>
      <c r="G12203">
        <v>9.15</v>
      </c>
      <c r="H12203">
        <v>15736</v>
      </c>
      <c r="I12203">
        <v>7.2</v>
      </c>
      <c r="J12203">
        <v>106</v>
      </c>
      <c r="K12203" s="24">
        <v>115.21739130434783</v>
      </c>
      <c r="L12203">
        <v>9.8699999999999992</v>
      </c>
    </row>
    <row r="12204" spans="1:12" x14ac:dyDescent="0.2">
      <c r="A12204">
        <f t="shared" si="388"/>
        <v>9</v>
      </c>
      <c r="B12204" s="3">
        <f t="shared" si="389"/>
        <v>40432.917534722219</v>
      </c>
      <c r="C12204" s="1">
        <v>40432</v>
      </c>
      <c r="D12204" s="2">
        <v>0.91753472222222221</v>
      </c>
      <c r="E12204">
        <v>18.75</v>
      </c>
      <c r="F12204">
        <v>159</v>
      </c>
      <c r="G12204">
        <v>9.08</v>
      </c>
      <c r="H12204">
        <v>14996</v>
      </c>
      <c r="I12204">
        <v>6.9</v>
      </c>
      <c r="J12204">
        <v>102.3</v>
      </c>
      <c r="K12204" s="24">
        <v>111.19565217391305</v>
      </c>
      <c r="L12204">
        <v>9.5299999999999994</v>
      </c>
    </row>
    <row r="12205" spans="1:12" x14ac:dyDescent="0.2">
      <c r="A12205">
        <f t="shared" si="388"/>
        <v>9</v>
      </c>
      <c r="B12205" s="3">
        <f t="shared" si="389"/>
        <v>40432.938368055555</v>
      </c>
      <c r="C12205" s="1">
        <v>40432</v>
      </c>
      <c r="D12205" s="2">
        <v>0.93836805555555547</v>
      </c>
      <c r="E12205">
        <v>18.68</v>
      </c>
      <c r="F12205">
        <v>159</v>
      </c>
      <c r="G12205">
        <v>9</v>
      </c>
      <c r="H12205">
        <v>15870</v>
      </c>
      <c r="I12205">
        <v>7.3</v>
      </c>
      <c r="J12205">
        <v>98.8</v>
      </c>
      <c r="K12205" s="24">
        <v>107.39130434782609</v>
      </c>
      <c r="L12205">
        <v>9.2200000000000006</v>
      </c>
    </row>
    <row r="12206" spans="1:12" x14ac:dyDescent="0.2">
      <c r="A12206">
        <f t="shared" si="388"/>
        <v>9</v>
      </c>
      <c r="B12206" s="3">
        <f t="shared" si="389"/>
        <v>40432.959201388891</v>
      </c>
      <c r="C12206" s="1">
        <v>40432</v>
      </c>
      <c r="D12206" s="2">
        <v>0.95920138888888884</v>
      </c>
      <c r="E12206">
        <v>18.59</v>
      </c>
      <c r="F12206">
        <v>159</v>
      </c>
      <c r="G12206">
        <v>8.9</v>
      </c>
      <c r="H12206">
        <v>12669</v>
      </c>
      <c r="I12206">
        <v>5.8</v>
      </c>
      <c r="J12206">
        <v>94.4</v>
      </c>
      <c r="K12206" s="24">
        <v>102.60869565217392</v>
      </c>
      <c r="L12206">
        <v>8.83</v>
      </c>
    </row>
    <row r="12207" spans="1:12" x14ac:dyDescent="0.2">
      <c r="A12207">
        <f t="shared" si="388"/>
        <v>9</v>
      </c>
      <c r="B12207" s="3">
        <f t="shared" si="389"/>
        <v>40432.980046296296</v>
      </c>
      <c r="C12207" s="1">
        <v>40432</v>
      </c>
      <c r="D12207" s="2">
        <v>0.98004629629629625</v>
      </c>
      <c r="E12207">
        <v>18.52</v>
      </c>
      <c r="F12207">
        <v>159</v>
      </c>
      <c r="G12207">
        <v>8.8000000000000007</v>
      </c>
      <c r="H12207">
        <v>12901</v>
      </c>
      <c r="I12207">
        <v>5.9</v>
      </c>
      <c r="J12207">
        <v>91.1</v>
      </c>
      <c r="K12207" s="24">
        <v>99.021739130434767</v>
      </c>
      <c r="L12207">
        <v>8.5299999999999994</v>
      </c>
    </row>
    <row r="12208" spans="1:12" x14ac:dyDescent="0.2">
      <c r="A12208">
        <f t="shared" si="388"/>
        <v>9</v>
      </c>
      <c r="B12208" s="3">
        <f t="shared" si="389"/>
        <v>40433.000868055555</v>
      </c>
      <c r="C12208" s="1">
        <v>40433</v>
      </c>
      <c r="D12208" s="2">
        <v>8.6805555555555551E-4</v>
      </c>
      <c r="E12208">
        <v>18.52</v>
      </c>
      <c r="F12208">
        <v>159</v>
      </c>
      <c r="G12208">
        <v>8.84</v>
      </c>
      <c r="H12208">
        <v>11602</v>
      </c>
      <c r="I12208">
        <v>5.3</v>
      </c>
      <c r="J12208">
        <v>92.5</v>
      </c>
      <c r="K12208" s="24">
        <v>100.54347826086956</v>
      </c>
      <c r="L12208">
        <v>8.66</v>
      </c>
    </row>
    <row r="12209" spans="1:12" x14ac:dyDescent="0.2">
      <c r="A12209">
        <f t="shared" si="388"/>
        <v>9</v>
      </c>
      <c r="B12209" s="3">
        <f t="shared" si="389"/>
        <v>40433.021701388891</v>
      </c>
      <c r="C12209" s="1">
        <v>40433</v>
      </c>
      <c r="D12209" s="2">
        <v>2.1701388888888892E-2</v>
      </c>
      <c r="E12209">
        <v>18.5</v>
      </c>
      <c r="F12209">
        <v>159</v>
      </c>
      <c r="G12209">
        <v>8.84</v>
      </c>
      <c r="H12209">
        <v>13222</v>
      </c>
      <c r="I12209">
        <v>6</v>
      </c>
      <c r="J12209">
        <v>92.1</v>
      </c>
      <c r="K12209" s="24">
        <v>100.10869565217391</v>
      </c>
      <c r="L12209">
        <v>8.6300000000000008</v>
      </c>
    </row>
    <row r="12210" spans="1:12" x14ac:dyDescent="0.2">
      <c r="A12210">
        <f t="shared" si="388"/>
        <v>9</v>
      </c>
      <c r="B12210" s="3">
        <f t="shared" si="389"/>
        <v>40433.042546296296</v>
      </c>
      <c r="C12210" s="1">
        <v>40433</v>
      </c>
      <c r="D12210" s="2">
        <v>4.2546296296296297E-2</v>
      </c>
      <c r="E12210">
        <v>18.48</v>
      </c>
      <c r="F12210">
        <v>159</v>
      </c>
      <c r="G12210">
        <v>8.84</v>
      </c>
      <c r="H12210">
        <v>13026</v>
      </c>
      <c r="I12210">
        <v>6</v>
      </c>
      <c r="J12210">
        <v>92.5</v>
      </c>
      <c r="K12210" s="24">
        <v>100.54347826086956</v>
      </c>
      <c r="L12210">
        <v>8.66</v>
      </c>
    </row>
    <row r="12211" spans="1:12" x14ac:dyDescent="0.2">
      <c r="A12211">
        <f t="shared" si="388"/>
        <v>9</v>
      </c>
      <c r="B12211" s="3">
        <f t="shared" si="389"/>
        <v>40433.063379629632</v>
      </c>
      <c r="C12211" s="1">
        <v>40433</v>
      </c>
      <c r="D12211" s="2">
        <v>6.3379629629629633E-2</v>
      </c>
      <c r="E12211">
        <v>18.48</v>
      </c>
      <c r="F12211">
        <v>159</v>
      </c>
      <c r="G12211">
        <v>8.86</v>
      </c>
      <c r="H12211">
        <v>13012</v>
      </c>
      <c r="I12211">
        <v>6</v>
      </c>
      <c r="J12211">
        <v>93.3</v>
      </c>
      <c r="K12211" s="24">
        <v>101.41304347826086</v>
      </c>
      <c r="L12211">
        <v>8.74</v>
      </c>
    </row>
    <row r="12212" spans="1:12" x14ac:dyDescent="0.2">
      <c r="A12212">
        <f t="shared" si="388"/>
        <v>9</v>
      </c>
      <c r="B12212" s="3">
        <f t="shared" si="389"/>
        <v>40433.084201388891</v>
      </c>
      <c r="C12212" s="1">
        <v>40433</v>
      </c>
      <c r="D12212" s="2">
        <v>8.4201388888888895E-2</v>
      </c>
      <c r="E12212">
        <v>18.54</v>
      </c>
      <c r="F12212">
        <v>159</v>
      </c>
      <c r="G12212">
        <v>8.93</v>
      </c>
      <c r="H12212">
        <v>12798</v>
      </c>
      <c r="I12212">
        <v>5.9</v>
      </c>
      <c r="J12212">
        <v>95.4</v>
      </c>
      <c r="K12212" s="24">
        <v>103.69565217391306</v>
      </c>
      <c r="L12212">
        <v>8.93</v>
      </c>
    </row>
    <row r="12213" spans="1:12" x14ac:dyDescent="0.2">
      <c r="A12213">
        <f t="shared" si="388"/>
        <v>9</v>
      </c>
      <c r="B12213" s="3">
        <f t="shared" si="389"/>
        <v>40433.105034722219</v>
      </c>
      <c r="C12213" s="1">
        <v>40433</v>
      </c>
      <c r="D12213" s="2">
        <v>0.10503472222222222</v>
      </c>
      <c r="E12213">
        <v>18.55</v>
      </c>
      <c r="F12213">
        <v>159</v>
      </c>
      <c r="G12213">
        <v>8.9499999999999993</v>
      </c>
      <c r="H12213">
        <v>12018</v>
      </c>
      <c r="I12213">
        <v>5.5</v>
      </c>
      <c r="J12213">
        <v>96.4</v>
      </c>
      <c r="K12213" s="24">
        <v>104.78260869565219</v>
      </c>
      <c r="L12213">
        <v>9.02</v>
      </c>
    </row>
    <row r="12214" spans="1:12" x14ac:dyDescent="0.2">
      <c r="A12214">
        <f t="shared" si="388"/>
        <v>9</v>
      </c>
      <c r="B12214" s="3">
        <f t="shared" si="389"/>
        <v>40433.125868055555</v>
      </c>
      <c r="C12214" s="1">
        <v>40433</v>
      </c>
      <c r="D12214" s="2">
        <v>0.12586805555555555</v>
      </c>
      <c r="E12214">
        <v>18.53</v>
      </c>
      <c r="F12214">
        <v>158</v>
      </c>
      <c r="G12214">
        <v>8.9499999999999993</v>
      </c>
      <c r="H12214">
        <v>12368</v>
      </c>
      <c r="I12214">
        <v>5.7</v>
      </c>
      <c r="J12214">
        <v>96.2</v>
      </c>
      <c r="K12214" s="24">
        <v>104.56521739130436</v>
      </c>
      <c r="L12214">
        <v>9.01</v>
      </c>
    </row>
    <row r="12215" spans="1:12" x14ac:dyDescent="0.2">
      <c r="A12215">
        <f t="shared" si="388"/>
        <v>9</v>
      </c>
      <c r="B12215" s="3">
        <f t="shared" si="389"/>
        <v>40433.14671296296</v>
      </c>
      <c r="C12215" s="1">
        <v>40433</v>
      </c>
      <c r="D12215" s="2">
        <v>0.14671296296296296</v>
      </c>
      <c r="E12215">
        <v>18.53</v>
      </c>
      <c r="F12215">
        <v>158</v>
      </c>
      <c r="G12215">
        <v>8.98</v>
      </c>
      <c r="H12215">
        <v>17098</v>
      </c>
      <c r="I12215">
        <v>7.8</v>
      </c>
      <c r="J12215">
        <v>97.2</v>
      </c>
      <c r="K12215" s="24">
        <v>105.65217391304348</v>
      </c>
      <c r="L12215">
        <v>9.1</v>
      </c>
    </row>
    <row r="12216" spans="1:12" x14ac:dyDescent="0.2">
      <c r="A12216">
        <f t="shared" si="388"/>
        <v>9</v>
      </c>
      <c r="B12216" s="3">
        <f t="shared" si="389"/>
        <v>40433.167546296296</v>
      </c>
      <c r="C12216" s="1">
        <v>40433</v>
      </c>
      <c r="D12216" s="2">
        <v>0.16754629629629628</v>
      </c>
      <c r="E12216">
        <v>18.5</v>
      </c>
      <c r="F12216">
        <v>158</v>
      </c>
      <c r="G12216">
        <v>8.9600000000000009</v>
      </c>
      <c r="H12216">
        <v>13685</v>
      </c>
      <c r="I12216">
        <v>6.3</v>
      </c>
      <c r="J12216">
        <v>96.6</v>
      </c>
      <c r="K12216" s="24">
        <v>105</v>
      </c>
      <c r="L12216">
        <v>9.0399999999999991</v>
      </c>
    </row>
    <row r="12217" spans="1:12" x14ac:dyDescent="0.2">
      <c r="A12217">
        <f t="shared" si="388"/>
        <v>9</v>
      </c>
      <c r="B12217" s="3">
        <f t="shared" si="389"/>
        <v>40433.188379629632</v>
      </c>
      <c r="C12217" s="1">
        <v>40433</v>
      </c>
      <c r="D12217" s="2">
        <v>0.18837962962962962</v>
      </c>
      <c r="E12217">
        <v>18.510000000000002</v>
      </c>
      <c r="F12217">
        <v>158</v>
      </c>
      <c r="G12217">
        <v>8.99</v>
      </c>
      <c r="H12217">
        <v>15889</v>
      </c>
      <c r="I12217">
        <v>7.3</v>
      </c>
      <c r="J12217">
        <v>97.8</v>
      </c>
      <c r="K12217" s="24">
        <v>106.30434782608695</v>
      </c>
      <c r="L12217">
        <v>9.16</v>
      </c>
    </row>
    <row r="12218" spans="1:12" x14ac:dyDescent="0.2">
      <c r="A12218">
        <f t="shared" si="388"/>
        <v>9</v>
      </c>
      <c r="B12218" s="3">
        <f t="shared" si="389"/>
        <v>40433.20921296296</v>
      </c>
      <c r="C12218" s="1">
        <v>40433</v>
      </c>
      <c r="D12218" s="2">
        <v>0.20921296296296296</v>
      </c>
      <c r="E12218">
        <v>18.489999999999998</v>
      </c>
      <c r="F12218">
        <v>159</v>
      </c>
      <c r="G12218">
        <v>9</v>
      </c>
      <c r="H12218">
        <v>13860</v>
      </c>
      <c r="I12218">
        <v>6.3</v>
      </c>
      <c r="J12218">
        <v>98.3</v>
      </c>
      <c r="K12218" s="24">
        <v>106.84782608695652</v>
      </c>
      <c r="L12218">
        <v>9.2100000000000009</v>
      </c>
    </row>
    <row r="12219" spans="1:12" x14ac:dyDescent="0.2">
      <c r="A12219">
        <f t="shared" si="388"/>
        <v>9</v>
      </c>
      <c r="B12219" s="3">
        <f t="shared" si="389"/>
        <v>40433.230034722219</v>
      </c>
      <c r="C12219" s="1">
        <v>40433</v>
      </c>
      <c r="D12219" s="2">
        <v>0.23003472222222221</v>
      </c>
      <c r="E12219">
        <v>18.48</v>
      </c>
      <c r="F12219">
        <v>159</v>
      </c>
      <c r="G12219">
        <v>8.98</v>
      </c>
      <c r="H12219">
        <v>13868</v>
      </c>
      <c r="I12219">
        <v>6.3</v>
      </c>
      <c r="J12219">
        <v>97</v>
      </c>
      <c r="K12219" s="24">
        <v>105.43478260869566</v>
      </c>
      <c r="L12219">
        <v>9.09</v>
      </c>
    </row>
    <row r="12220" spans="1:12" x14ac:dyDescent="0.2">
      <c r="A12220">
        <f t="shared" si="388"/>
        <v>9</v>
      </c>
      <c r="B12220" s="3">
        <f t="shared" si="389"/>
        <v>40433.250879629632</v>
      </c>
      <c r="C12220" s="1">
        <v>40433</v>
      </c>
      <c r="D12220" s="2">
        <v>0.25087962962962962</v>
      </c>
      <c r="E12220">
        <v>18.48</v>
      </c>
      <c r="F12220">
        <v>159</v>
      </c>
      <c r="G12220">
        <v>8.99</v>
      </c>
      <c r="H12220">
        <v>21013</v>
      </c>
      <c r="I12220">
        <v>9.6</v>
      </c>
      <c r="J12220">
        <v>97.7</v>
      </c>
      <c r="K12220" s="24">
        <v>106.19565217391305</v>
      </c>
      <c r="L12220">
        <v>9.15</v>
      </c>
    </row>
    <row r="12221" spans="1:12" x14ac:dyDescent="0.2">
      <c r="A12221">
        <f t="shared" si="388"/>
        <v>9</v>
      </c>
      <c r="B12221" s="3">
        <f t="shared" si="389"/>
        <v>40433.271701388891</v>
      </c>
      <c r="C12221" s="1">
        <v>40433</v>
      </c>
      <c r="D12221" s="2">
        <v>0.2717013888888889</v>
      </c>
      <c r="E12221">
        <v>18.54</v>
      </c>
      <c r="F12221">
        <v>158</v>
      </c>
      <c r="G12221">
        <v>9.0500000000000007</v>
      </c>
      <c r="H12221">
        <v>15268</v>
      </c>
      <c r="I12221">
        <v>7</v>
      </c>
      <c r="J12221">
        <v>100.1</v>
      </c>
      <c r="K12221" s="24">
        <v>108.80434782608694</v>
      </c>
      <c r="L12221">
        <v>9.3699999999999992</v>
      </c>
    </row>
    <row r="12222" spans="1:12" x14ac:dyDescent="0.2">
      <c r="A12222">
        <f t="shared" si="388"/>
        <v>9</v>
      </c>
      <c r="B12222" s="3">
        <f t="shared" si="389"/>
        <v>40433.292534722219</v>
      </c>
      <c r="C12222" s="1">
        <v>40433</v>
      </c>
      <c r="D12222" s="2">
        <v>0.29253472222222221</v>
      </c>
      <c r="E12222">
        <v>18.559999999999999</v>
      </c>
      <c r="F12222">
        <v>158</v>
      </c>
      <c r="G12222">
        <v>9.08</v>
      </c>
      <c r="H12222">
        <v>20198</v>
      </c>
      <c r="I12222">
        <v>9.1999999999999993</v>
      </c>
      <c r="J12222">
        <v>101.7</v>
      </c>
      <c r="K12222" s="24">
        <v>110.54347826086956</v>
      </c>
      <c r="L12222">
        <v>9.51</v>
      </c>
    </row>
    <row r="12223" spans="1:12" x14ac:dyDescent="0.2">
      <c r="A12223">
        <f t="shared" ref="A12223:A12286" si="390">MONTH(B12223)</f>
        <v>9</v>
      </c>
      <c r="B12223" s="3">
        <f t="shared" ref="B12223:B12286" si="391">C12223+D12223</f>
        <v>40433.313379629632</v>
      </c>
      <c r="C12223" s="1">
        <v>40433</v>
      </c>
      <c r="D12223" s="2">
        <v>0.31337962962962962</v>
      </c>
      <c r="E12223">
        <v>18.54</v>
      </c>
      <c r="F12223">
        <v>158</v>
      </c>
      <c r="G12223">
        <v>9.07</v>
      </c>
      <c r="H12223">
        <v>19871</v>
      </c>
      <c r="I12223">
        <v>9.1</v>
      </c>
      <c r="J12223">
        <v>101.5</v>
      </c>
      <c r="K12223" s="24">
        <v>110.32608695652173</v>
      </c>
      <c r="L12223">
        <v>9.5</v>
      </c>
    </row>
    <row r="12224" spans="1:12" x14ac:dyDescent="0.2">
      <c r="A12224">
        <f t="shared" si="390"/>
        <v>9</v>
      </c>
      <c r="B12224" s="3">
        <f t="shared" si="391"/>
        <v>40433.334201388891</v>
      </c>
      <c r="C12224" s="1">
        <v>40433</v>
      </c>
      <c r="D12224" s="2">
        <v>0.3342013888888889</v>
      </c>
      <c r="E12224">
        <v>18.53</v>
      </c>
      <c r="F12224">
        <v>158</v>
      </c>
      <c r="G12224">
        <v>9.07</v>
      </c>
      <c r="H12224">
        <v>16228</v>
      </c>
      <c r="I12224">
        <v>7.4</v>
      </c>
      <c r="J12224">
        <v>101.1</v>
      </c>
      <c r="K12224" s="24">
        <v>109.89130434782608</v>
      </c>
      <c r="L12224">
        <v>9.4600000000000009</v>
      </c>
    </row>
    <row r="12225" spans="1:12" x14ac:dyDescent="0.2">
      <c r="A12225">
        <f t="shared" si="390"/>
        <v>9</v>
      </c>
      <c r="B12225" s="3">
        <f t="shared" si="391"/>
        <v>40433.355034722219</v>
      </c>
      <c r="C12225" s="1">
        <v>40433</v>
      </c>
      <c r="D12225" s="2">
        <v>0.35503472222222227</v>
      </c>
      <c r="E12225">
        <v>18.489999999999998</v>
      </c>
      <c r="F12225">
        <v>158</v>
      </c>
      <c r="G12225">
        <v>9.02</v>
      </c>
      <c r="H12225">
        <v>14989</v>
      </c>
      <c r="I12225">
        <v>6.9</v>
      </c>
      <c r="J12225">
        <v>98.9</v>
      </c>
      <c r="K12225" s="24">
        <v>107.5</v>
      </c>
      <c r="L12225">
        <v>9.26</v>
      </c>
    </row>
    <row r="12226" spans="1:12" x14ac:dyDescent="0.2">
      <c r="A12226">
        <f t="shared" si="390"/>
        <v>9</v>
      </c>
      <c r="B12226" s="3">
        <f t="shared" si="391"/>
        <v>40433.375879629632</v>
      </c>
      <c r="C12226" s="1">
        <v>40433</v>
      </c>
      <c r="D12226" s="2">
        <v>0.37587962962962962</v>
      </c>
      <c r="E12226">
        <v>18.46</v>
      </c>
      <c r="F12226">
        <v>158</v>
      </c>
      <c r="G12226">
        <v>8.9700000000000006</v>
      </c>
      <c r="H12226">
        <v>14967</v>
      </c>
      <c r="I12226">
        <v>6.8</v>
      </c>
      <c r="J12226">
        <v>97</v>
      </c>
      <c r="K12226" s="24">
        <v>105.43478260869566</v>
      </c>
      <c r="L12226">
        <v>9.09</v>
      </c>
    </row>
    <row r="12227" spans="1:12" x14ac:dyDescent="0.2">
      <c r="A12227">
        <f t="shared" si="390"/>
        <v>9</v>
      </c>
      <c r="B12227" s="3">
        <f t="shared" si="391"/>
        <v>40433.396701388891</v>
      </c>
      <c r="C12227" s="1">
        <v>40433</v>
      </c>
      <c r="D12227" s="2">
        <v>0.3967013888888889</v>
      </c>
      <c r="E12227">
        <v>18.45</v>
      </c>
      <c r="F12227">
        <v>159</v>
      </c>
      <c r="G12227">
        <v>8.9499999999999993</v>
      </c>
      <c r="H12227">
        <v>14763</v>
      </c>
      <c r="I12227">
        <v>6.8</v>
      </c>
      <c r="J12227">
        <v>96.6</v>
      </c>
      <c r="K12227" s="24">
        <v>105</v>
      </c>
      <c r="L12227">
        <v>9.06</v>
      </c>
    </row>
    <row r="12228" spans="1:12" x14ac:dyDescent="0.2">
      <c r="A12228">
        <f t="shared" si="390"/>
        <v>9</v>
      </c>
      <c r="B12228" s="3">
        <f t="shared" si="391"/>
        <v>40433.417546296296</v>
      </c>
      <c r="C12228" s="1">
        <v>40433</v>
      </c>
      <c r="D12228" s="2">
        <v>0.4175462962962963</v>
      </c>
      <c r="E12228">
        <v>18.45</v>
      </c>
      <c r="F12228">
        <v>159</v>
      </c>
      <c r="G12228">
        <v>8.92</v>
      </c>
      <c r="H12228">
        <v>12821</v>
      </c>
      <c r="I12228">
        <v>5.9</v>
      </c>
      <c r="J12228">
        <v>95.9</v>
      </c>
      <c r="K12228" s="24">
        <v>104.23913043478261</v>
      </c>
      <c r="L12228">
        <v>9</v>
      </c>
    </row>
    <row r="12229" spans="1:12" x14ac:dyDescent="0.2">
      <c r="A12229">
        <f t="shared" si="390"/>
        <v>9</v>
      </c>
      <c r="B12229" s="3">
        <f t="shared" si="391"/>
        <v>40433.438379629632</v>
      </c>
      <c r="C12229" s="1">
        <v>40433</v>
      </c>
      <c r="D12229" s="2">
        <v>0.43837962962962962</v>
      </c>
      <c r="E12229">
        <v>18.47</v>
      </c>
      <c r="F12229">
        <v>158</v>
      </c>
      <c r="G12229">
        <v>8.93</v>
      </c>
      <c r="H12229">
        <v>12128</v>
      </c>
      <c r="I12229">
        <v>5.5</v>
      </c>
      <c r="J12229">
        <v>96</v>
      </c>
      <c r="K12229" s="24">
        <v>104.34782608695652</v>
      </c>
      <c r="L12229">
        <v>9</v>
      </c>
    </row>
    <row r="12230" spans="1:12" x14ac:dyDescent="0.2">
      <c r="A12230">
        <f t="shared" si="390"/>
        <v>9</v>
      </c>
      <c r="B12230" s="3">
        <f t="shared" si="391"/>
        <v>40433.459201388891</v>
      </c>
      <c r="C12230" s="1">
        <v>40433</v>
      </c>
      <c r="D12230" s="2">
        <v>0.4592013888888889</v>
      </c>
      <c r="E12230">
        <v>18.47</v>
      </c>
      <c r="F12230">
        <v>158</v>
      </c>
      <c r="G12230">
        <v>8.91</v>
      </c>
      <c r="H12230">
        <v>13581</v>
      </c>
      <c r="I12230">
        <v>6.2</v>
      </c>
      <c r="J12230">
        <v>95.6</v>
      </c>
      <c r="K12230" s="24">
        <v>103.91304347826087</v>
      </c>
      <c r="L12230">
        <v>8.9600000000000009</v>
      </c>
    </row>
    <row r="12231" spans="1:12" x14ac:dyDescent="0.2">
      <c r="A12231">
        <f t="shared" si="390"/>
        <v>9</v>
      </c>
      <c r="B12231" s="3">
        <f t="shared" si="391"/>
        <v>40433.480034722219</v>
      </c>
      <c r="C12231" s="1">
        <v>40433</v>
      </c>
      <c r="D12231" s="2">
        <v>0.48003472222222227</v>
      </c>
      <c r="E12231">
        <v>18.5</v>
      </c>
      <c r="F12231">
        <v>158</v>
      </c>
      <c r="G12231">
        <v>8.91</v>
      </c>
      <c r="H12231">
        <v>10485</v>
      </c>
      <c r="I12231">
        <v>4.8</v>
      </c>
      <c r="J12231">
        <v>95.7</v>
      </c>
      <c r="K12231" s="24">
        <v>104.02173913043478</v>
      </c>
      <c r="L12231">
        <v>8.9600000000000009</v>
      </c>
    </row>
    <row r="12232" spans="1:12" x14ac:dyDescent="0.2">
      <c r="A12232">
        <f t="shared" si="390"/>
        <v>9</v>
      </c>
      <c r="B12232" s="3">
        <f t="shared" si="391"/>
        <v>40433.500868055555</v>
      </c>
      <c r="C12232" s="1">
        <v>40433</v>
      </c>
      <c r="D12232" s="2">
        <v>0.50086805555555558</v>
      </c>
      <c r="E12232">
        <v>18.55</v>
      </c>
      <c r="F12232">
        <v>158</v>
      </c>
      <c r="G12232">
        <v>8.9499999999999993</v>
      </c>
      <c r="H12232">
        <v>11482</v>
      </c>
      <c r="I12232">
        <v>5.3</v>
      </c>
      <c r="J12232">
        <v>98.1</v>
      </c>
      <c r="K12232" s="24">
        <v>106.6304347826087</v>
      </c>
      <c r="L12232">
        <v>9.18</v>
      </c>
    </row>
    <row r="12233" spans="1:12" x14ac:dyDescent="0.2">
      <c r="A12233">
        <f t="shared" si="390"/>
        <v>9</v>
      </c>
      <c r="B12233" s="3">
        <f t="shared" si="391"/>
        <v>40433.521701388891</v>
      </c>
      <c r="C12233" s="1">
        <v>40433</v>
      </c>
      <c r="D12233" s="2">
        <v>0.52170138888888895</v>
      </c>
      <c r="E12233">
        <v>18.600000000000001</v>
      </c>
      <c r="F12233">
        <v>159</v>
      </c>
      <c r="G12233">
        <v>9.01</v>
      </c>
      <c r="H12233">
        <v>12746</v>
      </c>
      <c r="I12233">
        <v>5.8</v>
      </c>
      <c r="J12233">
        <v>100.1</v>
      </c>
      <c r="K12233" s="24">
        <v>108.80434782608694</v>
      </c>
      <c r="L12233">
        <v>9.36</v>
      </c>
    </row>
    <row r="12234" spans="1:12" x14ac:dyDescent="0.2">
      <c r="A12234">
        <f t="shared" si="390"/>
        <v>9</v>
      </c>
      <c r="B12234" s="3">
        <f t="shared" si="391"/>
        <v>40433.542546296296</v>
      </c>
      <c r="C12234" s="1">
        <v>40433</v>
      </c>
      <c r="D12234" s="2">
        <v>0.54254629629629625</v>
      </c>
      <c r="E12234">
        <v>18.61</v>
      </c>
      <c r="F12234">
        <v>159</v>
      </c>
      <c r="G12234">
        <v>9.01</v>
      </c>
      <c r="H12234">
        <v>10614</v>
      </c>
      <c r="I12234">
        <v>4.9000000000000004</v>
      </c>
      <c r="J12234">
        <v>100.1</v>
      </c>
      <c r="K12234" s="24">
        <v>108.80434782608694</v>
      </c>
      <c r="L12234">
        <v>9.36</v>
      </c>
    </row>
    <row r="12235" spans="1:12" x14ac:dyDescent="0.2">
      <c r="A12235">
        <f t="shared" si="390"/>
        <v>9</v>
      </c>
      <c r="B12235" s="3">
        <f t="shared" si="391"/>
        <v>40433.563379629632</v>
      </c>
      <c r="C12235" s="1">
        <v>40433</v>
      </c>
      <c r="D12235" s="2">
        <v>0.56337962962962962</v>
      </c>
      <c r="E12235">
        <v>18.59</v>
      </c>
      <c r="F12235">
        <v>159</v>
      </c>
      <c r="G12235">
        <v>8.98</v>
      </c>
      <c r="H12235">
        <v>10207</v>
      </c>
      <c r="I12235">
        <v>4.7</v>
      </c>
      <c r="J12235">
        <v>98.7</v>
      </c>
      <c r="K12235" s="24">
        <v>107.28260869565219</v>
      </c>
      <c r="L12235">
        <v>9.23</v>
      </c>
    </row>
    <row r="12236" spans="1:12" x14ac:dyDescent="0.2">
      <c r="A12236">
        <f t="shared" si="390"/>
        <v>9</v>
      </c>
      <c r="B12236" s="3">
        <f t="shared" si="391"/>
        <v>40433.584201388891</v>
      </c>
      <c r="C12236" s="1">
        <v>40433</v>
      </c>
      <c r="D12236" s="2">
        <v>0.58420138888888895</v>
      </c>
      <c r="E12236">
        <v>18.55</v>
      </c>
      <c r="F12236">
        <v>159</v>
      </c>
      <c r="G12236">
        <v>8.94</v>
      </c>
      <c r="H12236">
        <v>9203</v>
      </c>
      <c r="I12236">
        <v>4.2</v>
      </c>
      <c r="J12236">
        <v>96.7</v>
      </c>
      <c r="K12236" s="24">
        <v>105.10869565217391</v>
      </c>
      <c r="L12236">
        <v>9.0399999999999991</v>
      </c>
    </row>
    <row r="12237" spans="1:12" x14ac:dyDescent="0.2">
      <c r="A12237">
        <f t="shared" si="390"/>
        <v>9</v>
      </c>
      <c r="B12237" s="3">
        <f t="shared" si="391"/>
        <v>40433.605034722219</v>
      </c>
      <c r="C12237" s="1">
        <v>40433</v>
      </c>
      <c r="D12237" s="2">
        <v>0.60503472222222221</v>
      </c>
      <c r="E12237">
        <v>18.53</v>
      </c>
      <c r="F12237">
        <v>159</v>
      </c>
      <c r="G12237">
        <v>8.89</v>
      </c>
      <c r="H12237">
        <v>8513</v>
      </c>
      <c r="I12237">
        <v>3.9</v>
      </c>
      <c r="J12237">
        <v>95</v>
      </c>
      <c r="K12237" s="24">
        <v>103.26086956521738</v>
      </c>
      <c r="L12237">
        <v>8.9</v>
      </c>
    </row>
    <row r="12238" spans="1:12" x14ac:dyDescent="0.2">
      <c r="A12238">
        <f t="shared" si="390"/>
        <v>9</v>
      </c>
      <c r="B12238" s="3">
        <f t="shared" si="391"/>
        <v>40433.625868055555</v>
      </c>
      <c r="C12238" s="1">
        <v>40433</v>
      </c>
      <c r="D12238" s="2">
        <v>0.62586805555555558</v>
      </c>
      <c r="E12238">
        <v>18.510000000000002</v>
      </c>
      <c r="F12238">
        <v>159</v>
      </c>
      <c r="G12238">
        <v>8.8800000000000008</v>
      </c>
      <c r="H12238">
        <v>8398</v>
      </c>
      <c r="I12238">
        <v>3.8</v>
      </c>
      <c r="J12238">
        <v>94.7</v>
      </c>
      <c r="K12238" s="24">
        <v>102.93478260869566</v>
      </c>
      <c r="L12238">
        <v>8.8699999999999992</v>
      </c>
    </row>
    <row r="12239" spans="1:12" x14ac:dyDescent="0.2">
      <c r="A12239">
        <f t="shared" si="390"/>
        <v>9</v>
      </c>
      <c r="B12239" s="3">
        <f t="shared" si="391"/>
        <v>40433.646701388891</v>
      </c>
      <c r="C12239" s="1">
        <v>40433</v>
      </c>
      <c r="D12239" s="2">
        <v>0.64670138888888895</v>
      </c>
      <c r="E12239">
        <v>18.489999999999998</v>
      </c>
      <c r="F12239">
        <v>159</v>
      </c>
      <c r="G12239">
        <v>8.8699999999999992</v>
      </c>
      <c r="H12239">
        <v>9009</v>
      </c>
      <c r="I12239">
        <v>4.0999999999999996</v>
      </c>
      <c r="J12239">
        <v>94.1</v>
      </c>
      <c r="K12239" s="24">
        <v>102.28260869565217</v>
      </c>
      <c r="L12239">
        <v>8.82</v>
      </c>
    </row>
    <row r="12240" spans="1:12" x14ac:dyDescent="0.2">
      <c r="A12240">
        <f t="shared" si="390"/>
        <v>9</v>
      </c>
      <c r="B12240" s="3">
        <f t="shared" si="391"/>
        <v>40433.667546296296</v>
      </c>
      <c r="C12240" s="1">
        <v>40433</v>
      </c>
      <c r="D12240" s="2">
        <v>0.66754629629629625</v>
      </c>
      <c r="E12240">
        <v>18.48</v>
      </c>
      <c r="F12240">
        <v>159</v>
      </c>
      <c r="G12240">
        <v>8.8699999999999992</v>
      </c>
      <c r="H12240">
        <v>7727</v>
      </c>
      <c r="I12240">
        <v>3.5</v>
      </c>
      <c r="J12240">
        <v>94.3</v>
      </c>
      <c r="K12240" s="24">
        <v>102.49999999999999</v>
      </c>
      <c r="L12240">
        <v>8.84</v>
      </c>
    </row>
    <row r="12241" spans="1:12" x14ac:dyDescent="0.2">
      <c r="A12241">
        <f t="shared" si="390"/>
        <v>9</v>
      </c>
      <c r="B12241" s="3">
        <f t="shared" si="391"/>
        <v>40433.688368055555</v>
      </c>
      <c r="C12241" s="1">
        <v>40433</v>
      </c>
      <c r="D12241" s="2">
        <v>0.68836805555555547</v>
      </c>
      <c r="E12241">
        <v>18.489999999999998</v>
      </c>
      <c r="F12241">
        <v>159</v>
      </c>
      <c r="G12241">
        <v>8.8800000000000008</v>
      </c>
      <c r="H12241">
        <v>8841</v>
      </c>
      <c r="I12241">
        <v>4</v>
      </c>
      <c r="J12241">
        <v>94.9</v>
      </c>
      <c r="K12241" s="24">
        <v>103.15217391304347</v>
      </c>
      <c r="L12241">
        <v>8.9</v>
      </c>
    </row>
    <row r="12242" spans="1:12" x14ac:dyDescent="0.2">
      <c r="A12242">
        <f t="shared" si="390"/>
        <v>9</v>
      </c>
      <c r="B12242" s="3">
        <f t="shared" si="391"/>
        <v>40433.709201388891</v>
      </c>
      <c r="C12242" s="1">
        <v>40433</v>
      </c>
      <c r="D12242" s="2">
        <v>0.70920138888888884</v>
      </c>
      <c r="E12242">
        <v>18.440000000000001</v>
      </c>
      <c r="F12242">
        <v>159</v>
      </c>
      <c r="G12242">
        <v>8.8699999999999992</v>
      </c>
      <c r="H12242">
        <v>10023</v>
      </c>
      <c r="I12242">
        <v>4.5999999999999996</v>
      </c>
      <c r="J12242">
        <v>94.2</v>
      </c>
      <c r="K12242" s="24">
        <v>102.39130434782608</v>
      </c>
      <c r="L12242">
        <v>8.83</v>
      </c>
    </row>
    <row r="12243" spans="1:12" x14ac:dyDescent="0.2">
      <c r="A12243">
        <f t="shared" si="390"/>
        <v>9</v>
      </c>
      <c r="B12243" s="3">
        <f t="shared" si="391"/>
        <v>40433.730034722219</v>
      </c>
      <c r="C12243" s="1">
        <v>40433</v>
      </c>
      <c r="D12243" s="2">
        <v>0.73003472222222221</v>
      </c>
      <c r="E12243">
        <v>18.41</v>
      </c>
      <c r="F12243">
        <v>159</v>
      </c>
      <c r="G12243">
        <v>8.8699999999999992</v>
      </c>
      <c r="H12243">
        <v>11299</v>
      </c>
      <c r="I12243">
        <v>5.2</v>
      </c>
      <c r="J12243">
        <v>94.2</v>
      </c>
      <c r="K12243" s="24">
        <v>102.39130434782608</v>
      </c>
      <c r="L12243">
        <v>8.84</v>
      </c>
    </row>
    <row r="12244" spans="1:12" x14ac:dyDescent="0.2">
      <c r="A12244">
        <f t="shared" si="390"/>
        <v>9</v>
      </c>
      <c r="B12244" s="3">
        <f t="shared" si="391"/>
        <v>40433.750879629632</v>
      </c>
      <c r="C12244" s="1">
        <v>40433</v>
      </c>
      <c r="D12244" s="2">
        <v>0.75087962962962962</v>
      </c>
      <c r="E12244">
        <v>18.45</v>
      </c>
      <c r="F12244">
        <v>159</v>
      </c>
      <c r="G12244">
        <v>8.94</v>
      </c>
      <c r="H12244">
        <v>12944</v>
      </c>
      <c r="I12244">
        <v>5.9</v>
      </c>
      <c r="J12244">
        <v>97</v>
      </c>
      <c r="K12244" s="24">
        <v>105.43478260869566</v>
      </c>
      <c r="L12244">
        <v>9.1</v>
      </c>
    </row>
    <row r="12245" spans="1:12" x14ac:dyDescent="0.2">
      <c r="A12245">
        <f t="shared" si="390"/>
        <v>9</v>
      </c>
      <c r="B12245" s="3">
        <f t="shared" si="391"/>
        <v>40433.771701388891</v>
      </c>
      <c r="C12245" s="1">
        <v>40433</v>
      </c>
      <c r="D12245" s="2">
        <v>0.77170138888888884</v>
      </c>
      <c r="E12245">
        <v>18.52</v>
      </c>
      <c r="F12245">
        <v>159</v>
      </c>
      <c r="G12245">
        <v>8.99</v>
      </c>
      <c r="H12245">
        <v>12501</v>
      </c>
      <c r="I12245">
        <v>5.7</v>
      </c>
      <c r="J12245">
        <v>99</v>
      </c>
      <c r="K12245" s="24">
        <v>107.60869565217391</v>
      </c>
      <c r="L12245">
        <v>9.27</v>
      </c>
    </row>
    <row r="12246" spans="1:12" x14ac:dyDescent="0.2">
      <c r="A12246">
        <f t="shared" si="390"/>
        <v>9</v>
      </c>
      <c r="B12246" s="3">
        <f t="shared" si="391"/>
        <v>40433.792546296296</v>
      </c>
      <c r="C12246" s="1">
        <v>40433</v>
      </c>
      <c r="D12246" s="2">
        <v>0.79254629629629625</v>
      </c>
      <c r="E12246">
        <v>18.61</v>
      </c>
      <c r="F12246">
        <v>159</v>
      </c>
      <c r="G12246">
        <v>9.0500000000000007</v>
      </c>
      <c r="H12246">
        <v>11973</v>
      </c>
      <c r="I12246">
        <v>5.5</v>
      </c>
      <c r="J12246">
        <v>101.5</v>
      </c>
      <c r="K12246" s="24">
        <v>110.32608695652173</v>
      </c>
      <c r="L12246">
        <v>9.49</v>
      </c>
    </row>
    <row r="12247" spans="1:12" x14ac:dyDescent="0.2">
      <c r="A12247">
        <f t="shared" si="390"/>
        <v>9</v>
      </c>
      <c r="B12247" s="3">
        <f t="shared" si="391"/>
        <v>40433.813368055555</v>
      </c>
      <c r="C12247" s="1">
        <v>40433</v>
      </c>
      <c r="D12247" s="2">
        <v>0.81336805555555547</v>
      </c>
      <c r="E12247">
        <v>18.739999999999998</v>
      </c>
      <c r="F12247">
        <v>158</v>
      </c>
      <c r="G12247">
        <v>9.1</v>
      </c>
      <c r="H12247">
        <v>9514</v>
      </c>
      <c r="I12247">
        <v>4.4000000000000004</v>
      </c>
      <c r="J12247">
        <v>103.6</v>
      </c>
      <c r="K12247" s="24">
        <v>112.60869565217391</v>
      </c>
      <c r="L12247">
        <v>9.65</v>
      </c>
    </row>
    <row r="12248" spans="1:12" x14ac:dyDescent="0.2">
      <c r="A12248">
        <f t="shared" si="390"/>
        <v>9</v>
      </c>
      <c r="B12248" s="3">
        <f t="shared" si="391"/>
        <v>40433.83421296296</v>
      </c>
      <c r="C12248" s="1">
        <v>40433</v>
      </c>
      <c r="D12248" s="2">
        <v>0.83421296296296299</v>
      </c>
      <c r="E12248">
        <v>18.8</v>
      </c>
      <c r="F12248">
        <v>158</v>
      </c>
      <c r="G12248">
        <v>9.17</v>
      </c>
      <c r="H12248">
        <v>13451</v>
      </c>
      <c r="I12248">
        <v>6.2</v>
      </c>
      <c r="J12248">
        <v>107.1</v>
      </c>
      <c r="K12248" s="24">
        <v>116.41304347826087</v>
      </c>
      <c r="L12248">
        <v>9.9700000000000006</v>
      </c>
    </row>
    <row r="12249" spans="1:12" x14ac:dyDescent="0.2">
      <c r="A12249">
        <f t="shared" si="390"/>
        <v>9</v>
      </c>
      <c r="B12249" s="3">
        <f t="shared" si="391"/>
        <v>40433.855034722219</v>
      </c>
      <c r="C12249" s="1">
        <v>40433</v>
      </c>
      <c r="D12249" s="2">
        <v>0.85503472222222221</v>
      </c>
      <c r="E12249">
        <v>18.91</v>
      </c>
      <c r="F12249">
        <v>158</v>
      </c>
      <c r="G12249">
        <v>9.31</v>
      </c>
      <c r="H12249">
        <v>17629</v>
      </c>
      <c r="I12249">
        <v>8.1</v>
      </c>
      <c r="J12249">
        <v>115.1</v>
      </c>
      <c r="K12249" s="24">
        <v>125.10869565217391</v>
      </c>
      <c r="L12249">
        <v>10.69</v>
      </c>
    </row>
    <row r="12250" spans="1:12" x14ac:dyDescent="0.2">
      <c r="A12250">
        <f t="shared" si="390"/>
        <v>9</v>
      </c>
      <c r="B12250" s="3">
        <f t="shared" si="391"/>
        <v>40433.875868055555</v>
      </c>
      <c r="C12250" s="1">
        <v>40433</v>
      </c>
      <c r="D12250" s="2">
        <v>0.87586805555555547</v>
      </c>
      <c r="E12250">
        <v>18.77</v>
      </c>
      <c r="F12250">
        <v>158</v>
      </c>
      <c r="G12250">
        <v>9.2200000000000006</v>
      </c>
      <c r="H12250">
        <v>17614</v>
      </c>
      <c r="I12250">
        <v>8.1</v>
      </c>
      <c r="J12250">
        <v>109.4</v>
      </c>
      <c r="K12250" s="24">
        <v>118.91304347826089</v>
      </c>
      <c r="L12250">
        <v>10.19</v>
      </c>
    </row>
    <row r="12251" spans="1:12" x14ac:dyDescent="0.2">
      <c r="A12251">
        <f t="shared" si="390"/>
        <v>9</v>
      </c>
      <c r="B12251" s="3">
        <f t="shared" si="391"/>
        <v>40433.896701388891</v>
      </c>
      <c r="C12251" s="1">
        <v>40433</v>
      </c>
      <c r="D12251" s="2">
        <v>0.89670138888888884</v>
      </c>
      <c r="E12251">
        <v>18.670000000000002</v>
      </c>
      <c r="F12251">
        <v>158</v>
      </c>
      <c r="G12251">
        <v>9.15</v>
      </c>
      <c r="H12251">
        <v>17015</v>
      </c>
      <c r="I12251">
        <v>7.8</v>
      </c>
      <c r="J12251">
        <v>105.4</v>
      </c>
      <c r="K12251" s="24">
        <v>114.56521739130436</v>
      </c>
      <c r="L12251">
        <v>9.84</v>
      </c>
    </row>
    <row r="12252" spans="1:12" x14ac:dyDescent="0.2">
      <c r="A12252">
        <f t="shared" si="390"/>
        <v>9</v>
      </c>
      <c r="B12252" s="3">
        <f t="shared" si="391"/>
        <v>40433.917546296296</v>
      </c>
      <c r="C12252" s="1">
        <v>40433</v>
      </c>
      <c r="D12252" s="2">
        <v>0.91754629629629625</v>
      </c>
      <c r="E12252">
        <v>18.62</v>
      </c>
      <c r="F12252">
        <v>159</v>
      </c>
      <c r="G12252">
        <v>9.09</v>
      </c>
      <c r="H12252">
        <v>18256</v>
      </c>
      <c r="I12252">
        <v>8.3000000000000007</v>
      </c>
      <c r="J12252">
        <v>102.6</v>
      </c>
      <c r="K12252" s="24">
        <v>111.52173913043477</v>
      </c>
      <c r="L12252">
        <v>9.59</v>
      </c>
    </row>
    <row r="12253" spans="1:12" x14ac:dyDescent="0.2">
      <c r="A12253">
        <f t="shared" si="390"/>
        <v>9</v>
      </c>
      <c r="B12253" s="3">
        <f t="shared" si="391"/>
        <v>40433.938368055555</v>
      </c>
      <c r="C12253" s="1">
        <v>40433</v>
      </c>
      <c r="D12253" s="2">
        <v>0.93836805555555547</v>
      </c>
      <c r="E12253">
        <v>18.600000000000001</v>
      </c>
      <c r="F12253">
        <v>159</v>
      </c>
      <c r="G12253">
        <v>9.09</v>
      </c>
      <c r="H12253">
        <v>15820</v>
      </c>
      <c r="I12253">
        <v>7.2</v>
      </c>
      <c r="J12253">
        <v>102.3</v>
      </c>
      <c r="K12253" s="24">
        <v>111.19565217391305</v>
      </c>
      <c r="L12253">
        <v>9.56</v>
      </c>
    </row>
    <row r="12254" spans="1:12" x14ac:dyDescent="0.2">
      <c r="A12254">
        <f t="shared" si="390"/>
        <v>9</v>
      </c>
      <c r="B12254" s="3">
        <f t="shared" si="391"/>
        <v>40433.959201388891</v>
      </c>
      <c r="C12254" s="1">
        <v>40433</v>
      </c>
      <c r="D12254" s="2">
        <v>0.95920138888888884</v>
      </c>
      <c r="E12254">
        <v>18.54</v>
      </c>
      <c r="F12254">
        <v>159</v>
      </c>
      <c r="G12254">
        <v>9.02</v>
      </c>
      <c r="H12254">
        <v>17176</v>
      </c>
      <c r="I12254">
        <v>7.9</v>
      </c>
      <c r="J12254">
        <v>99.1</v>
      </c>
      <c r="K12254" s="24">
        <v>107.71739130434781</v>
      </c>
      <c r="L12254">
        <v>9.2799999999999994</v>
      </c>
    </row>
    <row r="12255" spans="1:12" x14ac:dyDescent="0.2">
      <c r="A12255">
        <f t="shared" si="390"/>
        <v>9</v>
      </c>
      <c r="B12255" s="3">
        <f t="shared" si="391"/>
        <v>40433.980046296296</v>
      </c>
      <c r="C12255" s="1">
        <v>40433</v>
      </c>
      <c r="D12255" s="2">
        <v>0.98004629629629625</v>
      </c>
      <c r="E12255">
        <v>18.52</v>
      </c>
      <c r="F12255">
        <v>159</v>
      </c>
      <c r="G12255">
        <v>9</v>
      </c>
      <c r="H12255">
        <v>15182</v>
      </c>
      <c r="I12255">
        <v>6.9</v>
      </c>
      <c r="J12255">
        <v>98.5</v>
      </c>
      <c r="K12255" s="24">
        <v>107.06521739130434</v>
      </c>
      <c r="L12255">
        <v>9.2200000000000006</v>
      </c>
    </row>
    <row r="12256" spans="1:12" x14ac:dyDescent="0.2">
      <c r="A12256">
        <f t="shared" si="390"/>
        <v>9</v>
      </c>
      <c r="B12256" s="3">
        <f t="shared" si="391"/>
        <v>40434.000879629632</v>
      </c>
      <c r="C12256" s="1">
        <v>40434</v>
      </c>
      <c r="D12256" s="2">
        <v>8.7962962962962962E-4</v>
      </c>
      <c r="E12256">
        <v>18.48</v>
      </c>
      <c r="F12256">
        <v>159</v>
      </c>
      <c r="G12256">
        <v>8.99</v>
      </c>
      <c r="H12256">
        <v>15899</v>
      </c>
      <c r="I12256">
        <v>7.3</v>
      </c>
      <c r="J12256">
        <v>97.8</v>
      </c>
      <c r="K12256" s="24">
        <v>106.30434782608695</v>
      </c>
      <c r="L12256">
        <v>9.17</v>
      </c>
    </row>
    <row r="12257" spans="1:12" x14ac:dyDescent="0.2">
      <c r="A12257">
        <f t="shared" si="390"/>
        <v>9</v>
      </c>
      <c r="B12257" s="3">
        <f t="shared" si="391"/>
        <v>40434.02171296296</v>
      </c>
      <c r="C12257" s="1">
        <v>40434</v>
      </c>
      <c r="D12257" s="2">
        <v>2.1712962962962962E-2</v>
      </c>
      <c r="E12257">
        <v>18.46</v>
      </c>
      <c r="F12257">
        <v>159</v>
      </c>
      <c r="G12257">
        <v>8.9600000000000009</v>
      </c>
      <c r="H12257">
        <v>15560</v>
      </c>
      <c r="I12257">
        <v>7.1</v>
      </c>
      <c r="J12257">
        <v>96.8</v>
      </c>
      <c r="K12257" s="24">
        <v>105.21739130434781</v>
      </c>
      <c r="L12257">
        <v>9.08</v>
      </c>
    </row>
    <row r="12258" spans="1:12" x14ac:dyDescent="0.2">
      <c r="A12258">
        <f t="shared" si="390"/>
        <v>9</v>
      </c>
      <c r="B12258" s="3">
        <f t="shared" si="391"/>
        <v>40434.042534722219</v>
      </c>
      <c r="C12258" s="1">
        <v>40434</v>
      </c>
      <c r="D12258" s="2">
        <v>4.2534722222222217E-2</v>
      </c>
      <c r="E12258">
        <v>18.46</v>
      </c>
      <c r="F12258">
        <v>159</v>
      </c>
      <c r="G12258">
        <v>8.9700000000000006</v>
      </c>
      <c r="H12258">
        <v>15413</v>
      </c>
      <c r="I12258">
        <v>7</v>
      </c>
      <c r="J12258">
        <v>96.9</v>
      </c>
      <c r="K12258" s="24">
        <v>105.32608695652175</v>
      </c>
      <c r="L12258">
        <v>9.08</v>
      </c>
    </row>
    <row r="12259" spans="1:12" x14ac:dyDescent="0.2">
      <c r="A12259">
        <f t="shared" si="390"/>
        <v>9</v>
      </c>
      <c r="B12259" s="3">
        <f t="shared" si="391"/>
        <v>40434.063379629632</v>
      </c>
      <c r="C12259" s="1">
        <v>40434</v>
      </c>
      <c r="D12259" s="2">
        <v>6.3379629629629633E-2</v>
      </c>
      <c r="E12259">
        <v>18.45</v>
      </c>
      <c r="F12259">
        <v>159</v>
      </c>
      <c r="G12259">
        <v>8.9600000000000009</v>
      </c>
      <c r="H12259">
        <v>13912</v>
      </c>
      <c r="I12259">
        <v>6.4</v>
      </c>
      <c r="J12259">
        <v>96.8</v>
      </c>
      <c r="K12259" s="24">
        <v>105.21739130434781</v>
      </c>
      <c r="L12259">
        <v>9.08</v>
      </c>
    </row>
    <row r="12260" spans="1:12" x14ac:dyDescent="0.2">
      <c r="A12260">
        <f t="shared" si="390"/>
        <v>9</v>
      </c>
      <c r="B12260" s="3">
        <f t="shared" si="391"/>
        <v>40434.08421296296</v>
      </c>
      <c r="C12260" s="1">
        <v>40434</v>
      </c>
      <c r="D12260" s="2">
        <v>8.4212962962962976E-2</v>
      </c>
      <c r="E12260">
        <v>18.48</v>
      </c>
      <c r="F12260">
        <v>159</v>
      </c>
      <c r="G12260">
        <v>9.01</v>
      </c>
      <c r="H12260">
        <v>16016</v>
      </c>
      <c r="I12260">
        <v>7.3</v>
      </c>
      <c r="J12260">
        <v>98.8</v>
      </c>
      <c r="K12260" s="24">
        <v>107.39130434782609</v>
      </c>
      <c r="L12260">
        <v>9.26</v>
      </c>
    </row>
    <row r="12261" spans="1:12" x14ac:dyDescent="0.2">
      <c r="A12261">
        <f t="shared" si="390"/>
        <v>9</v>
      </c>
      <c r="B12261" s="3">
        <f t="shared" si="391"/>
        <v>40434.105034722219</v>
      </c>
      <c r="C12261" s="1">
        <v>40434</v>
      </c>
      <c r="D12261" s="2">
        <v>0.10503472222222222</v>
      </c>
      <c r="E12261">
        <v>18.440000000000001</v>
      </c>
      <c r="F12261">
        <v>158</v>
      </c>
      <c r="G12261">
        <v>8.99</v>
      </c>
      <c r="H12261">
        <v>14610</v>
      </c>
      <c r="I12261">
        <v>6.7</v>
      </c>
      <c r="J12261">
        <v>97.1</v>
      </c>
      <c r="K12261" s="24">
        <v>105.54347826086956</v>
      </c>
      <c r="L12261">
        <v>9.1</v>
      </c>
    </row>
    <row r="12262" spans="1:12" x14ac:dyDescent="0.2">
      <c r="A12262">
        <f t="shared" si="390"/>
        <v>9</v>
      </c>
      <c r="B12262" s="3">
        <f t="shared" si="391"/>
        <v>40434.125879629632</v>
      </c>
      <c r="C12262" s="1">
        <v>40434</v>
      </c>
      <c r="D12262" s="2">
        <v>0.12587962962962965</v>
      </c>
      <c r="E12262">
        <v>18.39</v>
      </c>
      <c r="F12262">
        <v>158</v>
      </c>
      <c r="G12262">
        <v>8.93</v>
      </c>
      <c r="H12262">
        <v>12471</v>
      </c>
      <c r="I12262">
        <v>5.7</v>
      </c>
      <c r="J12262">
        <v>95.1</v>
      </c>
      <c r="K12262" s="24">
        <v>103.36956521739128</v>
      </c>
      <c r="L12262">
        <v>8.93</v>
      </c>
    </row>
    <row r="12263" spans="1:12" x14ac:dyDescent="0.2">
      <c r="A12263">
        <f t="shared" si="390"/>
        <v>9</v>
      </c>
      <c r="B12263" s="3">
        <f t="shared" si="391"/>
        <v>40434.146701388891</v>
      </c>
      <c r="C12263" s="1">
        <v>40434</v>
      </c>
      <c r="D12263" s="2">
        <v>0.1467013888888889</v>
      </c>
      <c r="E12263">
        <v>18.37</v>
      </c>
      <c r="F12263">
        <v>159</v>
      </c>
      <c r="G12263">
        <v>8.93</v>
      </c>
      <c r="H12263">
        <v>12694</v>
      </c>
      <c r="I12263">
        <v>5.8</v>
      </c>
      <c r="J12263">
        <v>95.2</v>
      </c>
      <c r="K12263" s="24">
        <v>103.47826086956522</v>
      </c>
      <c r="L12263">
        <v>8.94</v>
      </c>
    </row>
    <row r="12264" spans="1:12" x14ac:dyDescent="0.2">
      <c r="A12264">
        <f t="shared" si="390"/>
        <v>9</v>
      </c>
      <c r="B12264" s="3">
        <f t="shared" si="391"/>
        <v>40434.167534722219</v>
      </c>
      <c r="C12264" s="1">
        <v>40434</v>
      </c>
      <c r="D12264" s="2">
        <v>0.16753472222222221</v>
      </c>
      <c r="E12264">
        <v>18.350000000000001</v>
      </c>
      <c r="F12264">
        <v>159</v>
      </c>
      <c r="G12264">
        <v>8.93</v>
      </c>
      <c r="H12264">
        <v>13781</v>
      </c>
      <c r="I12264">
        <v>6.3</v>
      </c>
      <c r="J12264">
        <v>94.9</v>
      </c>
      <c r="K12264" s="24">
        <v>103.15217391304347</v>
      </c>
      <c r="L12264">
        <v>8.92</v>
      </c>
    </row>
    <row r="12265" spans="1:12" x14ac:dyDescent="0.2">
      <c r="A12265">
        <f t="shared" si="390"/>
        <v>9</v>
      </c>
      <c r="B12265" s="3">
        <f t="shared" si="391"/>
        <v>40434.188368055555</v>
      </c>
      <c r="C12265" s="1">
        <v>40434</v>
      </c>
      <c r="D12265" s="2">
        <v>0.18836805555555555</v>
      </c>
      <c r="E12265">
        <v>18.36</v>
      </c>
      <c r="F12265">
        <v>159</v>
      </c>
      <c r="G12265">
        <v>8.9700000000000006</v>
      </c>
      <c r="H12265">
        <v>14592</v>
      </c>
      <c r="I12265">
        <v>6.7</v>
      </c>
      <c r="J12265">
        <v>96.9</v>
      </c>
      <c r="K12265" s="24">
        <v>105.32608695652175</v>
      </c>
      <c r="L12265">
        <v>9.11</v>
      </c>
    </row>
    <row r="12266" spans="1:12" x14ac:dyDescent="0.2">
      <c r="A12266">
        <f t="shared" si="390"/>
        <v>9</v>
      </c>
      <c r="B12266" s="3">
        <f t="shared" si="391"/>
        <v>40434.20921296296</v>
      </c>
      <c r="C12266" s="1">
        <v>40434</v>
      </c>
      <c r="D12266" s="2">
        <v>0.20921296296296296</v>
      </c>
      <c r="E12266">
        <v>18.41</v>
      </c>
      <c r="F12266">
        <v>158</v>
      </c>
      <c r="G12266">
        <v>9.08</v>
      </c>
      <c r="H12266">
        <v>18891</v>
      </c>
      <c r="I12266">
        <v>8.6</v>
      </c>
      <c r="J12266">
        <v>101.3</v>
      </c>
      <c r="K12266" s="24">
        <v>110.10869565217392</v>
      </c>
      <c r="L12266">
        <v>9.51</v>
      </c>
    </row>
    <row r="12267" spans="1:12" x14ac:dyDescent="0.2">
      <c r="A12267">
        <f t="shared" si="390"/>
        <v>9</v>
      </c>
      <c r="B12267" s="3">
        <f t="shared" si="391"/>
        <v>40434.230034722219</v>
      </c>
      <c r="C12267" s="1">
        <v>40434</v>
      </c>
      <c r="D12267" s="2">
        <v>0.23003472222222221</v>
      </c>
      <c r="E12267">
        <v>18.420000000000002</v>
      </c>
      <c r="F12267">
        <v>158</v>
      </c>
      <c r="G12267">
        <v>9.1</v>
      </c>
      <c r="H12267">
        <v>19971</v>
      </c>
      <c r="I12267">
        <v>9.1</v>
      </c>
      <c r="J12267">
        <v>102.2</v>
      </c>
      <c r="K12267" s="24">
        <v>111.08695652173914</v>
      </c>
      <c r="L12267">
        <v>9.59</v>
      </c>
    </row>
    <row r="12268" spans="1:12" x14ac:dyDescent="0.2">
      <c r="A12268">
        <f t="shared" si="390"/>
        <v>9</v>
      </c>
      <c r="B12268" s="3">
        <f t="shared" si="391"/>
        <v>40434.250868055555</v>
      </c>
      <c r="C12268" s="1">
        <v>40434</v>
      </c>
      <c r="D12268" s="2">
        <v>0.25086805555555552</v>
      </c>
      <c r="E12268">
        <v>18.41</v>
      </c>
      <c r="F12268">
        <v>158</v>
      </c>
      <c r="G12268">
        <v>9.1</v>
      </c>
      <c r="H12268">
        <v>19292</v>
      </c>
      <c r="I12268">
        <v>8.8000000000000007</v>
      </c>
      <c r="J12268">
        <v>102.4</v>
      </c>
      <c r="K12268" s="24">
        <v>111.30434782608695</v>
      </c>
      <c r="L12268">
        <v>9.61</v>
      </c>
    </row>
    <row r="12269" spans="1:12" x14ac:dyDescent="0.2">
      <c r="A12269">
        <f t="shared" si="390"/>
        <v>9</v>
      </c>
      <c r="B12269" s="3">
        <f t="shared" si="391"/>
        <v>40434.271701388891</v>
      </c>
      <c r="C12269" s="1">
        <v>40434</v>
      </c>
      <c r="D12269" s="2">
        <v>0.2717013888888889</v>
      </c>
      <c r="E12269">
        <v>18.440000000000001</v>
      </c>
      <c r="F12269">
        <v>158</v>
      </c>
      <c r="G12269">
        <v>9.14</v>
      </c>
      <c r="H12269">
        <v>19411</v>
      </c>
      <c r="I12269">
        <v>8.9</v>
      </c>
      <c r="J12269">
        <v>103.7</v>
      </c>
      <c r="K12269" s="24">
        <v>112.71739130434784</v>
      </c>
      <c r="L12269">
        <v>9.73</v>
      </c>
    </row>
    <row r="12270" spans="1:12" x14ac:dyDescent="0.2">
      <c r="A12270">
        <f t="shared" si="390"/>
        <v>9</v>
      </c>
      <c r="B12270" s="3">
        <f t="shared" si="391"/>
        <v>40434.292546296296</v>
      </c>
      <c r="C12270" s="1">
        <v>40434</v>
      </c>
      <c r="D12270" s="2">
        <v>0.2925462962962963</v>
      </c>
      <c r="E12270">
        <v>18.45</v>
      </c>
      <c r="F12270">
        <v>158</v>
      </c>
      <c r="G12270">
        <v>9.14</v>
      </c>
      <c r="H12270">
        <v>18673</v>
      </c>
      <c r="I12270">
        <v>8.5</v>
      </c>
      <c r="J12270">
        <v>104.2</v>
      </c>
      <c r="K12270" s="24">
        <v>113.26086956521739</v>
      </c>
      <c r="L12270">
        <v>9.77</v>
      </c>
    </row>
    <row r="12271" spans="1:12" x14ac:dyDescent="0.2">
      <c r="A12271">
        <f t="shared" si="390"/>
        <v>9</v>
      </c>
      <c r="B12271" s="3">
        <f t="shared" si="391"/>
        <v>40434.313368055555</v>
      </c>
      <c r="C12271" s="1">
        <v>40434</v>
      </c>
      <c r="D12271" s="2">
        <v>0.31336805555555552</v>
      </c>
      <c r="E12271">
        <v>18.46</v>
      </c>
      <c r="F12271">
        <v>158</v>
      </c>
      <c r="G12271">
        <v>9.14</v>
      </c>
      <c r="H12271">
        <v>17724</v>
      </c>
      <c r="I12271">
        <v>8.1</v>
      </c>
      <c r="J12271">
        <v>104.1</v>
      </c>
      <c r="K12271" s="24">
        <v>113.15217391304347</v>
      </c>
      <c r="L12271">
        <v>9.76</v>
      </c>
    </row>
    <row r="12272" spans="1:12" x14ac:dyDescent="0.2">
      <c r="A12272">
        <f t="shared" si="390"/>
        <v>9</v>
      </c>
      <c r="B12272" s="3">
        <f t="shared" si="391"/>
        <v>40434.334201388891</v>
      </c>
      <c r="C12272" s="1">
        <v>40434</v>
      </c>
      <c r="D12272" s="2">
        <v>0.3342013888888889</v>
      </c>
      <c r="E12272">
        <v>18.45</v>
      </c>
      <c r="F12272">
        <v>158</v>
      </c>
      <c r="G12272">
        <v>9.1199999999999992</v>
      </c>
      <c r="H12272">
        <v>18144</v>
      </c>
      <c r="I12272">
        <v>8.3000000000000007</v>
      </c>
      <c r="J12272">
        <v>103.2</v>
      </c>
      <c r="K12272" s="24">
        <v>112.17391304347825</v>
      </c>
      <c r="L12272">
        <v>9.68</v>
      </c>
    </row>
    <row r="12273" spans="1:12" x14ac:dyDescent="0.2">
      <c r="A12273">
        <f t="shared" si="390"/>
        <v>9</v>
      </c>
      <c r="B12273" s="3">
        <f t="shared" si="391"/>
        <v>40434.355046296296</v>
      </c>
      <c r="C12273" s="1">
        <v>40434</v>
      </c>
      <c r="D12273" s="2">
        <v>0.3550462962962963</v>
      </c>
      <c r="E12273">
        <v>18.440000000000001</v>
      </c>
      <c r="F12273">
        <v>158</v>
      </c>
      <c r="G12273">
        <v>9.08</v>
      </c>
      <c r="H12273">
        <v>15625</v>
      </c>
      <c r="I12273">
        <v>7.1</v>
      </c>
      <c r="J12273">
        <v>101.7</v>
      </c>
      <c r="K12273" s="24">
        <v>110.54347826086956</v>
      </c>
      <c r="L12273">
        <v>9.5399999999999991</v>
      </c>
    </row>
    <row r="12274" spans="1:12" x14ac:dyDescent="0.2">
      <c r="A12274">
        <f t="shared" si="390"/>
        <v>9</v>
      </c>
      <c r="B12274" s="3">
        <f t="shared" si="391"/>
        <v>40434.375879629632</v>
      </c>
      <c r="C12274" s="1">
        <v>40434</v>
      </c>
      <c r="D12274" s="2">
        <v>0.37587962962962962</v>
      </c>
      <c r="E12274">
        <v>18.43</v>
      </c>
      <c r="F12274">
        <v>158</v>
      </c>
      <c r="G12274">
        <v>9.07</v>
      </c>
      <c r="H12274">
        <v>14493</v>
      </c>
      <c r="I12274">
        <v>6.6</v>
      </c>
      <c r="J12274">
        <v>101.3</v>
      </c>
      <c r="K12274" s="24">
        <v>110.10869565217392</v>
      </c>
      <c r="L12274">
        <v>9.51</v>
      </c>
    </row>
    <row r="12275" spans="1:12" x14ac:dyDescent="0.2">
      <c r="A12275">
        <f t="shared" si="390"/>
        <v>9</v>
      </c>
      <c r="B12275" s="3">
        <f t="shared" si="391"/>
        <v>40434.396701388891</v>
      </c>
      <c r="C12275" s="1">
        <v>40434</v>
      </c>
      <c r="D12275" s="2">
        <v>0.3967013888888889</v>
      </c>
      <c r="E12275">
        <v>18.43</v>
      </c>
      <c r="F12275">
        <v>158</v>
      </c>
      <c r="G12275">
        <v>9.06</v>
      </c>
      <c r="H12275">
        <v>13889</v>
      </c>
      <c r="I12275">
        <v>6.4</v>
      </c>
      <c r="J12275">
        <v>101.1</v>
      </c>
      <c r="K12275" s="24">
        <v>109.89130434782608</v>
      </c>
      <c r="L12275">
        <v>9.49</v>
      </c>
    </row>
    <row r="12276" spans="1:12" x14ac:dyDescent="0.2">
      <c r="A12276">
        <f t="shared" si="390"/>
        <v>9</v>
      </c>
      <c r="B12276" s="3">
        <f t="shared" si="391"/>
        <v>40434.417534722219</v>
      </c>
      <c r="C12276" s="1">
        <v>40434</v>
      </c>
      <c r="D12276" s="2">
        <v>0.41753472222222227</v>
      </c>
      <c r="E12276">
        <v>18.43</v>
      </c>
      <c r="F12276">
        <v>158</v>
      </c>
      <c r="G12276">
        <v>9.02</v>
      </c>
      <c r="H12276">
        <v>12832</v>
      </c>
      <c r="I12276">
        <v>5.9</v>
      </c>
      <c r="J12276">
        <v>99.4</v>
      </c>
      <c r="K12276" s="24">
        <v>108.04347826086958</v>
      </c>
      <c r="L12276">
        <v>9.33</v>
      </c>
    </row>
    <row r="12277" spans="1:12" x14ac:dyDescent="0.2">
      <c r="A12277">
        <f t="shared" si="390"/>
        <v>9</v>
      </c>
      <c r="B12277" s="3">
        <f t="shared" si="391"/>
        <v>40434.438368055555</v>
      </c>
      <c r="C12277" s="1">
        <v>40434</v>
      </c>
      <c r="D12277" s="2">
        <v>0.43836805555555558</v>
      </c>
      <c r="E12277">
        <v>18.43</v>
      </c>
      <c r="F12277">
        <v>159</v>
      </c>
      <c r="G12277">
        <v>8.98</v>
      </c>
      <c r="H12277">
        <v>10819</v>
      </c>
      <c r="I12277">
        <v>4.9000000000000004</v>
      </c>
      <c r="J12277">
        <v>98.1</v>
      </c>
      <c r="K12277" s="24">
        <v>106.6304347826087</v>
      </c>
      <c r="L12277">
        <v>9.1999999999999993</v>
      </c>
    </row>
    <row r="12278" spans="1:12" x14ac:dyDescent="0.2">
      <c r="A12278">
        <f t="shared" si="390"/>
        <v>9</v>
      </c>
      <c r="B12278" s="3">
        <f t="shared" si="391"/>
        <v>40434.459201388891</v>
      </c>
      <c r="C12278" s="1">
        <v>40434</v>
      </c>
      <c r="D12278" s="2">
        <v>0.4592013888888889</v>
      </c>
      <c r="E12278">
        <v>18.46</v>
      </c>
      <c r="F12278">
        <v>158</v>
      </c>
      <c r="G12278">
        <v>8.99</v>
      </c>
      <c r="H12278">
        <v>11572</v>
      </c>
      <c r="I12278">
        <v>5.3</v>
      </c>
      <c r="J12278">
        <v>98.6</v>
      </c>
      <c r="K12278" s="24">
        <v>107.17391304347825</v>
      </c>
      <c r="L12278">
        <v>9.25</v>
      </c>
    </row>
    <row r="12279" spans="1:12" x14ac:dyDescent="0.2">
      <c r="A12279">
        <f t="shared" si="390"/>
        <v>9</v>
      </c>
      <c r="B12279" s="3">
        <f t="shared" si="391"/>
        <v>40434.480034722219</v>
      </c>
      <c r="C12279" s="1">
        <v>40434</v>
      </c>
      <c r="D12279" s="2">
        <v>0.48003472222222227</v>
      </c>
      <c r="E12279">
        <v>18.489999999999998</v>
      </c>
      <c r="F12279">
        <v>158</v>
      </c>
      <c r="G12279">
        <v>9.0299999999999994</v>
      </c>
      <c r="H12279">
        <v>13044</v>
      </c>
      <c r="I12279">
        <v>6</v>
      </c>
      <c r="J12279">
        <v>100.7</v>
      </c>
      <c r="K12279" s="24">
        <v>109.45652173913044</v>
      </c>
      <c r="L12279">
        <v>9.44</v>
      </c>
    </row>
    <row r="12280" spans="1:12" x14ac:dyDescent="0.2">
      <c r="A12280">
        <f t="shared" si="390"/>
        <v>9</v>
      </c>
      <c r="B12280" s="3">
        <f t="shared" si="391"/>
        <v>40434.500879629632</v>
      </c>
      <c r="C12280" s="1">
        <v>40434</v>
      </c>
      <c r="D12280" s="2">
        <v>0.50087962962962962</v>
      </c>
      <c r="E12280">
        <v>18.559999999999999</v>
      </c>
      <c r="F12280">
        <v>158</v>
      </c>
      <c r="G12280">
        <v>9.1300000000000008</v>
      </c>
      <c r="H12280">
        <v>16374</v>
      </c>
      <c r="I12280">
        <v>7.5</v>
      </c>
      <c r="J12280">
        <v>104.7</v>
      </c>
      <c r="K12280" s="24">
        <v>113.80434782608695</v>
      </c>
      <c r="L12280">
        <v>9.8000000000000007</v>
      </c>
    </row>
    <row r="12281" spans="1:12" x14ac:dyDescent="0.2">
      <c r="A12281">
        <f t="shared" si="390"/>
        <v>9</v>
      </c>
      <c r="B12281" s="3">
        <f t="shared" si="391"/>
        <v>40434.521701388891</v>
      </c>
      <c r="C12281" s="1">
        <v>40434</v>
      </c>
      <c r="D12281" s="2">
        <v>0.52170138888888895</v>
      </c>
      <c r="E12281">
        <v>18.649999999999999</v>
      </c>
      <c r="F12281">
        <v>158</v>
      </c>
      <c r="G12281">
        <v>9.18</v>
      </c>
      <c r="H12281">
        <v>13474</v>
      </c>
      <c r="I12281">
        <v>6.2</v>
      </c>
      <c r="J12281">
        <v>107.4</v>
      </c>
      <c r="K12281" s="24">
        <v>116.73913043478261</v>
      </c>
      <c r="L12281">
        <v>10.029999999999999</v>
      </c>
    </row>
    <row r="12282" spans="1:12" x14ac:dyDescent="0.2">
      <c r="A12282">
        <f t="shared" si="390"/>
        <v>9</v>
      </c>
      <c r="B12282" s="3">
        <f t="shared" si="391"/>
        <v>40434.542534722219</v>
      </c>
      <c r="C12282" s="1">
        <v>40434</v>
      </c>
      <c r="D12282" s="2">
        <v>0.54253472222222221</v>
      </c>
      <c r="E12282">
        <v>18.64</v>
      </c>
      <c r="F12282">
        <v>158</v>
      </c>
      <c r="G12282">
        <v>9.16</v>
      </c>
      <c r="H12282">
        <v>14865</v>
      </c>
      <c r="I12282">
        <v>6.8</v>
      </c>
      <c r="J12282">
        <v>106.4</v>
      </c>
      <c r="K12282" s="24">
        <v>115.65217391304347</v>
      </c>
      <c r="L12282">
        <v>9.94</v>
      </c>
    </row>
    <row r="12283" spans="1:12" x14ac:dyDescent="0.2">
      <c r="A12283">
        <f t="shared" si="390"/>
        <v>9</v>
      </c>
      <c r="B12283" s="3">
        <f t="shared" si="391"/>
        <v>40434.563379629632</v>
      </c>
      <c r="C12283" s="1">
        <v>40434</v>
      </c>
      <c r="D12283" s="2">
        <v>0.56337962962962962</v>
      </c>
      <c r="E12283">
        <v>18.59</v>
      </c>
      <c r="F12283">
        <v>158</v>
      </c>
      <c r="G12283">
        <v>9.1199999999999992</v>
      </c>
      <c r="H12283">
        <v>17166</v>
      </c>
      <c r="I12283">
        <v>7.8</v>
      </c>
      <c r="J12283">
        <v>104</v>
      </c>
      <c r="K12283" s="24">
        <v>113.04347826086956</v>
      </c>
      <c r="L12283">
        <v>9.7200000000000006</v>
      </c>
    </row>
    <row r="12284" spans="1:12" x14ac:dyDescent="0.2">
      <c r="A12284">
        <f t="shared" si="390"/>
        <v>9</v>
      </c>
      <c r="B12284" s="3">
        <f t="shared" si="391"/>
        <v>40434.584201388891</v>
      </c>
      <c r="C12284" s="1">
        <v>40434</v>
      </c>
      <c r="D12284" s="2">
        <v>0.58420138888888895</v>
      </c>
      <c r="E12284">
        <v>18.57</v>
      </c>
      <c r="F12284">
        <v>158</v>
      </c>
      <c r="G12284">
        <v>9.0500000000000007</v>
      </c>
      <c r="H12284">
        <v>11667</v>
      </c>
      <c r="I12284">
        <v>5.3</v>
      </c>
      <c r="J12284">
        <v>101.5</v>
      </c>
      <c r="K12284" s="24">
        <v>110.32608695652173</v>
      </c>
      <c r="L12284">
        <v>9.49</v>
      </c>
    </row>
    <row r="12285" spans="1:12" x14ac:dyDescent="0.2">
      <c r="A12285">
        <f t="shared" si="390"/>
        <v>9</v>
      </c>
      <c r="B12285" s="3">
        <f t="shared" si="391"/>
        <v>40434.605046296296</v>
      </c>
      <c r="C12285" s="1">
        <v>40434</v>
      </c>
      <c r="D12285" s="2">
        <v>0.60504629629629625</v>
      </c>
      <c r="E12285">
        <v>18.48</v>
      </c>
      <c r="F12285">
        <v>159</v>
      </c>
      <c r="G12285">
        <v>8.9700000000000006</v>
      </c>
      <c r="H12285">
        <v>11922</v>
      </c>
      <c r="I12285">
        <v>5.5</v>
      </c>
      <c r="J12285">
        <v>97.8</v>
      </c>
      <c r="K12285" s="24">
        <v>106.30434782608695</v>
      </c>
      <c r="L12285">
        <v>9.17</v>
      </c>
    </row>
    <row r="12286" spans="1:12" x14ac:dyDescent="0.2">
      <c r="A12286">
        <f t="shared" si="390"/>
        <v>9</v>
      </c>
      <c r="B12286" s="3">
        <f t="shared" si="391"/>
        <v>40434.625879629632</v>
      </c>
      <c r="C12286" s="1">
        <v>40434</v>
      </c>
      <c r="D12286" s="2">
        <v>0.62587962962962962</v>
      </c>
      <c r="E12286">
        <v>18.47</v>
      </c>
      <c r="F12286">
        <v>159</v>
      </c>
      <c r="G12286">
        <v>8.91</v>
      </c>
      <c r="H12286">
        <v>10106</v>
      </c>
      <c r="I12286">
        <v>4.5999999999999996</v>
      </c>
      <c r="J12286">
        <v>88.6</v>
      </c>
      <c r="K12286" s="24">
        <v>96.304347826086953</v>
      </c>
      <c r="L12286">
        <v>8.31</v>
      </c>
    </row>
    <row r="12287" spans="1:12" x14ac:dyDescent="0.2">
      <c r="A12287">
        <f t="shared" ref="A12287:A12350" si="392">MONTH(B12287)</f>
        <v>9</v>
      </c>
      <c r="B12287" s="3">
        <f t="shared" ref="B12287:B12350" si="393">C12287+D12287</f>
        <v>40434.646701388891</v>
      </c>
      <c r="C12287" s="1">
        <v>40434</v>
      </c>
      <c r="D12287" s="2">
        <v>0.64670138888888895</v>
      </c>
      <c r="E12287">
        <v>18.41</v>
      </c>
      <c r="F12287">
        <v>159</v>
      </c>
      <c r="G12287">
        <v>8.83</v>
      </c>
      <c r="H12287">
        <v>11046</v>
      </c>
      <c r="I12287">
        <v>5</v>
      </c>
      <c r="J12287">
        <v>83.4</v>
      </c>
      <c r="K12287" s="24">
        <v>90.652173913043484</v>
      </c>
      <c r="L12287">
        <v>7.83</v>
      </c>
    </row>
    <row r="12288" spans="1:12" x14ac:dyDescent="0.2">
      <c r="A12288">
        <f t="shared" si="392"/>
        <v>9</v>
      </c>
      <c r="B12288" s="3">
        <f t="shared" si="393"/>
        <v>40434.667534722219</v>
      </c>
      <c r="C12288" s="1">
        <v>40434</v>
      </c>
      <c r="D12288" s="2">
        <v>0.66753472222222221</v>
      </c>
      <c r="E12288">
        <v>18.329999999999998</v>
      </c>
      <c r="F12288">
        <v>160</v>
      </c>
      <c r="G12288">
        <v>8.7799999999999994</v>
      </c>
      <c r="H12288">
        <v>9063</v>
      </c>
      <c r="I12288">
        <v>4.0999999999999996</v>
      </c>
      <c r="J12288">
        <v>80.3</v>
      </c>
      <c r="K12288" s="24">
        <v>87.282608695652172</v>
      </c>
      <c r="L12288">
        <v>7.55</v>
      </c>
    </row>
    <row r="12289" spans="1:12" x14ac:dyDescent="0.2">
      <c r="A12289">
        <f t="shared" si="392"/>
        <v>9</v>
      </c>
      <c r="B12289" s="3">
        <f t="shared" si="393"/>
        <v>40434.688379629632</v>
      </c>
      <c r="C12289" s="1">
        <v>40434</v>
      </c>
      <c r="D12289" s="2">
        <v>0.68837962962962962</v>
      </c>
      <c r="E12289">
        <v>18.39</v>
      </c>
      <c r="F12289">
        <v>159</v>
      </c>
      <c r="G12289">
        <v>8.83</v>
      </c>
      <c r="H12289">
        <v>10557</v>
      </c>
      <c r="I12289">
        <v>4.8</v>
      </c>
      <c r="J12289">
        <v>83.1</v>
      </c>
      <c r="K12289" s="24">
        <v>90.326086956521735</v>
      </c>
      <c r="L12289">
        <v>7.81</v>
      </c>
    </row>
    <row r="12290" spans="1:12" x14ac:dyDescent="0.2">
      <c r="A12290">
        <f t="shared" si="392"/>
        <v>9</v>
      </c>
      <c r="B12290" s="3">
        <f t="shared" si="393"/>
        <v>40434.70921296296</v>
      </c>
      <c r="C12290" s="1">
        <v>40434</v>
      </c>
      <c r="D12290" s="2">
        <v>0.70921296296296299</v>
      </c>
      <c r="E12290">
        <v>18.41</v>
      </c>
      <c r="F12290">
        <v>159</v>
      </c>
      <c r="G12290">
        <v>8.8699999999999992</v>
      </c>
      <c r="H12290">
        <v>11682</v>
      </c>
      <c r="I12290">
        <v>5.3</v>
      </c>
      <c r="J12290">
        <v>84.4</v>
      </c>
      <c r="K12290" s="24">
        <v>91.739130434782609</v>
      </c>
      <c r="L12290">
        <v>7.92</v>
      </c>
    </row>
    <row r="12291" spans="1:12" x14ac:dyDescent="0.2">
      <c r="A12291">
        <f t="shared" si="392"/>
        <v>9</v>
      </c>
      <c r="B12291" s="3">
        <f t="shared" si="393"/>
        <v>40434.730046296296</v>
      </c>
      <c r="C12291" s="1">
        <v>40434</v>
      </c>
      <c r="D12291" s="2">
        <v>0.73004629629629625</v>
      </c>
      <c r="E12291">
        <v>18.43</v>
      </c>
      <c r="F12291">
        <v>159</v>
      </c>
      <c r="G12291">
        <v>8.93</v>
      </c>
      <c r="H12291">
        <v>10900</v>
      </c>
      <c r="I12291">
        <v>5</v>
      </c>
      <c r="J12291">
        <v>87.9</v>
      </c>
      <c r="K12291" s="24">
        <v>95.543478260869577</v>
      </c>
      <c r="L12291">
        <v>8.25</v>
      </c>
    </row>
    <row r="12292" spans="1:12" x14ac:dyDescent="0.2">
      <c r="A12292">
        <f t="shared" si="392"/>
        <v>9</v>
      </c>
      <c r="B12292" s="3">
        <f t="shared" si="393"/>
        <v>40434.750868055555</v>
      </c>
      <c r="C12292" s="1">
        <v>40434</v>
      </c>
      <c r="D12292" s="2">
        <v>0.75086805555555547</v>
      </c>
      <c r="E12292">
        <v>18.52</v>
      </c>
      <c r="F12292">
        <v>159</v>
      </c>
      <c r="G12292">
        <v>9.0299999999999994</v>
      </c>
      <c r="H12292">
        <v>14283</v>
      </c>
      <c r="I12292">
        <v>6.5</v>
      </c>
      <c r="J12292">
        <v>93.4</v>
      </c>
      <c r="K12292" s="24">
        <v>101.52173913043478</v>
      </c>
      <c r="L12292">
        <v>8.74</v>
      </c>
    </row>
    <row r="12293" spans="1:12" x14ac:dyDescent="0.2">
      <c r="A12293">
        <f t="shared" si="392"/>
        <v>9</v>
      </c>
      <c r="B12293" s="3">
        <f t="shared" si="393"/>
        <v>40434.77171296296</v>
      </c>
      <c r="C12293" s="1">
        <v>40434</v>
      </c>
      <c r="D12293" s="2">
        <v>0.77171296296296299</v>
      </c>
      <c r="E12293">
        <v>18.559999999999999</v>
      </c>
      <c r="F12293">
        <v>159</v>
      </c>
      <c r="G12293">
        <v>9.0399999999999991</v>
      </c>
      <c r="H12293">
        <v>10899</v>
      </c>
      <c r="I12293">
        <v>5</v>
      </c>
      <c r="J12293">
        <v>94.1</v>
      </c>
      <c r="K12293" s="24">
        <v>102.28260869565217</v>
      </c>
      <c r="L12293">
        <v>8.81</v>
      </c>
    </row>
    <row r="12294" spans="1:12" x14ac:dyDescent="0.2">
      <c r="A12294">
        <f t="shared" si="392"/>
        <v>9</v>
      </c>
      <c r="B12294" s="3">
        <f t="shared" si="393"/>
        <v>40434.792534722219</v>
      </c>
      <c r="C12294" s="1">
        <v>40434</v>
      </c>
      <c r="D12294" s="2">
        <v>0.79253472222222221</v>
      </c>
      <c r="E12294">
        <v>18.61</v>
      </c>
      <c r="F12294">
        <v>159</v>
      </c>
      <c r="G12294">
        <v>9.0500000000000007</v>
      </c>
      <c r="H12294">
        <v>11085</v>
      </c>
      <c r="I12294">
        <v>5.0999999999999996</v>
      </c>
      <c r="J12294">
        <v>93.8</v>
      </c>
      <c r="K12294" s="24">
        <v>101.95652173913044</v>
      </c>
      <c r="L12294">
        <v>8.77</v>
      </c>
    </row>
    <row r="12295" spans="1:12" x14ac:dyDescent="0.2">
      <c r="A12295">
        <f t="shared" si="392"/>
        <v>9</v>
      </c>
      <c r="B12295" s="3">
        <f t="shared" si="393"/>
        <v>40434.813368055555</v>
      </c>
      <c r="C12295" s="1">
        <v>40434</v>
      </c>
      <c r="D12295" s="2">
        <v>0.81336805555555547</v>
      </c>
      <c r="E12295">
        <v>18.71</v>
      </c>
      <c r="F12295">
        <v>158</v>
      </c>
      <c r="G12295">
        <v>9.14</v>
      </c>
      <c r="H12295">
        <v>11345</v>
      </c>
      <c r="I12295">
        <v>5.2</v>
      </c>
      <c r="J12295">
        <v>99.8</v>
      </c>
      <c r="K12295" s="24">
        <v>108.47826086956522</v>
      </c>
      <c r="L12295">
        <v>9.31</v>
      </c>
    </row>
    <row r="12296" spans="1:12" x14ac:dyDescent="0.2">
      <c r="A12296">
        <f t="shared" si="392"/>
        <v>9</v>
      </c>
      <c r="B12296" s="3">
        <f t="shared" si="393"/>
        <v>40434.834201388891</v>
      </c>
      <c r="C12296" s="1">
        <v>40434</v>
      </c>
      <c r="D12296" s="2">
        <v>0.83420138888888884</v>
      </c>
      <c r="E12296">
        <v>18.82</v>
      </c>
      <c r="F12296">
        <v>158</v>
      </c>
      <c r="G12296">
        <v>9.26</v>
      </c>
      <c r="H12296">
        <v>13969</v>
      </c>
      <c r="I12296">
        <v>6.4</v>
      </c>
      <c r="J12296">
        <v>109</v>
      </c>
      <c r="K12296" s="24">
        <v>118.4782608695652</v>
      </c>
      <c r="L12296">
        <v>10.14</v>
      </c>
    </row>
    <row r="12297" spans="1:12" x14ac:dyDescent="0.2">
      <c r="A12297">
        <f t="shared" si="392"/>
        <v>9</v>
      </c>
      <c r="B12297" s="3">
        <f t="shared" si="393"/>
        <v>40434.855034722219</v>
      </c>
      <c r="C12297" s="1">
        <v>40434</v>
      </c>
      <c r="D12297" s="2">
        <v>0.85503472222222221</v>
      </c>
      <c r="E12297">
        <v>18.86</v>
      </c>
      <c r="F12297">
        <v>158</v>
      </c>
      <c r="G12297">
        <v>9.33</v>
      </c>
      <c r="H12297">
        <v>17176</v>
      </c>
      <c r="I12297">
        <v>7.9</v>
      </c>
      <c r="J12297">
        <v>115.9</v>
      </c>
      <c r="K12297" s="24">
        <v>125.97826086956523</v>
      </c>
      <c r="L12297">
        <v>10.78</v>
      </c>
    </row>
    <row r="12298" spans="1:12" x14ac:dyDescent="0.2">
      <c r="A12298">
        <f t="shared" si="392"/>
        <v>9</v>
      </c>
      <c r="B12298" s="3">
        <f t="shared" si="393"/>
        <v>40434.875868055555</v>
      </c>
      <c r="C12298" s="1">
        <v>40434</v>
      </c>
      <c r="D12298" s="2">
        <v>0.87586805555555547</v>
      </c>
      <c r="E12298">
        <v>18.77</v>
      </c>
      <c r="F12298">
        <v>158</v>
      </c>
      <c r="G12298">
        <v>9.2899999999999991</v>
      </c>
      <c r="H12298">
        <v>17937</v>
      </c>
      <c r="I12298">
        <v>8.1999999999999993</v>
      </c>
      <c r="J12298">
        <v>112.9</v>
      </c>
      <c r="K12298" s="24">
        <v>122.71739130434783</v>
      </c>
      <c r="L12298">
        <v>10.52</v>
      </c>
    </row>
    <row r="12299" spans="1:12" x14ac:dyDescent="0.2">
      <c r="A12299">
        <f t="shared" si="392"/>
        <v>9</v>
      </c>
      <c r="B12299" s="3">
        <f t="shared" si="393"/>
        <v>40434.896701388891</v>
      </c>
      <c r="C12299" s="1">
        <v>40434</v>
      </c>
      <c r="D12299" s="2">
        <v>0.89670138888888884</v>
      </c>
      <c r="E12299">
        <v>18.61</v>
      </c>
      <c r="F12299">
        <v>158</v>
      </c>
      <c r="G12299">
        <v>9.19</v>
      </c>
      <c r="H12299">
        <v>18443</v>
      </c>
      <c r="I12299">
        <v>8.4</v>
      </c>
      <c r="J12299">
        <v>103.8</v>
      </c>
      <c r="K12299" s="24">
        <v>112.82608695652175</v>
      </c>
      <c r="L12299">
        <v>9.6999999999999993</v>
      </c>
    </row>
    <row r="12300" spans="1:12" x14ac:dyDescent="0.2">
      <c r="A12300">
        <f t="shared" si="392"/>
        <v>9</v>
      </c>
      <c r="B12300" s="3">
        <f t="shared" si="393"/>
        <v>40434.917546296296</v>
      </c>
      <c r="C12300" s="1">
        <v>40434</v>
      </c>
      <c r="D12300" s="2">
        <v>0.91754629629629625</v>
      </c>
      <c r="E12300">
        <v>18.54</v>
      </c>
      <c r="F12300">
        <v>159</v>
      </c>
      <c r="G12300">
        <v>9.11</v>
      </c>
      <c r="H12300">
        <v>16075</v>
      </c>
      <c r="I12300">
        <v>7.4</v>
      </c>
      <c r="J12300">
        <v>97.8</v>
      </c>
      <c r="K12300" s="24">
        <v>106.30434782608695</v>
      </c>
      <c r="L12300">
        <v>9.16</v>
      </c>
    </row>
    <row r="12301" spans="1:12" x14ac:dyDescent="0.2">
      <c r="A12301">
        <f t="shared" si="392"/>
        <v>9</v>
      </c>
      <c r="B12301" s="3">
        <f t="shared" si="393"/>
        <v>40434.938368055555</v>
      </c>
      <c r="C12301" s="1">
        <v>40434</v>
      </c>
      <c r="D12301" s="2">
        <v>0.93836805555555547</v>
      </c>
      <c r="E12301">
        <v>18.510000000000002</v>
      </c>
      <c r="F12301">
        <v>159</v>
      </c>
      <c r="G12301">
        <v>9.09</v>
      </c>
      <c r="H12301">
        <v>16124</v>
      </c>
      <c r="I12301">
        <v>7.4</v>
      </c>
      <c r="J12301">
        <v>96.7</v>
      </c>
      <c r="K12301" s="24">
        <v>105.10869565217391</v>
      </c>
      <c r="L12301">
        <v>9.06</v>
      </c>
    </row>
    <row r="12302" spans="1:12" x14ac:dyDescent="0.2">
      <c r="A12302">
        <f t="shared" si="392"/>
        <v>9</v>
      </c>
      <c r="B12302" s="3">
        <f t="shared" si="393"/>
        <v>40434.959201388891</v>
      </c>
      <c r="C12302" s="1">
        <v>40434</v>
      </c>
      <c r="D12302" s="2">
        <v>0.95920138888888884</v>
      </c>
      <c r="E12302">
        <v>18.45</v>
      </c>
      <c r="F12302">
        <v>159</v>
      </c>
      <c r="G12302">
        <v>9.02</v>
      </c>
      <c r="H12302">
        <v>13063</v>
      </c>
      <c r="I12302">
        <v>6</v>
      </c>
      <c r="J12302">
        <v>92</v>
      </c>
      <c r="K12302" s="24">
        <v>100</v>
      </c>
      <c r="L12302">
        <v>8.6300000000000008</v>
      </c>
    </row>
    <row r="12303" spans="1:12" x14ac:dyDescent="0.2">
      <c r="A12303">
        <f t="shared" si="392"/>
        <v>9</v>
      </c>
      <c r="B12303" s="3">
        <f t="shared" si="393"/>
        <v>40434.980046296296</v>
      </c>
      <c r="C12303" s="1">
        <v>40434</v>
      </c>
      <c r="D12303" s="2">
        <v>0.98004629629629625</v>
      </c>
      <c r="E12303">
        <v>18.48</v>
      </c>
      <c r="F12303">
        <v>159</v>
      </c>
      <c r="G12303">
        <v>9.07</v>
      </c>
      <c r="H12303">
        <v>13875</v>
      </c>
      <c r="I12303">
        <v>6.3</v>
      </c>
      <c r="J12303">
        <v>95.3</v>
      </c>
      <c r="K12303" s="24">
        <v>103.58695652173913</v>
      </c>
      <c r="L12303">
        <v>8.93</v>
      </c>
    </row>
    <row r="12304" spans="1:12" x14ac:dyDescent="0.2">
      <c r="A12304">
        <f t="shared" si="392"/>
        <v>9</v>
      </c>
      <c r="B12304" s="3">
        <f t="shared" si="393"/>
        <v>40435.000868055555</v>
      </c>
      <c r="C12304" s="1">
        <v>40435</v>
      </c>
      <c r="D12304" s="2">
        <v>8.6805555555555551E-4</v>
      </c>
      <c r="E12304">
        <v>18.420000000000002</v>
      </c>
      <c r="F12304">
        <v>159</v>
      </c>
      <c r="G12304">
        <v>9.01</v>
      </c>
      <c r="H12304">
        <v>14352</v>
      </c>
      <c r="I12304">
        <v>6.6</v>
      </c>
      <c r="J12304">
        <v>91.4</v>
      </c>
      <c r="K12304" s="24">
        <v>99.34782608695653</v>
      </c>
      <c r="L12304">
        <v>8.58</v>
      </c>
    </row>
    <row r="12305" spans="1:12" x14ac:dyDescent="0.2">
      <c r="A12305">
        <f t="shared" si="392"/>
        <v>9</v>
      </c>
      <c r="B12305" s="3">
        <f t="shared" si="393"/>
        <v>40435.021701388891</v>
      </c>
      <c r="C12305" s="1">
        <v>40435</v>
      </c>
      <c r="D12305" s="2">
        <v>2.1701388888888892E-2</v>
      </c>
      <c r="E12305">
        <v>18.399999999999999</v>
      </c>
      <c r="F12305">
        <v>159</v>
      </c>
      <c r="G12305">
        <v>8.99</v>
      </c>
      <c r="H12305">
        <v>13027</v>
      </c>
      <c r="I12305">
        <v>6</v>
      </c>
      <c r="J12305">
        <v>90</v>
      </c>
      <c r="K12305" s="24">
        <v>97.826086956521735</v>
      </c>
      <c r="L12305">
        <v>8.4499999999999993</v>
      </c>
    </row>
    <row r="12306" spans="1:12" x14ac:dyDescent="0.2">
      <c r="A12306">
        <f t="shared" si="392"/>
        <v>9</v>
      </c>
      <c r="B12306" s="3">
        <f t="shared" si="393"/>
        <v>40435.042534722219</v>
      </c>
      <c r="C12306" s="1">
        <v>40435</v>
      </c>
      <c r="D12306" s="2">
        <v>4.2534722222222217E-2</v>
      </c>
      <c r="E12306">
        <v>18.36</v>
      </c>
      <c r="F12306">
        <v>159</v>
      </c>
      <c r="G12306">
        <v>8.9499999999999993</v>
      </c>
      <c r="H12306">
        <v>13409</v>
      </c>
      <c r="I12306">
        <v>6.1</v>
      </c>
      <c r="J12306">
        <v>87.1</v>
      </c>
      <c r="K12306" s="24">
        <v>94.673913043478251</v>
      </c>
      <c r="L12306">
        <v>8.19</v>
      </c>
    </row>
    <row r="12307" spans="1:12" x14ac:dyDescent="0.2">
      <c r="A12307">
        <f t="shared" si="392"/>
        <v>9</v>
      </c>
      <c r="B12307" s="3">
        <f t="shared" si="393"/>
        <v>40435.063368055555</v>
      </c>
      <c r="C12307" s="1">
        <v>40435</v>
      </c>
      <c r="D12307" s="2">
        <v>6.3368055555555566E-2</v>
      </c>
      <c r="E12307">
        <v>18.36</v>
      </c>
      <c r="F12307">
        <v>159</v>
      </c>
      <c r="G12307">
        <v>8.9600000000000009</v>
      </c>
      <c r="H12307">
        <v>13093</v>
      </c>
      <c r="I12307">
        <v>6</v>
      </c>
      <c r="J12307">
        <v>87.9</v>
      </c>
      <c r="K12307" s="24">
        <v>95.543478260869577</v>
      </c>
      <c r="L12307">
        <v>8.26</v>
      </c>
    </row>
    <row r="12308" spans="1:12" x14ac:dyDescent="0.2">
      <c r="A12308">
        <f t="shared" si="392"/>
        <v>9</v>
      </c>
      <c r="B12308" s="3">
        <f t="shared" si="393"/>
        <v>40435.08421296296</v>
      </c>
      <c r="C12308" s="1">
        <v>40435</v>
      </c>
      <c r="D12308" s="2">
        <v>8.4212962962962976E-2</v>
      </c>
      <c r="E12308">
        <v>18.36</v>
      </c>
      <c r="F12308">
        <v>159</v>
      </c>
      <c r="G12308">
        <v>8.98</v>
      </c>
      <c r="H12308">
        <v>16209</v>
      </c>
      <c r="I12308">
        <v>7.4</v>
      </c>
      <c r="J12308">
        <v>88.9</v>
      </c>
      <c r="K12308" s="24">
        <v>96.630434782608702</v>
      </c>
      <c r="L12308">
        <v>8.35</v>
      </c>
    </row>
    <row r="12309" spans="1:12" x14ac:dyDescent="0.2">
      <c r="A12309">
        <f t="shared" si="392"/>
        <v>9</v>
      </c>
      <c r="B12309" s="3">
        <f t="shared" si="393"/>
        <v>40435.105046296296</v>
      </c>
      <c r="C12309" s="1">
        <v>40435</v>
      </c>
      <c r="D12309" s="2">
        <v>0.10504629629629629</v>
      </c>
      <c r="E12309">
        <v>18.329999999999998</v>
      </c>
      <c r="F12309">
        <v>159</v>
      </c>
      <c r="G12309">
        <v>8.9499999999999993</v>
      </c>
      <c r="H12309">
        <v>14049</v>
      </c>
      <c r="I12309">
        <v>6.4</v>
      </c>
      <c r="J12309">
        <v>86.9</v>
      </c>
      <c r="K12309" s="24">
        <v>94.456521739130437</v>
      </c>
      <c r="L12309">
        <v>8.17</v>
      </c>
    </row>
    <row r="12310" spans="1:12" x14ac:dyDescent="0.2">
      <c r="A12310">
        <f t="shared" si="392"/>
        <v>9</v>
      </c>
      <c r="B12310" s="3">
        <f t="shared" si="393"/>
        <v>40435.125879629632</v>
      </c>
      <c r="C12310" s="1">
        <v>40435</v>
      </c>
      <c r="D12310" s="2">
        <v>0.12587962962962965</v>
      </c>
      <c r="E12310">
        <v>18.260000000000002</v>
      </c>
      <c r="F12310">
        <v>159</v>
      </c>
      <c r="G12310">
        <v>8.85</v>
      </c>
      <c r="H12310">
        <v>14939</v>
      </c>
      <c r="I12310">
        <v>6.8</v>
      </c>
      <c r="J12310">
        <v>82</v>
      </c>
      <c r="K12310" s="24">
        <v>89.130434782608688</v>
      </c>
      <c r="L12310">
        <v>7.72</v>
      </c>
    </row>
    <row r="12311" spans="1:12" x14ac:dyDescent="0.2">
      <c r="A12311">
        <f t="shared" si="392"/>
        <v>9</v>
      </c>
      <c r="B12311" s="3">
        <f t="shared" si="393"/>
        <v>40435.14671296296</v>
      </c>
      <c r="C12311" s="1">
        <v>40435</v>
      </c>
      <c r="D12311" s="2">
        <v>0.14671296296296296</v>
      </c>
      <c r="E12311">
        <v>18.239999999999998</v>
      </c>
      <c r="F12311">
        <v>159</v>
      </c>
      <c r="G12311">
        <v>8.82</v>
      </c>
      <c r="H12311">
        <v>11195</v>
      </c>
      <c r="I12311">
        <v>5.0999999999999996</v>
      </c>
      <c r="J12311">
        <v>80.7</v>
      </c>
      <c r="K12311" s="24">
        <v>87.717391304347828</v>
      </c>
      <c r="L12311">
        <v>7.6</v>
      </c>
    </row>
    <row r="12312" spans="1:12" x14ac:dyDescent="0.2">
      <c r="A12312">
        <f t="shared" si="392"/>
        <v>9</v>
      </c>
      <c r="B12312" s="3">
        <f t="shared" si="393"/>
        <v>40435.167546296296</v>
      </c>
      <c r="C12312" s="1">
        <v>40435</v>
      </c>
      <c r="D12312" s="2">
        <v>0.16754629629629628</v>
      </c>
      <c r="E12312">
        <v>18.21</v>
      </c>
      <c r="F12312">
        <v>159</v>
      </c>
      <c r="G12312">
        <v>8.82</v>
      </c>
      <c r="H12312">
        <v>10993</v>
      </c>
      <c r="I12312">
        <v>5</v>
      </c>
      <c r="J12312">
        <v>80.3</v>
      </c>
      <c r="K12312" s="24">
        <v>87.282608695652172</v>
      </c>
      <c r="L12312">
        <v>7.57</v>
      </c>
    </row>
    <row r="12313" spans="1:12" x14ac:dyDescent="0.2">
      <c r="A12313">
        <f t="shared" si="392"/>
        <v>9</v>
      </c>
      <c r="B12313" s="3">
        <f t="shared" si="393"/>
        <v>40435.188368055555</v>
      </c>
      <c r="C12313" s="1">
        <v>40435</v>
      </c>
      <c r="D12313" s="2">
        <v>0.18836805555555555</v>
      </c>
      <c r="E12313">
        <v>18.2</v>
      </c>
      <c r="F12313">
        <v>159</v>
      </c>
      <c r="G12313">
        <v>8.82</v>
      </c>
      <c r="H12313">
        <v>10761</v>
      </c>
      <c r="I12313">
        <v>4.9000000000000004</v>
      </c>
      <c r="J12313">
        <v>80.900000000000006</v>
      </c>
      <c r="K12313" s="24">
        <v>87.934782608695656</v>
      </c>
      <c r="L12313">
        <v>7.62</v>
      </c>
    </row>
    <row r="12314" spans="1:12" x14ac:dyDescent="0.2">
      <c r="A12314">
        <f t="shared" si="392"/>
        <v>9</v>
      </c>
      <c r="B12314" s="3">
        <f t="shared" si="393"/>
        <v>40435.20921296296</v>
      </c>
      <c r="C12314" s="1">
        <v>40435</v>
      </c>
      <c r="D12314" s="2">
        <v>0.20921296296296296</v>
      </c>
      <c r="E12314">
        <v>18.260000000000002</v>
      </c>
      <c r="F12314">
        <v>159</v>
      </c>
      <c r="G12314">
        <v>8.94</v>
      </c>
      <c r="H12314">
        <v>13508</v>
      </c>
      <c r="I12314">
        <v>6.2</v>
      </c>
      <c r="J12314">
        <v>86.8</v>
      </c>
      <c r="K12314" s="24">
        <v>94.347826086956516</v>
      </c>
      <c r="L12314">
        <v>8.17</v>
      </c>
    </row>
    <row r="12315" spans="1:12" x14ac:dyDescent="0.2">
      <c r="A12315">
        <f t="shared" si="392"/>
        <v>9</v>
      </c>
      <c r="B12315" s="3">
        <f t="shared" si="393"/>
        <v>40435.230034722219</v>
      </c>
      <c r="C12315" s="1">
        <v>40435</v>
      </c>
      <c r="D12315" s="2">
        <v>0.23003472222222221</v>
      </c>
      <c r="E12315">
        <v>18.29</v>
      </c>
      <c r="F12315">
        <v>159</v>
      </c>
      <c r="G12315">
        <v>9.02</v>
      </c>
      <c r="H12315">
        <v>14605</v>
      </c>
      <c r="I12315">
        <v>6.7</v>
      </c>
      <c r="J12315">
        <v>90.8</v>
      </c>
      <c r="K12315" s="24">
        <v>98.695652173913047</v>
      </c>
      <c r="L12315">
        <v>8.5399999999999991</v>
      </c>
    </row>
    <row r="12316" spans="1:12" x14ac:dyDescent="0.2">
      <c r="A12316">
        <f t="shared" si="392"/>
        <v>9</v>
      </c>
      <c r="B12316" s="3">
        <f t="shared" si="393"/>
        <v>40435.250879629632</v>
      </c>
      <c r="C12316" s="1">
        <v>40435</v>
      </c>
      <c r="D12316" s="2">
        <v>0.25087962962962962</v>
      </c>
      <c r="E12316">
        <v>18.32</v>
      </c>
      <c r="F12316">
        <v>158</v>
      </c>
      <c r="G12316">
        <v>9.08</v>
      </c>
      <c r="H12316">
        <v>16279</v>
      </c>
      <c r="I12316">
        <v>7.4</v>
      </c>
      <c r="J12316">
        <v>94.4</v>
      </c>
      <c r="K12316" s="24">
        <v>102.60869565217392</v>
      </c>
      <c r="L12316">
        <v>8.8699999999999992</v>
      </c>
    </row>
    <row r="12317" spans="1:12" x14ac:dyDescent="0.2">
      <c r="A12317">
        <f t="shared" si="392"/>
        <v>9</v>
      </c>
      <c r="B12317" s="3">
        <f t="shared" si="393"/>
        <v>40435.271701388891</v>
      </c>
      <c r="C12317" s="1">
        <v>40435</v>
      </c>
      <c r="D12317" s="2">
        <v>0.2717013888888889</v>
      </c>
      <c r="E12317">
        <v>18.350000000000001</v>
      </c>
      <c r="F12317">
        <v>158</v>
      </c>
      <c r="G12317">
        <v>9.14</v>
      </c>
      <c r="H12317">
        <v>15806</v>
      </c>
      <c r="I12317">
        <v>7.2</v>
      </c>
      <c r="J12317">
        <v>98</v>
      </c>
      <c r="K12317" s="24">
        <v>106.5217391304348</v>
      </c>
      <c r="L12317">
        <v>9.2100000000000009</v>
      </c>
    </row>
    <row r="12318" spans="1:12" x14ac:dyDescent="0.2">
      <c r="A12318">
        <f t="shared" si="392"/>
        <v>9</v>
      </c>
      <c r="B12318" s="3">
        <f t="shared" si="393"/>
        <v>40435.292534722219</v>
      </c>
      <c r="C12318" s="1">
        <v>40435</v>
      </c>
      <c r="D12318" s="2">
        <v>0.29253472222222221</v>
      </c>
      <c r="E12318">
        <v>18.37</v>
      </c>
      <c r="F12318">
        <v>158</v>
      </c>
      <c r="G12318">
        <v>9.18</v>
      </c>
      <c r="H12318">
        <v>16167</v>
      </c>
      <c r="I12318">
        <v>7.4</v>
      </c>
      <c r="J12318">
        <v>100.9</v>
      </c>
      <c r="K12318" s="24">
        <v>109.67391304347827</v>
      </c>
      <c r="L12318">
        <v>9.48</v>
      </c>
    </row>
    <row r="12319" spans="1:12" x14ac:dyDescent="0.2">
      <c r="A12319">
        <f t="shared" si="392"/>
        <v>9</v>
      </c>
      <c r="B12319" s="3">
        <f t="shared" si="393"/>
        <v>40435.313368055555</v>
      </c>
      <c r="C12319" s="1">
        <v>40435</v>
      </c>
      <c r="D12319" s="2">
        <v>0.31336805555555552</v>
      </c>
      <c r="E12319">
        <v>18.36</v>
      </c>
      <c r="F12319">
        <v>158</v>
      </c>
      <c r="G12319">
        <v>9.17</v>
      </c>
      <c r="H12319">
        <v>16922</v>
      </c>
      <c r="I12319">
        <v>7.7</v>
      </c>
      <c r="J12319">
        <v>100.4</v>
      </c>
      <c r="K12319" s="24">
        <v>109.13043478260872</v>
      </c>
      <c r="L12319">
        <v>9.43</v>
      </c>
    </row>
    <row r="12320" spans="1:12" x14ac:dyDescent="0.2">
      <c r="A12320">
        <f t="shared" si="392"/>
        <v>9</v>
      </c>
      <c r="B12320" s="3">
        <f t="shared" si="393"/>
        <v>40435.334201388891</v>
      </c>
      <c r="C12320" s="1">
        <v>40435</v>
      </c>
      <c r="D12320" s="2">
        <v>0.3342013888888889</v>
      </c>
      <c r="E12320">
        <v>18.350000000000001</v>
      </c>
      <c r="F12320">
        <v>158</v>
      </c>
      <c r="G12320">
        <v>9.19</v>
      </c>
      <c r="H12320">
        <v>17178</v>
      </c>
      <c r="I12320">
        <v>7.9</v>
      </c>
      <c r="J12320">
        <v>101.3</v>
      </c>
      <c r="K12320" s="24">
        <v>110.10869565217392</v>
      </c>
      <c r="L12320">
        <v>9.51</v>
      </c>
    </row>
    <row r="12321" spans="1:12" x14ac:dyDescent="0.2">
      <c r="A12321">
        <f t="shared" si="392"/>
        <v>9</v>
      </c>
      <c r="B12321" s="3">
        <f t="shared" si="393"/>
        <v>40435.355034722219</v>
      </c>
      <c r="C12321" s="1">
        <v>40435</v>
      </c>
      <c r="D12321" s="2">
        <v>0.35503472222222227</v>
      </c>
      <c r="E12321">
        <v>18.34</v>
      </c>
      <c r="F12321">
        <v>158</v>
      </c>
      <c r="G12321">
        <v>9.17</v>
      </c>
      <c r="H12321">
        <v>15677</v>
      </c>
      <c r="I12321">
        <v>7.2</v>
      </c>
      <c r="J12321">
        <v>100.6</v>
      </c>
      <c r="K12321" s="24">
        <v>109.34782608695653</v>
      </c>
      <c r="L12321">
        <v>9.4499999999999993</v>
      </c>
    </row>
    <row r="12322" spans="1:12" x14ac:dyDescent="0.2">
      <c r="A12322">
        <f t="shared" si="392"/>
        <v>9</v>
      </c>
      <c r="B12322" s="3">
        <f t="shared" si="393"/>
        <v>40435.375868055555</v>
      </c>
      <c r="C12322" s="1">
        <v>40435</v>
      </c>
      <c r="D12322" s="2">
        <v>0.37586805555555558</v>
      </c>
      <c r="E12322">
        <v>18.329999999999998</v>
      </c>
      <c r="F12322">
        <v>158</v>
      </c>
      <c r="G12322">
        <v>9.15</v>
      </c>
      <c r="H12322">
        <v>15623</v>
      </c>
      <c r="I12322">
        <v>7.1</v>
      </c>
      <c r="J12322">
        <v>98.7</v>
      </c>
      <c r="K12322" s="24">
        <v>107.28260869565219</v>
      </c>
      <c r="L12322">
        <v>9.2799999999999994</v>
      </c>
    </row>
    <row r="12323" spans="1:12" x14ac:dyDescent="0.2">
      <c r="A12323">
        <f t="shared" si="392"/>
        <v>9</v>
      </c>
      <c r="B12323" s="3">
        <f t="shared" si="393"/>
        <v>40435.396701388891</v>
      </c>
      <c r="C12323" s="1">
        <v>40435</v>
      </c>
      <c r="D12323" s="2">
        <v>0.3967013888888889</v>
      </c>
      <c r="E12323">
        <v>18.329999999999998</v>
      </c>
      <c r="F12323">
        <v>158</v>
      </c>
      <c r="G12323">
        <v>9.1199999999999992</v>
      </c>
      <c r="H12323">
        <v>14659</v>
      </c>
      <c r="I12323">
        <v>6.7</v>
      </c>
      <c r="J12323">
        <v>97.2</v>
      </c>
      <c r="K12323" s="24">
        <v>105.65217391304348</v>
      </c>
      <c r="L12323">
        <v>9.1300000000000008</v>
      </c>
    </row>
    <row r="12324" spans="1:12" x14ac:dyDescent="0.2">
      <c r="A12324">
        <f t="shared" si="392"/>
        <v>9</v>
      </c>
      <c r="B12324" s="3">
        <f t="shared" si="393"/>
        <v>40435.417546296296</v>
      </c>
      <c r="C12324" s="1">
        <v>40435</v>
      </c>
      <c r="D12324" s="2">
        <v>0.4175462962962963</v>
      </c>
      <c r="E12324">
        <v>18.350000000000001</v>
      </c>
      <c r="F12324">
        <v>158</v>
      </c>
      <c r="G12324">
        <v>9.1</v>
      </c>
      <c r="H12324">
        <v>15195</v>
      </c>
      <c r="I12324">
        <v>6.9</v>
      </c>
      <c r="J12324">
        <v>96.2</v>
      </c>
      <c r="K12324" s="24">
        <v>104.56521739130436</v>
      </c>
      <c r="L12324">
        <v>9.0399999999999991</v>
      </c>
    </row>
    <row r="12325" spans="1:12" x14ac:dyDescent="0.2">
      <c r="A12325">
        <f t="shared" si="392"/>
        <v>9</v>
      </c>
      <c r="B12325" s="3">
        <f t="shared" si="393"/>
        <v>40435.438368055555</v>
      </c>
      <c r="C12325" s="1">
        <v>40435</v>
      </c>
      <c r="D12325" s="2">
        <v>0.43836805555555558</v>
      </c>
      <c r="E12325">
        <v>18.38</v>
      </c>
      <c r="F12325">
        <v>158</v>
      </c>
      <c r="G12325">
        <v>9.07</v>
      </c>
      <c r="H12325">
        <v>13937</v>
      </c>
      <c r="I12325">
        <v>6.4</v>
      </c>
      <c r="J12325">
        <v>94.5</v>
      </c>
      <c r="K12325" s="24">
        <v>102.71739130434783</v>
      </c>
      <c r="L12325">
        <v>8.8800000000000008</v>
      </c>
    </row>
    <row r="12326" spans="1:12" x14ac:dyDescent="0.2">
      <c r="A12326">
        <f t="shared" si="392"/>
        <v>9</v>
      </c>
      <c r="B12326" s="3">
        <f t="shared" si="393"/>
        <v>40435.459201388891</v>
      </c>
      <c r="C12326" s="1">
        <v>40435</v>
      </c>
      <c r="D12326" s="2">
        <v>0.4592013888888889</v>
      </c>
      <c r="E12326">
        <v>18.38</v>
      </c>
      <c r="F12326">
        <v>159</v>
      </c>
      <c r="G12326">
        <v>9.0299999999999994</v>
      </c>
      <c r="H12326">
        <v>11291</v>
      </c>
      <c r="I12326">
        <v>5.2</v>
      </c>
      <c r="J12326">
        <v>91.7</v>
      </c>
      <c r="K12326" s="24">
        <v>99.673913043478265</v>
      </c>
      <c r="L12326">
        <v>8.61</v>
      </c>
    </row>
    <row r="12327" spans="1:12" x14ac:dyDescent="0.2">
      <c r="A12327">
        <f t="shared" si="392"/>
        <v>9</v>
      </c>
      <c r="B12327" s="3">
        <f t="shared" si="393"/>
        <v>40435.480034722219</v>
      </c>
      <c r="C12327" s="1">
        <v>40435</v>
      </c>
      <c r="D12327" s="2">
        <v>0.48003472222222227</v>
      </c>
      <c r="E12327">
        <v>18.420000000000002</v>
      </c>
      <c r="F12327">
        <v>158</v>
      </c>
      <c r="G12327">
        <v>9.0299999999999994</v>
      </c>
      <c r="H12327">
        <v>13257</v>
      </c>
      <c r="I12327">
        <v>6.1</v>
      </c>
      <c r="J12327">
        <v>91.8</v>
      </c>
      <c r="K12327" s="24">
        <v>99.782608695652172</v>
      </c>
      <c r="L12327">
        <v>8.6199999999999992</v>
      </c>
    </row>
    <row r="12328" spans="1:12" x14ac:dyDescent="0.2">
      <c r="A12328">
        <f t="shared" si="392"/>
        <v>9</v>
      </c>
      <c r="B12328" s="3">
        <f t="shared" si="393"/>
        <v>40435.500868055555</v>
      </c>
      <c r="C12328" s="1">
        <v>40435</v>
      </c>
      <c r="D12328" s="2">
        <v>0.50086805555555558</v>
      </c>
      <c r="E12328">
        <v>18.510000000000002</v>
      </c>
      <c r="F12328">
        <v>158</v>
      </c>
      <c r="G12328">
        <v>9.09</v>
      </c>
      <c r="H12328">
        <v>14332</v>
      </c>
      <c r="I12328">
        <v>6.6</v>
      </c>
      <c r="J12328">
        <v>96.6</v>
      </c>
      <c r="K12328" s="24">
        <v>105</v>
      </c>
      <c r="L12328">
        <v>9.0500000000000007</v>
      </c>
    </row>
    <row r="12329" spans="1:12" x14ac:dyDescent="0.2">
      <c r="A12329">
        <f t="shared" si="392"/>
        <v>9</v>
      </c>
      <c r="B12329" s="3">
        <f t="shared" si="393"/>
        <v>40435.52171296296</v>
      </c>
      <c r="C12329" s="1">
        <v>40435</v>
      </c>
      <c r="D12329" s="2">
        <v>0.52171296296296299</v>
      </c>
      <c r="E12329">
        <v>18.600000000000001</v>
      </c>
      <c r="F12329">
        <v>158</v>
      </c>
      <c r="G12329">
        <v>9.16</v>
      </c>
      <c r="H12329">
        <v>13569</v>
      </c>
      <c r="I12329">
        <v>6.2</v>
      </c>
      <c r="J12329">
        <v>101.2</v>
      </c>
      <c r="K12329" s="24">
        <v>110.00000000000001</v>
      </c>
      <c r="L12329">
        <v>9.4600000000000009</v>
      </c>
    </row>
    <row r="12330" spans="1:12" x14ac:dyDescent="0.2">
      <c r="A12330">
        <f t="shared" si="392"/>
        <v>9</v>
      </c>
      <c r="B12330" s="3">
        <f t="shared" si="393"/>
        <v>40435.542546296296</v>
      </c>
      <c r="C12330" s="1">
        <v>40435</v>
      </c>
      <c r="D12330" s="2">
        <v>0.54254629629629625</v>
      </c>
      <c r="E12330">
        <v>18.59</v>
      </c>
      <c r="F12330">
        <v>158</v>
      </c>
      <c r="G12330">
        <v>9.14</v>
      </c>
      <c r="H12330">
        <v>12283</v>
      </c>
      <c r="I12330">
        <v>5.6</v>
      </c>
      <c r="J12330">
        <v>99.6</v>
      </c>
      <c r="K12330" s="24">
        <v>108.26086956521739</v>
      </c>
      <c r="L12330">
        <v>9.31</v>
      </c>
    </row>
    <row r="12331" spans="1:12" x14ac:dyDescent="0.2">
      <c r="A12331">
        <f t="shared" si="392"/>
        <v>9</v>
      </c>
      <c r="B12331" s="3">
        <f t="shared" si="393"/>
        <v>40435.563379629632</v>
      </c>
      <c r="C12331" s="1">
        <v>40435</v>
      </c>
      <c r="D12331" s="2">
        <v>0.56337962962962962</v>
      </c>
      <c r="E12331">
        <v>18.579999999999998</v>
      </c>
      <c r="F12331">
        <v>158</v>
      </c>
      <c r="G12331">
        <v>9.14</v>
      </c>
      <c r="H12331">
        <v>12275</v>
      </c>
      <c r="I12331">
        <v>5.6</v>
      </c>
      <c r="J12331">
        <v>99.9</v>
      </c>
      <c r="K12331" s="24">
        <v>108.58695652173913</v>
      </c>
      <c r="L12331">
        <v>9.34</v>
      </c>
    </row>
    <row r="12332" spans="1:12" x14ac:dyDescent="0.2">
      <c r="A12332">
        <f t="shared" si="392"/>
        <v>9</v>
      </c>
      <c r="B12332" s="3">
        <f t="shared" si="393"/>
        <v>40435.584201388891</v>
      </c>
      <c r="C12332" s="1">
        <v>40435</v>
      </c>
      <c r="D12332" s="2">
        <v>0.58420138888888895</v>
      </c>
      <c r="E12332">
        <v>18.510000000000002</v>
      </c>
      <c r="F12332">
        <v>158</v>
      </c>
      <c r="G12332">
        <v>9.07</v>
      </c>
      <c r="H12332">
        <v>10807</v>
      </c>
      <c r="I12332">
        <v>4.9000000000000004</v>
      </c>
      <c r="J12332">
        <v>95.1</v>
      </c>
      <c r="K12332" s="24">
        <v>103.36956521739128</v>
      </c>
      <c r="L12332">
        <v>8.91</v>
      </c>
    </row>
    <row r="12333" spans="1:12" x14ac:dyDescent="0.2">
      <c r="A12333">
        <f t="shared" si="392"/>
        <v>9</v>
      </c>
      <c r="B12333" s="3">
        <f t="shared" si="393"/>
        <v>40435.605046296296</v>
      </c>
      <c r="C12333" s="1">
        <v>40435</v>
      </c>
      <c r="D12333" s="2">
        <v>0.60504629629629625</v>
      </c>
      <c r="E12333">
        <v>18.440000000000001</v>
      </c>
      <c r="F12333">
        <v>158</v>
      </c>
      <c r="G12333">
        <v>9.01</v>
      </c>
      <c r="H12333">
        <v>9580</v>
      </c>
      <c r="I12333">
        <v>4.4000000000000004</v>
      </c>
      <c r="J12333">
        <v>91.7</v>
      </c>
      <c r="K12333" s="24">
        <v>99.673913043478265</v>
      </c>
      <c r="L12333">
        <v>8.6</v>
      </c>
    </row>
    <row r="12334" spans="1:12" x14ac:dyDescent="0.2">
      <c r="A12334">
        <f t="shared" si="392"/>
        <v>9</v>
      </c>
      <c r="B12334" s="3">
        <f t="shared" si="393"/>
        <v>40435.625868055555</v>
      </c>
      <c r="C12334" s="1">
        <v>40435</v>
      </c>
      <c r="D12334" s="2">
        <v>0.62586805555555558</v>
      </c>
      <c r="E12334">
        <v>18.39</v>
      </c>
      <c r="F12334">
        <v>159</v>
      </c>
      <c r="G12334">
        <v>8.9600000000000009</v>
      </c>
      <c r="H12334">
        <v>9236</v>
      </c>
      <c r="I12334">
        <v>4.2</v>
      </c>
      <c r="J12334">
        <v>91.5</v>
      </c>
      <c r="K12334" s="24">
        <v>99.456521739130437</v>
      </c>
      <c r="L12334">
        <v>8.59</v>
      </c>
    </row>
    <row r="12335" spans="1:12" x14ac:dyDescent="0.2">
      <c r="A12335">
        <f t="shared" si="392"/>
        <v>9</v>
      </c>
      <c r="B12335" s="3">
        <f t="shared" si="393"/>
        <v>40435.646701388891</v>
      </c>
      <c r="C12335" s="1">
        <v>40435</v>
      </c>
      <c r="D12335" s="2">
        <v>0.64670138888888895</v>
      </c>
      <c r="E12335">
        <v>18.37</v>
      </c>
      <c r="F12335">
        <v>159</v>
      </c>
      <c r="G12335">
        <v>8.94</v>
      </c>
      <c r="H12335">
        <v>10283</v>
      </c>
      <c r="I12335">
        <v>4.7</v>
      </c>
      <c r="J12335">
        <v>90.6</v>
      </c>
      <c r="K12335" s="24">
        <v>98.478260869565219</v>
      </c>
      <c r="L12335">
        <v>8.51</v>
      </c>
    </row>
    <row r="12336" spans="1:12" x14ac:dyDescent="0.2">
      <c r="A12336">
        <f t="shared" si="392"/>
        <v>9</v>
      </c>
      <c r="B12336" s="3">
        <f t="shared" si="393"/>
        <v>40435.667534722219</v>
      </c>
      <c r="C12336" s="1">
        <v>40435</v>
      </c>
      <c r="D12336" s="2">
        <v>0.66753472222222221</v>
      </c>
      <c r="E12336">
        <v>18.38</v>
      </c>
      <c r="F12336">
        <v>159</v>
      </c>
      <c r="G12336">
        <v>8.9600000000000009</v>
      </c>
      <c r="H12336">
        <v>10022</v>
      </c>
      <c r="I12336">
        <v>4.5999999999999996</v>
      </c>
      <c r="J12336">
        <v>91.3</v>
      </c>
      <c r="K12336" s="24">
        <v>99.239130434782609</v>
      </c>
      <c r="L12336">
        <v>8.57</v>
      </c>
    </row>
    <row r="12337" spans="1:12" x14ac:dyDescent="0.2">
      <c r="A12337">
        <f t="shared" si="392"/>
        <v>9</v>
      </c>
      <c r="B12337" s="3">
        <f t="shared" si="393"/>
        <v>40435.688368055555</v>
      </c>
      <c r="C12337" s="1">
        <v>40435</v>
      </c>
      <c r="D12337" s="2">
        <v>0.68836805555555547</v>
      </c>
      <c r="E12337">
        <v>18.37</v>
      </c>
      <c r="F12337">
        <v>159</v>
      </c>
      <c r="G12337">
        <v>8.9499999999999993</v>
      </c>
      <c r="H12337">
        <v>12134</v>
      </c>
      <c r="I12337">
        <v>5.5</v>
      </c>
      <c r="J12337">
        <v>90.9</v>
      </c>
      <c r="K12337" s="24">
        <v>98.804347826086953</v>
      </c>
      <c r="L12337">
        <v>8.5299999999999994</v>
      </c>
    </row>
    <row r="12338" spans="1:12" x14ac:dyDescent="0.2">
      <c r="A12338">
        <f t="shared" si="392"/>
        <v>9</v>
      </c>
      <c r="B12338" s="3">
        <f t="shared" si="393"/>
        <v>40435.709201388891</v>
      </c>
      <c r="C12338" s="1">
        <v>40435</v>
      </c>
      <c r="D12338" s="2">
        <v>0.70920138888888884</v>
      </c>
      <c r="E12338">
        <v>18.34</v>
      </c>
      <c r="F12338">
        <v>159</v>
      </c>
      <c r="G12338">
        <v>8.9600000000000009</v>
      </c>
      <c r="H12338">
        <v>11337</v>
      </c>
      <c r="I12338">
        <v>5.2</v>
      </c>
      <c r="J12338">
        <v>91.5</v>
      </c>
      <c r="K12338" s="24">
        <v>99.456521739130437</v>
      </c>
      <c r="L12338">
        <v>8.6</v>
      </c>
    </row>
    <row r="12339" spans="1:12" x14ac:dyDescent="0.2">
      <c r="A12339">
        <f t="shared" si="392"/>
        <v>9</v>
      </c>
      <c r="B12339" s="3">
        <f t="shared" si="393"/>
        <v>40435.730046296296</v>
      </c>
      <c r="C12339" s="1">
        <v>40435</v>
      </c>
      <c r="D12339" s="2">
        <v>0.73004629629629625</v>
      </c>
      <c r="E12339">
        <v>18.350000000000001</v>
      </c>
      <c r="F12339">
        <v>158</v>
      </c>
      <c r="G12339">
        <v>9.02</v>
      </c>
      <c r="H12339">
        <v>11571</v>
      </c>
      <c r="I12339">
        <v>5.3</v>
      </c>
      <c r="J12339">
        <v>93.7</v>
      </c>
      <c r="K12339" s="24">
        <v>101.84782608695653</v>
      </c>
      <c r="L12339">
        <v>8.8000000000000007</v>
      </c>
    </row>
    <row r="12340" spans="1:12" x14ac:dyDescent="0.2">
      <c r="A12340">
        <f t="shared" si="392"/>
        <v>9</v>
      </c>
      <c r="B12340" s="3">
        <f t="shared" si="393"/>
        <v>40435.750868055555</v>
      </c>
      <c r="C12340" s="1">
        <v>40435</v>
      </c>
      <c r="D12340" s="2">
        <v>0.75086805555555547</v>
      </c>
      <c r="E12340">
        <v>18.46</v>
      </c>
      <c r="F12340">
        <v>158</v>
      </c>
      <c r="G12340">
        <v>9.11</v>
      </c>
      <c r="H12340">
        <v>11292</v>
      </c>
      <c r="I12340">
        <v>5.2</v>
      </c>
      <c r="J12340">
        <v>99</v>
      </c>
      <c r="K12340" s="24">
        <v>107.60869565217391</v>
      </c>
      <c r="L12340">
        <v>9.2799999999999994</v>
      </c>
    </row>
    <row r="12341" spans="1:12" x14ac:dyDescent="0.2">
      <c r="A12341">
        <f t="shared" si="392"/>
        <v>9</v>
      </c>
      <c r="B12341" s="3">
        <f t="shared" si="393"/>
        <v>40435.77171296296</v>
      </c>
      <c r="C12341" s="1">
        <v>40435</v>
      </c>
      <c r="D12341" s="2">
        <v>0.77171296296296299</v>
      </c>
      <c r="E12341">
        <v>18.649999999999999</v>
      </c>
      <c r="F12341">
        <v>158</v>
      </c>
      <c r="G12341">
        <v>9.1999999999999993</v>
      </c>
      <c r="H12341">
        <v>11512</v>
      </c>
      <c r="I12341">
        <v>5.3</v>
      </c>
      <c r="J12341">
        <v>104.8</v>
      </c>
      <c r="K12341" s="24">
        <v>113.91304347826086</v>
      </c>
      <c r="L12341">
        <v>9.7899999999999991</v>
      </c>
    </row>
    <row r="12342" spans="1:12" x14ac:dyDescent="0.2">
      <c r="A12342">
        <f t="shared" si="392"/>
        <v>9</v>
      </c>
      <c r="B12342" s="3">
        <f t="shared" si="393"/>
        <v>40435.792546296296</v>
      </c>
      <c r="C12342" s="1">
        <v>40435</v>
      </c>
      <c r="D12342" s="2">
        <v>0.79254629629629625</v>
      </c>
      <c r="E12342">
        <v>18.739999999999998</v>
      </c>
      <c r="F12342">
        <v>158</v>
      </c>
      <c r="G12342">
        <v>9.17</v>
      </c>
      <c r="H12342">
        <v>14392</v>
      </c>
      <c r="I12342">
        <v>6.6</v>
      </c>
      <c r="J12342">
        <v>102.2</v>
      </c>
      <c r="K12342" s="24">
        <v>111.08695652173914</v>
      </c>
      <c r="L12342">
        <v>9.52</v>
      </c>
    </row>
    <row r="12343" spans="1:12" x14ac:dyDescent="0.2">
      <c r="A12343">
        <f t="shared" si="392"/>
        <v>9</v>
      </c>
      <c r="B12343" s="3">
        <f t="shared" si="393"/>
        <v>40435.813368055555</v>
      </c>
      <c r="C12343" s="1">
        <v>40435</v>
      </c>
      <c r="D12343" s="2">
        <v>0.81336805555555547</v>
      </c>
      <c r="E12343">
        <v>18.809999999999999</v>
      </c>
      <c r="F12343">
        <v>158</v>
      </c>
      <c r="G12343">
        <v>9.1999999999999993</v>
      </c>
      <c r="H12343">
        <v>10705</v>
      </c>
      <c r="I12343">
        <v>4.9000000000000004</v>
      </c>
      <c r="J12343">
        <v>104</v>
      </c>
      <c r="K12343" s="24">
        <v>113.04347826086956</v>
      </c>
      <c r="L12343">
        <v>9.68</v>
      </c>
    </row>
    <row r="12344" spans="1:12" x14ac:dyDescent="0.2">
      <c r="A12344">
        <f t="shared" si="392"/>
        <v>9</v>
      </c>
      <c r="B12344" s="3">
        <f t="shared" si="393"/>
        <v>40435.834201388891</v>
      </c>
      <c r="C12344" s="1">
        <v>40435</v>
      </c>
      <c r="D12344" s="2">
        <v>0.83420138888888884</v>
      </c>
      <c r="E12344">
        <v>18.89</v>
      </c>
      <c r="F12344">
        <v>158</v>
      </c>
      <c r="G12344">
        <v>9.25</v>
      </c>
      <c r="H12344">
        <v>11573</v>
      </c>
      <c r="I12344">
        <v>5.3</v>
      </c>
      <c r="J12344">
        <v>107.5</v>
      </c>
      <c r="K12344" s="24">
        <v>116.84782608695652</v>
      </c>
      <c r="L12344">
        <v>9.99</v>
      </c>
    </row>
    <row r="12345" spans="1:12" x14ac:dyDescent="0.2">
      <c r="A12345">
        <f t="shared" si="392"/>
        <v>9</v>
      </c>
      <c r="B12345" s="3">
        <f t="shared" si="393"/>
        <v>40435.855034722219</v>
      </c>
      <c r="C12345" s="1">
        <v>40435</v>
      </c>
      <c r="D12345" s="2">
        <v>0.85503472222222221</v>
      </c>
      <c r="E12345">
        <v>18.86</v>
      </c>
      <c r="F12345">
        <v>158</v>
      </c>
      <c r="G12345">
        <v>9.26</v>
      </c>
      <c r="H12345">
        <v>10742</v>
      </c>
      <c r="I12345">
        <v>4.9000000000000004</v>
      </c>
      <c r="J12345">
        <v>108.9</v>
      </c>
      <c r="K12345" s="24">
        <v>118.3695652173913</v>
      </c>
      <c r="L12345">
        <v>10.119999999999999</v>
      </c>
    </row>
    <row r="12346" spans="1:12" x14ac:dyDescent="0.2">
      <c r="A12346">
        <f t="shared" si="392"/>
        <v>9</v>
      </c>
      <c r="B12346" s="3">
        <f t="shared" si="393"/>
        <v>40435.875868055555</v>
      </c>
      <c r="C12346" s="1">
        <v>40435</v>
      </c>
      <c r="D12346" s="2">
        <v>0.87586805555555547</v>
      </c>
      <c r="E12346">
        <v>18.809999999999999</v>
      </c>
      <c r="F12346">
        <v>158</v>
      </c>
      <c r="G12346">
        <v>9.23</v>
      </c>
      <c r="H12346">
        <v>10231</v>
      </c>
      <c r="I12346">
        <v>4.7</v>
      </c>
      <c r="J12346">
        <v>106.7</v>
      </c>
      <c r="K12346" s="24">
        <v>115.97826086956522</v>
      </c>
      <c r="L12346">
        <v>9.93</v>
      </c>
    </row>
    <row r="12347" spans="1:12" x14ac:dyDescent="0.2">
      <c r="A12347">
        <f t="shared" si="392"/>
        <v>9</v>
      </c>
      <c r="B12347" s="3">
        <f t="shared" si="393"/>
        <v>40435.89671296296</v>
      </c>
      <c r="C12347" s="1">
        <v>40435</v>
      </c>
      <c r="D12347" s="2">
        <v>0.89671296296296299</v>
      </c>
      <c r="E12347">
        <v>18.75</v>
      </c>
      <c r="F12347">
        <v>158</v>
      </c>
      <c r="G12347">
        <v>9.1999999999999993</v>
      </c>
      <c r="H12347">
        <v>13414</v>
      </c>
      <c r="I12347">
        <v>6.1</v>
      </c>
      <c r="J12347">
        <v>104.2</v>
      </c>
      <c r="K12347" s="24">
        <v>113.26086956521739</v>
      </c>
      <c r="L12347">
        <v>9.7100000000000009</v>
      </c>
    </row>
    <row r="12348" spans="1:12" x14ac:dyDescent="0.2">
      <c r="A12348">
        <f t="shared" si="392"/>
        <v>9</v>
      </c>
      <c r="B12348" s="3">
        <f t="shared" si="393"/>
        <v>40435.917546296296</v>
      </c>
      <c r="C12348" s="1">
        <v>40435</v>
      </c>
      <c r="D12348" s="2">
        <v>0.91754629629629625</v>
      </c>
      <c r="E12348">
        <v>18.71</v>
      </c>
      <c r="F12348">
        <v>158</v>
      </c>
      <c r="G12348">
        <v>9.15</v>
      </c>
      <c r="H12348">
        <v>10722</v>
      </c>
      <c r="I12348">
        <v>4.9000000000000004</v>
      </c>
      <c r="J12348">
        <v>100</v>
      </c>
      <c r="K12348" s="24">
        <v>108.69565217391303</v>
      </c>
      <c r="L12348">
        <v>9.33</v>
      </c>
    </row>
    <row r="12349" spans="1:12" x14ac:dyDescent="0.2">
      <c r="A12349">
        <f t="shared" si="392"/>
        <v>9</v>
      </c>
      <c r="B12349" s="3">
        <f t="shared" si="393"/>
        <v>40435.938368055555</v>
      </c>
      <c r="C12349" s="1">
        <v>40435</v>
      </c>
      <c r="D12349" s="2">
        <v>0.93836805555555547</v>
      </c>
      <c r="E12349">
        <v>18.649999999999999</v>
      </c>
      <c r="F12349">
        <v>158</v>
      </c>
      <c r="G12349">
        <v>9.11</v>
      </c>
      <c r="H12349">
        <v>8919</v>
      </c>
      <c r="I12349">
        <v>4.0999999999999996</v>
      </c>
      <c r="J12349">
        <v>97.6</v>
      </c>
      <c r="K12349" s="24">
        <v>106.08695652173911</v>
      </c>
      <c r="L12349">
        <v>9.11</v>
      </c>
    </row>
    <row r="12350" spans="1:12" x14ac:dyDescent="0.2">
      <c r="A12350">
        <f t="shared" si="392"/>
        <v>9</v>
      </c>
      <c r="B12350" s="3">
        <f t="shared" si="393"/>
        <v>40435.95921296296</v>
      </c>
      <c r="C12350" s="1">
        <v>40435</v>
      </c>
      <c r="D12350" s="2">
        <v>0.95921296296296299</v>
      </c>
      <c r="E12350">
        <v>18.55</v>
      </c>
      <c r="F12350">
        <v>159</v>
      </c>
      <c r="G12350">
        <v>9.0299999999999994</v>
      </c>
      <c r="H12350">
        <v>7698</v>
      </c>
      <c r="I12350">
        <v>3.5</v>
      </c>
      <c r="J12350">
        <v>93.4</v>
      </c>
      <c r="K12350" s="24">
        <v>101.52173913043478</v>
      </c>
      <c r="L12350">
        <v>8.74</v>
      </c>
    </row>
    <row r="12351" spans="1:12" x14ac:dyDescent="0.2">
      <c r="A12351">
        <f t="shared" ref="A12351:A12414" si="394">MONTH(B12351)</f>
        <v>9</v>
      </c>
      <c r="B12351" s="3">
        <f t="shared" ref="B12351:B12414" si="395">C12351+D12351</f>
        <v>40435.980034722219</v>
      </c>
      <c r="C12351" s="1">
        <v>40435</v>
      </c>
      <c r="D12351" s="2">
        <v>0.98003472222222221</v>
      </c>
      <c r="E12351">
        <v>18.53</v>
      </c>
      <c r="F12351">
        <v>158</v>
      </c>
      <c r="G12351">
        <v>9.02</v>
      </c>
      <c r="H12351">
        <v>9080</v>
      </c>
      <c r="I12351">
        <v>4.2</v>
      </c>
      <c r="J12351">
        <v>92.3</v>
      </c>
      <c r="K12351" s="24">
        <v>100.32608695652175</v>
      </c>
      <c r="L12351">
        <v>8.64</v>
      </c>
    </row>
    <row r="12352" spans="1:12" x14ac:dyDescent="0.2">
      <c r="A12352">
        <f t="shared" si="394"/>
        <v>9</v>
      </c>
      <c r="B12352" s="3">
        <f t="shared" si="395"/>
        <v>40436.000879629632</v>
      </c>
      <c r="C12352" s="1">
        <v>40436</v>
      </c>
      <c r="D12352" s="2">
        <v>8.7962962962962962E-4</v>
      </c>
      <c r="E12352">
        <v>18.47</v>
      </c>
      <c r="F12352">
        <v>158</v>
      </c>
      <c r="G12352">
        <v>8.98</v>
      </c>
      <c r="H12352">
        <v>13317</v>
      </c>
      <c r="I12352">
        <v>6.1</v>
      </c>
      <c r="J12352">
        <v>90.2</v>
      </c>
      <c r="K12352" s="24">
        <v>98.043478260869563</v>
      </c>
      <c r="L12352">
        <v>8.4600000000000009</v>
      </c>
    </row>
    <row r="12353" spans="1:12" x14ac:dyDescent="0.2">
      <c r="A12353">
        <f t="shared" si="394"/>
        <v>9</v>
      </c>
      <c r="B12353" s="3">
        <f t="shared" si="395"/>
        <v>40436.02171296296</v>
      </c>
      <c r="C12353" s="1">
        <v>40436</v>
      </c>
      <c r="D12353" s="2">
        <v>2.1712962962962962E-2</v>
      </c>
      <c r="E12353">
        <v>18.45</v>
      </c>
      <c r="F12353">
        <v>158</v>
      </c>
      <c r="G12353">
        <v>8.9700000000000006</v>
      </c>
      <c r="H12353">
        <v>9978</v>
      </c>
      <c r="I12353">
        <v>4.5999999999999996</v>
      </c>
      <c r="J12353">
        <v>90.2</v>
      </c>
      <c r="K12353" s="24">
        <v>98.043478260869563</v>
      </c>
      <c r="L12353">
        <v>8.4600000000000009</v>
      </c>
    </row>
    <row r="12354" spans="1:12" x14ac:dyDescent="0.2">
      <c r="A12354">
        <f t="shared" si="394"/>
        <v>9</v>
      </c>
      <c r="B12354" s="3">
        <f t="shared" si="395"/>
        <v>40436.042534722219</v>
      </c>
      <c r="C12354" s="1">
        <v>40436</v>
      </c>
      <c r="D12354" s="2">
        <v>4.2534722222222217E-2</v>
      </c>
      <c r="E12354">
        <v>18.420000000000002</v>
      </c>
      <c r="F12354">
        <v>158</v>
      </c>
      <c r="G12354">
        <v>8.9700000000000006</v>
      </c>
      <c r="H12354">
        <v>10110</v>
      </c>
      <c r="I12354">
        <v>4.5999999999999996</v>
      </c>
      <c r="J12354">
        <v>89.9</v>
      </c>
      <c r="K12354" s="24">
        <v>97.717391304347828</v>
      </c>
      <c r="L12354">
        <v>8.43</v>
      </c>
    </row>
    <row r="12355" spans="1:12" x14ac:dyDescent="0.2">
      <c r="A12355">
        <f t="shared" si="394"/>
        <v>9</v>
      </c>
      <c r="B12355" s="3">
        <f t="shared" si="395"/>
        <v>40436.063368055555</v>
      </c>
      <c r="C12355" s="1">
        <v>40436</v>
      </c>
      <c r="D12355" s="2">
        <v>6.3368055555555566E-2</v>
      </c>
      <c r="E12355">
        <v>18.41</v>
      </c>
      <c r="F12355">
        <v>158</v>
      </c>
      <c r="G12355">
        <v>8.98</v>
      </c>
      <c r="H12355">
        <v>9802</v>
      </c>
      <c r="I12355">
        <v>4.5</v>
      </c>
      <c r="J12355">
        <v>90.5</v>
      </c>
      <c r="K12355" s="24">
        <v>98.369565217391312</v>
      </c>
      <c r="L12355">
        <v>8.5</v>
      </c>
    </row>
    <row r="12356" spans="1:12" x14ac:dyDescent="0.2">
      <c r="A12356">
        <f t="shared" si="394"/>
        <v>9</v>
      </c>
      <c r="B12356" s="3">
        <f t="shared" si="395"/>
        <v>40436.08421296296</v>
      </c>
      <c r="C12356" s="1">
        <v>40436</v>
      </c>
      <c r="D12356" s="2">
        <v>8.4212962962962976E-2</v>
      </c>
      <c r="E12356">
        <v>18.45</v>
      </c>
      <c r="F12356">
        <v>158</v>
      </c>
      <c r="G12356">
        <v>9.0500000000000007</v>
      </c>
      <c r="H12356">
        <v>10498</v>
      </c>
      <c r="I12356">
        <v>4.8</v>
      </c>
      <c r="J12356">
        <v>94.2</v>
      </c>
      <c r="K12356" s="24">
        <v>102.39130434782608</v>
      </c>
      <c r="L12356">
        <v>8.84</v>
      </c>
    </row>
    <row r="12357" spans="1:12" x14ac:dyDescent="0.2">
      <c r="A12357">
        <f t="shared" si="394"/>
        <v>9</v>
      </c>
      <c r="B12357" s="3">
        <f t="shared" si="395"/>
        <v>40436.105046296296</v>
      </c>
      <c r="C12357" s="1">
        <v>40436</v>
      </c>
      <c r="D12357" s="2">
        <v>0.10504629629629629</v>
      </c>
      <c r="E12357">
        <v>18.440000000000001</v>
      </c>
      <c r="F12357">
        <v>158</v>
      </c>
      <c r="G12357">
        <v>9.0500000000000007</v>
      </c>
      <c r="H12357">
        <v>9806</v>
      </c>
      <c r="I12357">
        <v>4.5</v>
      </c>
      <c r="J12357">
        <v>94.1</v>
      </c>
      <c r="K12357" s="24">
        <v>102.28260869565217</v>
      </c>
      <c r="L12357">
        <v>8.83</v>
      </c>
    </row>
    <row r="12358" spans="1:12" x14ac:dyDescent="0.2">
      <c r="A12358">
        <f t="shared" si="394"/>
        <v>9</v>
      </c>
      <c r="B12358" s="3">
        <f t="shared" si="395"/>
        <v>40436.125868055555</v>
      </c>
      <c r="C12358" s="1">
        <v>40436</v>
      </c>
      <c r="D12358" s="2">
        <v>0.12586805555555555</v>
      </c>
      <c r="E12358">
        <v>18.420000000000002</v>
      </c>
      <c r="F12358">
        <v>158</v>
      </c>
      <c r="G12358">
        <v>9.0500000000000007</v>
      </c>
      <c r="H12358">
        <v>11975</v>
      </c>
      <c r="I12358">
        <v>5.5</v>
      </c>
      <c r="J12358">
        <v>94</v>
      </c>
      <c r="K12358" s="24">
        <v>102.17391304347827</v>
      </c>
      <c r="L12358">
        <v>8.82</v>
      </c>
    </row>
    <row r="12359" spans="1:12" x14ac:dyDescent="0.2">
      <c r="A12359">
        <f t="shared" si="394"/>
        <v>9</v>
      </c>
      <c r="B12359" s="3">
        <f t="shared" si="395"/>
        <v>40436.14671296296</v>
      </c>
      <c r="C12359" s="1">
        <v>40436</v>
      </c>
      <c r="D12359" s="2">
        <v>0.14671296296296296</v>
      </c>
      <c r="E12359">
        <v>18.39</v>
      </c>
      <c r="F12359">
        <v>158</v>
      </c>
      <c r="G12359">
        <v>9.0399999999999991</v>
      </c>
      <c r="H12359">
        <v>11588</v>
      </c>
      <c r="I12359">
        <v>5.3</v>
      </c>
      <c r="J12359">
        <v>93.7</v>
      </c>
      <c r="K12359" s="24">
        <v>101.84782608695653</v>
      </c>
      <c r="L12359">
        <v>8.7899999999999991</v>
      </c>
    </row>
    <row r="12360" spans="1:12" x14ac:dyDescent="0.2">
      <c r="A12360">
        <f t="shared" si="394"/>
        <v>9</v>
      </c>
      <c r="B12360" s="3">
        <f t="shared" si="395"/>
        <v>40436.167534722219</v>
      </c>
      <c r="C12360" s="1">
        <v>40436</v>
      </c>
      <c r="D12360" s="2">
        <v>0.16753472222222221</v>
      </c>
      <c r="E12360">
        <v>18.41</v>
      </c>
      <c r="F12360">
        <v>158</v>
      </c>
      <c r="G12360">
        <v>9.07</v>
      </c>
      <c r="H12360">
        <v>11652</v>
      </c>
      <c r="I12360">
        <v>5.3</v>
      </c>
      <c r="J12360">
        <v>95.3</v>
      </c>
      <c r="K12360" s="24">
        <v>103.58695652173913</v>
      </c>
      <c r="L12360">
        <v>8.9499999999999993</v>
      </c>
    </row>
    <row r="12361" spans="1:12" x14ac:dyDescent="0.2">
      <c r="A12361">
        <f t="shared" si="394"/>
        <v>9</v>
      </c>
      <c r="B12361" s="3">
        <f t="shared" si="395"/>
        <v>40436.188379629632</v>
      </c>
      <c r="C12361" s="1">
        <v>40436</v>
      </c>
      <c r="D12361" s="2">
        <v>0.18837962962962962</v>
      </c>
      <c r="E12361">
        <v>18.43</v>
      </c>
      <c r="F12361">
        <v>158</v>
      </c>
      <c r="G12361">
        <v>9.1199999999999992</v>
      </c>
      <c r="H12361">
        <v>10797</v>
      </c>
      <c r="I12361">
        <v>4.9000000000000004</v>
      </c>
      <c r="J12361">
        <v>98.2</v>
      </c>
      <c r="K12361" s="24">
        <v>106.73913043478261</v>
      </c>
      <c r="L12361">
        <v>9.2100000000000009</v>
      </c>
    </row>
    <row r="12362" spans="1:12" x14ac:dyDescent="0.2">
      <c r="A12362">
        <f t="shared" si="394"/>
        <v>9</v>
      </c>
      <c r="B12362" s="3">
        <f t="shared" si="395"/>
        <v>40436.20921296296</v>
      </c>
      <c r="C12362" s="1">
        <v>40436</v>
      </c>
      <c r="D12362" s="2">
        <v>0.20921296296296296</v>
      </c>
      <c r="E12362">
        <v>18.420000000000002</v>
      </c>
      <c r="F12362">
        <v>158</v>
      </c>
      <c r="G12362">
        <v>9.1300000000000008</v>
      </c>
      <c r="H12362">
        <v>12026</v>
      </c>
      <c r="I12362">
        <v>5.5</v>
      </c>
      <c r="J12362">
        <v>98.7</v>
      </c>
      <c r="K12362" s="24">
        <v>107.28260869565219</v>
      </c>
      <c r="L12362">
        <v>9.26</v>
      </c>
    </row>
    <row r="12363" spans="1:12" x14ac:dyDescent="0.2">
      <c r="A12363">
        <f t="shared" si="394"/>
        <v>9</v>
      </c>
      <c r="B12363" s="3">
        <f t="shared" si="395"/>
        <v>40436.230046296296</v>
      </c>
      <c r="C12363" s="1">
        <v>40436</v>
      </c>
      <c r="D12363" s="2">
        <v>0.23004629629629628</v>
      </c>
      <c r="E12363">
        <v>18.440000000000001</v>
      </c>
      <c r="F12363">
        <v>158</v>
      </c>
      <c r="G12363">
        <v>9.15</v>
      </c>
      <c r="H12363">
        <v>12543</v>
      </c>
      <c r="I12363">
        <v>5.7</v>
      </c>
      <c r="J12363">
        <v>100.1</v>
      </c>
      <c r="K12363" s="24">
        <v>108.80434782608694</v>
      </c>
      <c r="L12363">
        <v>9.39</v>
      </c>
    </row>
    <row r="12364" spans="1:12" x14ac:dyDescent="0.2">
      <c r="A12364">
        <f t="shared" si="394"/>
        <v>9</v>
      </c>
      <c r="B12364" s="3">
        <f t="shared" si="395"/>
        <v>40436.250868055555</v>
      </c>
      <c r="C12364" s="1">
        <v>40436</v>
      </c>
      <c r="D12364" s="2">
        <v>0.25086805555555552</v>
      </c>
      <c r="E12364">
        <v>18.46</v>
      </c>
      <c r="F12364">
        <v>158</v>
      </c>
      <c r="G12364">
        <v>9.16</v>
      </c>
      <c r="H12364">
        <v>15520</v>
      </c>
      <c r="I12364">
        <v>7.1</v>
      </c>
      <c r="J12364">
        <v>101.3</v>
      </c>
      <c r="K12364" s="24">
        <v>110.10869565217392</v>
      </c>
      <c r="L12364">
        <v>9.5</v>
      </c>
    </row>
    <row r="12365" spans="1:12" x14ac:dyDescent="0.2">
      <c r="A12365">
        <f t="shared" si="394"/>
        <v>9</v>
      </c>
      <c r="B12365" s="3">
        <f t="shared" si="395"/>
        <v>40436.27171296296</v>
      </c>
      <c r="C12365" s="1">
        <v>40436</v>
      </c>
      <c r="D12365" s="2">
        <v>0.27171296296296293</v>
      </c>
      <c r="E12365">
        <v>18.46</v>
      </c>
      <c r="F12365">
        <v>158</v>
      </c>
      <c r="G12365">
        <v>9.17</v>
      </c>
      <c r="H12365">
        <v>12692</v>
      </c>
      <c r="I12365">
        <v>5.8</v>
      </c>
      <c r="J12365">
        <v>101.1</v>
      </c>
      <c r="K12365" s="24">
        <v>109.89130434782608</v>
      </c>
      <c r="L12365">
        <v>9.48</v>
      </c>
    </row>
    <row r="12366" spans="1:12" x14ac:dyDescent="0.2">
      <c r="A12366">
        <f t="shared" si="394"/>
        <v>9</v>
      </c>
      <c r="B12366" s="3">
        <f t="shared" si="395"/>
        <v>40436.292534722219</v>
      </c>
      <c r="C12366" s="1">
        <v>40436</v>
      </c>
      <c r="D12366" s="2">
        <v>0.29253472222222221</v>
      </c>
      <c r="E12366">
        <v>18.43</v>
      </c>
      <c r="F12366">
        <v>158</v>
      </c>
      <c r="G12366">
        <v>9.16</v>
      </c>
      <c r="H12366">
        <v>12052</v>
      </c>
      <c r="I12366">
        <v>5.5</v>
      </c>
      <c r="J12366">
        <v>100.3</v>
      </c>
      <c r="K12366" s="24">
        <v>109.02173913043478</v>
      </c>
      <c r="L12366">
        <v>9.4</v>
      </c>
    </row>
    <row r="12367" spans="1:12" x14ac:dyDescent="0.2">
      <c r="A12367">
        <f t="shared" si="394"/>
        <v>9</v>
      </c>
      <c r="B12367" s="3">
        <f t="shared" si="395"/>
        <v>40436.313368055555</v>
      </c>
      <c r="C12367" s="1">
        <v>40436</v>
      </c>
      <c r="D12367" s="2">
        <v>0.31336805555555552</v>
      </c>
      <c r="E12367">
        <v>18.399999999999999</v>
      </c>
      <c r="F12367">
        <v>158</v>
      </c>
      <c r="G12367">
        <v>9.14</v>
      </c>
      <c r="H12367">
        <v>12380</v>
      </c>
      <c r="I12367">
        <v>5.7</v>
      </c>
      <c r="J12367">
        <v>99.2</v>
      </c>
      <c r="K12367" s="24">
        <v>107.82608695652173</v>
      </c>
      <c r="L12367">
        <v>9.31</v>
      </c>
    </row>
    <row r="12368" spans="1:12" x14ac:dyDescent="0.2">
      <c r="A12368">
        <f t="shared" si="394"/>
        <v>9</v>
      </c>
      <c r="B12368" s="3">
        <f t="shared" si="395"/>
        <v>40436.334201388891</v>
      </c>
      <c r="C12368" s="1">
        <v>40436</v>
      </c>
      <c r="D12368" s="2">
        <v>0.3342013888888889</v>
      </c>
      <c r="E12368">
        <v>18.39</v>
      </c>
      <c r="F12368">
        <v>158</v>
      </c>
      <c r="G12368">
        <v>9.14</v>
      </c>
      <c r="H12368">
        <v>12092</v>
      </c>
      <c r="I12368">
        <v>5.5</v>
      </c>
      <c r="J12368">
        <v>98.8</v>
      </c>
      <c r="K12368" s="24">
        <v>107.39130434782609</v>
      </c>
      <c r="L12368">
        <v>9.27</v>
      </c>
    </row>
    <row r="12369" spans="1:12" x14ac:dyDescent="0.2">
      <c r="A12369">
        <f t="shared" si="394"/>
        <v>9</v>
      </c>
      <c r="B12369" s="3">
        <f t="shared" si="395"/>
        <v>40436.355034722219</v>
      </c>
      <c r="C12369" s="1">
        <v>40436</v>
      </c>
      <c r="D12369" s="2">
        <v>0.35503472222222227</v>
      </c>
      <c r="E12369">
        <v>18.39</v>
      </c>
      <c r="F12369">
        <v>158</v>
      </c>
      <c r="G12369">
        <v>9.14</v>
      </c>
      <c r="H12369">
        <v>11676</v>
      </c>
      <c r="I12369">
        <v>5.3</v>
      </c>
      <c r="J12369">
        <v>99.2</v>
      </c>
      <c r="K12369" s="24">
        <v>107.82608695652173</v>
      </c>
      <c r="L12369">
        <v>9.32</v>
      </c>
    </row>
    <row r="12370" spans="1:12" x14ac:dyDescent="0.2">
      <c r="A12370">
        <f t="shared" si="394"/>
        <v>9</v>
      </c>
      <c r="B12370" s="3">
        <f t="shared" si="395"/>
        <v>40436.375868055555</v>
      </c>
      <c r="C12370" s="1">
        <v>40436</v>
      </c>
      <c r="D12370" s="2">
        <v>0.37586805555555558</v>
      </c>
      <c r="E12370">
        <v>18.399999999999999</v>
      </c>
      <c r="F12370">
        <v>158</v>
      </c>
      <c r="G12370">
        <v>9.16</v>
      </c>
      <c r="H12370">
        <v>10451</v>
      </c>
      <c r="I12370">
        <v>4.8</v>
      </c>
      <c r="J12370">
        <v>100.4</v>
      </c>
      <c r="K12370" s="24">
        <v>109.13043478260872</v>
      </c>
      <c r="L12370">
        <v>9.43</v>
      </c>
    </row>
    <row r="12371" spans="1:12" x14ac:dyDescent="0.2">
      <c r="A12371">
        <f t="shared" si="394"/>
        <v>9</v>
      </c>
      <c r="B12371" s="3">
        <f t="shared" si="395"/>
        <v>40436.39671296296</v>
      </c>
      <c r="C12371" s="1">
        <v>40436</v>
      </c>
      <c r="D12371" s="2">
        <v>0.39671296296296293</v>
      </c>
      <c r="E12371">
        <v>18.38</v>
      </c>
      <c r="F12371">
        <v>158</v>
      </c>
      <c r="G12371">
        <v>9.11</v>
      </c>
      <c r="H12371">
        <v>13114</v>
      </c>
      <c r="I12371">
        <v>6</v>
      </c>
      <c r="J12371">
        <v>98</v>
      </c>
      <c r="K12371" s="24">
        <v>106.5217391304348</v>
      </c>
      <c r="L12371">
        <v>9.1999999999999993</v>
      </c>
    </row>
    <row r="12372" spans="1:12" x14ac:dyDescent="0.2">
      <c r="A12372">
        <f t="shared" si="394"/>
        <v>9</v>
      </c>
      <c r="B12372" s="3">
        <f t="shared" si="395"/>
        <v>40436.417546296296</v>
      </c>
      <c r="C12372" s="1">
        <v>40436</v>
      </c>
      <c r="D12372" s="2">
        <v>0.4175462962962963</v>
      </c>
      <c r="E12372">
        <v>18.36</v>
      </c>
      <c r="F12372">
        <v>158</v>
      </c>
      <c r="G12372">
        <v>9.07</v>
      </c>
      <c r="H12372">
        <v>13060</v>
      </c>
      <c r="I12372">
        <v>6</v>
      </c>
      <c r="J12372">
        <v>95.6</v>
      </c>
      <c r="K12372" s="24">
        <v>103.91304347826087</v>
      </c>
      <c r="L12372">
        <v>8.99</v>
      </c>
    </row>
    <row r="12373" spans="1:12" x14ac:dyDescent="0.2">
      <c r="A12373">
        <f t="shared" si="394"/>
        <v>9</v>
      </c>
      <c r="B12373" s="3">
        <f t="shared" si="395"/>
        <v>40436.438379629632</v>
      </c>
      <c r="C12373" s="1">
        <v>40436</v>
      </c>
      <c r="D12373" s="2">
        <v>0.43837962962962962</v>
      </c>
      <c r="E12373">
        <v>18.36</v>
      </c>
      <c r="F12373">
        <v>158</v>
      </c>
      <c r="G12373">
        <v>9.0399999999999991</v>
      </c>
      <c r="H12373">
        <v>11134</v>
      </c>
      <c r="I12373">
        <v>5.0999999999999996</v>
      </c>
      <c r="J12373">
        <v>94.7</v>
      </c>
      <c r="K12373" s="24">
        <v>102.93478260869566</v>
      </c>
      <c r="L12373">
        <v>8.89</v>
      </c>
    </row>
    <row r="12374" spans="1:12" x14ac:dyDescent="0.2">
      <c r="A12374">
        <f t="shared" si="394"/>
        <v>9</v>
      </c>
      <c r="B12374" s="3">
        <f t="shared" si="395"/>
        <v>40436.459201388891</v>
      </c>
      <c r="C12374" s="1">
        <v>40436</v>
      </c>
      <c r="D12374" s="2">
        <v>0.4592013888888889</v>
      </c>
      <c r="E12374">
        <v>18.38</v>
      </c>
      <c r="F12374">
        <v>158</v>
      </c>
      <c r="G12374">
        <v>9.0299999999999994</v>
      </c>
      <c r="H12374">
        <v>9817</v>
      </c>
      <c r="I12374">
        <v>4.5</v>
      </c>
      <c r="J12374">
        <v>94.1</v>
      </c>
      <c r="K12374" s="24">
        <v>102.28260869565217</v>
      </c>
      <c r="L12374">
        <v>8.83</v>
      </c>
    </row>
    <row r="12375" spans="1:12" x14ac:dyDescent="0.2">
      <c r="A12375">
        <f t="shared" si="394"/>
        <v>9</v>
      </c>
      <c r="B12375" s="3">
        <f t="shared" si="395"/>
        <v>40436.480034722219</v>
      </c>
      <c r="C12375" s="1">
        <v>40436</v>
      </c>
      <c r="D12375" s="2">
        <v>0.48003472222222227</v>
      </c>
      <c r="E12375">
        <v>18.399999999999999</v>
      </c>
      <c r="F12375">
        <v>158</v>
      </c>
      <c r="G12375">
        <v>9.02</v>
      </c>
      <c r="H12375">
        <v>10036</v>
      </c>
      <c r="I12375">
        <v>4.5999999999999996</v>
      </c>
      <c r="J12375">
        <v>93.6</v>
      </c>
      <c r="K12375" s="24">
        <v>101.7391304347826</v>
      </c>
      <c r="L12375">
        <v>8.7799999999999994</v>
      </c>
    </row>
    <row r="12376" spans="1:12" x14ac:dyDescent="0.2">
      <c r="A12376">
        <f t="shared" si="394"/>
        <v>9</v>
      </c>
      <c r="B12376" s="3">
        <f t="shared" si="395"/>
        <v>40436.500879629632</v>
      </c>
      <c r="C12376" s="1">
        <v>40436</v>
      </c>
      <c r="D12376" s="2">
        <v>0.50087962962962962</v>
      </c>
      <c r="E12376">
        <v>18.43</v>
      </c>
      <c r="F12376">
        <v>158</v>
      </c>
      <c r="G12376">
        <v>9.02</v>
      </c>
      <c r="H12376">
        <v>9438</v>
      </c>
      <c r="I12376">
        <v>4.3</v>
      </c>
      <c r="J12376">
        <v>94.2</v>
      </c>
      <c r="K12376" s="24">
        <v>102.39130434782608</v>
      </c>
      <c r="L12376">
        <v>8.84</v>
      </c>
    </row>
    <row r="12377" spans="1:12" x14ac:dyDescent="0.2">
      <c r="A12377">
        <f t="shared" si="394"/>
        <v>9</v>
      </c>
      <c r="B12377" s="3">
        <f t="shared" si="395"/>
        <v>40436.52171296296</v>
      </c>
      <c r="C12377" s="1">
        <v>40436</v>
      </c>
      <c r="D12377" s="2">
        <v>0.52171296296296299</v>
      </c>
      <c r="E12377">
        <v>18.45</v>
      </c>
      <c r="F12377">
        <v>158</v>
      </c>
      <c r="G12377">
        <v>9.0299999999999994</v>
      </c>
      <c r="H12377">
        <v>8097</v>
      </c>
      <c r="I12377">
        <v>3.7</v>
      </c>
      <c r="J12377">
        <v>94.7</v>
      </c>
      <c r="K12377" s="24">
        <v>102.93478260869566</v>
      </c>
      <c r="L12377">
        <v>8.8800000000000008</v>
      </c>
    </row>
    <row r="12378" spans="1:12" x14ac:dyDescent="0.2">
      <c r="A12378">
        <f t="shared" si="394"/>
        <v>9</v>
      </c>
      <c r="B12378" s="3">
        <f t="shared" si="395"/>
        <v>40436.542546296296</v>
      </c>
      <c r="C12378" s="1">
        <v>40436</v>
      </c>
      <c r="D12378" s="2">
        <v>0.54254629629629625</v>
      </c>
      <c r="E12378">
        <v>18.43</v>
      </c>
      <c r="F12378">
        <v>158</v>
      </c>
      <c r="G12378">
        <v>9.02</v>
      </c>
      <c r="H12378">
        <v>9163</v>
      </c>
      <c r="I12378">
        <v>4.2</v>
      </c>
      <c r="J12378">
        <v>93.9</v>
      </c>
      <c r="K12378" s="24">
        <v>102.06521739130436</v>
      </c>
      <c r="L12378">
        <v>8.81</v>
      </c>
    </row>
    <row r="12379" spans="1:12" x14ac:dyDescent="0.2">
      <c r="A12379">
        <f t="shared" si="394"/>
        <v>9</v>
      </c>
      <c r="B12379" s="3">
        <f t="shared" si="395"/>
        <v>40436.563379629632</v>
      </c>
      <c r="C12379" s="1">
        <v>40436</v>
      </c>
      <c r="D12379" s="2">
        <v>0.56337962962962962</v>
      </c>
      <c r="E12379">
        <v>18.37</v>
      </c>
      <c r="F12379">
        <v>158</v>
      </c>
      <c r="G12379">
        <v>8.99</v>
      </c>
      <c r="H12379">
        <v>10411</v>
      </c>
      <c r="I12379">
        <v>4.8</v>
      </c>
      <c r="J12379">
        <v>92.5</v>
      </c>
      <c r="K12379" s="24">
        <v>100.54347826086956</v>
      </c>
      <c r="L12379">
        <v>8.69</v>
      </c>
    </row>
    <row r="12380" spans="1:12" x14ac:dyDescent="0.2">
      <c r="A12380">
        <f t="shared" si="394"/>
        <v>9</v>
      </c>
      <c r="B12380" s="3">
        <f t="shared" si="395"/>
        <v>40436.58421296296</v>
      </c>
      <c r="C12380" s="1">
        <v>40436</v>
      </c>
      <c r="D12380" s="2">
        <v>0.58421296296296299</v>
      </c>
      <c r="E12380">
        <v>18.329999999999998</v>
      </c>
      <c r="F12380">
        <v>159</v>
      </c>
      <c r="G12380">
        <v>8.9499999999999993</v>
      </c>
      <c r="H12380">
        <v>8002</v>
      </c>
      <c r="I12380">
        <v>3.7</v>
      </c>
      <c r="J12380">
        <v>87.6</v>
      </c>
      <c r="K12380" s="24">
        <v>95.217391304347814</v>
      </c>
      <c r="L12380">
        <v>8.24</v>
      </c>
    </row>
    <row r="12381" spans="1:12" x14ac:dyDescent="0.2">
      <c r="A12381">
        <f t="shared" si="394"/>
        <v>9</v>
      </c>
      <c r="B12381" s="3">
        <f t="shared" si="395"/>
        <v>40436.605034722219</v>
      </c>
      <c r="C12381" s="1">
        <v>40436</v>
      </c>
      <c r="D12381" s="2">
        <v>0.60503472222222221</v>
      </c>
      <c r="E12381">
        <v>18.27</v>
      </c>
      <c r="F12381">
        <v>159</v>
      </c>
      <c r="G12381">
        <v>8.92</v>
      </c>
      <c r="H12381">
        <v>8592</v>
      </c>
      <c r="I12381">
        <v>3.9</v>
      </c>
      <c r="J12381">
        <v>89.6</v>
      </c>
      <c r="K12381" s="24">
        <v>97.391304347826079</v>
      </c>
      <c r="L12381">
        <v>8.43</v>
      </c>
    </row>
    <row r="12382" spans="1:12" x14ac:dyDescent="0.2">
      <c r="A12382">
        <f t="shared" si="394"/>
        <v>9</v>
      </c>
      <c r="B12382" s="3">
        <f t="shared" si="395"/>
        <v>40436.625879629632</v>
      </c>
      <c r="C12382" s="1">
        <v>40436</v>
      </c>
      <c r="D12382" s="2">
        <v>0.62587962962962962</v>
      </c>
      <c r="E12382">
        <v>18.23</v>
      </c>
      <c r="F12382">
        <v>159</v>
      </c>
      <c r="G12382">
        <v>8.92</v>
      </c>
      <c r="H12382">
        <v>8685</v>
      </c>
      <c r="I12382">
        <v>4</v>
      </c>
      <c r="J12382">
        <v>89.5</v>
      </c>
      <c r="K12382" s="24">
        <v>97.282608695652172</v>
      </c>
      <c r="L12382">
        <v>8.43</v>
      </c>
    </row>
    <row r="12383" spans="1:12" x14ac:dyDescent="0.2">
      <c r="A12383">
        <f t="shared" si="394"/>
        <v>9</v>
      </c>
      <c r="B12383" s="3">
        <f t="shared" si="395"/>
        <v>40436.64671296296</v>
      </c>
      <c r="C12383" s="1">
        <v>40436</v>
      </c>
      <c r="D12383" s="2">
        <v>0.64671296296296299</v>
      </c>
      <c r="E12383">
        <v>18.2</v>
      </c>
      <c r="F12383">
        <v>159</v>
      </c>
      <c r="G12383">
        <v>8.91</v>
      </c>
      <c r="H12383">
        <v>10120</v>
      </c>
      <c r="I12383">
        <v>4.5999999999999996</v>
      </c>
      <c r="J12383">
        <v>89.7</v>
      </c>
      <c r="K12383" s="24">
        <v>97.5</v>
      </c>
      <c r="L12383">
        <v>8.4499999999999993</v>
      </c>
    </row>
    <row r="12384" spans="1:12" x14ac:dyDescent="0.2">
      <c r="A12384">
        <f t="shared" si="394"/>
        <v>9</v>
      </c>
      <c r="B12384" s="3">
        <f t="shared" si="395"/>
        <v>40436.667534722219</v>
      </c>
      <c r="C12384" s="1">
        <v>40436</v>
      </c>
      <c r="D12384" s="2">
        <v>0.66753472222222221</v>
      </c>
      <c r="E12384">
        <v>18.21</v>
      </c>
      <c r="F12384">
        <v>159</v>
      </c>
      <c r="G12384">
        <v>8.92</v>
      </c>
      <c r="H12384">
        <v>9501</v>
      </c>
      <c r="I12384">
        <v>4.3</v>
      </c>
      <c r="J12384">
        <v>95.5</v>
      </c>
      <c r="K12384" s="24">
        <v>103.80434782608697</v>
      </c>
      <c r="L12384">
        <v>9</v>
      </c>
    </row>
    <row r="12385" spans="1:12" x14ac:dyDescent="0.2">
      <c r="A12385">
        <f t="shared" si="394"/>
        <v>9</v>
      </c>
      <c r="B12385" s="3">
        <f t="shared" si="395"/>
        <v>40436.688368055555</v>
      </c>
      <c r="C12385" s="1">
        <v>40436</v>
      </c>
      <c r="D12385" s="2">
        <v>0.68836805555555547</v>
      </c>
      <c r="E12385">
        <v>18.190000000000001</v>
      </c>
      <c r="F12385">
        <v>159</v>
      </c>
      <c r="G12385">
        <v>8.8800000000000008</v>
      </c>
      <c r="H12385">
        <v>9826</v>
      </c>
      <c r="I12385">
        <v>4.5</v>
      </c>
      <c r="J12385">
        <v>94.6</v>
      </c>
      <c r="K12385" s="24">
        <v>102.82608695652173</v>
      </c>
      <c r="L12385">
        <v>8.92</v>
      </c>
    </row>
    <row r="12386" spans="1:12" x14ac:dyDescent="0.2">
      <c r="A12386">
        <f t="shared" si="394"/>
        <v>9</v>
      </c>
      <c r="B12386" s="3">
        <f t="shared" si="395"/>
        <v>40436.70921296296</v>
      </c>
      <c r="C12386" s="1">
        <v>40436</v>
      </c>
      <c r="D12386" s="2">
        <v>0.70921296296296299</v>
      </c>
      <c r="E12386">
        <v>18.14</v>
      </c>
      <c r="F12386">
        <v>159</v>
      </c>
      <c r="G12386">
        <v>8.7799999999999994</v>
      </c>
      <c r="H12386">
        <v>8787</v>
      </c>
      <c r="I12386">
        <v>4</v>
      </c>
      <c r="J12386">
        <v>91.5</v>
      </c>
      <c r="K12386" s="24">
        <v>99.456521739130437</v>
      </c>
      <c r="L12386">
        <v>8.64</v>
      </c>
    </row>
    <row r="12387" spans="1:12" x14ac:dyDescent="0.2">
      <c r="A12387">
        <f t="shared" si="394"/>
        <v>9</v>
      </c>
      <c r="B12387" s="3">
        <f t="shared" si="395"/>
        <v>40436.730046296296</v>
      </c>
      <c r="C12387" s="1">
        <v>40436</v>
      </c>
      <c r="D12387" s="2">
        <v>0.73004629629629625</v>
      </c>
      <c r="E12387">
        <v>18.12</v>
      </c>
      <c r="F12387">
        <v>159</v>
      </c>
      <c r="G12387">
        <v>8.76</v>
      </c>
      <c r="H12387">
        <v>10452</v>
      </c>
      <c r="I12387">
        <v>4.8</v>
      </c>
      <c r="J12387">
        <v>90.9</v>
      </c>
      <c r="K12387" s="24">
        <v>98.804347826086953</v>
      </c>
      <c r="L12387">
        <v>8.58</v>
      </c>
    </row>
    <row r="12388" spans="1:12" x14ac:dyDescent="0.2">
      <c r="A12388">
        <f t="shared" si="394"/>
        <v>9</v>
      </c>
      <c r="B12388" s="3">
        <f t="shared" si="395"/>
        <v>40436.750868055555</v>
      </c>
      <c r="C12388" s="1">
        <v>40436</v>
      </c>
      <c r="D12388" s="2">
        <v>0.75086805555555547</v>
      </c>
      <c r="E12388">
        <v>18.09</v>
      </c>
      <c r="F12388">
        <v>159</v>
      </c>
      <c r="G12388">
        <v>8.6999999999999993</v>
      </c>
      <c r="H12388">
        <v>11087</v>
      </c>
      <c r="I12388">
        <v>5.0999999999999996</v>
      </c>
      <c r="J12388">
        <v>89.3</v>
      </c>
      <c r="K12388" s="24">
        <v>97.065217391304344</v>
      </c>
      <c r="L12388">
        <v>8.44</v>
      </c>
    </row>
    <row r="12389" spans="1:12" x14ac:dyDescent="0.2">
      <c r="A12389">
        <f t="shared" si="394"/>
        <v>9</v>
      </c>
      <c r="B12389" s="3">
        <f t="shared" si="395"/>
        <v>40436.771701388891</v>
      </c>
      <c r="C12389" s="1">
        <v>40436</v>
      </c>
      <c r="D12389" s="2">
        <v>0.77170138888888884</v>
      </c>
      <c r="E12389">
        <v>18.059999999999999</v>
      </c>
      <c r="F12389">
        <v>159</v>
      </c>
      <c r="G12389">
        <v>8.6</v>
      </c>
      <c r="H12389">
        <v>7810</v>
      </c>
      <c r="I12389">
        <v>3.6</v>
      </c>
      <c r="J12389">
        <v>86.9</v>
      </c>
      <c r="K12389" s="24">
        <v>94.456521739130437</v>
      </c>
      <c r="L12389">
        <v>8.2200000000000006</v>
      </c>
    </row>
    <row r="12390" spans="1:12" x14ac:dyDescent="0.2">
      <c r="A12390">
        <f t="shared" si="394"/>
        <v>9</v>
      </c>
      <c r="B12390" s="3">
        <f t="shared" si="395"/>
        <v>40436.792534722219</v>
      </c>
      <c r="C12390" s="1">
        <v>40436</v>
      </c>
      <c r="D12390" s="2">
        <v>0.79253472222222221</v>
      </c>
      <c r="E12390">
        <v>18.05</v>
      </c>
      <c r="F12390">
        <v>159</v>
      </c>
      <c r="G12390">
        <v>8.5299999999999994</v>
      </c>
      <c r="H12390">
        <v>9634</v>
      </c>
      <c r="I12390">
        <v>4.4000000000000004</v>
      </c>
      <c r="J12390">
        <v>85.4</v>
      </c>
      <c r="K12390" s="24">
        <v>92.826086956521749</v>
      </c>
      <c r="L12390">
        <v>8.07</v>
      </c>
    </row>
    <row r="12391" spans="1:12" x14ac:dyDescent="0.2">
      <c r="A12391">
        <f t="shared" si="394"/>
        <v>9</v>
      </c>
      <c r="B12391" s="3">
        <f t="shared" si="395"/>
        <v>40436.813379629632</v>
      </c>
      <c r="C12391" s="1">
        <v>40436</v>
      </c>
      <c r="D12391" s="2">
        <v>0.81337962962962962</v>
      </c>
      <c r="E12391">
        <v>18.07</v>
      </c>
      <c r="F12391">
        <v>159</v>
      </c>
      <c r="G12391">
        <v>8.5399999999999991</v>
      </c>
      <c r="H12391">
        <v>9200</v>
      </c>
      <c r="I12391">
        <v>4.2</v>
      </c>
      <c r="J12391">
        <v>85.3</v>
      </c>
      <c r="K12391" s="24">
        <v>92.717391304347814</v>
      </c>
      <c r="L12391">
        <v>8.06</v>
      </c>
    </row>
    <row r="12392" spans="1:12" x14ac:dyDescent="0.2">
      <c r="A12392">
        <f t="shared" si="394"/>
        <v>9</v>
      </c>
      <c r="B12392" s="3">
        <f t="shared" si="395"/>
        <v>40436.834201388891</v>
      </c>
      <c r="C12392" s="1">
        <v>40436</v>
      </c>
      <c r="D12392" s="2">
        <v>0.83420138888888884</v>
      </c>
      <c r="E12392">
        <v>18.100000000000001</v>
      </c>
      <c r="F12392">
        <v>159</v>
      </c>
      <c r="G12392">
        <v>8.6300000000000008</v>
      </c>
      <c r="H12392">
        <v>10566</v>
      </c>
      <c r="I12392">
        <v>4.8</v>
      </c>
      <c r="J12392">
        <v>87.5</v>
      </c>
      <c r="K12392" s="24">
        <v>95.108695652173907</v>
      </c>
      <c r="L12392">
        <v>8.26</v>
      </c>
    </row>
    <row r="12393" spans="1:12" x14ac:dyDescent="0.2">
      <c r="A12393">
        <f t="shared" si="394"/>
        <v>9</v>
      </c>
      <c r="B12393" s="3">
        <f t="shared" si="395"/>
        <v>40436.855034722219</v>
      </c>
      <c r="C12393" s="1">
        <v>40436</v>
      </c>
      <c r="D12393" s="2">
        <v>0.85503472222222221</v>
      </c>
      <c r="E12393">
        <v>18.14</v>
      </c>
      <c r="F12393">
        <v>158</v>
      </c>
      <c r="G12393">
        <v>8.7100000000000009</v>
      </c>
      <c r="H12393">
        <v>9628</v>
      </c>
      <c r="I12393">
        <v>4.4000000000000004</v>
      </c>
      <c r="J12393">
        <v>89.1</v>
      </c>
      <c r="K12393" s="24">
        <v>96.847826086956516</v>
      </c>
      <c r="L12393">
        <v>8.41</v>
      </c>
    </row>
    <row r="12394" spans="1:12" x14ac:dyDescent="0.2">
      <c r="A12394">
        <f t="shared" si="394"/>
        <v>9</v>
      </c>
      <c r="B12394" s="3">
        <f t="shared" si="395"/>
        <v>40436.875868055555</v>
      </c>
      <c r="C12394" s="1">
        <v>40436</v>
      </c>
      <c r="D12394" s="2">
        <v>0.87586805555555547</v>
      </c>
      <c r="E12394">
        <v>18.12</v>
      </c>
      <c r="F12394">
        <v>159</v>
      </c>
      <c r="G12394">
        <v>8.7100000000000009</v>
      </c>
      <c r="H12394">
        <v>10459</v>
      </c>
      <c r="I12394">
        <v>4.8</v>
      </c>
      <c r="J12394">
        <v>89.2</v>
      </c>
      <c r="K12394" s="24">
        <v>96.956521739130437</v>
      </c>
      <c r="L12394">
        <v>8.42</v>
      </c>
    </row>
    <row r="12395" spans="1:12" x14ac:dyDescent="0.2">
      <c r="A12395">
        <f t="shared" si="394"/>
        <v>9</v>
      </c>
      <c r="B12395" s="3">
        <f t="shared" si="395"/>
        <v>40436.89671296296</v>
      </c>
      <c r="C12395" s="1">
        <v>40436</v>
      </c>
      <c r="D12395" s="2">
        <v>0.89671296296296299</v>
      </c>
      <c r="E12395">
        <v>18.079999999999998</v>
      </c>
      <c r="F12395">
        <v>158</v>
      </c>
      <c r="G12395">
        <v>8.69</v>
      </c>
      <c r="H12395">
        <v>10900</v>
      </c>
      <c r="I12395">
        <v>5</v>
      </c>
      <c r="J12395">
        <v>88.4</v>
      </c>
      <c r="K12395" s="24">
        <v>96.08695652173914</v>
      </c>
      <c r="L12395">
        <v>8.35</v>
      </c>
    </row>
    <row r="12396" spans="1:12" x14ac:dyDescent="0.2">
      <c r="A12396">
        <f t="shared" si="394"/>
        <v>9</v>
      </c>
      <c r="B12396" s="3">
        <f t="shared" si="395"/>
        <v>40436.917534722219</v>
      </c>
      <c r="C12396" s="1">
        <v>40436</v>
      </c>
      <c r="D12396" s="2">
        <v>0.91753472222222221</v>
      </c>
      <c r="E12396">
        <v>18.07</v>
      </c>
      <c r="F12396">
        <v>158</v>
      </c>
      <c r="G12396">
        <v>8.73</v>
      </c>
      <c r="H12396">
        <v>9455</v>
      </c>
      <c r="I12396">
        <v>4.3</v>
      </c>
      <c r="J12396">
        <v>89.7</v>
      </c>
      <c r="K12396" s="24">
        <v>97.5</v>
      </c>
      <c r="L12396">
        <v>8.48</v>
      </c>
    </row>
    <row r="12397" spans="1:12" x14ac:dyDescent="0.2">
      <c r="A12397">
        <f t="shared" si="394"/>
        <v>9</v>
      </c>
      <c r="B12397" s="3">
        <f t="shared" si="395"/>
        <v>40436.938368055555</v>
      </c>
      <c r="C12397" s="1">
        <v>40436</v>
      </c>
      <c r="D12397" s="2">
        <v>0.93836805555555547</v>
      </c>
      <c r="E12397">
        <v>18.059999999999999</v>
      </c>
      <c r="F12397">
        <v>158</v>
      </c>
      <c r="G12397">
        <v>8.73</v>
      </c>
      <c r="H12397">
        <v>10002</v>
      </c>
      <c r="I12397">
        <v>4.5999999999999996</v>
      </c>
      <c r="J12397">
        <v>89.8</v>
      </c>
      <c r="K12397" s="24">
        <v>97.608695652173907</v>
      </c>
      <c r="L12397">
        <v>8.49</v>
      </c>
    </row>
    <row r="12398" spans="1:12" x14ac:dyDescent="0.2">
      <c r="A12398">
        <f t="shared" si="394"/>
        <v>9</v>
      </c>
      <c r="B12398" s="3">
        <f t="shared" si="395"/>
        <v>40436.959201388891</v>
      </c>
      <c r="C12398" s="1">
        <v>40436</v>
      </c>
      <c r="D12398" s="2">
        <v>0.95920138888888884</v>
      </c>
      <c r="E12398">
        <v>18.07</v>
      </c>
      <c r="F12398">
        <v>158</v>
      </c>
      <c r="G12398">
        <v>8.7899999999999991</v>
      </c>
      <c r="H12398">
        <v>11824</v>
      </c>
      <c r="I12398">
        <v>5.4</v>
      </c>
      <c r="J12398">
        <v>91.3</v>
      </c>
      <c r="K12398" s="24">
        <v>99.239130434782609</v>
      </c>
      <c r="L12398">
        <v>8.6300000000000008</v>
      </c>
    </row>
    <row r="12399" spans="1:12" x14ac:dyDescent="0.2">
      <c r="A12399">
        <f t="shared" si="394"/>
        <v>9</v>
      </c>
      <c r="B12399" s="3">
        <f t="shared" si="395"/>
        <v>40436.980034722219</v>
      </c>
      <c r="C12399" s="1">
        <v>40436</v>
      </c>
      <c r="D12399" s="2">
        <v>0.98003472222222221</v>
      </c>
      <c r="E12399">
        <v>18.079999999999998</v>
      </c>
      <c r="F12399">
        <v>158</v>
      </c>
      <c r="G12399">
        <v>8.84</v>
      </c>
      <c r="H12399">
        <v>12225</v>
      </c>
      <c r="I12399">
        <v>5.6</v>
      </c>
      <c r="J12399">
        <v>92.4</v>
      </c>
      <c r="K12399" s="24">
        <v>100.43478260869566</v>
      </c>
      <c r="L12399">
        <v>8.73</v>
      </c>
    </row>
    <row r="12400" spans="1:12" x14ac:dyDescent="0.2">
      <c r="A12400">
        <f t="shared" si="394"/>
        <v>9</v>
      </c>
      <c r="B12400" s="3">
        <f t="shared" si="395"/>
        <v>40437.000868055555</v>
      </c>
      <c r="C12400" s="1">
        <v>40437</v>
      </c>
      <c r="D12400" s="2">
        <v>8.6805555555555551E-4</v>
      </c>
      <c r="E12400">
        <v>18.07</v>
      </c>
      <c r="F12400">
        <v>158</v>
      </c>
      <c r="G12400">
        <v>8.85</v>
      </c>
      <c r="H12400">
        <v>10763</v>
      </c>
      <c r="I12400">
        <v>4.9000000000000004</v>
      </c>
      <c r="J12400">
        <v>92.7</v>
      </c>
      <c r="K12400" s="24">
        <v>100.76086956521739</v>
      </c>
      <c r="L12400">
        <v>8.76</v>
      </c>
    </row>
    <row r="12401" spans="1:12" x14ac:dyDescent="0.2">
      <c r="A12401">
        <f t="shared" si="394"/>
        <v>9</v>
      </c>
      <c r="B12401" s="3">
        <f t="shared" si="395"/>
        <v>40437.021701388891</v>
      </c>
      <c r="C12401" s="1">
        <v>40437</v>
      </c>
      <c r="D12401" s="2">
        <v>2.1701388888888892E-2</v>
      </c>
      <c r="E12401">
        <v>18.07</v>
      </c>
      <c r="F12401">
        <v>158</v>
      </c>
      <c r="G12401">
        <v>8.89</v>
      </c>
      <c r="H12401">
        <v>9561</v>
      </c>
      <c r="I12401">
        <v>4.4000000000000004</v>
      </c>
      <c r="J12401">
        <v>93.9</v>
      </c>
      <c r="K12401" s="24">
        <v>102.06521739130436</v>
      </c>
      <c r="L12401">
        <v>8.8699999999999992</v>
      </c>
    </row>
    <row r="12402" spans="1:12" x14ac:dyDescent="0.2">
      <c r="A12402">
        <f t="shared" si="394"/>
        <v>9</v>
      </c>
      <c r="B12402" s="3">
        <f t="shared" si="395"/>
        <v>40437.042534722219</v>
      </c>
      <c r="C12402" s="1">
        <v>40437</v>
      </c>
      <c r="D12402" s="2">
        <v>4.2534722222222217E-2</v>
      </c>
      <c r="E12402">
        <v>18.07</v>
      </c>
      <c r="F12402">
        <v>158</v>
      </c>
      <c r="G12402">
        <v>8.91</v>
      </c>
      <c r="H12402">
        <v>13630</v>
      </c>
      <c r="I12402">
        <v>6.2</v>
      </c>
      <c r="J12402">
        <v>94.1</v>
      </c>
      <c r="K12402" s="24">
        <v>102.28260869565217</v>
      </c>
      <c r="L12402">
        <v>8.9</v>
      </c>
    </row>
    <row r="12403" spans="1:12" x14ac:dyDescent="0.2">
      <c r="A12403">
        <f t="shared" si="394"/>
        <v>9</v>
      </c>
      <c r="B12403" s="3">
        <f t="shared" si="395"/>
        <v>40437.063368055555</v>
      </c>
      <c r="C12403" s="1">
        <v>40437</v>
      </c>
      <c r="D12403" s="2">
        <v>6.3368055555555566E-2</v>
      </c>
      <c r="E12403">
        <v>18.09</v>
      </c>
      <c r="F12403">
        <v>158</v>
      </c>
      <c r="G12403">
        <v>8.94</v>
      </c>
      <c r="H12403">
        <v>11968</v>
      </c>
      <c r="I12403">
        <v>5.5</v>
      </c>
      <c r="J12403">
        <v>95</v>
      </c>
      <c r="K12403" s="24">
        <v>103.26086956521738</v>
      </c>
      <c r="L12403">
        <v>8.9700000000000006</v>
      </c>
    </row>
    <row r="12404" spans="1:12" x14ac:dyDescent="0.2">
      <c r="A12404">
        <f t="shared" si="394"/>
        <v>9</v>
      </c>
      <c r="B12404" s="3">
        <f t="shared" si="395"/>
        <v>40437.084201388891</v>
      </c>
      <c r="C12404" s="1">
        <v>40437</v>
      </c>
      <c r="D12404" s="2">
        <v>8.4201388888888895E-2</v>
      </c>
      <c r="E12404">
        <v>18.11</v>
      </c>
      <c r="F12404">
        <v>158</v>
      </c>
      <c r="G12404">
        <v>8.99</v>
      </c>
      <c r="H12404">
        <v>10765</v>
      </c>
      <c r="I12404">
        <v>4.9000000000000004</v>
      </c>
      <c r="J12404">
        <v>96.8</v>
      </c>
      <c r="K12404" s="24">
        <v>105.21739130434781</v>
      </c>
      <c r="L12404">
        <v>9.14</v>
      </c>
    </row>
    <row r="12405" spans="1:12" x14ac:dyDescent="0.2">
      <c r="A12405">
        <f t="shared" si="394"/>
        <v>9</v>
      </c>
      <c r="B12405" s="3">
        <f t="shared" si="395"/>
        <v>40437.105034722219</v>
      </c>
      <c r="C12405" s="1">
        <v>40437</v>
      </c>
      <c r="D12405" s="2">
        <v>0.10503472222222222</v>
      </c>
      <c r="E12405">
        <v>18.100000000000001</v>
      </c>
      <c r="F12405">
        <v>158</v>
      </c>
      <c r="G12405">
        <v>8.99</v>
      </c>
      <c r="H12405">
        <v>10541</v>
      </c>
      <c r="I12405">
        <v>4.8</v>
      </c>
      <c r="J12405">
        <v>96.5</v>
      </c>
      <c r="K12405" s="24">
        <v>104.89130434782609</v>
      </c>
      <c r="L12405">
        <v>9.11</v>
      </c>
    </row>
    <row r="12406" spans="1:12" x14ac:dyDescent="0.2">
      <c r="A12406">
        <f t="shared" si="394"/>
        <v>9</v>
      </c>
      <c r="B12406" s="3">
        <f t="shared" si="395"/>
        <v>40437.125879629632</v>
      </c>
      <c r="C12406" s="1">
        <v>40437</v>
      </c>
      <c r="D12406" s="2">
        <v>0.12587962962962965</v>
      </c>
      <c r="E12406">
        <v>18.100000000000001</v>
      </c>
      <c r="F12406">
        <v>158</v>
      </c>
      <c r="G12406">
        <v>8.98</v>
      </c>
      <c r="H12406">
        <v>11370</v>
      </c>
      <c r="I12406">
        <v>5.2</v>
      </c>
      <c r="J12406">
        <v>95.8</v>
      </c>
      <c r="K12406" s="24">
        <v>104.13043478260869</v>
      </c>
      <c r="L12406">
        <v>9.0500000000000007</v>
      </c>
    </row>
    <row r="12407" spans="1:12" x14ac:dyDescent="0.2">
      <c r="A12407">
        <f t="shared" si="394"/>
        <v>9</v>
      </c>
      <c r="B12407" s="3">
        <f t="shared" si="395"/>
        <v>40437.146701388891</v>
      </c>
      <c r="C12407" s="1">
        <v>40437</v>
      </c>
      <c r="D12407" s="2">
        <v>0.1467013888888889</v>
      </c>
      <c r="E12407">
        <v>18.09</v>
      </c>
      <c r="F12407">
        <v>158</v>
      </c>
      <c r="G12407">
        <v>8.98</v>
      </c>
      <c r="H12407">
        <v>12743</v>
      </c>
      <c r="I12407">
        <v>5.8</v>
      </c>
      <c r="J12407">
        <v>95.9</v>
      </c>
      <c r="K12407" s="24">
        <v>104.23913043478261</v>
      </c>
      <c r="L12407">
        <v>9.06</v>
      </c>
    </row>
    <row r="12408" spans="1:12" x14ac:dyDescent="0.2">
      <c r="A12408">
        <f t="shared" si="394"/>
        <v>9</v>
      </c>
      <c r="B12408" s="3">
        <f t="shared" si="395"/>
        <v>40437.167546296296</v>
      </c>
      <c r="C12408" s="1">
        <v>40437</v>
      </c>
      <c r="D12408" s="2">
        <v>0.16754629629629628</v>
      </c>
      <c r="E12408">
        <v>18.11</v>
      </c>
      <c r="F12408">
        <v>157</v>
      </c>
      <c r="G12408">
        <v>9.0299999999999994</v>
      </c>
      <c r="H12408">
        <v>11658</v>
      </c>
      <c r="I12408">
        <v>5.3</v>
      </c>
      <c r="J12408">
        <v>97.8</v>
      </c>
      <c r="K12408" s="24">
        <v>106.30434782608695</v>
      </c>
      <c r="L12408">
        <v>9.24</v>
      </c>
    </row>
    <row r="12409" spans="1:12" x14ac:dyDescent="0.2">
      <c r="A12409">
        <f t="shared" si="394"/>
        <v>9</v>
      </c>
      <c r="B12409" s="3">
        <f t="shared" si="395"/>
        <v>40437.188379629632</v>
      </c>
      <c r="C12409" s="1">
        <v>40437</v>
      </c>
      <c r="D12409" s="2">
        <v>0.18837962962962962</v>
      </c>
      <c r="E12409">
        <v>18.13</v>
      </c>
      <c r="F12409">
        <v>157</v>
      </c>
      <c r="G12409">
        <v>9.08</v>
      </c>
      <c r="H12409">
        <v>12775</v>
      </c>
      <c r="I12409">
        <v>5.8</v>
      </c>
      <c r="J12409">
        <v>99.5</v>
      </c>
      <c r="K12409" s="24">
        <v>108.15217391304348</v>
      </c>
      <c r="L12409">
        <v>9.39</v>
      </c>
    </row>
    <row r="12410" spans="1:12" x14ac:dyDescent="0.2">
      <c r="A12410">
        <f t="shared" si="394"/>
        <v>9</v>
      </c>
      <c r="B12410" s="3">
        <f t="shared" si="395"/>
        <v>40437.209201388891</v>
      </c>
      <c r="C12410" s="1">
        <v>40437</v>
      </c>
      <c r="D12410" s="2">
        <v>0.20920138888888887</v>
      </c>
      <c r="E12410">
        <v>18.16</v>
      </c>
      <c r="F12410">
        <v>157</v>
      </c>
      <c r="G12410">
        <v>9.1199999999999992</v>
      </c>
      <c r="H12410">
        <v>13044</v>
      </c>
      <c r="I12410">
        <v>6</v>
      </c>
      <c r="J12410">
        <v>100.5</v>
      </c>
      <c r="K12410" s="24">
        <v>109.23913043478262</v>
      </c>
      <c r="L12410">
        <v>9.48</v>
      </c>
    </row>
    <row r="12411" spans="1:12" x14ac:dyDescent="0.2">
      <c r="A12411">
        <f t="shared" si="394"/>
        <v>9</v>
      </c>
      <c r="B12411" s="3">
        <f t="shared" si="395"/>
        <v>40437.230046296296</v>
      </c>
      <c r="C12411" s="1">
        <v>40437</v>
      </c>
      <c r="D12411" s="2">
        <v>0.23004629629629628</v>
      </c>
      <c r="E12411">
        <v>18.18</v>
      </c>
      <c r="F12411">
        <v>157</v>
      </c>
      <c r="G12411">
        <v>9.1199999999999992</v>
      </c>
      <c r="H12411">
        <v>13805</v>
      </c>
      <c r="I12411">
        <v>6.3</v>
      </c>
      <c r="J12411">
        <v>101</v>
      </c>
      <c r="K12411" s="24">
        <v>109.78260869565217</v>
      </c>
      <c r="L12411">
        <v>9.5299999999999994</v>
      </c>
    </row>
    <row r="12412" spans="1:12" x14ac:dyDescent="0.2">
      <c r="A12412">
        <f t="shared" si="394"/>
        <v>9</v>
      </c>
      <c r="B12412" s="3">
        <f t="shared" si="395"/>
        <v>40437.250868055555</v>
      </c>
      <c r="C12412" s="1">
        <v>40437</v>
      </c>
      <c r="D12412" s="2">
        <v>0.25086805555555552</v>
      </c>
      <c r="E12412">
        <v>18.18</v>
      </c>
      <c r="F12412">
        <v>157</v>
      </c>
      <c r="G12412">
        <v>9.1199999999999992</v>
      </c>
      <c r="H12412">
        <v>12734</v>
      </c>
      <c r="I12412">
        <v>5.8</v>
      </c>
      <c r="J12412">
        <v>100.9</v>
      </c>
      <c r="K12412" s="24">
        <v>109.67391304347827</v>
      </c>
      <c r="L12412">
        <v>9.52</v>
      </c>
    </row>
    <row r="12413" spans="1:12" x14ac:dyDescent="0.2">
      <c r="A12413">
        <f t="shared" si="394"/>
        <v>9</v>
      </c>
      <c r="B12413" s="3">
        <f t="shared" si="395"/>
        <v>40437.271701388891</v>
      </c>
      <c r="C12413" s="1">
        <v>40437</v>
      </c>
      <c r="D12413" s="2">
        <v>0.2717013888888889</v>
      </c>
      <c r="E12413">
        <v>18.18</v>
      </c>
      <c r="F12413">
        <v>157</v>
      </c>
      <c r="G12413">
        <v>9.14</v>
      </c>
      <c r="H12413">
        <v>13871</v>
      </c>
      <c r="I12413">
        <v>6.3</v>
      </c>
      <c r="J12413">
        <v>101.9</v>
      </c>
      <c r="K12413" s="24">
        <v>110.7608695652174</v>
      </c>
      <c r="L12413">
        <v>9.61</v>
      </c>
    </row>
    <row r="12414" spans="1:12" x14ac:dyDescent="0.2">
      <c r="A12414">
        <f t="shared" si="394"/>
        <v>9</v>
      </c>
      <c r="B12414" s="3">
        <f t="shared" si="395"/>
        <v>40437.292546296296</v>
      </c>
      <c r="C12414" s="1">
        <v>40437</v>
      </c>
      <c r="D12414" s="2">
        <v>0.2925462962962963</v>
      </c>
      <c r="E12414">
        <v>18.18</v>
      </c>
      <c r="F12414">
        <v>157</v>
      </c>
      <c r="G12414">
        <v>9.17</v>
      </c>
      <c r="H12414">
        <v>13461</v>
      </c>
      <c r="I12414">
        <v>6.2</v>
      </c>
      <c r="J12414">
        <v>103</v>
      </c>
      <c r="K12414" s="24">
        <v>111.95652173913044</v>
      </c>
      <c r="L12414">
        <v>9.7100000000000009</v>
      </c>
    </row>
    <row r="12415" spans="1:12" x14ac:dyDescent="0.2">
      <c r="A12415">
        <f t="shared" ref="A12415:A12478" si="396">MONTH(B12415)</f>
        <v>9</v>
      </c>
      <c r="B12415" s="3">
        <f t="shared" ref="B12415:B12478" si="397">C12415+D12415</f>
        <v>40437.313379629632</v>
      </c>
      <c r="C12415" s="1">
        <v>40437</v>
      </c>
      <c r="D12415" s="2">
        <v>0.31337962962962962</v>
      </c>
      <c r="E12415">
        <v>18.18</v>
      </c>
      <c r="F12415">
        <v>157</v>
      </c>
      <c r="G12415">
        <v>9.17</v>
      </c>
      <c r="H12415">
        <v>14179</v>
      </c>
      <c r="I12415">
        <v>6.5</v>
      </c>
      <c r="J12415">
        <v>103.1</v>
      </c>
      <c r="K12415" s="24">
        <v>112.06521739130434</v>
      </c>
      <c r="L12415">
        <v>9.7200000000000006</v>
      </c>
    </row>
    <row r="12416" spans="1:12" x14ac:dyDescent="0.2">
      <c r="A12416">
        <f t="shared" si="396"/>
        <v>9</v>
      </c>
      <c r="B12416" s="3">
        <f t="shared" si="397"/>
        <v>40437.33421296296</v>
      </c>
      <c r="C12416" s="1">
        <v>40437</v>
      </c>
      <c r="D12416" s="2">
        <v>0.33421296296296293</v>
      </c>
      <c r="E12416">
        <v>18.2</v>
      </c>
      <c r="F12416">
        <v>156</v>
      </c>
      <c r="G12416">
        <v>9.19</v>
      </c>
      <c r="H12416">
        <v>14380</v>
      </c>
      <c r="I12416">
        <v>6.6</v>
      </c>
      <c r="J12416">
        <v>104.4</v>
      </c>
      <c r="K12416" s="24">
        <v>113.47826086956523</v>
      </c>
      <c r="L12416">
        <v>9.84</v>
      </c>
    </row>
    <row r="12417" spans="1:12" x14ac:dyDescent="0.2">
      <c r="A12417">
        <f t="shared" si="396"/>
        <v>9</v>
      </c>
      <c r="B12417" s="3">
        <f t="shared" si="397"/>
        <v>40437.355046296296</v>
      </c>
      <c r="C12417" s="1">
        <v>40437</v>
      </c>
      <c r="D12417" s="2">
        <v>0.3550462962962963</v>
      </c>
      <c r="E12417">
        <v>18.22</v>
      </c>
      <c r="F12417">
        <v>156</v>
      </c>
      <c r="G12417">
        <v>9.23</v>
      </c>
      <c r="H12417">
        <v>13167</v>
      </c>
      <c r="I12417">
        <v>6</v>
      </c>
      <c r="J12417">
        <v>106.2</v>
      </c>
      <c r="K12417" s="24">
        <v>115.43478260869566</v>
      </c>
      <c r="L12417">
        <v>10</v>
      </c>
    </row>
    <row r="12418" spans="1:12" x14ac:dyDescent="0.2">
      <c r="A12418">
        <f t="shared" si="396"/>
        <v>9</v>
      </c>
      <c r="B12418" s="3">
        <f t="shared" si="397"/>
        <v>40437.375868055555</v>
      </c>
      <c r="C12418" s="1">
        <v>40437</v>
      </c>
      <c r="D12418" s="2">
        <v>0.37586805555555558</v>
      </c>
      <c r="E12418">
        <v>18.239999999999998</v>
      </c>
      <c r="F12418">
        <v>156</v>
      </c>
      <c r="G12418">
        <v>9.25</v>
      </c>
      <c r="H12418">
        <v>19834</v>
      </c>
      <c r="I12418">
        <v>9.1</v>
      </c>
      <c r="J12418">
        <v>107.7</v>
      </c>
      <c r="K12418" s="24">
        <v>117.06521739130436</v>
      </c>
      <c r="L12418">
        <v>10.14</v>
      </c>
    </row>
    <row r="12419" spans="1:12" x14ac:dyDescent="0.2">
      <c r="A12419">
        <f t="shared" si="396"/>
        <v>9</v>
      </c>
      <c r="B12419" s="3">
        <f t="shared" si="397"/>
        <v>40437.396701388891</v>
      </c>
      <c r="C12419" s="1">
        <v>40437</v>
      </c>
      <c r="D12419" s="2">
        <v>0.3967013888888889</v>
      </c>
      <c r="E12419">
        <v>18.25</v>
      </c>
      <c r="F12419">
        <v>156</v>
      </c>
      <c r="G12419">
        <v>9.2799999999999994</v>
      </c>
      <c r="H12419">
        <v>12728</v>
      </c>
      <c r="I12419">
        <v>5.8</v>
      </c>
      <c r="J12419">
        <v>108.9</v>
      </c>
      <c r="K12419" s="24">
        <v>118.3695652173913</v>
      </c>
      <c r="L12419">
        <v>10.26</v>
      </c>
    </row>
    <row r="12420" spans="1:12" x14ac:dyDescent="0.2">
      <c r="A12420">
        <f t="shared" si="396"/>
        <v>9</v>
      </c>
      <c r="B12420" s="3">
        <f t="shared" si="397"/>
        <v>40437.417534722219</v>
      </c>
      <c r="C12420" s="1">
        <v>40437</v>
      </c>
      <c r="D12420" s="2">
        <v>0.41753472222222227</v>
      </c>
      <c r="E12420">
        <v>18.28</v>
      </c>
      <c r="F12420">
        <v>156</v>
      </c>
      <c r="G12420">
        <v>9.2799999999999994</v>
      </c>
      <c r="H12420">
        <v>14130</v>
      </c>
      <c r="I12420">
        <v>6.5</v>
      </c>
      <c r="J12420">
        <v>109.2</v>
      </c>
      <c r="K12420" s="24">
        <v>118.69565217391305</v>
      </c>
      <c r="L12420">
        <v>10.28</v>
      </c>
    </row>
    <row r="12421" spans="1:12" x14ac:dyDescent="0.2">
      <c r="A12421">
        <f t="shared" si="396"/>
        <v>9</v>
      </c>
      <c r="B12421" s="3">
        <f t="shared" si="397"/>
        <v>40437.438379629632</v>
      </c>
      <c r="C12421" s="1">
        <v>40437</v>
      </c>
      <c r="D12421" s="2">
        <v>0.43837962962962962</v>
      </c>
      <c r="E12421">
        <v>18.309999999999999</v>
      </c>
      <c r="F12421">
        <v>156</v>
      </c>
      <c r="G12421">
        <v>9.2899999999999991</v>
      </c>
      <c r="H12421">
        <v>14491</v>
      </c>
      <c r="I12421">
        <v>6.6</v>
      </c>
      <c r="J12421">
        <v>109.8</v>
      </c>
      <c r="K12421" s="24">
        <v>119.34782608695652</v>
      </c>
      <c r="L12421">
        <v>10.33</v>
      </c>
    </row>
    <row r="12422" spans="1:12" x14ac:dyDescent="0.2">
      <c r="A12422">
        <f t="shared" si="396"/>
        <v>9</v>
      </c>
      <c r="B12422" s="3">
        <f t="shared" si="397"/>
        <v>40437.459201388891</v>
      </c>
      <c r="C12422" s="1">
        <v>40437</v>
      </c>
      <c r="D12422" s="2">
        <v>0.4592013888888889</v>
      </c>
      <c r="E12422">
        <v>18.329999999999998</v>
      </c>
      <c r="F12422">
        <v>156</v>
      </c>
      <c r="G12422">
        <v>9.3000000000000007</v>
      </c>
      <c r="H12422">
        <v>15243</v>
      </c>
      <c r="I12422">
        <v>7</v>
      </c>
      <c r="J12422">
        <v>110.7</v>
      </c>
      <c r="K12422" s="24">
        <v>120.32608695652173</v>
      </c>
      <c r="L12422">
        <v>10.4</v>
      </c>
    </row>
    <row r="12423" spans="1:12" x14ac:dyDescent="0.2">
      <c r="A12423">
        <f t="shared" si="396"/>
        <v>9</v>
      </c>
      <c r="B12423" s="3">
        <f t="shared" si="397"/>
        <v>40437.480034722219</v>
      </c>
      <c r="C12423" s="1">
        <v>40437</v>
      </c>
      <c r="D12423" s="2">
        <v>0.48003472222222227</v>
      </c>
      <c r="E12423">
        <v>18.36</v>
      </c>
      <c r="F12423">
        <v>155</v>
      </c>
      <c r="G12423">
        <v>9.3000000000000007</v>
      </c>
      <c r="H12423">
        <v>13242</v>
      </c>
      <c r="I12423">
        <v>6.1</v>
      </c>
      <c r="J12423">
        <v>110.5</v>
      </c>
      <c r="K12423" s="24">
        <v>120.10869565217391</v>
      </c>
      <c r="L12423">
        <v>10.38</v>
      </c>
    </row>
    <row r="12424" spans="1:12" x14ac:dyDescent="0.2">
      <c r="A12424">
        <f t="shared" si="396"/>
        <v>9</v>
      </c>
      <c r="B12424" s="3">
        <f t="shared" si="397"/>
        <v>40437.500868055555</v>
      </c>
      <c r="C12424" s="1">
        <v>40437</v>
      </c>
      <c r="D12424" s="2">
        <v>0.50086805555555558</v>
      </c>
      <c r="E12424">
        <v>18.399999999999999</v>
      </c>
      <c r="F12424">
        <v>155</v>
      </c>
      <c r="G12424">
        <v>9.2799999999999994</v>
      </c>
      <c r="H12424">
        <v>12057</v>
      </c>
      <c r="I12424">
        <v>5.5</v>
      </c>
      <c r="J12424">
        <v>110.3</v>
      </c>
      <c r="K12424" s="24">
        <v>119.89130434782609</v>
      </c>
      <c r="L12424">
        <v>10.35</v>
      </c>
    </row>
    <row r="12425" spans="1:12" x14ac:dyDescent="0.2">
      <c r="A12425">
        <f t="shared" si="396"/>
        <v>9</v>
      </c>
      <c r="B12425" s="3">
        <f t="shared" si="397"/>
        <v>40437.52171296296</v>
      </c>
      <c r="C12425" s="1">
        <v>40437</v>
      </c>
      <c r="D12425" s="2">
        <v>0.52171296296296299</v>
      </c>
      <c r="E12425">
        <v>18.43</v>
      </c>
      <c r="F12425">
        <v>156</v>
      </c>
      <c r="G12425">
        <v>9.27</v>
      </c>
      <c r="H12425">
        <v>11333</v>
      </c>
      <c r="I12425">
        <v>5.2</v>
      </c>
      <c r="J12425">
        <v>109.7</v>
      </c>
      <c r="K12425" s="24">
        <v>119.23913043478261</v>
      </c>
      <c r="L12425">
        <v>10.29</v>
      </c>
    </row>
    <row r="12426" spans="1:12" x14ac:dyDescent="0.2">
      <c r="A12426">
        <f t="shared" si="396"/>
        <v>9</v>
      </c>
      <c r="B12426" s="3">
        <f t="shared" si="397"/>
        <v>40437.542534722219</v>
      </c>
      <c r="C12426" s="1">
        <v>40437</v>
      </c>
      <c r="D12426" s="2">
        <v>0.54253472222222221</v>
      </c>
      <c r="E12426">
        <v>18.440000000000001</v>
      </c>
      <c r="F12426">
        <v>156</v>
      </c>
      <c r="G12426">
        <v>9.26</v>
      </c>
      <c r="H12426">
        <v>13104</v>
      </c>
      <c r="I12426">
        <v>6</v>
      </c>
      <c r="J12426">
        <v>109</v>
      </c>
      <c r="K12426" s="24">
        <v>118.4782608695652</v>
      </c>
      <c r="L12426">
        <v>10.23</v>
      </c>
    </row>
    <row r="12427" spans="1:12" x14ac:dyDescent="0.2">
      <c r="A12427">
        <f t="shared" si="396"/>
        <v>9</v>
      </c>
      <c r="B12427" s="3">
        <f t="shared" si="397"/>
        <v>40437.563368055555</v>
      </c>
      <c r="C12427" s="1">
        <v>40437</v>
      </c>
      <c r="D12427" s="2">
        <v>0.56336805555555558</v>
      </c>
      <c r="E12427">
        <v>18.399999999999999</v>
      </c>
      <c r="F12427">
        <v>155</v>
      </c>
      <c r="G12427">
        <v>9.25</v>
      </c>
      <c r="H12427">
        <v>11390</v>
      </c>
      <c r="I12427">
        <v>5.2</v>
      </c>
      <c r="J12427">
        <v>108.5</v>
      </c>
      <c r="K12427" s="24">
        <v>117.93478260869566</v>
      </c>
      <c r="L12427">
        <v>10.19</v>
      </c>
    </row>
    <row r="12428" spans="1:12" x14ac:dyDescent="0.2">
      <c r="A12428">
        <f t="shared" si="396"/>
        <v>9</v>
      </c>
      <c r="B12428" s="3">
        <f t="shared" si="397"/>
        <v>40437.58421296296</v>
      </c>
      <c r="C12428" s="1">
        <v>40437</v>
      </c>
      <c r="D12428" s="2">
        <v>0.58421296296296299</v>
      </c>
      <c r="E12428">
        <v>18.34</v>
      </c>
      <c r="F12428">
        <v>155</v>
      </c>
      <c r="G12428">
        <v>9.2100000000000009</v>
      </c>
      <c r="H12428">
        <v>12273</v>
      </c>
      <c r="I12428">
        <v>5.6</v>
      </c>
      <c r="J12428">
        <v>106.6</v>
      </c>
      <c r="K12428" s="24">
        <v>115.86956521739128</v>
      </c>
      <c r="L12428">
        <v>10.02</v>
      </c>
    </row>
    <row r="12429" spans="1:12" x14ac:dyDescent="0.2">
      <c r="A12429">
        <f t="shared" si="396"/>
        <v>9</v>
      </c>
      <c r="B12429" s="3">
        <f t="shared" si="397"/>
        <v>40437.605046296296</v>
      </c>
      <c r="C12429" s="1">
        <v>40437</v>
      </c>
      <c r="D12429" s="2">
        <v>0.60504629629629625</v>
      </c>
      <c r="E12429">
        <v>18.329999999999998</v>
      </c>
      <c r="F12429">
        <v>156</v>
      </c>
      <c r="G12429">
        <v>9.18</v>
      </c>
      <c r="H12429">
        <v>11675</v>
      </c>
      <c r="I12429">
        <v>5.3</v>
      </c>
      <c r="J12429">
        <v>105.6</v>
      </c>
      <c r="K12429" s="24">
        <v>114.78260869565217</v>
      </c>
      <c r="L12429">
        <v>9.93</v>
      </c>
    </row>
    <row r="12430" spans="1:12" x14ac:dyDescent="0.2">
      <c r="A12430">
        <f t="shared" si="396"/>
        <v>9</v>
      </c>
      <c r="B12430" s="3">
        <f t="shared" si="397"/>
        <v>40437.625868055555</v>
      </c>
      <c r="C12430" s="1">
        <v>40437</v>
      </c>
      <c r="D12430" s="2">
        <v>0.62586805555555558</v>
      </c>
      <c r="E12430">
        <v>18.32</v>
      </c>
      <c r="F12430">
        <v>156</v>
      </c>
      <c r="G12430">
        <v>9.15</v>
      </c>
      <c r="H12430">
        <v>12873</v>
      </c>
      <c r="I12430">
        <v>5.9</v>
      </c>
      <c r="J12430">
        <v>104.1</v>
      </c>
      <c r="K12430" s="24">
        <v>113.15217391304347</v>
      </c>
      <c r="L12430">
        <v>9.7899999999999991</v>
      </c>
    </row>
    <row r="12431" spans="1:12" x14ac:dyDescent="0.2">
      <c r="A12431">
        <f t="shared" si="396"/>
        <v>9</v>
      </c>
      <c r="B12431" s="3">
        <f t="shared" si="397"/>
        <v>40437.646701388891</v>
      </c>
      <c r="C12431" s="1">
        <v>40437</v>
      </c>
      <c r="D12431" s="2">
        <v>0.64670138888888895</v>
      </c>
      <c r="E12431">
        <v>18.350000000000001</v>
      </c>
      <c r="F12431">
        <v>158</v>
      </c>
      <c r="G12431">
        <v>9.16</v>
      </c>
      <c r="H12431">
        <v>11303</v>
      </c>
      <c r="I12431">
        <v>5.2</v>
      </c>
      <c r="J12431">
        <v>103.9</v>
      </c>
      <c r="K12431" s="24">
        <v>112.93478260869566</v>
      </c>
      <c r="L12431">
        <v>9.77</v>
      </c>
    </row>
    <row r="12432" spans="1:12" x14ac:dyDescent="0.2">
      <c r="A12432">
        <f t="shared" si="396"/>
        <v>9</v>
      </c>
      <c r="B12432" s="3">
        <f t="shared" si="397"/>
        <v>40437.667534722219</v>
      </c>
      <c r="C12432" s="1">
        <v>40437</v>
      </c>
      <c r="D12432" s="2">
        <v>0.66753472222222221</v>
      </c>
      <c r="E12432">
        <v>18.39</v>
      </c>
      <c r="F12432">
        <v>158</v>
      </c>
      <c r="G12432">
        <v>9.16</v>
      </c>
      <c r="H12432">
        <v>11072</v>
      </c>
      <c r="I12432">
        <v>5.0999999999999996</v>
      </c>
      <c r="J12432">
        <v>104.4</v>
      </c>
      <c r="K12432" s="24">
        <v>113.47826086956523</v>
      </c>
      <c r="L12432">
        <v>9.8000000000000007</v>
      </c>
    </row>
    <row r="12433" spans="1:12" x14ac:dyDescent="0.2">
      <c r="A12433">
        <f t="shared" si="396"/>
        <v>9</v>
      </c>
      <c r="B12433" s="3">
        <f t="shared" si="397"/>
        <v>40437.688379629632</v>
      </c>
      <c r="C12433" s="1">
        <v>40437</v>
      </c>
      <c r="D12433" s="2">
        <v>0.68837962962962962</v>
      </c>
      <c r="E12433">
        <v>18.440000000000001</v>
      </c>
      <c r="F12433">
        <v>158</v>
      </c>
      <c r="G12433">
        <v>9.17</v>
      </c>
      <c r="H12433">
        <v>12019</v>
      </c>
      <c r="I12433">
        <v>5.5</v>
      </c>
      <c r="J12433">
        <v>104.8</v>
      </c>
      <c r="K12433" s="24">
        <v>113.91304347826086</v>
      </c>
      <c r="L12433">
        <v>9.83</v>
      </c>
    </row>
    <row r="12434" spans="1:12" x14ac:dyDescent="0.2">
      <c r="A12434">
        <f t="shared" si="396"/>
        <v>9</v>
      </c>
      <c r="B12434" s="3">
        <f t="shared" si="397"/>
        <v>40437.709201388891</v>
      </c>
      <c r="C12434" s="1">
        <v>40437</v>
      </c>
      <c r="D12434" s="2">
        <v>0.70920138888888884</v>
      </c>
      <c r="E12434">
        <v>18.440000000000001</v>
      </c>
      <c r="F12434">
        <v>158</v>
      </c>
      <c r="G12434">
        <v>9.18</v>
      </c>
      <c r="H12434">
        <v>13626</v>
      </c>
      <c r="I12434">
        <v>6.2</v>
      </c>
      <c r="J12434">
        <v>104.2</v>
      </c>
      <c r="K12434" s="24">
        <v>113.26086956521739</v>
      </c>
      <c r="L12434">
        <v>9.7799999999999994</v>
      </c>
    </row>
    <row r="12435" spans="1:12" x14ac:dyDescent="0.2">
      <c r="A12435">
        <f t="shared" si="396"/>
        <v>9</v>
      </c>
      <c r="B12435" s="3">
        <f t="shared" si="397"/>
        <v>40437.730034722219</v>
      </c>
      <c r="C12435" s="1">
        <v>40437</v>
      </c>
      <c r="D12435" s="2">
        <v>0.73003472222222221</v>
      </c>
      <c r="E12435">
        <v>18.46</v>
      </c>
      <c r="F12435">
        <v>158</v>
      </c>
      <c r="G12435">
        <v>9.15</v>
      </c>
      <c r="H12435">
        <v>13790</v>
      </c>
      <c r="I12435">
        <v>6.3</v>
      </c>
      <c r="J12435">
        <v>103.2</v>
      </c>
      <c r="K12435" s="24">
        <v>112.17391304347825</v>
      </c>
      <c r="L12435">
        <v>9.68</v>
      </c>
    </row>
    <row r="12436" spans="1:12" x14ac:dyDescent="0.2">
      <c r="A12436">
        <f t="shared" si="396"/>
        <v>9</v>
      </c>
      <c r="B12436" s="3">
        <f t="shared" si="397"/>
        <v>40437.750868055555</v>
      </c>
      <c r="C12436" s="1">
        <v>40437</v>
      </c>
      <c r="D12436" s="2">
        <v>0.75086805555555547</v>
      </c>
      <c r="E12436">
        <v>18.489999999999998</v>
      </c>
      <c r="F12436">
        <v>158</v>
      </c>
      <c r="G12436">
        <v>9.16</v>
      </c>
      <c r="H12436">
        <v>10688</v>
      </c>
      <c r="I12436">
        <v>4.9000000000000004</v>
      </c>
      <c r="J12436">
        <v>103.6</v>
      </c>
      <c r="K12436" s="24">
        <v>112.60869565217391</v>
      </c>
      <c r="L12436">
        <v>9.7100000000000009</v>
      </c>
    </row>
    <row r="12437" spans="1:12" x14ac:dyDescent="0.2">
      <c r="A12437">
        <f t="shared" si="396"/>
        <v>9</v>
      </c>
      <c r="B12437" s="3">
        <f t="shared" si="397"/>
        <v>40437.771701388891</v>
      </c>
      <c r="C12437" s="1">
        <v>40437</v>
      </c>
      <c r="D12437" s="2">
        <v>0.77170138888888884</v>
      </c>
      <c r="E12437">
        <v>18.57</v>
      </c>
      <c r="F12437">
        <v>157</v>
      </c>
      <c r="G12437">
        <v>9.19</v>
      </c>
      <c r="H12437">
        <v>10991</v>
      </c>
      <c r="I12437">
        <v>5</v>
      </c>
      <c r="J12437">
        <v>104.3</v>
      </c>
      <c r="K12437" s="24">
        <v>113.3695652173913</v>
      </c>
      <c r="L12437">
        <v>9.76</v>
      </c>
    </row>
    <row r="12438" spans="1:12" x14ac:dyDescent="0.2">
      <c r="A12438">
        <f t="shared" si="396"/>
        <v>9</v>
      </c>
      <c r="B12438" s="3">
        <f t="shared" si="397"/>
        <v>40437.792546296296</v>
      </c>
      <c r="C12438" s="1">
        <v>40437</v>
      </c>
      <c r="D12438" s="2">
        <v>0.79254629629629625</v>
      </c>
      <c r="E12438">
        <v>18.579999999999998</v>
      </c>
      <c r="F12438">
        <v>157</v>
      </c>
      <c r="G12438">
        <v>9.18</v>
      </c>
      <c r="H12438">
        <v>10470</v>
      </c>
      <c r="I12438">
        <v>4.8</v>
      </c>
      <c r="J12438">
        <v>103.5</v>
      </c>
      <c r="K12438" s="24">
        <v>112.5</v>
      </c>
      <c r="L12438">
        <v>9.68</v>
      </c>
    </row>
    <row r="12439" spans="1:12" x14ac:dyDescent="0.2">
      <c r="A12439">
        <f t="shared" si="396"/>
        <v>9</v>
      </c>
      <c r="B12439" s="3">
        <f t="shared" si="397"/>
        <v>40437.813368055555</v>
      </c>
      <c r="C12439" s="1">
        <v>40437</v>
      </c>
      <c r="D12439" s="2">
        <v>0.81336805555555547</v>
      </c>
      <c r="E12439">
        <v>18.64</v>
      </c>
      <c r="F12439">
        <v>157</v>
      </c>
      <c r="G12439">
        <v>9.24</v>
      </c>
      <c r="H12439">
        <v>11703</v>
      </c>
      <c r="I12439">
        <v>5.4</v>
      </c>
      <c r="J12439">
        <v>106.6</v>
      </c>
      <c r="K12439" s="24">
        <v>115.86956521739128</v>
      </c>
      <c r="L12439">
        <v>9.9499999999999993</v>
      </c>
    </row>
    <row r="12440" spans="1:12" x14ac:dyDescent="0.2">
      <c r="A12440">
        <f t="shared" si="396"/>
        <v>9</v>
      </c>
      <c r="B12440" s="3">
        <f t="shared" si="397"/>
        <v>40437.834201388891</v>
      </c>
      <c r="C12440" s="1">
        <v>40437</v>
      </c>
      <c r="D12440" s="2">
        <v>0.83420138888888884</v>
      </c>
      <c r="E12440">
        <v>18.73</v>
      </c>
      <c r="F12440">
        <v>157</v>
      </c>
      <c r="G12440">
        <v>9.33</v>
      </c>
      <c r="H12440">
        <v>11146</v>
      </c>
      <c r="I12440">
        <v>5.0999999999999996</v>
      </c>
      <c r="J12440">
        <v>110.8</v>
      </c>
      <c r="K12440" s="24">
        <v>120.43478260869564</v>
      </c>
      <c r="L12440">
        <v>10.33</v>
      </c>
    </row>
    <row r="12441" spans="1:12" x14ac:dyDescent="0.2">
      <c r="A12441">
        <f t="shared" si="396"/>
        <v>9</v>
      </c>
      <c r="B12441" s="3">
        <f t="shared" si="397"/>
        <v>40437.855046296296</v>
      </c>
      <c r="C12441" s="1">
        <v>40437</v>
      </c>
      <c r="D12441" s="2">
        <v>0.85504629629629625</v>
      </c>
      <c r="E12441">
        <v>18.739999999999998</v>
      </c>
      <c r="F12441">
        <v>157</v>
      </c>
      <c r="G12441">
        <v>9.35</v>
      </c>
      <c r="H12441">
        <v>11349</v>
      </c>
      <c r="I12441">
        <v>5.2</v>
      </c>
      <c r="J12441">
        <v>112.1</v>
      </c>
      <c r="K12441" s="24">
        <v>121.84782608695653</v>
      </c>
      <c r="L12441">
        <v>10.45</v>
      </c>
    </row>
    <row r="12442" spans="1:12" x14ac:dyDescent="0.2">
      <c r="A12442">
        <f t="shared" si="396"/>
        <v>9</v>
      </c>
      <c r="B12442" s="3">
        <f t="shared" si="397"/>
        <v>40437.875879629632</v>
      </c>
      <c r="C12442" s="1">
        <v>40437</v>
      </c>
      <c r="D12442" s="2">
        <v>0.87587962962962962</v>
      </c>
      <c r="E12442">
        <v>18.66</v>
      </c>
      <c r="F12442">
        <v>156</v>
      </c>
      <c r="G12442">
        <v>9.33</v>
      </c>
      <c r="H12442">
        <v>11506</v>
      </c>
      <c r="I12442">
        <v>5.3</v>
      </c>
      <c r="J12442">
        <v>110.8</v>
      </c>
      <c r="K12442" s="24">
        <v>120.43478260869564</v>
      </c>
      <c r="L12442">
        <v>10.34</v>
      </c>
    </row>
    <row r="12443" spans="1:12" x14ac:dyDescent="0.2">
      <c r="A12443">
        <f t="shared" si="396"/>
        <v>9</v>
      </c>
      <c r="B12443" s="3">
        <f t="shared" si="397"/>
        <v>40437.89671296296</v>
      </c>
      <c r="C12443" s="1">
        <v>40437</v>
      </c>
      <c r="D12443" s="2">
        <v>0.89671296296296299</v>
      </c>
      <c r="E12443">
        <v>18.559999999999999</v>
      </c>
      <c r="F12443">
        <v>157</v>
      </c>
      <c r="G12443">
        <v>9.24</v>
      </c>
      <c r="H12443">
        <v>12126</v>
      </c>
      <c r="I12443">
        <v>5.5</v>
      </c>
      <c r="J12443">
        <v>107.1</v>
      </c>
      <c r="K12443" s="24">
        <v>116.41304347826087</v>
      </c>
      <c r="L12443">
        <v>10.02</v>
      </c>
    </row>
    <row r="12444" spans="1:12" x14ac:dyDescent="0.2">
      <c r="A12444">
        <f t="shared" si="396"/>
        <v>9</v>
      </c>
      <c r="B12444" s="3">
        <f t="shared" si="397"/>
        <v>40437.917534722219</v>
      </c>
      <c r="C12444" s="1">
        <v>40437</v>
      </c>
      <c r="D12444" s="2">
        <v>0.91753472222222221</v>
      </c>
      <c r="E12444">
        <v>18.489999999999998</v>
      </c>
      <c r="F12444">
        <v>156</v>
      </c>
      <c r="G12444">
        <v>9.2100000000000009</v>
      </c>
      <c r="H12444">
        <v>10162</v>
      </c>
      <c r="I12444">
        <v>4.5999999999999996</v>
      </c>
      <c r="J12444">
        <v>105.7</v>
      </c>
      <c r="K12444" s="24">
        <v>114.89130434782608</v>
      </c>
      <c r="L12444">
        <v>9.91</v>
      </c>
    </row>
    <row r="12445" spans="1:12" x14ac:dyDescent="0.2">
      <c r="A12445">
        <f t="shared" si="396"/>
        <v>9</v>
      </c>
      <c r="B12445" s="3">
        <f t="shared" si="397"/>
        <v>40437.938368055555</v>
      </c>
      <c r="C12445" s="1">
        <v>40437</v>
      </c>
      <c r="D12445" s="2">
        <v>0.93836805555555547</v>
      </c>
      <c r="E12445">
        <v>18.440000000000001</v>
      </c>
      <c r="F12445">
        <v>156</v>
      </c>
      <c r="G12445">
        <v>9.17</v>
      </c>
      <c r="H12445">
        <v>10060</v>
      </c>
      <c r="I12445">
        <v>4.5999999999999996</v>
      </c>
      <c r="J12445">
        <v>103.8</v>
      </c>
      <c r="K12445" s="24">
        <v>112.82608695652175</v>
      </c>
      <c r="L12445">
        <v>9.73</v>
      </c>
    </row>
    <row r="12446" spans="1:12" x14ac:dyDescent="0.2">
      <c r="A12446">
        <f t="shared" si="396"/>
        <v>9</v>
      </c>
      <c r="B12446" s="3">
        <f t="shared" si="397"/>
        <v>40437.959201388891</v>
      </c>
      <c r="C12446" s="1">
        <v>40437</v>
      </c>
      <c r="D12446" s="2">
        <v>0.95920138888888884</v>
      </c>
      <c r="E12446">
        <v>18.399999999999999</v>
      </c>
      <c r="F12446">
        <v>156</v>
      </c>
      <c r="G12446">
        <v>9.15</v>
      </c>
      <c r="H12446">
        <v>9972</v>
      </c>
      <c r="I12446">
        <v>4.5999999999999996</v>
      </c>
      <c r="J12446">
        <v>102.5</v>
      </c>
      <c r="K12446" s="24">
        <v>111.41304347826086</v>
      </c>
      <c r="L12446">
        <v>9.6199999999999992</v>
      </c>
    </row>
    <row r="12447" spans="1:12" x14ac:dyDescent="0.2">
      <c r="A12447">
        <f t="shared" si="396"/>
        <v>9</v>
      </c>
      <c r="B12447" s="3">
        <f t="shared" si="397"/>
        <v>40437.980046296296</v>
      </c>
      <c r="C12447" s="1">
        <v>40437</v>
      </c>
      <c r="D12447" s="2">
        <v>0.98004629629629625</v>
      </c>
      <c r="E12447">
        <v>18.37</v>
      </c>
      <c r="F12447">
        <v>156</v>
      </c>
      <c r="G12447">
        <v>9.1199999999999992</v>
      </c>
      <c r="H12447">
        <v>10259</v>
      </c>
      <c r="I12447">
        <v>4.7</v>
      </c>
      <c r="J12447">
        <v>101.2</v>
      </c>
      <c r="K12447" s="24">
        <v>110.00000000000001</v>
      </c>
      <c r="L12447">
        <v>9.5</v>
      </c>
    </row>
    <row r="12448" spans="1:12" x14ac:dyDescent="0.2">
      <c r="A12448">
        <f t="shared" si="396"/>
        <v>9</v>
      </c>
      <c r="B12448" s="3">
        <f t="shared" si="397"/>
        <v>40438.000868055555</v>
      </c>
      <c r="C12448" s="1">
        <v>40438</v>
      </c>
      <c r="D12448" s="2">
        <v>8.6805555555555551E-4</v>
      </c>
      <c r="E12448">
        <v>18.37</v>
      </c>
      <c r="F12448">
        <v>156</v>
      </c>
      <c r="G12448">
        <v>9.1199999999999992</v>
      </c>
      <c r="H12448">
        <v>9995</v>
      </c>
      <c r="I12448">
        <v>4.5999999999999996</v>
      </c>
      <c r="J12448">
        <v>101.6</v>
      </c>
      <c r="K12448" s="24">
        <v>110.43478260869564</v>
      </c>
      <c r="L12448">
        <v>9.5399999999999991</v>
      </c>
    </row>
    <row r="12449" spans="1:12" x14ac:dyDescent="0.2">
      <c r="A12449">
        <f t="shared" si="396"/>
        <v>9</v>
      </c>
      <c r="B12449" s="3">
        <f t="shared" si="397"/>
        <v>40438.021701388891</v>
      </c>
      <c r="C12449" s="1">
        <v>40438</v>
      </c>
      <c r="D12449" s="2">
        <v>2.1701388888888892E-2</v>
      </c>
      <c r="E12449">
        <v>18.37</v>
      </c>
      <c r="F12449">
        <v>155</v>
      </c>
      <c r="G12449">
        <v>9.1300000000000008</v>
      </c>
      <c r="H12449">
        <v>11216</v>
      </c>
      <c r="I12449">
        <v>5.0999999999999996</v>
      </c>
      <c r="J12449">
        <v>101.6</v>
      </c>
      <c r="K12449" s="24">
        <v>110.43478260869564</v>
      </c>
      <c r="L12449">
        <v>9.5399999999999991</v>
      </c>
    </row>
    <row r="12450" spans="1:12" x14ac:dyDescent="0.2">
      <c r="A12450">
        <f t="shared" si="396"/>
        <v>9</v>
      </c>
      <c r="B12450" s="3">
        <f t="shared" si="397"/>
        <v>40438.042534722219</v>
      </c>
      <c r="C12450" s="1">
        <v>40438</v>
      </c>
      <c r="D12450" s="2">
        <v>4.2534722222222217E-2</v>
      </c>
      <c r="E12450">
        <v>18.29</v>
      </c>
      <c r="F12450">
        <v>155</v>
      </c>
      <c r="G12450">
        <v>9.06</v>
      </c>
      <c r="H12450">
        <v>9956</v>
      </c>
      <c r="I12450">
        <v>4.5999999999999996</v>
      </c>
      <c r="J12450">
        <v>98.7</v>
      </c>
      <c r="K12450" s="24">
        <v>107.28260869565219</v>
      </c>
      <c r="L12450">
        <v>9.2899999999999991</v>
      </c>
    </row>
    <row r="12451" spans="1:12" x14ac:dyDescent="0.2">
      <c r="A12451">
        <f t="shared" si="396"/>
        <v>9</v>
      </c>
      <c r="B12451" s="3">
        <f t="shared" si="397"/>
        <v>40438.063368055555</v>
      </c>
      <c r="C12451" s="1">
        <v>40438</v>
      </c>
      <c r="D12451" s="2">
        <v>6.3368055555555566E-2</v>
      </c>
      <c r="E12451">
        <v>18.28</v>
      </c>
      <c r="F12451">
        <v>155</v>
      </c>
      <c r="G12451">
        <v>9.0399999999999991</v>
      </c>
      <c r="H12451">
        <v>11448</v>
      </c>
      <c r="I12451">
        <v>5.2</v>
      </c>
      <c r="J12451">
        <v>98.2</v>
      </c>
      <c r="K12451" s="24">
        <v>106.73913043478261</v>
      </c>
      <c r="L12451">
        <v>9.24</v>
      </c>
    </row>
    <row r="12452" spans="1:12" x14ac:dyDescent="0.2">
      <c r="A12452">
        <f t="shared" si="396"/>
        <v>9</v>
      </c>
      <c r="B12452" s="3">
        <f t="shared" si="397"/>
        <v>40438.08421296296</v>
      </c>
      <c r="C12452" s="1">
        <v>40438</v>
      </c>
      <c r="D12452" s="2">
        <v>8.4212962962962976E-2</v>
      </c>
      <c r="E12452">
        <v>18.239999999999998</v>
      </c>
      <c r="F12452">
        <v>156</v>
      </c>
      <c r="G12452">
        <v>8.99</v>
      </c>
      <c r="H12452">
        <v>10663</v>
      </c>
      <c r="I12452">
        <v>4.9000000000000004</v>
      </c>
      <c r="J12452">
        <v>96.2</v>
      </c>
      <c r="K12452" s="24">
        <v>104.56521739130436</v>
      </c>
      <c r="L12452">
        <v>9.06</v>
      </c>
    </row>
    <row r="12453" spans="1:12" x14ac:dyDescent="0.2">
      <c r="A12453">
        <f t="shared" si="396"/>
        <v>9</v>
      </c>
      <c r="B12453" s="3">
        <f t="shared" si="397"/>
        <v>40438.105046296296</v>
      </c>
      <c r="C12453" s="1">
        <v>40438</v>
      </c>
      <c r="D12453" s="2">
        <v>0.10504629629629629</v>
      </c>
      <c r="E12453">
        <v>18.190000000000001</v>
      </c>
      <c r="F12453">
        <v>156</v>
      </c>
      <c r="G12453">
        <v>8.93</v>
      </c>
      <c r="H12453">
        <v>8630</v>
      </c>
      <c r="I12453">
        <v>3.9</v>
      </c>
      <c r="J12453">
        <v>94.2</v>
      </c>
      <c r="K12453" s="24">
        <v>102.39130434782608</v>
      </c>
      <c r="L12453">
        <v>8.8800000000000008</v>
      </c>
    </row>
    <row r="12454" spans="1:12" x14ac:dyDescent="0.2">
      <c r="A12454">
        <f t="shared" si="396"/>
        <v>9</v>
      </c>
      <c r="B12454" s="3">
        <f t="shared" si="397"/>
        <v>40438.125868055555</v>
      </c>
      <c r="C12454" s="1">
        <v>40438</v>
      </c>
      <c r="D12454" s="2">
        <v>0.12586805555555555</v>
      </c>
      <c r="E12454">
        <v>18.13</v>
      </c>
      <c r="F12454">
        <v>156</v>
      </c>
      <c r="G12454">
        <v>8.8699999999999992</v>
      </c>
      <c r="H12454">
        <v>10515</v>
      </c>
      <c r="I12454">
        <v>4.8</v>
      </c>
      <c r="J12454">
        <v>92.4</v>
      </c>
      <c r="K12454" s="24">
        <v>100.43478260869566</v>
      </c>
      <c r="L12454">
        <v>8.7200000000000006</v>
      </c>
    </row>
    <row r="12455" spans="1:12" x14ac:dyDescent="0.2">
      <c r="A12455">
        <f t="shared" si="396"/>
        <v>9</v>
      </c>
      <c r="B12455" s="3">
        <f t="shared" si="397"/>
        <v>40438.14671296296</v>
      </c>
      <c r="C12455" s="1">
        <v>40438</v>
      </c>
      <c r="D12455" s="2">
        <v>0.14671296296296296</v>
      </c>
      <c r="E12455">
        <v>18.09</v>
      </c>
      <c r="F12455">
        <v>156</v>
      </c>
      <c r="G12455">
        <v>8.83</v>
      </c>
      <c r="H12455">
        <v>10490</v>
      </c>
      <c r="I12455">
        <v>4.8</v>
      </c>
      <c r="J12455">
        <v>91.4</v>
      </c>
      <c r="K12455" s="24">
        <v>99.34782608695653</v>
      </c>
      <c r="L12455">
        <v>8.6300000000000008</v>
      </c>
    </row>
    <row r="12456" spans="1:12" x14ac:dyDescent="0.2">
      <c r="A12456">
        <f t="shared" si="396"/>
        <v>9</v>
      </c>
      <c r="B12456" s="3">
        <f t="shared" si="397"/>
        <v>40438.167534722219</v>
      </c>
      <c r="C12456" s="1">
        <v>40438</v>
      </c>
      <c r="D12456" s="2">
        <v>0.16753472222222221</v>
      </c>
      <c r="E12456">
        <v>18.09</v>
      </c>
      <c r="F12456">
        <v>155</v>
      </c>
      <c r="G12456">
        <v>8.85</v>
      </c>
      <c r="H12456">
        <v>10614</v>
      </c>
      <c r="I12456">
        <v>4.9000000000000004</v>
      </c>
      <c r="J12456">
        <v>92</v>
      </c>
      <c r="K12456" s="24">
        <v>100</v>
      </c>
      <c r="L12456">
        <v>8.69</v>
      </c>
    </row>
    <row r="12457" spans="1:12" x14ac:dyDescent="0.2">
      <c r="A12457">
        <f t="shared" si="396"/>
        <v>9</v>
      </c>
      <c r="B12457" s="3">
        <f t="shared" si="397"/>
        <v>40438.188368055555</v>
      </c>
      <c r="C12457" s="1">
        <v>40438</v>
      </c>
      <c r="D12457" s="2">
        <v>0.18836805555555555</v>
      </c>
      <c r="E12457">
        <v>18.09</v>
      </c>
      <c r="F12457">
        <v>155</v>
      </c>
      <c r="G12457">
        <v>8.89</v>
      </c>
      <c r="H12457">
        <v>11170</v>
      </c>
      <c r="I12457">
        <v>5.0999999999999996</v>
      </c>
      <c r="J12457">
        <v>93</v>
      </c>
      <c r="K12457" s="24">
        <v>101.08695652173914</v>
      </c>
      <c r="L12457">
        <v>8.7899999999999991</v>
      </c>
    </row>
    <row r="12458" spans="1:12" x14ac:dyDescent="0.2">
      <c r="A12458">
        <f t="shared" si="396"/>
        <v>9</v>
      </c>
      <c r="B12458" s="3">
        <f t="shared" si="397"/>
        <v>40438.209201388891</v>
      </c>
      <c r="C12458" s="1">
        <v>40438</v>
      </c>
      <c r="D12458" s="2">
        <v>0.20920138888888887</v>
      </c>
      <c r="E12458">
        <v>18.09</v>
      </c>
      <c r="F12458">
        <v>155</v>
      </c>
      <c r="G12458">
        <v>8.92</v>
      </c>
      <c r="H12458">
        <v>12927</v>
      </c>
      <c r="I12458">
        <v>5.9</v>
      </c>
      <c r="J12458">
        <v>94.1</v>
      </c>
      <c r="K12458" s="24">
        <v>102.28260869565217</v>
      </c>
      <c r="L12458">
        <v>8.89</v>
      </c>
    </row>
    <row r="12459" spans="1:12" x14ac:dyDescent="0.2">
      <c r="A12459">
        <f t="shared" si="396"/>
        <v>9</v>
      </c>
      <c r="B12459" s="3">
        <f t="shared" si="397"/>
        <v>40438.230046296296</v>
      </c>
      <c r="C12459" s="1">
        <v>40438</v>
      </c>
      <c r="D12459" s="2">
        <v>0.23004629629629628</v>
      </c>
      <c r="E12459">
        <v>18.07</v>
      </c>
      <c r="F12459">
        <v>155</v>
      </c>
      <c r="G12459">
        <v>8.94</v>
      </c>
      <c r="H12459">
        <v>10216</v>
      </c>
      <c r="I12459">
        <v>4.7</v>
      </c>
      <c r="J12459">
        <v>94.2</v>
      </c>
      <c r="K12459" s="24">
        <v>102.39130434782608</v>
      </c>
      <c r="L12459">
        <v>8.9</v>
      </c>
    </row>
    <row r="12460" spans="1:12" x14ac:dyDescent="0.2">
      <c r="A12460">
        <f t="shared" si="396"/>
        <v>9</v>
      </c>
      <c r="B12460" s="3">
        <f t="shared" si="397"/>
        <v>40438.250868055555</v>
      </c>
      <c r="C12460" s="1">
        <v>40438</v>
      </c>
      <c r="D12460" s="2">
        <v>0.25086805555555552</v>
      </c>
      <c r="E12460">
        <v>18.100000000000001</v>
      </c>
      <c r="F12460">
        <v>155</v>
      </c>
      <c r="G12460">
        <v>8.99</v>
      </c>
      <c r="H12460">
        <v>11944</v>
      </c>
      <c r="I12460">
        <v>5.5</v>
      </c>
      <c r="J12460">
        <v>96.3</v>
      </c>
      <c r="K12460" s="24">
        <v>104.67391304347827</v>
      </c>
      <c r="L12460">
        <v>9.09</v>
      </c>
    </row>
    <row r="12461" spans="1:12" x14ac:dyDescent="0.2">
      <c r="A12461">
        <f t="shared" si="396"/>
        <v>9</v>
      </c>
      <c r="B12461" s="3">
        <f t="shared" si="397"/>
        <v>40438.27171296296</v>
      </c>
      <c r="C12461" s="1">
        <v>40438</v>
      </c>
      <c r="D12461" s="2">
        <v>0.27171296296296293</v>
      </c>
      <c r="E12461">
        <v>18.170000000000002</v>
      </c>
      <c r="F12461">
        <v>154</v>
      </c>
      <c r="G12461">
        <v>9.07</v>
      </c>
      <c r="H12461">
        <v>11959</v>
      </c>
      <c r="I12461">
        <v>5.5</v>
      </c>
      <c r="J12461">
        <v>98.8</v>
      </c>
      <c r="K12461" s="24">
        <v>107.39130434782609</v>
      </c>
      <c r="L12461">
        <v>9.32</v>
      </c>
    </row>
    <row r="12462" spans="1:12" x14ac:dyDescent="0.2">
      <c r="A12462">
        <f t="shared" si="396"/>
        <v>9</v>
      </c>
      <c r="B12462" s="3">
        <f t="shared" si="397"/>
        <v>40438.292534722219</v>
      </c>
      <c r="C12462" s="1">
        <v>40438</v>
      </c>
      <c r="D12462" s="2">
        <v>0.29253472222222221</v>
      </c>
      <c r="E12462">
        <v>18.2</v>
      </c>
      <c r="F12462">
        <v>153</v>
      </c>
      <c r="G12462">
        <v>9.1199999999999992</v>
      </c>
      <c r="H12462">
        <v>11462</v>
      </c>
      <c r="I12462">
        <v>5.2</v>
      </c>
      <c r="J12462">
        <v>100.4</v>
      </c>
      <c r="K12462" s="24">
        <v>109.13043478260872</v>
      </c>
      <c r="L12462">
        <v>9.4600000000000009</v>
      </c>
    </row>
    <row r="12463" spans="1:12" x14ac:dyDescent="0.2">
      <c r="A12463">
        <f t="shared" si="396"/>
        <v>9</v>
      </c>
      <c r="B12463" s="3">
        <f t="shared" si="397"/>
        <v>40438.313368055555</v>
      </c>
      <c r="C12463" s="1">
        <v>40438</v>
      </c>
      <c r="D12463" s="2">
        <v>0.31336805555555552</v>
      </c>
      <c r="E12463">
        <v>18.22</v>
      </c>
      <c r="F12463">
        <v>154</v>
      </c>
      <c r="G12463">
        <v>9.15</v>
      </c>
      <c r="H12463">
        <v>11847</v>
      </c>
      <c r="I12463">
        <v>5.4</v>
      </c>
      <c r="J12463">
        <v>101.5</v>
      </c>
      <c r="K12463" s="24">
        <v>110.32608695652173</v>
      </c>
      <c r="L12463">
        <v>9.56</v>
      </c>
    </row>
    <row r="12464" spans="1:12" x14ac:dyDescent="0.2">
      <c r="A12464">
        <f t="shared" si="396"/>
        <v>9</v>
      </c>
      <c r="B12464" s="3">
        <f t="shared" si="397"/>
        <v>40438.33421296296</v>
      </c>
      <c r="C12464" s="1">
        <v>40438</v>
      </c>
      <c r="D12464" s="2">
        <v>0.33421296296296293</v>
      </c>
      <c r="E12464">
        <v>18.21</v>
      </c>
      <c r="F12464">
        <v>154</v>
      </c>
      <c r="G12464">
        <v>9.15</v>
      </c>
      <c r="H12464">
        <v>12518</v>
      </c>
      <c r="I12464">
        <v>5.7</v>
      </c>
      <c r="J12464">
        <v>102</v>
      </c>
      <c r="K12464" s="24">
        <v>110.86956521739131</v>
      </c>
      <c r="L12464">
        <v>9.61</v>
      </c>
    </row>
    <row r="12465" spans="1:12" x14ac:dyDescent="0.2">
      <c r="A12465">
        <f t="shared" si="396"/>
        <v>9</v>
      </c>
      <c r="B12465" s="3">
        <f t="shared" si="397"/>
        <v>40438.355046296296</v>
      </c>
      <c r="C12465" s="1">
        <v>40438</v>
      </c>
      <c r="D12465" s="2">
        <v>0.3550462962962963</v>
      </c>
      <c r="E12465">
        <v>18.170000000000002</v>
      </c>
      <c r="F12465">
        <v>153</v>
      </c>
      <c r="G12465">
        <v>9.1300000000000008</v>
      </c>
      <c r="H12465">
        <v>11277</v>
      </c>
      <c r="I12465">
        <v>5.2</v>
      </c>
      <c r="J12465">
        <v>101.2</v>
      </c>
      <c r="K12465" s="24">
        <v>110.00000000000001</v>
      </c>
      <c r="L12465">
        <v>9.5399999999999991</v>
      </c>
    </row>
    <row r="12466" spans="1:12" x14ac:dyDescent="0.2">
      <c r="A12466">
        <f t="shared" si="396"/>
        <v>9</v>
      </c>
      <c r="B12466" s="3">
        <f t="shared" si="397"/>
        <v>40438.375879629632</v>
      </c>
      <c r="C12466" s="1">
        <v>40438</v>
      </c>
      <c r="D12466" s="2">
        <v>0.37587962962962962</v>
      </c>
      <c r="E12466">
        <v>18.16</v>
      </c>
      <c r="F12466">
        <v>153</v>
      </c>
      <c r="G12466">
        <v>9.11</v>
      </c>
      <c r="H12466">
        <v>11225</v>
      </c>
      <c r="I12466">
        <v>5.0999999999999996</v>
      </c>
      <c r="J12466">
        <v>100.8</v>
      </c>
      <c r="K12466" s="24">
        <v>109.56521739130434</v>
      </c>
      <c r="L12466">
        <v>9.51</v>
      </c>
    </row>
    <row r="12467" spans="1:12" x14ac:dyDescent="0.2">
      <c r="A12467">
        <f t="shared" si="396"/>
        <v>9</v>
      </c>
      <c r="B12467" s="3">
        <f t="shared" si="397"/>
        <v>40438.396701388891</v>
      </c>
      <c r="C12467" s="1">
        <v>40438</v>
      </c>
      <c r="D12467" s="2">
        <v>0.3967013888888889</v>
      </c>
      <c r="E12467">
        <v>18.13</v>
      </c>
      <c r="F12467">
        <v>153</v>
      </c>
      <c r="G12467">
        <v>9.07</v>
      </c>
      <c r="H12467">
        <v>12160</v>
      </c>
      <c r="I12467">
        <v>5.6</v>
      </c>
      <c r="J12467">
        <v>99.7</v>
      </c>
      <c r="K12467" s="24">
        <v>108.36956521739131</v>
      </c>
      <c r="L12467">
        <v>9.41</v>
      </c>
    </row>
    <row r="12468" spans="1:12" x14ac:dyDescent="0.2">
      <c r="A12468">
        <f t="shared" si="396"/>
        <v>9</v>
      </c>
      <c r="B12468" s="3">
        <f t="shared" si="397"/>
        <v>40438.417534722219</v>
      </c>
      <c r="C12468" s="1">
        <v>40438</v>
      </c>
      <c r="D12468" s="2">
        <v>0.41753472222222227</v>
      </c>
      <c r="E12468">
        <v>18.079999999999998</v>
      </c>
      <c r="F12468">
        <v>154</v>
      </c>
      <c r="G12468">
        <v>9</v>
      </c>
      <c r="H12468">
        <v>11350</v>
      </c>
      <c r="I12468">
        <v>5.2</v>
      </c>
      <c r="J12468">
        <v>96.8</v>
      </c>
      <c r="K12468" s="24">
        <v>105.21739130434781</v>
      </c>
      <c r="L12468">
        <v>9.14</v>
      </c>
    </row>
    <row r="12469" spans="1:12" x14ac:dyDescent="0.2">
      <c r="A12469">
        <f t="shared" si="396"/>
        <v>9</v>
      </c>
      <c r="B12469" s="3">
        <f t="shared" si="397"/>
        <v>40438.438368055555</v>
      </c>
      <c r="C12469" s="1">
        <v>40438</v>
      </c>
      <c r="D12469" s="2">
        <v>0.43836805555555558</v>
      </c>
      <c r="E12469">
        <v>18.09</v>
      </c>
      <c r="F12469">
        <v>154</v>
      </c>
      <c r="G12469">
        <v>8.98</v>
      </c>
      <c r="H12469">
        <v>9396</v>
      </c>
      <c r="I12469">
        <v>4.3</v>
      </c>
      <c r="J12469">
        <v>96.5</v>
      </c>
      <c r="K12469" s="24">
        <v>104.89130434782609</v>
      </c>
      <c r="L12469">
        <v>9.1199999999999992</v>
      </c>
    </row>
    <row r="12470" spans="1:12" x14ac:dyDescent="0.2">
      <c r="A12470">
        <f t="shared" si="396"/>
        <v>9</v>
      </c>
      <c r="B12470" s="3">
        <f t="shared" si="397"/>
        <v>40438.459201388891</v>
      </c>
      <c r="C12470" s="1">
        <v>40438</v>
      </c>
      <c r="D12470" s="2">
        <v>0.4592013888888889</v>
      </c>
      <c r="E12470">
        <v>18.12</v>
      </c>
      <c r="F12470">
        <v>154</v>
      </c>
      <c r="G12470">
        <v>8.9600000000000009</v>
      </c>
      <c r="H12470">
        <v>10708</v>
      </c>
      <c r="I12470">
        <v>4.9000000000000004</v>
      </c>
      <c r="J12470">
        <v>96.2</v>
      </c>
      <c r="K12470" s="24">
        <v>104.56521739130436</v>
      </c>
      <c r="L12470">
        <v>9.08</v>
      </c>
    </row>
    <row r="12471" spans="1:12" x14ac:dyDescent="0.2">
      <c r="A12471">
        <f t="shared" si="396"/>
        <v>9</v>
      </c>
      <c r="B12471" s="3">
        <f t="shared" si="397"/>
        <v>40438.480034722219</v>
      </c>
      <c r="C12471" s="1">
        <v>40438</v>
      </c>
      <c r="D12471" s="2">
        <v>0.48003472222222227</v>
      </c>
      <c r="E12471">
        <v>18.170000000000002</v>
      </c>
      <c r="F12471">
        <v>153</v>
      </c>
      <c r="G12471">
        <v>8.98</v>
      </c>
      <c r="H12471">
        <v>10579</v>
      </c>
      <c r="I12471">
        <v>4.8</v>
      </c>
      <c r="J12471">
        <v>97.2</v>
      </c>
      <c r="K12471" s="24">
        <v>105.65217391304348</v>
      </c>
      <c r="L12471">
        <v>9.17</v>
      </c>
    </row>
    <row r="12472" spans="1:12" x14ac:dyDescent="0.2">
      <c r="A12472">
        <f t="shared" si="396"/>
        <v>9</v>
      </c>
      <c r="B12472" s="3">
        <f t="shared" si="397"/>
        <v>40438.500868055555</v>
      </c>
      <c r="C12472" s="1">
        <v>40438</v>
      </c>
      <c r="D12472" s="2">
        <v>0.50086805555555558</v>
      </c>
      <c r="E12472">
        <v>18.239999999999998</v>
      </c>
      <c r="F12472">
        <v>152</v>
      </c>
      <c r="G12472">
        <v>9.06</v>
      </c>
      <c r="H12472">
        <v>13501</v>
      </c>
      <c r="I12472">
        <v>6.2</v>
      </c>
      <c r="J12472">
        <v>99.8</v>
      </c>
      <c r="K12472" s="24">
        <v>108.47826086956522</v>
      </c>
      <c r="L12472">
        <v>9.4</v>
      </c>
    </row>
    <row r="12473" spans="1:12" x14ac:dyDescent="0.2">
      <c r="A12473">
        <f t="shared" si="396"/>
        <v>9</v>
      </c>
      <c r="B12473" s="3">
        <f t="shared" si="397"/>
        <v>40438.52171296296</v>
      </c>
      <c r="C12473" s="1">
        <v>40438</v>
      </c>
      <c r="D12473" s="2">
        <v>0.52171296296296299</v>
      </c>
      <c r="E12473">
        <v>18.260000000000002</v>
      </c>
      <c r="F12473">
        <v>152</v>
      </c>
      <c r="G12473">
        <v>9.09</v>
      </c>
      <c r="H12473">
        <v>12705</v>
      </c>
      <c r="I12473">
        <v>5.8</v>
      </c>
      <c r="J12473">
        <v>101</v>
      </c>
      <c r="K12473" s="24">
        <v>109.78260869565217</v>
      </c>
      <c r="L12473">
        <v>9.51</v>
      </c>
    </row>
    <row r="12474" spans="1:12" x14ac:dyDescent="0.2">
      <c r="A12474">
        <f t="shared" si="396"/>
        <v>9</v>
      </c>
      <c r="B12474" s="3">
        <f t="shared" si="397"/>
        <v>40438.542534722219</v>
      </c>
      <c r="C12474" s="1">
        <v>40438</v>
      </c>
      <c r="D12474" s="2">
        <v>0.54253472222222221</v>
      </c>
      <c r="E12474">
        <v>18.260000000000002</v>
      </c>
      <c r="F12474">
        <v>152</v>
      </c>
      <c r="G12474">
        <v>9.09</v>
      </c>
      <c r="H12474">
        <v>10744</v>
      </c>
      <c r="I12474">
        <v>4.9000000000000004</v>
      </c>
      <c r="J12474">
        <v>100.8</v>
      </c>
      <c r="K12474" s="24">
        <v>109.56521739130434</v>
      </c>
      <c r="L12474">
        <v>9.49</v>
      </c>
    </row>
    <row r="12475" spans="1:12" x14ac:dyDescent="0.2">
      <c r="A12475">
        <f t="shared" si="396"/>
        <v>9</v>
      </c>
      <c r="B12475" s="3">
        <f t="shared" si="397"/>
        <v>40438.563379629632</v>
      </c>
      <c r="C12475" s="1">
        <v>40438</v>
      </c>
      <c r="D12475" s="2">
        <v>0.56337962962962962</v>
      </c>
      <c r="E12475">
        <v>18.170000000000002</v>
      </c>
      <c r="F12475">
        <v>152</v>
      </c>
      <c r="G12475">
        <v>8.99</v>
      </c>
      <c r="H12475">
        <v>10533</v>
      </c>
      <c r="I12475">
        <v>4.8</v>
      </c>
      <c r="J12475">
        <v>98</v>
      </c>
      <c r="K12475" s="24">
        <v>106.5217391304348</v>
      </c>
      <c r="L12475">
        <v>9.25</v>
      </c>
    </row>
    <row r="12476" spans="1:12" x14ac:dyDescent="0.2">
      <c r="A12476">
        <f t="shared" si="396"/>
        <v>9</v>
      </c>
      <c r="B12476" s="3">
        <f t="shared" si="397"/>
        <v>40438.584201388891</v>
      </c>
      <c r="C12476" s="1">
        <v>40438</v>
      </c>
      <c r="D12476" s="2">
        <v>0.58420138888888895</v>
      </c>
      <c r="E12476">
        <v>18.059999999999999</v>
      </c>
      <c r="F12476">
        <v>152</v>
      </c>
      <c r="G12476">
        <v>8.8699999999999992</v>
      </c>
      <c r="H12476">
        <v>8579</v>
      </c>
      <c r="I12476">
        <v>3.9</v>
      </c>
      <c r="J12476">
        <v>93.9</v>
      </c>
      <c r="K12476" s="24">
        <v>102.06521739130436</v>
      </c>
      <c r="L12476">
        <v>8.8800000000000008</v>
      </c>
    </row>
    <row r="12477" spans="1:12" x14ac:dyDescent="0.2">
      <c r="A12477">
        <f t="shared" si="396"/>
        <v>9</v>
      </c>
      <c r="B12477" s="3">
        <f t="shared" si="397"/>
        <v>40438.605034722219</v>
      </c>
      <c r="C12477" s="1">
        <v>40438</v>
      </c>
      <c r="D12477" s="2">
        <v>0.60503472222222221</v>
      </c>
      <c r="E12477">
        <v>18</v>
      </c>
      <c r="F12477">
        <v>152</v>
      </c>
      <c r="G12477">
        <v>8.8000000000000007</v>
      </c>
      <c r="H12477">
        <v>8604</v>
      </c>
      <c r="I12477">
        <v>3.9</v>
      </c>
      <c r="J12477">
        <v>92</v>
      </c>
      <c r="K12477" s="24">
        <v>100</v>
      </c>
      <c r="L12477">
        <v>8.7100000000000009</v>
      </c>
    </row>
    <row r="12478" spans="1:12" x14ac:dyDescent="0.2">
      <c r="A12478">
        <f t="shared" si="396"/>
        <v>9</v>
      </c>
      <c r="B12478" s="3">
        <f t="shared" si="397"/>
        <v>40438.625868055555</v>
      </c>
      <c r="C12478" s="1">
        <v>40438</v>
      </c>
      <c r="D12478" s="2">
        <v>0.62586805555555558</v>
      </c>
      <c r="E12478">
        <v>17.989999999999998</v>
      </c>
      <c r="F12478">
        <v>152</v>
      </c>
      <c r="G12478">
        <v>8.7899999999999991</v>
      </c>
      <c r="H12478">
        <v>8642</v>
      </c>
      <c r="I12478">
        <v>4</v>
      </c>
      <c r="J12478">
        <v>92</v>
      </c>
      <c r="K12478" s="24">
        <v>100</v>
      </c>
      <c r="L12478">
        <v>8.7100000000000009</v>
      </c>
    </row>
    <row r="12479" spans="1:12" x14ac:dyDescent="0.2">
      <c r="A12479">
        <f t="shared" ref="A12479:A12542" si="398">MONTH(B12479)</f>
        <v>9</v>
      </c>
      <c r="B12479" s="3">
        <f t="shared" ref="B12479:B12542" si="399">C12479+D12479</f>
        <v>40438.646701388891</v>
      </c>
      <c r="C12479" s="1">
        <v>40438</v>
      </c>
      <c r="D12479" s="2">
        <v>0.64670138888888895</v>
      </c>
      <c r="E12479">
        <v>17.96</v>
      </c>
      <c r="F12479">
        <v>152</v>
      </c>
      <c r="G12479">
        <v>8.7799999999999994</v>
      </c>
      <c r="H12479">
        <v>9008</v>
      </c>
      <c r="I12479">
        <v>4.0999999999999996</v>
      </c>
      <c r="J12479">
        <v>91.6</v>
      </c>
      <c r="K12479" s="24">
        <v>99.565217391304344</v>
      </c>
      <c r="L12479">
        <v>8.67</v>
      </c>
    </row>
    <row r="12480" spans="1:12" x14ac:dyDescent="0.2">
      <c r="A12480">
        <f t="shared" si="398"/>
        <v>9</v>
      </c>
      <c r="B12480" s="3">
        <f t="shared" si="399"/>
        <v>40438.667546296296</v>
      </c>
      <c r="C12480" s="1">
        <v>40438</v>
      </c>
      <c r="D12480" s="2">
        <v>0.66754629629629625</v>
      </c>
      <c r="E12480">
        <v>17.95</v>
      </c>
      <c r="F12480">
        <v>152</v>
      </c>
      <c r="G12480">
        <v>8.76</v>
      </c>
      <c r="H12480">
        <v>7699</v>
      </c>
      <c r="I12480">
        <v>3.5</v>
      </c>
      <c r="J12480">
        <v>91.2</v>
      </c>
      <c r="K12480" s="24">
        <v>99.130434782608702</v>
      </c>
      <c r="L12480">
        <v>8.64</v>
      </c>
    </row>
    <row r="12481" spans="1:12" x14ac:dyDescent="0.2">
      <c r="A12481">
        <f t="shared" si="398"/>
        <v>9</v>
      </c>
      <c r="B12481" s="3">
        <f t="shared" si="399"/>
        <v>40438.688368055555</v>
      </c>
      <c r="C12481" s="1">
        <v>40438</v>
      </c>
      <c r="D12481" s="2">
        <v>0.68836805555555547</v>
      </c>
      <c r="E12481">
        <v>17.89</v>
      </c>
      <c r="F12481">
        <v>152</v>
      </c>
      <c r="G12481">
        <v>8.65</v>
      </c>
      <c r="H12481">
        <v>7931</v>
      </c>
      <c r="I12481">
        <v>3.6</v>
      </c>
      <c r="J12481">
        <v>88.2</v>
      </c>
      <c r="K12481" s="24">
        <v>95.869565217391312</v>
      </c>
      <c r="L12481">
        <v>8.3699999999999992</v>
      </c>
    </row>
    <row r="12482" spans="1:12" x14ac:dyDescent="0.2">
      <c r="A12482">
        <f t="shared" si="398"/>
        <v>9</v>
      </c>
      <c r="B12482" s="3">
        <f t="shared" si="399"/>
        <v>40438.70921296296</v>
      </c>
      <c r="C12482" s="1">
        <v>40438</v>
      </c>
      <c r="D12482" s="2">
        <v>0.70921296296296299</v>
      </c>
      <c r="E12482">
        <v>17.89</v>
      </c>
      <c r="F12482">
        <v>152</v>
      </c>
      <c r="G12482">
        <v>8.61</v>
      </c>
      <c r="H12482">
        <v>9531</v>
      </c>
      <c r="I12482">
        <v>4.4000000000000004</v>
      </c>
      <c r="J12482">
        <v>87.8</v>
      </c>
      <c r="K12482" s="24">
        <v>95.434782608695642</v>
      </c>
      <c r="L12482">
        <v>8.33</v>
      </c>
    </row>
    <row r="12483" spans="1:12" x14ac:dyDescent="0.2">
      <c r="A12483">
        <f t="shared" si="398"/>
        <v>9</v>
      </c>
      <c r="B12483" s="3">
        <f t="shared" si="399"/>
        <v>40438.730034722219</v>
      </c>
      <c r="C12483" s="1">
        <v>40438</v>
      </c>
      <c r="D12483" s="2">
        <v>0.73003472222222221</v>
      </c>
      <c r="E12483">
        <v>17.829999999999998</v>
      </c>
      <c r="F12483">
        <v>152</v>
      </c>
      <c r="G12483">
        <v>8.52</v>
      </c>
      <c r="H12483">
        <v>8024</v>
      </c>
      <c r="I12483">
        <v>3.7</v>
      </c>
      <c r="J12483">
        <v>85.3</v>
      </c>
      <c r="K12483" s="24">
        <v>92.717391304347814</v>
      </c>
      <c r="L12483">
        <v>8.1</v>
      </c>
    </row>
    <row r="12484" spans="1:12" x14ac:dyDescent="0.2">
      <c r="A12484">
        <f t="shared" si="398"/>
        <v>9</v>
      </c>
      <c r="B12484" s="3">
        <f t="shared" si="399"/>
        <v>40438.750868055555</v>
      </c>
      <c r="C12484" s="1">
        <v>40438</v>
      </c>
      <c r="D12484" s="2">
        <v>0.75086805555555547</v>
      </c>
      <c r="E12484">
        <v>17.77</v>
      </c>
      <c r="F12484">
        <v>152</v>
      </c>
      <c r="G12484">
        <v>8.3800000000000008</v>
      </c>
      <c r="H12484">
        <v>7674</v>
      </c>
      <c r="I12484">
        <v>3.5</v>
      </c>
      <c r="J12484">
        <v>82.3</v>
      </c>
      <c r="K12484" s="24">
        <v>89.456521739130437</v>
      </c>
      <c r="L12484">
        <v>7.83</v>
      </c>
    </row>
    <row r="12485" spans="1:12" x14ac:dyDescent="0.2">
      <c r="A12485">
        <f t="shared" si="398"/>
        <v>9</v>
      </c>
      <c r="B12485" s="3">
        <f t="shared" si="399"/>
        <v>40438.771701388891</v>
      </c>
      <c r="C12485" s="1">
        <v>40438</v>
      </c>
      <c r="D12485" s="2">
        <v>0.77170138888888884</v>
      </c>
      <c r="E12485">
        <v>17.71</v>
      </c>
      <c r="F12485">
        <v>152</v>
      </c>
      <c r="G12485">
        <v>8.24</v>
      </c>
      <c r="H12485">
        <v>5688</v>
      </c>
      <c r="I12485">
        <v>2.6</v>
      </c>
      <c r="J12485">
        <v>80.2</v>
      </c>
      <c r="K12485" s="24">
        <v>87.173913043478265</v>
      </c>
      <c r="L12485">
        <v>7.63</v>
      </c>
    </row>
    <row r="12486" spans="1:12" x14ac:dyDescent="0.2">
      <c r="A12486">
        <f t="shared" si="398"/>
        <v>9</v>
      </c>
      <c r="B12486" s="3">
        <f t="shared" si="399"/>
        <v>40438.792534722219</v>
      </c>
      <c r="C12486" s="1">
        <v>40438</v>
      </c>
      <c r="D12486" s="2">
        <v>0.79253472222222221</v>
      </c>
      <c r="E12486">
        <v>17.66</v>
      </c>
      <c r="F12486">
        <v>153</v>
      </c>
      <c r="G12486">
        <v>8.14</v>
      </c>
      <c r="H12486">
        <v>4936</v>
      </c>
      <c r="I12486">
        <v>2.2999999999999998</v>
      </c>
      <c r="J12486">
        <v>78.599999999999994</v>
      </c>
      <c r="K12486" s="24">
        <v>85.434782608695642</v>
      </c>
      <c r="L12486">
        <v>7.49</v>
      </c>
    </row>
    <row r="12487" spans="1:12" x14ac:dyDescent="0.2">
      <c r="A12487">
        <f t="shared" si="398"/>
        <v>9</v>
      </c>
      <c r="B12487" s="3">
        <f t="shared" si="399"/>
        <v>40438.813368055555</v>
      </c>
      <c r="C12487" s="1">
        <v>40438</v>
      </c>
      <c r="D12487" s="2">
        <v>0.81336805555555547</v>
      </c>
      <c r="E12487">
        <v>17.63</v>
      </c>
      <c r="F12487">
        <v>153</v>
      </c>
      <c r="G12487">
        <v>8.08</v>
      </c>
      <c r="H12487">
        <v>5430</v>
      </c>
      <c r="I12487">
        <v>2.5</v>
      </c>
      <c r="J12487">
        <v>77.400000000000006</v>
      </c>
      <c r="K12487" s="24">
        <v>84.130434782608702</v>
      </c>
      <c r="L12487">
        <v>7.38</v>
      </c>
    </row>
    <row r="12488" spans="1:12" x14ac:dyDescent="0.2">
      <c r="A12488">
        <f t="shared" si="398"/>
        <v>9</v>
      </c>
      <c r="B12488" s="3">
        <f t="shared" si="399"/>
        <v>40438.834201388891</v>
      </c>
      <c r="C12488" s="1">
        <v>40438</v>
      </c>
      <c r="D12488" s="2">
        <v>0.83420138888888884</v>
      </c>
      <c r="E12488">
        <v>17.62</v>
      </c>
      <c r="F12488">
        <v>153</v>
      </c>
      <c r="G12488">
        <v>8.0500000000000007</v>
      </c>
      <c r="H12488">
        <v>5536</v>
      </c>
      <c r="I12488">
        <v>2.5</v>
      </c>
      <c r="J12488">
        <v>77.099999999999994</v>
      </c>
      <c r="K12488" s="24">
        <v>83.804347826086953</v>
      </c>
      <c r="L12488">
        <v>7.35</v>
      </c>
    </row>
    <row r="12489" spans="1:12" x14ac:dyDescent="0.2">
      <c r="A12489">
        <f t="shared" si="398"/>
        <v>9</v>
      </c>
      <c r="B12489" s="3">
        <f t="shared" si="399"/>
        <v>40438.855034722219</v>
      </c>
      <c r="C12489" s="1">
        <v>40438</v>
      </c>
      <c r="D12489" s="2">
        <v>0.85503472222222221</v>
      </c>
      <c r="E12489">
        <v>17.670000000000002</v>
      </c>
      <c r="F12489">
        <v>152</v>
      </c>
      <c r="G12489">
        <v>8.08</v>
      </c>
      <c r="H12489">
        <v>5120</v>
      </c>
      <c r="I12489">
        <v>2.2999999999999998</v>
      </c>
      <c r="J12489">
        <v>77.599999999999994</v>
      </c>
      <c r="K12489" s="24">
        <v>84.347826086956516</v>
      </c>
      <c r="L12489">
        <v>7.4</v>
      </c>
    </row>
    <row r="12490" spans="1:12" x14ac:dyDescent="0.2">
      <c r="A12490">
        <f t="shared" si="398"/>
        <v>9</v>
      </c>
      <c r="B12490" s="3">
        <f t="shared" si="399"/>
        <v>40438.875868055555</v>
      </c>
      <c r="C12490" s="1">
        <v>40438</v>
      </c>
      <c r="D12490" s="2">
        <v>0.87586805555555547</v>
      </c>
      <c r="E12490">
        <v>17.75</v>
      </c>
      <c r="F12490">
        <v>152</v>
      </c>
      <c r="G12490">
        <v>8.14</v>
      </c>
      <c r="H12490">
        <v>6795</v>
      </c>
      <c r="I12490">
        <v>3.1</v>
      </c>
      <c r="J12490">
        <v>78.900000000000006</v>
      </c>
      <c r="K12490" s="24">
        <v>85.760869565217405</v>
      </c>
      <c r="L12490">
        <v>7.5</v>
      </c>
    </row>
    <row r="12491" spans="1:12" x14ac:dyDescent="0.2">
      <c r="A12491">
        <f t="shared" si="398"/>
        <v>9</v>
      </c>
      <c r="B12491" s="3">
        <f t="shared" si="399"/>
        <v>40438.896701388891</v>
      </c>
      <c r="C12491" s="1">
        <v>40438</v>
      </c>
      <c r="D12491" s="2">
        <v>0.89670138888888884</v>
      </c>
      <c r="E12491">
        <v>17.78</v>
      </c>
      <c r="F12491">
        <v>152</v>
      </c>
      <c r="G12491">
        <v>8.1999999999999993</v>
      </c>
      <c r="H12491">
        <v>7276</v>
      </c>
      <c r="I12491">
        <v>3.3</v>
      </c>
      <c r="J12491">
        <v>79.599999999999994</v>
      </c>
      <c r="K12491" s="24">
        <v>86.521739130434767</v>
      </c>
      <c r="L12491">
        <v>7.57</v>
      </c>
    </row>
    <row r="12492" spans="1:12" x14ac:dyDescent="0.2">
      <c r="A12492">
        <f t="shared" si="398"/>
        <v>9</v>
      </c>
      <c r="B12492" s="3">
        <f t="shared" si="399"/>
        <v>40438.917534722219</v>
      </c>
      <c r="C12492" s="1">
        <v>40438</v>
      </c>
      <c r="D12492" s="2">
        <v>0.91753472222222221</v>
      </c>
      <c r="E12492">
        <v>17.79</v>
      </c>
      <c r="F12492">
        <v>152</v>
      </c>
      <c r="G12492">
        <v>8.2799999999999994</v>
      </c>
      <c r="H12492">
        <v>6936</v>
      </c>
      <c r="I12492">
        <v>3.2</v>
      </c>
      <c r="J12492">
        <v>81.099999999999994</v>
      </c>
      <c r="K12492" s="24">
        <v>88.15217391304347</v>
      </c>
      <c r="L12492">
        <v>7.71</v>
      </c>
    </row>
    <row r="12493" spans="1:12" x14ac:dyDescent="0.2">
      <c r="A12493">
        <f t="shared" si="398"/>
        <v>9</v>
      </c>
      <c r="B12493" s="3">
        <f t="shared" si="399"/>
        <v>40438.938368055555</v>
      </c>
      <c r="C12493" s="1">
        <v>40438</v>
      </c>
      <c r="D12493" s="2">
        <v>0.93836805555555547</v>
      </c>
      <c r="E12493">
        <v>17.82</v>
      </c>
      <c r="F12493">
        <v>152</v>
      </c>
      <c r="G12493">
        <v>8.41</v>
      </c>
      <c r="H12493">
        <v>6901</v>
      </c>
      <c r="I12493">
        <v>3.2</v>
      </c>
      <c r="J12493">
        <v>83.2</v>
      </c>
      <c r="K12493" s="24">
        <v>90.434782608695656</v>
      </c>
      <c r="L12493">
        <v>7.91</v>
      </c>
    </row>
    <row r="12494" spans="1:12" x14ac:dyDescent="0.2">
      <c r="A12494">
        <f t="shared" si="398"/>
        <v>9</v>
      </c>
      <c r="B12494" s="3">
        <f t="shared" si="399"/>
        <v>40438.959201388891</v>
      </c>
      <c r="C12494" s="1">
        <v>40438</v>
      </c>
      <c r="D12494" s="2">
        <v>0.95920138888888884</v>
      </c>
      <c r="E12494">
        <v>17.84</v>
      </c>
      <c r="F12494">
        <v>152</v>
      </c>
      <c r="G12494">
        <v>8.49</v>
      </c>
      <c r="H12494">
        <v>8334</v>
      </c>
      <c r="I12494">
        <v>3.8</v>
      </c>
      <c r="J12494">
        <v>84.5</v>
      </c>
      <c r="K12494" s="24">
        <v>91.847826086956516</v>
      </c>
      <c r="L12494">
        <v>8.0299999999999994</v>
      </c>
    </row>
    <row r="12495" spans="1:12" x14ac:dyDescent="0.2">
      <c r="A12495">
        <f t="shared" si="398"/>
        <v>9</v>
      </c>
      <c r="B12495" s="3">
        <f t="shared" si="399"/>
        <v>40438.980034722219</v>
      </c>
      <c r="C12495" s="1">
        <v>40438</v>
      </c>
      <c r="D12495" s="2">
        <v>0.98003472222222221</v>
      </c>
      <c r="E12495">
        <v>17.850000000000001</v>
      </c>
      <c r="F12495">
        <v>151</v>
      </c>
      <c r="G12495">
        <v>8.64</v>
      </c>
      <c r="H12495">
        <v>9062</v>
      </c>
      <c r="I12495">
        <v>4.0999999999999996</v>
      </c>
      <c r="J12495">
        <v>87.6</v>
      </c>
      <c r="K12495" s="24">
        <v>95.217391304347814</v>
      </c>
      <c r="L12495">
        <v>8.31</v>
      </c>
    </row>
    <row r="12496" spans="1:12" x14ac:dyDescent="0.2">
      <c r="A12496">
        <f t="shared" si="398"/>
        <v>9</v>
      </c>
      <c r="B12496" s="3">
        <f t="shared" si="399"/>
        <v>40439.000879629632</v>
      </c>
      <c r="C12496" s="1">
        <v>40439</v>
      </c>
      <c r="D12496" s="2">
        <v>8.7962962962962962E-4</v>
      </c>
      <c r="E12496">
        <v>17.88</v>
      </c>
      <c r="F12496">
        <v>151</v>
      </c>
      <c r="G12496">
        <v>8.73</v>
      </c>
      <c r="H12496">
        <v>8599</v>
      </c>
      <c r="I12496">
        <v>3.9</v>
      </c>
      <c r="J12496">
        <v>89.4</v>
      </c>
      <c r="K12496" s="24">
        <v>97.173913043478265</v>
      </c>
      <c r="L12496">
        <v>8.48</v>
      </c>
    </row>
    <row r="12497" spans="1:12" x14ac:dyDescent="0.2">
      <c r="A12497">
        <f t="shared" si="398"/>
        <v>9</v>
      </c>
      <c r="B12497" s="3">
        <f t="shared" si="399"/>
        <v>40439.021701388891</v>
      </c>
      <c r="C12497" s="1">
        <v>40439</v>
      </c>
      <c r="D12497" s="2">
        <v>2.1701388888888892E-2</v>
      </c>
      <c r="E12497">
        <v>17.87</v>
      </c>
      <c r="F12497">
        <v>151</v>
      </c>
      <c r="G12497">
        <v>8.76</v>
      </c>
      <c r="H12497">
        <v>9250</v>
      </c>
      <c r="I12497">
        <v>4.2</v>
      </c>
      <c r="J12497">
        <v>89.9</v>
      </c>
      <c r="K12497" s="24">
        <v>97.717391304347828</v>
      </c>
      <c r="L12497">
        <v>8.5399999999999991</v>
      </c>
    </row>
    <row r="12498" spans="1:12" x14ac:dyDescent="0.2">
      <c r="A12498">
        <f t="shared" si="398"/>
        <v>9</v>
      </c>
      <c r="B12498" s="3">
        <f t="shared" si="399"/>
        <v>40439.042534722219</v>
      </c>
      <c r="C12498" s="1">
        <v>40439</v>
      </c>
      <c r="D12498" s="2">
        <v>4.2534722222222217E-2</v>
      </c>
      <c r="E12498">
        <v>17.940000000000001</v>
      </c>
      <c r="F12498">
        <v>151</v>
      </c>
      <c r="G12498">
        <v>8.84</v>
      </c>
      <c r="H12498">
        <v>9927</v>
      </c>
      <c r="I12498">
        <v>4.5</v>
      </c>
      <c r="J12498">
        <v>92.1</v>
      </c>
      <c r="K12498" s="24">
        <v>100.10869565217391</v>
      </c>
      <c r="L12498">
        <v>8.73</v>
      </c>
    </row>
    <row r="12499" spans="1:12" x14ac:dyDescent="0.2">
      <c r="A12499">
        <f t="shared" si="398"/>
        <v>9</v>
      </c>
      <c r="B12499" s="3">
        <f t="shared" si="399"/>
        <v>40439.063368055555</v>
      </c>
      <c r="C12499" s="1">
        <v>40439</v>
      </c>
      <c r="D12499" s="2">
        <v>6.3368055555555566E-2</v>
      </c>
      <c r="E12499">
        <v>17.96</v>
      </c>
      <c r="F12499">
        <v>151</v>
      </c>
      <c r="G12499">
        <v>8.8699999999999992</v>
      </c>
      <c r="H12499">
        <v>9682</v>
      </c>
      <c r="I12499">
        <v>4.4000000000000004</v>
      </c>
      <c r="J12499">
        <v>92.3</v>
      </c>
      <c r="K12499" s="24">
        <v>100.32608695652175</v>
      </c>
      <c r="L12499">
        <v>8.74</v>
      </c>
    </row>
    <row r="12500" spans="1:12" x14ac:dyDescent="0.2">
      <c r="A12500">
        <f t="shared" si="398"/>
        <v>9</v>
      </c>
      <c r="B12500" s="3">
        <f t="shared" si="399"/>
        <v>40439.084201388891</v>
      </c>
      <c r="C12500" s="1">
        <v>40439</v>
      </c>
      <c r="D12500" s="2">
        <v>8.4201388888888895E-2</v>
      </c>
      <c r="E12500">
        <v>17.940000000000001</v>
      </c>
      <c r="F12500">
        <v>150</v>
      </c>
      <c r="G12500">
        <v>8.8800000000000008</v>
      </c>
      <c r="H12500">
        <v>8719</v>
      </c>
      <c r="I12500">
        <v>4</v>
      </c>
      <c r="J12500">
        <v>92.8</v>
      </c>
      <c r="K12500" s="24">
        <v>100.8695652173913</v>
      </c>
      <c r="L12500">
        <v>8.7899999999999991</v>
      </c>
    </row>
    <row r="12501" spans="1:12" x14ac:dyDescent="0.2">
      <c r="A12501">
        <f t="shared" si="398"/>
        <v>9</v>
      </c>
      <c r="B12501" s="3">
        <f t="shared" si="399"/>
        <v>40439.105034722219</v>
      </c>
      <c r="C12501" s="1">
        <v>40439</v>
      </c>
      <c r="D12501" s="2">
        <v>0.10503472222222222</v>
      </c>
      <c r="E12501">
        <v>17.98</v>
      </c>
      <c r="F12501">
        <v>150</v>
      </c>
      <c r="G12501">
        <v>8.9600000000000009</v>
      </c>
      <c r="H12501">
        <v>10638</v>
      </c>
      <c r="I12501">
        <v>4.9000000000000004</v>
      </c>
      <c r="J12501">
        <v>95</v>
      </c>
      <c r="K12501" s="24">
        <v>103.26086956521738</v>
      </c>
      <c r="L12501">
        <v>9</v>
      </c>
    </row>
    <row r="12502" spans="1:12" x14ac:dyDescent="0.2">
      <c r="A12502">
        <f t="shared" si="398"/>
        <v>9</v>
      </c>
      <c r="B12502" s="3">
        <f t="shared" si="399"/>
        <v>40439.125879629632</v>
      </c>
      <c r="C12502" s="1">
        <v>40439</v>
      </c>
      <c r="D12502" s="2">
        <v>0.12587962962962965</v>
      </c>
      <c r="E12502">
        <v>17.97</v>
      </c>
      <c r="F12502">
        <v>150</v>
      </c>
      <c r="G12502">
        <v>8.98</v>
      </c>
      <c r="H12502">
        <v>9476</v>
      </c>
      <c r="I12502">
        <v>4.3</v>
      </c>
      <c r="J12502">
        <v>95</v>
      </c>
      <c r="K12502" s="24">
        <v>103.26086956521738</v>
      </c>
      <c r="L12502">
        <v>9</v>
      </c>
    </row>
    <row r="12503" spans="1:12" x14ac:dyDescent="0.2">
      <c r="A12503">
        <f t="shared" si="398"/>
        <v>9</v>
      </c>
      <c r="B12503" s="3">
        <f t="shared" si="399"/>
        <v>40439.146701388891</v>
      </c>
      <c r="C12503" s="1">
        <v>40439</v>
      </c>
      <c r="D12503" s="2">
        <v>0.1467013888888889</v>
      </c>
      <c r="E12503">
        <v>17.95</v>
      </c>
      <c r="F12503">
        <v>150</v>
      </c>
      <c r="G12503">
        <v>8.98</v>
      </c>
      <c r="H12503">
        <v>10515</v>
      </c>
      <c r="I12503">
        <v>4.8</v>
      </c>
      <c r="J12503">
        <v>95.5</v>
      </c>
      <c r="K12503" s="24">
        <v>103.80434782608697</v>
      </c>
      <c r="L12503">
        <v>9.0399999999999991</v>
      </c>
    </row>
    <row r="12504" spans="1:12" x14ac:dyDescent="0.2">
      <c r="A12504">
        <f t="shared" si="398"/>
        <v>9</v>
      </c>
      <c r="B12504" s="3">
        <f t="shared" si="399"/>
        <v>40439.167534722219</v>
      </c>
      <c r="C12504" s="1">
        <v>40439</v>
      </c>
      <c r="D12504" s="2">
        <v>0.16753472222222221</v>
      </c>
      <c r="E12504">
        <v>17.920000000000002</v>
      </c>
      <c r="F12504">
        <v>149</v>
      </c>
      <c r="G12504">
        <v>8.9600000000000009</v>
      </c>
      <c r="H12504">
        <v>9455</v>
      </c>
      <c r="I12504">
        <v>4.3</v>
      </c>
      <c r="J12504">
        <v>94.8</v>
      </c>
      <c r="K12504" s="24">
        <v>103.04347826086956</v>
      </c>
      <c r="L12504">
        <v>8.98</v>
      </c>
    </row>
    <row r="12505" spans="1:12" x14ac:dyDescent="0.2">
      <c r="A12505">
        <f t="shared" si="398"/>
        <v>9</v>
      </c>
      <c r="B12505" s="3">
        <f t="shared" si="399"/>
        <v>40439.188368055555</v>
      </c>
      <c r="C12505" s="1">
        <v>40439</v>
      </c>
      <c r="D12505" s="2">
        <v>0.18836805555555555</v>
      </c>
      <c r="E12505">
        <v>17.88</v>
      </c>
      <c r="F12505">
        <v>149</v>
      </c>
      <c r="G12505">
        <v>8.91</v>
      </c>
      <c r="H12505">
        <v>9080</v>
      </c>
      <c r="I12505">
        <v>4.2</v>
      </c>
      <c r="J12505">
        <v>93.4</v>
      </c>
      <c r="K12505" s="24">
        <v>101.52173913043478</v>
      </c>
      <c r="L12505">
        <v>8.86</v>
      </c>
    </row>
    <row r="12506" spans="1:12" x14ac:dyDescent="0.2">
      <c r="A12506">
        <f t="shared" si="398"/>
        <v>9</v>
      </c>
      <c r="B12506" s="3">
        <f t="shared" si="399"/>
        <v>40439.209201388891</v>
      </c>
      <c r="C12506" s="1">
        <v>40439</v>
      </c>
      <c r="D12506" s="2">
        <v>0.20920138888888887</v>
      </c>
      <c r="E12506">
        <v>17.88</v>
      </c>
      <c r="F12506">
        <v>149</v>
      </c>
      <c r="G12506">
        <v>8.9</v>
      </c>
      <c r="H12506">
        <v>11797</v>
      </c>
      <c r="I12506">
        <v>5.4</v>
      </c>
      <c r="J12506">
        <v>93.4</v>
      </c>
      <c r="K12506" s="24">
        <v>101.52173913043478</v>
      </c>
      <c r="L12506">
        <v>8.86</v>
      </c>
    </row>
    <row r="12507" spans="1:12" x14ac:dyDescent="0.2">
      <c r="A12507">
        <f t="shared" si="398"/>
        <v>9</v>
      </c>
      <c r="B12507" s="3">
        <f t="shared" si="399"/>
        <v>40439.230034722219</v>
      </c>
      <c r="C12507" s="1">
        <v>40439</v>
      </c>
      <c r="D12507" s="2">
        <v>0.23003472222222221</v>
      </c>
      <c r="E12507">
        <v>17.87</v>
      </c>
      <c r="F12507">
        <v>149</v>
      </c>
      <c r="G12507">
        <v>8.8699999999999992</v>
      </c>
      <c r="H12507">
        <v>10234</v>
      </c>
      <c r="I12507">
        <v>4.7</v>
      </c>
      <c r="J12507">
        <v>92.6</v>
      </c>
      <c r="K12507" s="24">
        <v>100.65217391304347</v>
      </c>
      <c r="L12507">
        <v>8.7899999999999991</v>
      </c>
    </row>
    <row r="12508" spans="1:12" x14ac:dyDescent="0.2">
      <c r="A12508">
        <f t="shared" si="398"/>
        <v>9</v>
      </c>
      <c r="B12508" s="3">
        <f t="shared" si="399"/>
        <v>40439.250879629632</v>
      </c>
      <c r="C12508" s="1">
        <v>40439</v>
      </c>
      <c r="D12508" s="2">
        <v>0.25087962962962962</v>
      </c>
      <c r="E12508">
        <v>17.87</v>
      </c>
      <c r="F12508">
        <v>149</v>
      </c>
      <c r="G12508">
        <v>8.85</v>
      </c>
      <c r="H12508">
        <v>9930</v>
      </c>
      <c r="I12508">
        <v>4.5</v>
      </c>
      <c r="J12508">
        <v>91.8</v>
      </c>
      <c r="K12508" s="24">
        <v>99.782608695652172</v>
      </c>
      <c r="L12508">
        <v>8.7100000000000009</v>
      </c>
    </row>
    <row r="12509" spans="1:12" x14ac:dyDescent="0.2">
      <c r="A12509">
        <f t="shared" si="398"/>
        <v>9</v>
      </c>
      <c r="B12509" s="3">
        <f t="shared" si="399"/>
        <v>40439.27171296296</v>
      </c>
      <c r="C12509" s="1">
        <v>40439</v>
      </c>
      <c r="D12509" s="2">
        <v>0.27171296296296293</v>
      </c>
      <c r="E12509">
        <v>17.89</v>
      </c>
      <c r="F12509">
        <v>149</v>
      </c>
      <c r="G12509">
        <v>8.8699999999999992</v>
      </c>
      <c r="H12509">
        <v>10740</v>
      </c>
      <c r="I12509">
        <v>4.9000000000000004</v>
      </c>
      <c r="J12509">
        <v>92.4</v>
      </c>
      <c r="K12509" s="24">
        <v>100.43478260869566</v>
      </c>
      <c r="L12509">
        <v>8.76</v>
      </c>
    </row>
    <row r="12510" spans="1:12" x14ac:dyDescent="0.2">
      <c r="A12510">
        <f t="shared" si="398"/>
        <v>9</v>
      </c>
      <c r="B12510" s="3">
        <f t="shared" si="399"/>
        <v>40439.292534722219</v>
      </c>
      <c r="C12510" s="1">
        <v>40439</v>
      </c>
      <c r="D12510" s="2">
        <v>0.29253472222222221</v>
      </c>
      <c r="E12510">
        <v>17.899999999999999</v>
      </c>
      <c r="F12510">
        <v>149</v>
      </c>
      <c r="G12510">
        <v>8.8699999999999992</v>
      </c>
      <c r="H12510">
        <v>11186</v>
      </c>
      <c r="I12510">
        <v>5.0999999999999996</v>
      </c>
      <c r="J12510">
        <v>92.2</v>
      </c>
      <c r="K12510" s="24">
        <v>100.21739130434784</v>
      </c>
      <c r="L12510">
        <v>8.75</v>
      </c>
    </row>
    <row r="12511" spans="1:12" x14ac:dyDescent="0.2">
      <c r="A12511">
        <f t="shared" si="398"/>
        <v>9</v>
      </c>
      <c r="B12511" s="3">
        <f t="shared" si="399"/>
        <v>40439.313368055555</v>
      </c>
      <c r="C12511" s="1">
        <v>40439</v>
      </c>
      <c r="D12511" s="2">
        <v>0.31336805555555552</v>
      </c>
      <c r="E12511">
        <v>17.920000000000002</v>
      </c>
      <c r="F12511">
        <v>148</v>
      </c>
      <c r="G12511">
        <v>8.8699999999999992</v>
      </c>
      <c r="H12511">
        <v>10997</v>
      </c>
      <c r="I12511">
        <v>5</v>
      </c>
      <c r="J12511">
        <v>92.1</v>
      </c>
      <c r="K12511" s="24">
        <v>100.10869565217391</v>
      </c>
      <c r="L12511">
        <v>8.73</v>
      </c>
    </row>
    <row r="12512" spans="1:12" x14ac:dyDescent="0.2">
      <c r="A12512">
        <f t="shared" si="398"/>
        <v>9</v>
      </c>
      <c r="B12512" s="3">
        <f t="shared" si="399"/>
        <v>40439.334201388891</v>
      </c>
      <c r="C12512" s="1">
        <v>40439</v>
      </c>
      <c r="D12512" s="2">
        <v>0.3342013888888889</v>
      </c>
      <c r="E12512">
        <v>17.95</v>
      </c>
      <c r="F12512">
        <v>148</v>
      </c>
      <c r="G12512">
        <v>8.92</v>
      </c>
      <c r="H12512">
        <v>10560</v>
      </c>
      <c r="I12512">
        <v>4.8</v>
      </c>
      <c r="J12512">
        <v>93.8</v>
      </c>
      <c r="K12512" s="24">
        <v>101.95652173913044</v>
      </c>
      <c r="L12512">
        <v>8.8800000000000008</v>
      </c>
    </row>
    <row r="12513" spans="1:12" x14ac:dyDescent="0.2">
      <c r="A12513">
        <f t="shared" si="398"/>
        <v>9</v>
      </c>
      <c r="B12513" s="3">
        <f t="shared" si="399"/>
        <v>40439.355046296296</v>
      </c>
      <c r="C12513" s="1">
        <v>40439</v>
      </c>
      <c r="D12513" s="2">
        <v>0.3550462962962963</v>
      </c>
      <c r="E12513">
        <v>17.97</v>
      </c>
      <c r="F12513">
        <v>148</v>
      </c>
      <c r="G12513">
        <v>8.98</v>
      </c>
      <c r="H12513">
        <v>11225</v>
      </c>
      <c r="I12513">
        <v>5.0999999999999996</v>
      </c>
      <c r="J12513">
        <v>95.6</v>
      </c>
      <c r="K12513" s="24">
        <v>103.91304347826087</v>
      </c>
      <c r="L12513">
        <v>9.0500000000000007</v>
      </c>
    </row>
    <row r="12514" spans="1:12" x14ac:dyDescent="0.2">
      <c r="A12514">
        <f t="shared" si="398"/>
        <v>9</v>
      </c>
      <c r="B12514" s="3">
        <f t="shared" si="399"/>
        <v>40439.375879629632</v>
      </c>
      <c r="C12514" s="1">
        <v>40439</v>
      </c>
      <c r="D12514" s="2">
        <v>0.37587962962962962</v>
      </c>
      <c r="E12514">
        <v>17.97</v>
      </c>
      <c r="F12514">
        <v>148</v>
      </c>
      <c r="G12514">
        <v>8.99</v>
      </c>
      <c r="H12514">
        <v>10966</v>
      </c>
      <c r="I12514">
        <v>5</v>
      </c>
      <c r="J12514">
        <v>96.4</v>
      </c>
      <c r="K12514" s="24">
        <v>104.78260869565219</v>
      </c>
      <c r="L12514">
        <v>9.1300000000000008</v>
      </c>
    </row>
    <row r="12515" spans="1:12" x14ac:dyDescent="0.2">
      <c r="A12515">
        <f t="shared" si="398"/>
        <v>9</v>
      </c>
      <c r="B12515" s="3">
        <f t="shared" si="399"/>
        <v>40439.396701388891</v>
      </c>
      <c r="C12515" s="1">
        <v>40439</v>
      </c>
      <c r="D12515" s="2">
        <v>0.3967013888888889</v>
      </c>
      <c r="E12515">
        <v>17.95</v>
      </c>
      <c r="F12515">
        <v>148</v>
      </c>
      <c r="G12515">
        <v>8.9600000000000009</v>
      </c>
      <c r="H12515">
        <v>10363</v>
      </c>
      <c r="I12515">
        <v>4.7</v>
      </c>
      <c r="J12515">
        <v>95.3</v>
      </c>
      <c r="K12515" s="24">
        <v>103.58695652173913</v>
      </c>
      <c r="L12515">
        <v>9.0299999999999994</v>
      </c>
    </row>
    <row r="12516" spans="1:12" x14ac:dyDescent="0.2">
      <c r="A12516">
        <f t="shared" si="398"/>
        <v>9</v>
      </c>
      <c r="B12516" s="3">
        <f t="shared" si="399"/>
        <v>40439.417534722219</v>
      </c>
      <c r="C12516" s="1">
        <v>40439</v>
      </c>
      <c r="D12516" s="2">
        <v>0.41753472222222227</v>
      </c>
      <c r="E12516">
        <v>17.95</v>
      </c>
      <c r="F12516">
        <v>148</v>
      </c>
      <c r="G12516">
        <v>8.94</v>
      </c>
      <c r="H12516">
        <v>11015</v>
      </c>
      <c r="I12516">
        <v>5</v>
      </c>
      <c r="J12516">
        <v>94.6</v>
      </c>
      <c r="K12516" s="24">
        <v>102.82608695652173</v>
      </c>
      <c r="L12516">
        <v>8.9600000000000009</v>
      </c>
    </row>
    <row r="12517" spans="1:12" x14ac:dyDescent="0.2">
      <c r="A12517">
        <f t="shared" si="398"/>
        <v>9</v>
      </c>
      <c r="B12517" s="3">
        <f t="shared" si="399"/>
        <v>40439.438368055555</v>
      </c>
      <c r="C12517" s="1">
        <v>40439</v>
      </c>
      <c r="D12517" s="2">
        <v>0.43836805555555558</v>
      </c>
      <c r="E12517">
        <v>17.97</v>
      </c>
      <c r="F12517">
        <v>148</v>
      </c>
      <c r="G12517">
        <v>8.94</v>
      </c>
      <c r="H12517">
        <v>11224</v>
      </c>
      <c r="I12517">
        <v>5.0999999999999996</v>
      </c>
      <c r="J12517">
        <v>94.9</v>
      </c>
      <c r="K12517" s="24">
        <v>103.15217391304347</v>
      </c>
      <c r="L12517">
        <v>8.99</v>
      </c>
    </row>
    <row r="12518" spans="1:12" x14ac:dyDescent="0.2">
      <c r="A12518">
        <f t="shared" si="398"/>
        <v>9</v>
      </c>
      <c r="B12518" s="3">
        <f t="shared" si="399"/>
        <v>40439.45921296296</v>
      </c>
      <c r="C12518" s="1">
        <v>40439</v>
      </c>
      <c r="D12518" s="2">
        <v>0.45921296296296293</v>
      </c>
      <c r="E12518">
        <v>18</v>
      </c>
      <c r="F12518">
        <v>147</v>
      </c>
      <c r="G12518">
        <v>8.9600000000000009</v>
      </c>
      <c r="H12518">
        <v>12710</v>
      </c>
      <c r="I12518">
        <v>5.8</v>
      </c>
      <c r="J12518">
        <v>95.2</v>
      </c>
      <c r="K12518" s="24">
        <v>103.47826086956522</v>
      </c>
      <c r="L12518">
        <v>9.01</v>
      </c>
    </row>
    <row r="12519" spans="1:12" x14ac:dyDescent="0.2">
      <c r="A12519">
        <f t="shared" si="398"/>
        <v>9</v>
      </c>
      <c r="B12519" s="3">
        <f t="shared" si="399"/>
        <v>40439.480034722219</v>
      </c>
      <c r="C12519" s="1">
        <v>40439</v>
      </c>
      <c r="D12519" s="2">
        <v>0.48003472222222227</v>
      </c>
      <c r="E12519">
        <v>18.02</v>
      </c>
      <c r="F12519">
        <v>147</v>
      </c>
      <c r="G12519">
        <v>8.98</v>
      </c>
      <c r="H12519">
        <v>12117</v>
      </c>
      <c r="I12519">
        <v>5.5</v>
      </c>
      <c r="J12519">
        <v>96</v>
      </c>
      <c r="K12519" s="24">
        <v>104.34782608695652</v>
      </c>
      <c r="L12519">
        <v>9.08</v>
      </c>
    </row>
    <row r="12520" spans="1:12" x14ac:dyDescent="0.2">
      <c r="A12520">
        <f t="shared" si="398"/>
        <v>9</v>
      </c>
      <c r="B12520" s="3">
        <f t="shared" si="399"/>
        <v>40439.500879629632</v>
      </c>
      <c r="C12520" s="1">
        <v>40439</v>
      </c>
      <c r="D12520" s="2">
        <v>0.50087962962962962</v>
      </c>
      <c r="E12520">
        <v>18.05</v>
      </c>
      <c r="F12520">
        <v>147</v>
      </c>
      <c r="G12520">
        <v>9.01</v>
      </c>
      <c r="H12520">
        <v>11646</v>
      </c>
      <c r="I12520">
        <v>5.3</v>
      </c>
      <c r="J12520">
        <v>97</v>
      </c>
      <c r="K12520" s="24">
        <v>105.43478260869566</v>
      </c>
      <c r="L12520">
        <v>9.17</v>
      </c>
    </row>
    <row r="12521" spans="1:12" x14ac:dyDescent="0.2">
      <c r="A12521">
        <f t="shared" si="398"/>
        <v>9</v>
      </c>
      <c r="B12521" s="3">
        <f t="shared" si="399"/>
        <v>40439.521701388891</v>
      </c>
      <c r="C12521" s="1">
        <v>40439</v>
      </c>
      <c r="D12521" s="2">
        <v>0.52170138888888895</v>
      </c>
      <c r="E12521">
        <v>18.07</v>
      </c>
      <c r="F12521">
        <v>147</v>
      </c>
      <c r="G12521">
        <v>9.02</v>
      </c>
      <c r="H12521">
        <v>12476</v>
      </c>
      <c r="I12521">
        <v>5.7</v>
      </c>
      <c r="J12521">
        <v>97.5</v>
      </c>
      <c r="K12521" s="24">
        <v>105.9782608695652</v>
      </c>
      <c r="L12521">
        <v>9.2100000000000009</v>
      </c>
    </row>
    <row r="12522" spans="1:12" x14ac:dyDescent="0.2">
      <c r="A12522">
        <f t="shared" si="398"/>
        <v>9</v>
      </c>
      <c r="B12522" s="3">
        <f t="shared" si="399"/>
        <v>40439.542534722219</v>
      </c>
      <c r="C12522" s="1">
        <v>40439</v>
      </c>
      <c r="D12522" s="2">
        <v>0.54253472222222221</v>
      </c>
      <c r="E12522">
        <v>18.12</v>
      </c>
      <c r="F12522">
        <v>146</v>
      </c>
      <c r="G12522">
        <v>9.0299999999999994</v>
      </c>
      <c r="H12522">
        <v>11048</v>
      </c>
      <c r="I12522">
        <v>5.0999999999999996</v>
      </c>
      <c r="J12522">
        <v>98.1</v>
      </c>
      <c r="K12522" s="24">
        <v>106.6304347826087</v>
      </c>
      <c r="L12522">
        <v>9.26</v>
      </c>
    </row>
    <row r="12523" spans="1:12" x14ac:dyDescent="0.2">
      <c r="A12523">
        <f t="shared" si="398"/>
        <v>9</v>
      </c>
      <c r="B12523" s="3">
        <f t="shared" si="399"/>
        <v>40439.563368055555</v>
      </c>
      <c r="C12523" s="1">
        <v>40439</v>
      </c>
      <c r="D12523" s="2">
        <v>0.56336805555555558</v>
      </c>
      <c r="E12523">
        <v>18.170000000000002</v>
      </c>
      <c r="F12523">
        <v>146</v>
      </c>
      <c r="G12523">
        <v>9.09</v>
      </c>
      <c r="H12523">
        <v>13804</v>
      </c>
      <c r="I12523">
        <v>6.3</v>
      </c>
      <c r="J12523">
        <v>99.8</v>
      </c>
      <c r="K12523" s="24">
        <v>108.47826086956522</v>
      </c>
      <c r="L12523">
        <v>9.41</v>
      </c>
    </row>
    <row r="12524" spans="1:12" x14ac:dyDescent="0.2">
      <c r="A12524">
        <f t="shared" si="398"/>
        <v>9</v>
      </c>
      <c r="B12524" s="3">
        <f t="shared" si="399"/>
        <v>40439.584201388891</v>
      </c>
      <c r="C12524" s="1">
        <v>40439</v>
      </c>
      <c r="D12524" s="2">
        <v>0.58420138888888895</v>
      </c>
      <c r="E12524">
        <v>18.16</v>
      </c>
      <c r="F12524">
        <v>146</v>
      </c>
      <c r="G12524">
        <v>9.1</v>
      </c>
      <c r="H12524">
        <v>11072</v>
      </c>
      <c r="I12524">
        <v>5.0999999999999996</v>
      </c>
      <c r="J12524">
        <v>100.3</v>
      </c>
      <c r="K12524" s="24">
        <v>109.02173913043478</v>
      </c>
      <c r="L12524">
        <v>9.4600000000000009</v>
      </c>
    </row>
    <row r="12525" spans="1:12" x14ac:dyDescent="0.2">
      <c r="A12525">
        <f t="shared" si="398"/>
        <v>9</v>
      </c>
      <c r="B12525" s="3">
        <f t="shared" si="399"/>
        <v>40439.605034722219</v>
      </c>
      <c r="C12525" s="1">
        <v>40439</v>
      </c>
      <c r="D12525" s="2">
        <v>0.60503472222222221</v>
      </c>
      <c r="E12525">
        <v>18.14</v>
      </c>
      <c r="F12525">
        <v>146</v>
      </c>
      <c r="G12525">
        <v>9.07</v>
      </c>
      <c r="H12525">
        <v>12411</v>
      </c>
      <c r="I12525">
        <v>5.7</v>
      </c>
      <c r="J12525">
        <v>99</v>
      </c>
      <c r="K12525" s="24">
        <v>107.60869565217391</v>
      </c>
      <c r="L12525">
        <v>9.35</v>
      </c>
    </row>
    <row r="12526" spans="1:12" x14ac:dyDescent="0.2">
      <c r="A12526">
        <f t="shared" si="398"/>
        <v>9</v>
      </c>
      <c r="B12526" s="3">
        <f t="shared" si="399"/>
        <v>40439.625868055555</v>
      </c>
      <c r="C12526" s="1">
        <v>40439</v>
      </c>
      <c r="D12526" s="2">
        <v>0.62586805555555558</v>
      </c>
      <c r="E12526">
        <v>18.09</v>
      </c>
      <c r="F12526">
        <v>146</v>
      </c>
      <c r="G12526">
        <v>9.0399999999999991</v>
      </c>
      <c r="H12526">
        <v>11734</v>
      </c>
      <c r="I12526">
        <v>5.4</v>
      </c>
      <c r="J12526">
        <v>97.6</v>
      </c>
      <c r="K12526" s="24">
        <v>106.08695652173911</v>
      </c>
      <c r="L12526">
        <v>9.2200000000000006</v>
      </c>
    </row>
    <row r="12527" spans="1:12" x14ac:dyDescent="0.2">
      <c r="A12527">
        <f t="shared" si="398"/>
        <v>9</v>
      </c>
      <c r="B12527" s="3">
        <f t="shared" si="399"/>
        <v>40439.64671296296</v>
      </c>
      <c r="C12527" s="1">
        <v>40439</v>
      </c>
      <c r="D12527" s="2">
        <v>0.64671296296296299</v>
      </c>
      <c r="E12527">
        <v>18</v>
      </c>
      <c r="F12527">
        <v>146</v>
      </c>
      <c r="G12527">
        <v>8.94</v>
      </c>
      <c r="H12527">
        <v>10660</v>
      </c>
      <c r="I12527">
        <v>4.9000000000000004</v>
      </c>
      <c r="J12527">
        <v>94.3</v>
      </c>
      <c r="K12527" s="24">
        <v>102.49999999999999</v>
      </c>
      <c r="L12527">
        <v>8.93</v>
      </c>
    </row>
    <row r="12528" spans="1:12" x14ac:dyDescent="0.2">
      <c r="A12528">
        <f t="shared" si="398"/>
        <v>9</v>
      </c>
      <c r="B12528" s="3">
        <f t="shared" si="399"/>
        <v>40439.667534722219</v>
      </c>
      <c r="C12528" s="1">
        <v>40439</v>
      </c>
      <c r="D12528" s="2">
        <v>0.66753472222222221</v>
      </c>
      <c r="E12528">
        <v>17.940000000000001</v>
      </c>
      <c r="F12528">
        <v>146</v>
      </c>
      <c r="G12528">
        <v>8.82</v>
      </c>
      <c r="H12528">
        <v>8790</v>
      </c>
      <c r="I12528">
        <v>4</v>
      </c>
      <c r="J12528">
        <v>90.8</v>
      </c>
      <c r="K12528" s="24">
        <v>98.695652173913047</v>
      </c>
      <c r="L12528">
        <v>8.61</v>
      </c>
    </row>
    <row r="12529" spans="1:12" x14ac:dyDescent="0.2">
      <c r="A12529">
        <f t="shared" si="398"/>
        <v>9</v>
      </c>
      <c r="B12529" s="3">
        <f t="shared" si="399"/>
        <v>40439.688368055555</v>
      </c>
      <c r="C12529" s="1">
        <v>40439</v>
      </c>
      <c r="D12529" s="2">
        <v>0.68836805555555547</v>
      </c>
      <c r="E12529">
        <v>17.88</v>
      </c>
      <c r="F12529">
        <v>146</v>
      </c>
      <c r="G12529">
        <v>8.6999999999999993</v>
      </c>
      <c r="H12529">
        <v>8728</v>
      </c>
      <c r="I12529">
        <v>4</v>
      </c>
      <c r="J12529">
        <v>88.3</v>
      </c>
      <c r="K12529" s="24">
        <v>95.978260869565219</v>
      </c>
      <c r="L12529">
        <v>8.3800000000000008</v>
      </c>
    </row>
    <row r="12530" spans="1:12" x14ac:dyDescent="0.2">
      <c r="A12530">
        <f t="shared" si="398"/>
        <v>9</v>
      </c>
      <c r="B12530" s="3">
        <f t="shared" si="399"/>
        <v>40439.709201388891</v>
      </c>
      <c r="C12530" s="1">
        <v>40439</v>
      </c>
      <c r="D12530" s="2">
        <v>0.70920138888888884</v>
      </c>
      <c r="E12530">
        <v>17.86</v>
      </c>
      <c r="F12530">
        <v>146</v>
      </c>
      <c r="G12530">
        <v>8.6300000000000008</v>
      </c>
      <c r="H12530">
        <v>8259</v>
      </c>
      <c r="I12530">
        <v>3.8</v>
      </c>
      <c r="J12530">
        <v>86.7</v>
      </c>
      <c r="K12530" s="24">
        <v>94.239130434782609</v>
      </c>
      <c r="L12530">
        <v>8.23</v>
      </c>
    </row>
    <row r="12531" spans="1:12" x14ac:dyDescent="0.2">
      <c r="A12531">
        <f t="shared" si="398"/>
        <v>9</v>
      </c>
      <c r="B12531" s="3">
        <f t="shared" si="399"/>
        <v>40439.730034722219</v>
      </c>
      <c r="C12531" s="1">
        <v>40439</v>
      </c>
      <c r="D12531" s="2">
        <v>0.73003472222222221</v>
      </c>
      <c r="E12531">
        <v>17.86</v>
      </c>
      <c r="F12531">
        <v>145</v>
      </c>
      <c r="G12531">
        <v>8.6</v>
      </c>
      <c r="H12531">
        <v>9060</v>
      </c>
      <c r="I12531">
        <v>4.0999999999999996</v>
      </c>
      <c r="J12531">
        <v>86</v>
      </c>
      <c r="K12531" s="24">
        <v>93.478260869565219</v>
      </c>
      <c r="L12531">
        <v>8.16</v>
      </c>
    </row>
    <row r="12532" spans="1:12" x14ac:dyDescent="0.2">
      <c r="A12532">
        <f t="shared" si="398"/>
        <v>9</v>
      </c>
      <c r="B12532" s="3">
        <f t="shared" si="399"/>
        <v>40439.750868055555</v>
      </c>
      <c r="C12532" s="1">
        <v>40439</v>
      </c>
      <c r="D12532" s="2">
        <v>0.75086805555555547</v>
      </c>
      <c r="E12532">
        <v>17.87</v>
      </c>
      <c r="F12532">
        <v>145</v>
      </c>
      <c r="G12532">
        <v>8.58</v>
      </c>
      <c r="H12532">
        <v>7907</v>
      </c>
      <c r="I12532">
        <v>3.6</v>
      </c>
      <c r="J12532">
        <v>86.1</v>
      </c>
      <c r="K12532" s="24">
        <v>93.586956521739125</v>
      </c>
      <c r="L12532">
        <v>8.17</v>
      </c>
    </row>
    <row r="12533" spans="1:12" x14ac:dyDescent="0.2">
      <c r="A12533">
        <f t="shared" si="398"/>
        <v>9</v>
      </c>
      <c r="B12533" s="3">
        <f t="shared" si="399"/>
        <v>40439.771701388891</v>
      </c>
      <c r="C12533" s="1">
        <v>40439</v>
      </c>
      <c r="D12533" s="2">
        <v>0.77170138888888884</v>
      </c>
      <c r="E12533">
        <v>17.88</v>
      </c>
      <c r="F12533">
        <v>145</v>
      </c>
      <c r="G12533">
        <v>8.6199999999999992</v>
      </c>
      <c r="H12533">
        <v>8831</v>
      </c>
      <c r="I12533">
        <v>4</v>
      </c>
      <c r="J12533">
        <v>86.7</v>
      </c>
      <c r="K12533" s="24">
        <v>94.239130434782609</v>
      </c>
      <c r="L12533">
        <v>8.2200000000000006</v>
      </c>
    </row>
    <row r="12534" spans="1:12" x14ac:dyDescent="0.2">
      <c r="A12534">
        <f t="shared" si="398"/>
        <v>9</v>
      </c>
      <c r="B12534" s="3">
        <f t="shared" si="399"/>
        <v>40439.792546296296</v>
      </c>
      <c r="C12534" s="1">
        <v>40439</v>
      </c>
      <c r="D12534" s="2">
        <v>0.79254629629629625</v>
      </c>
      <c r="E12534">
        <v>17.87</v>
      </c>
      <c r="F12534">
        <v>145</v>
      </c>
      <c r="G12534">
        <v>8.6199999999999992</v>
      </c>
      <c r="H12534">
        <v>8942</v>
      </c>
      <c r="I12534">
        <v>4.0999999999999996</v>
      </c>
      <c r="J12534">
        <v>86.5</v>
      </c>
      <c r="K12534" s="24">
        <v>94.021739130434781</v>
      </c>
      <c r="L12534">
        <v>8.1999999999999993</v>
      </c>
    </row>
    <row r="12535" spans="1:12" x14ac:dyDescent="0.2">
      <c r="A12535">
        <f t="shared" si="398"/>
        <v>9</v>
      </c>
      <c r="B12535" s="3">
        <f t="shared" si="399"/>
        <v>40439.813368055555</v>
      </c>
      <c r="C12535" s="1">
        <v>40439</v>
      </c>
      <c r="D12535" s="2">
        <v>0.81336805555555547</v>
      </c>
      <c r="E12535">
        <v>17.86</v>
      </c>
      <c r="F12535">
        <v>146</v>
      </c>
      <c r="G12535">
        <v>8.59</v>
      </c>
      <c r="H12535">
        <v>10151</v>
      </c>
      <c r="I12535">
        <v>4.5999999999999996</v>
      </c>
      <c r="J12535">
        <v>85.5</v>
      </c>
      <c r="K12535" s="24">
        <v>92.934782608695656</v>
      </c>
      <c r="L12535">
        <v>8.1199999999999992</v>
      </c>
    </row>
    <row r="12536" spans="1:12" x14ac:dyDescent="0.2">
      <c r="A12536">
        <f t="shared" si="398"/>
        <v>9</v>
      </c>
      <c r="B12536" s="3">
        <f t="shared" si="399"/>
        <v>40439.834201388891</v>
      </c>
      <c r="C12536" s="1">
        <v>40439</v>
      </c>
      <c r="D12536" s="2">
        <v>0.83420138888888884</v>
      </c>
      <c r="E12536">
        <v>17.82</v>
      </c>
      <c r="F12536">
        <v>146</v>
      </c>
      <c r="G12536">
        <v>8.57</v>
      </c>
      <c r="H12536">
        <v>9403</v>
      </c>
      <c r="I12536">
        <v>4.3</v>
      </c>
      <c r="J12536">
        <v>85.6</v>
      </c>
      <c r="K12536" s="24">
        <v>93.043478260869563</v>
      </c>
      <c r="L12536">
        <v>8.1300000000000008</v>
      </c>
    </row>
    <row r="12537" spans="1:12" x14ac:dyDescent="0.2">
      <c r="A12537">
        <f t="shared" si="398"/>
        <v>9</v>
      </c>
      <c r="B12537" s="3">
        <f t="shared" si="399"/>
        <v>40439.855034722219</v>
      </c>
      <c r="C12537" s="1">
        <v>40439</v>
      </c>
      <c r="D12537" s="2">
        <v>0.85503472222222221</v>
      </c>
      <c r="E12537">
        <v>17.809999999999999</v>
      </c>
      <c r="F12537">
        <v>145</v>
      </c>
      <c r="G12537">
        <v>8.59</v>
      </c>
      <c r="H12537">
        <v>10318</v>
      </c>
      <c r="I12537">
        <v>4.7</v>
      </c>
      <c r="J12537">
        <v>86.1</v>
      </c>
      <c r="K12537" s="24">
        <v>93.586956521739125</v>
      </c>
      <c r="L12537">
        <v>8.18</v>
      </c>
    </row>
    <row r="12538" spans="1:12" x14ac:dyDescent="0.2">
      <c r="A12538">
        <f t="shared" si="398"/>
        <v>9</v>
      </c>
      <c r="B12538" s="3">
        <f t="shared" si="399"/>
        <v>40439.875868055555</v>
      </c>
      <c r="C12538" s="1">
        <v>40439</v>
      </c>
      <c r="D12538" s="2">
        <v>0.87586805555555547</v>
      </c>
      <c r="E12538">
        <v>17.809999999999999</v>
      </c>
      <c r="F12538">
        <v>145</v>
      </c>
      <c r="G12538">
        <v>8.64</v>
      </c>
      <c r="H12538">
        <v>11696</v>
      </c>
      <c r="I12538">
        <v>5.3</v>
      </c>
      <c r="J12538">
        <v>86.8</v>
      </c>
      <c r="K12538" s="24">
        <v>94.347826086956516</v>
      </c>
      <c r="L12538">
        <v>8.24</v>
      </c>
    </row>
    <row r="12539" spans="1:12" x14ac:dyDescent="0.2">
      <c r="A12539">
        <f t="shared" si="398"/>
        <v>9</v>
      </c>
      <c r="B12539" s="3">
        <f t="shared" si="399"/>
        <v>40439.896701388891</v>
      </c>
      <c r="C12539" s="1">
        <v>40439</v>
      </c>
      <c r="D12539" s="2">
        <v>0.89670138888888884</v>
      </c>
      <c r="E12539">
        <v>17.809999999999999</v>
      </c>
      <c r="F12539">
        <v>145</v>
      </c>
      <c r="G12539">
        <v>8.65</v>
      </c>
      <c r="H12539">
        <v>10482</v>
      </c>
      <c r="I12539">
        <v>4.8</v>
      </c>
      <c r="J12539">
        <v>86.9</v>
      </c>
      <c r="K12539" s="24">
        <v>94.456521739130437</v>
      </c>
      <c r="L12539">
        <v>8.25</v>
      </c>
    </row>
    <row r="12540" spans="1:12" x14ac:dyDescent="0.2">
      <c r="A12540">
        <f t="shared" si="398"/>
        <v>9</v>
      </c>
      <c r="B12540" s="3">
        <f t="shared" si="399"/>
        <v>40439.917546296296</v>
      </c>
      <c r="C12540" s="1">
        <v>40439</v>
      </c>
      <c r="D12540" s="2">
        <v>0.91754629629629625</v>
      </c>
      <c r="E12540">
        <v>17.809999999999999</v>
      </c>
      <c r="F12540">
        <v>145</v>
      </c>
      <c r="G12540">
        <v>8.68</v>
      </c>
      <c r="H12540">
        <v>10789</v>
      </c>
      <c r="I12540">
        <v>4.9000000000000004</v>
      </c>
      <c r="J12540">
        <v>87.3</v>
      </c>
      <c r="K12540" s="24">
        <v>94.891304347826093</v>
      </c>
      <c r="L12540">
        <v>8.3000000000000007</v>
      </c>
    </row>
    <row r="12541" spans="1:12" x14ac:dyDescent="0.2">
      <c r="A12541">
        <f t="shared" si="398"/>
        <v>9</v>
      </c>
      <c r="B12541" s="3">
        <f t="shared" si="399"/>
        <v>40439.938379629632</v>
      </c>
      <c r="C12541" s="1">
        <v>40439</v>
      </c>
      <c r="D12541" s="2">
        <v>0.93837962962962962</v>
      </c>
      <c r="E12541">
        <v>17.8</v>
      </c>
      <c r="F12541">
        <v>145</v>
      </c>
      <c r="G12541">
        <v>8.68</v>
      </c>
      <c r="H12541">
        <v>9530</v>
      </c>
      <c r="I12541">
        <v>4.4000000000000004</v>
      </c>
      <c r="J12541">
        <v>87.7</v>
      </c>
      <c r="K12541" s="24">
        <v>95.326086956521735</v>
      </c>
      <c r="L12541">
        <v>8.34</v>
      </c>
    </row>
    <row r="12542" spans="1:12" x14ac:dyDescent="0.2">
      <c r="A12542">
        <f t="shared" si="398"/>
        <v>9</v>
      </c>
      <c r="B12542" s="3">
        <f t="shared" si="399"/>
        <v>40439.959201388891</v>
      </c>
      <c r="C12542" s="1">
        <v>40439</v>
      </c>
      <c r="D12542" s="2">
        <v>0.95920138888888884</v>
      </c>
      <c r="E12542">
        <v>17.79</v>
      </c>
      <c r="F12542">
        <v>145</v>
      </c>
      <c r="G12542">
        <v>8.68</v>
      </c>
      <c r="H12542">
        <v>10315</v>
      </c>
      <c r="I12542">
        <v>4.7</v>
      </c>
      <c r="J12542">
        <v>87.7</v>
      </c>
      <c r="K12542" s="24">
        <v>95.326086956521735</v>
      </c>
      <c r="L12542">
        <v>8.34</v>
      </c>
    </row>
    <row r="12543" spans="1:12" x14ac:dyDescent="0.2">
      <c r="A12543">
        <f t="shared" ref="A12543:A12606" si="400">MONTH(B12543)</f>
        <v>9</v>
      </c>
      <c r="B12543" s="3">
        <f t="shared" ref="B12543:B12606" si="401">C12543+D12543</f>
        <v>40439.980034722219</v>
      </c>
      <c r="C12543" s="1">
        <v>40439</v>
      </c>
      <c r="D12543" s="2">
        <v>0.98003472222222221</v>
      </c>
      <c r="E12543">
        <v>17.79</v>
      </c>
      <c r="F12543">
        <v>144</v>
      </c>
      <c r="G12543">
        <v>8.68</v>
      </c>
      <c r="H12543">
        <v>10265</v>
      </c>
      <c r="I12543">
        <v>4.7</v>
      </c>
      <c r="J12543">
        <v>87.9</v>
      </c>
      <c r="K12543" s="24">
        <v>95.543478260869577</v>
      </c>
      <c r="L12543">
        <v>8.36</v>
      </c>
    </row>
    <row r="12544" spans="1:12" x14ac:dyDescent="0.2">
      <c r="A12544">
        <f t="shared" si="400"/>
        <v>9</v>
      </c>
      <c r="B12544" s="3">
        <f t="shared" si="401"/>
        <v>40440.000868055555</v>
      </c>
      <c r="C12544" s="1">
        <v>40440</v>
      </c>
      <c r="D12544" s="2">
        <v>8.6805555555555551E-4</v>
      </c>
      <c r="E12544">
        <v>17.82</v>
      </c>
      <c r="F12544">
        <v>144</v>
      </c>
      <c r="G12544">
        <v>8.74</v>
      </c>
      <c r="H12544">
        <v>10785</v>
      </c>
      <c r="I12544">
        <v>4.9000000000000004</v>
      </c>
      <c r="J12544">
        <v>88.8</v>
      </c>
      <c r="K12544" s="24">
        <v>96.521739130434781</v>
      </c>
      <c r="L12544">
        <v>8.44</v>
      </c>
    </row>
    <row r="12545" spans="1:12" x14ac:dyDescent="0.2">
      <c r="A12545">
        <f t="shared" si="400"/>
        <v>9</v>
      </c>
      <c r="B12545" s="3">
        <f t="shared" si="401"/>
        <v>40440.021701388891</v>
      </c>
      <c r="C12545" s="1">
        <v>40440</v>
      </c>
      <c r="D12545" s="2">
        <v>2.1701388888888892E-2</v>
      </c>
      <c r="E12545">
        <v>17.84</v>
      </c>
      <c r="F12545">
        <v>144</v>
      </c>
      <c r="G12545">
        <v>8.7799999999999994</v>
      </c>
      <c r="H12545">
        <v>13024</v>
      </c>
      <c r="I12545">
        <v>6</v>
      </c>
      <c r="J12545">
        <v>89.9</v>
      </c>
      <c r="K12545" s="24">
        <v>97.717391304347828</v>
      </c>
      <c r="L12545">
        <v>8.5399999999999991</v>
      </c>
    </row>
    <row r="12546" spans="1:12" x14ac:dyDescent="0.2">
      <c r="A12546">
        <f t="shared" si="400"/>
        <v>9</v>
      </c>
      <c r="B12546" s="3">
        <f t="shared" si="401"/>
        <v>40440.042534722219</v>
      </c>
      <c r="C12546" s="1">
        <v>40440</v>
      </c>
      <c r="D12546" s="2">
        <v>4.2534722222222217E-2</v>
      </c>
      <c r="E12546">
        <v>17.84</v>
      </c>
      <c r="F12546">
        <v>143</v>
      </c>
      <c r="G12546">
        <v>8.77</v>
      </c>
      <c r="H12546">
        <v>10379</v>
      </c>
      <c r="I12546">
        <v>4.7</v>
      </c>
      <c r="J12546">
        <v>89.7</v>
      </c>
      <c r="K12546" s="24">
        <v>97.5</v>
      </c>
      <c r="L12546">
        <v>8.52</v>
      </c>
    </row>
    <row r="12547" spans="1:12" x14ac:dyDescent="0.2">
      <c r="A12547">
        <f t="shared" si="400"/>
        <v>9</v>
      </c>
      <c r="B12547" s="3">
        <f t="shared" si="401"/>
        <v>40440.063368055555</v>
      </c>
      <c r="C12547" s="1">
        <v>40440</v>
      </c>
      <c r="D12547" s="2">
        <v>6.3368055555555566E-2</v>
      </c>
      <c r="E12547">
        <v>17.82</v>
      </c>
      <c r="F12547">
        <v>143</v>
      </c>
      <c r="G12547">
        <v>8.75</v>
      </c>
      <c r="H12547">
        <v>11451</v>
      </c>
      <c r="I12547">
        <v>5.2</v>
      </c>
      <c r="J12547">
        <v>89.1</v>
      </c>
      <c r="K12547" s="24">
        <v>96.847826086956516</v>
      </c>
      <c r="L12547">
        <v>8.4600000000000009</v>
      </c>
    </row>
    <row r="12548" spans="1:12" x14ac:dyDescent="0.2">
      <c r="A12548">
        <f t="shared" si="400"/>
        <v>9</v>
      </c>
      <c r="B12548" s="3">
        <f t="shared" si="401"/>
        <v>40440.084201388891</v>
      </c>
      <c r="C12548" s="1">
        <v>40440</v>
      </c>
      <c r="D12548" s="2">
        <v>8.4201388888888895E-2</v>
      </c>
      <c r="E12548">
        <v>17.79</v>
      </c>
      <c r="F12548">
        <v>143</v>
      </c>
      <c r="G12548">
        <v>8.6999999999999993</v>
      </c>
      <c r="H12548">
        <v>8880</v>
      </c>
      <c r="I12548">
        <v>4.0999999999999996</v>
      </c>
      <c r="J12548">
        <v>87.8</v>
      </c>
      <c r="K12548" s="24">
        <v>95.434782608695642</v>
      </c>
      <c r="L12548">
        <v>8.34</v>
      </c>
    </row>
    <row r="12549" spans="1:12" x14ac:dyDescent="0.2">
      <c r="A12549">
        <f t="shared" si="400"/>
        <v>9</v>
      </c>
      <c r="B12549" s="3">
        <f t="shared" si="401"/>
        <v>40440.105034722219</v>
      </c>
      <c r="C12549" s="1">
        <v>40440</v>
      </c>
      <c r="D12549" s="2">
        <v>0.10503472222222222</v>
      </c>
      <c r="E12549">
        <v>17.77</v>
      </c>
      <c r="F12549">
        <v>143</v>
      </c>
      <c r="G12549">
        <v>8.66</v>
      </c>
      <c r="H12549">
        <v>10002</v>
      </c>
      <c r="I12549">
        <v>4.5999999999999996</v>
      </c>
      <c r="J12549">
        <v>87.6</v>
      </c>
      <c r="K12549" s="24">
        <v>95.217391304347814</v>
      </c>
      <c r="L12549">
        <v>8.33</v>
      </c>
    </row>
    <row r="12550" spans="1:12" x14ac:dyDescent="0.2">
      <c r="A12550">
        <f t="shared" si="400"/>
        <v>9</v>
      </c>
      <c r="B12550" s="3">
        <f t="shared" si="401"/>
        <v>40440.125868055555</v>
      </c>
      <c r="C12550" s="1">
        <v>40440</v>
      </c>
      <c r="D12550" s="2">
        <v>0.12586805555555555</v>
      </c>
      <c r="E12550">
        <v>17.760000000000002</v>
      </c>
      <c r="F12550">
        <v>142</v>
      </c>
      <c r="G12550">
        <v>8.67</v>
      </c>
      <c r="H12550">
        <v>9436</v>
      </c>
      <c r="I12550">
        <v>4.3</v>
      </c>
      <c r="J12550">
        <v>87.6</v>
      </c>
      <c r="K12550" s="24">
        <v>95.217391304347814</v>
      </c>
      <c r="L12550">
        <v>8.33</v>
      </c>
    </row>
    <row r="12551" spans="1:12" x14ac:dyDescent="0.2">
      <c r="A12551">
        <f t="shared" si="400"/>
        <v>9</v>
      </c>
      <c r="B12551" s="3">
        <f t="shared" si="401"/>
        <v>40440.146701388891</v>
      </c>
      <c r="C12551" s="1">
        <v>40440</v>
      </c>
      <c r="D12551" s="2">
        <v>0.1467013888888889</v>
      </c>
      <c r="E12551">
        <v>17.760000000000002</v>
      </c>
      <c r="F12551">
        <v>142</v>
      </c>
      <c r="G12551">
        <v>8.7100000000000009</v>
      </c>
      <c r="H12551">
        <v>11787</v>
      </c>
      <c r="I12551">
        <v>5.4</v>
      </c>
      <c r="J12551">
        <v>88.5</v>
      </c>
      <c r="K12551" s="24">
        <v>96.195652173913047</v>
      </c>
      <c r="L12551">
        <v>8.42</v>
      </c>
    </row>
    <row r="12552" spans="1:12" x14ac:dyDescent="0.2">
      <c r="A12552">
        <f t="shared" si="400"/>
        <v>9</v>
      </c>
      <c r="B12552" s="3">
        <f t="shared" si="401"/>
        <v>40440.167534722219</v>
      </c>
      <c r="C12552" s="1">
        <v>40440</v>
      </c>
      <c r="D12552" s="2">
        <v>0.16753472222222221</v>
      </c>
      <c r="E12552">
        <v>17.77</v>
      </c>
      <c r="F12552">
        <v>142</v>
      </c>
      <c r="G12552">
        <v>8.75</v>
      </c>
      <c r="H12552">
        <v>9476</v>
      </c>
      <c r="I12552">
        <v>4.3</v>
      </c>
      <c r="J12552">
        <v>89.4</v>
      </c>
      <c r="K12552" s="24">
        <v>97.173913043478265</v>
      </c>
      <c r="L12552">
        <v>8.5</v>
      </c>
    </row>
    <row r="12553" spans="1:12" x14ac:dyDescent="0.2">
      <c r="A12553">
        <f t="shared" si="400"/>
        <v>9</v>
      </c>
      <c r="B12553" s="3">
        <f t="shared" si="401"/>
        <v>40440.188379629632</v>
      </c>
      <c r="C12553" s="1">
        <v>40440</v>
      </c>
      <c r="D12553" s="2">
        <v>0.18837962962962962</v>
      </c>
      <c r="E12553">
        <v>17.77</v>
      </c>
      <c r="F12553">
        <v>142</v>
      </c>
      <c r="G12553">
        <v>8.77</v>
      </c>
      <c r="H12553">
        <v>11007</v>
      </c>
      <c r="I12553">
        <v>5</v>
      </c>
      <c r="J12553">
        <v>89.8</v>
      </c>
      <c r="K12553" s="24">
        <v>97.608695652173907</v>
      </c>
      <c r="L12553">
        <v>8.5399999999999991</v>
      </c>
    </row>
    <row r="12554" spans="1:12" x14ac:dyDescent="0.2">
      <c r="A12554">
        <f t="shared" si="400"/>
        <v>9</v>
      </c>
      <c r="B12554" s="3">
        <f t="shared" si="401"/>
        <v>40440.20921296296</v>
      </c>
      <c r="C12554" s="1">
        <v>40440</v>
      </c>
      <c r="D12554" s="2">
        <v>0.20921296296296296</v>
      </c>
      <c r="E12554">
        <v>17.78</v>
      </c>
      <c r="F12554">
        <v>141</v>
      </c>
      <c r="G12554">
        <v>8.7799999999999994</v>
      </c>
      <c r="H12554">
        <v>10930</v>
      </c>
      <c r="I12554">
        <v>5</v>
      </c>
      <c r="J12554">
        <v>89.8</v>
      </c>
      <c r="K12554" s="24">
        <v>97.608695652173907</v>
      </c>
      <c r="L12554">
        <v>8.5299999999999994</v>
      </c>
    </row>
    <row r="12555" spans="1:12" x14ac:dyDescent="0.2">
      <c r="A12555">
        <f t="shared" si="400"/>
        <v>9</v>
      </c>
      <c r="B12555" s="3">
        <f t="shared" si="401"/>
        <v>40440.230034722219</v>
      </c>
      <c r="C12555" s="1">
        <v>40440</v>
      </c>
      <c r="D12555" s="2">
        <v>0.23003472222222221</v>
      </c>
      <c r="E12555">
        <v>17.78</v>
      </c>
      <c r="F12555">
        <v>141</v>
      </c>
      <c r="G12555">
        <v>8.7899999999999991</v>
      </c>
      <c r="H12555">
        <v>11637</v>
      </c>
      <c r="I12555">
        <v>5.3</v>
      </c>
      <c r="J12555">
        <v>89.8</v>
      </c>
      <c r="K12555" s="24">
        <v>97.608695652173907</v>
      </c>
      <c r="L12555">
        <v>8.5399999999999991</v>
      </c>
    </row>
    <row r="12556" spans="1:12" x14ac:dyDescent="0.2">
      <c r="A12556">
        <f t="shared" si="400"/>
        <v>9</v>
      </c>
      <c r="B12556" s="3">
        <f t="shared" si="401"/>
        <v>40440.250879629632</v>
      </c>
      <c r="C12556" s="1">
        <v>40440</v>
      </c>
      <c r="D12556" s="2">
        <v>0.25087962962962962</v>
      </c>
      <c r="E12556">
        <v>17.79</v>
      </c>
      <c r="F12556">
        <v>141</v>
      </c>
      <c r="G12556">
        <v>8.83</v>
      </c>
      <c r="H12556">
        <v>11024</v>
      </c>
      <c r="I12556">
        <v>5</v>
      </c>
      <c r="J12556">
        <v>91.2</v>
      </c>
      <c r="K12556" s="24">
        <v>99.130434782608702</v>
      </c>
      <c r="L12556">
        <v>8.67</v>
      </c>
    </row>
    <row r="12557" spans="1:12" x14ac:dyDescent="0.2">
      <c r="A12557">
        <f t="shared" si="400"/>
        <v>9</v>
      </c>
      <c r="B12557" s="3">
        <f t="shared" si="401"/>
        <v>40440.27171296296</v>
      </c>
      <c r="C12557" s="1">
        <v>40440</v>
      </c>
      <c r="D12557" s="2">
        <v>0.27171296296296293</v>
      </c>
      <c r="E12557">
        <v>17.77</v>
      </c>
      <c r="F12557">
        <v>141</v>
      </c>
      <c r="G12557">
        <v>8.82</v>
      </c>
      <c r="H12557">
        <v>11606</v>
      </c>
      <c r="I12557">
        <v>5.3</v>
      </c>
      <c r="J12557">
        <v>90.5</v>
      </c>
      <c r="K12557" s="24">
        <v>98.369565217391312</v>
      </c>
      <c r="L12557">
        <v>8.61</v>
      </c>
    </row>
    <row r="12558" spans="1:12" x14ac:dyDescent="0.2">
      <c r="A12558">
        <f t="shared" si="400"/>
        <v>9</v>
      </c>
      <c r="B12558" s="3">
        <f t="shared" si="401"/>
        <v>40440.292534722219</v>
      </c>
      <c r="C12558" s="1">
        <v>40440</v>
      </c>
      <c r="D12558" s="2">
        <v>0.29253472222222221</v>
      </c>
      <c r="E12558">
        <v>17.73</v>
      </c>
      <c r="F12558">
        <v>141</v>
      </c>
      <c r="G12558">
        <v>8.77</v>
      </c>
      <c r="H12558">
        <v>9291</v>
      </c>
      <c r="I12558">
        <v>4.2</v>
      </c>
      <c r="J12558">
        <v>89.8</v>
      </c>
      <c r="K12558" s="24">
        <v>97.608695652173907</v>
      </c>
      <c r="L12558">
        <v>8.5500000000000007</v>
      </c>
    </row>
    <row r="12559" spans="1:12" x14ac:dyDescent="0.2">
      <c r="A12559">
        <f t="shared" si="400"/>
        <v>9</v>
      </c>
      <c r="B12559" s="3">
        <f t="shared" si="401"/>
        <v>40440.313368055555</v>
      </c>
      <c r="C12559" s="1">
        <v>40440</v>
      </c>
      <c r="D12559" s="2">
        <v>0.31336805555555552</v>
      </c>
      <c r="E12559">
        <v>17.690000000000001</v>
      </c>
      <c r="F12559">
        <v>141</v>
      </c>
      <c r="G12559">
        <v>8.7100000000000009</v>
      </c>
      <c r="H12559">
        <v>8544</v>
      </c>
      <c r="I12559">
        <v>3.9</v>
      </c>
      <c r="J12559">
        <v>88.5</v>
      </c>
      <c r="K12559" s="24">
        <v>96.195652173913047</v>
      </c>
      <c r="L12559">
        <v>8.43</v>
      </c>
    </row>
    <row r="12560" spans="1:12" x14ac:dyDescent="0.2">
      <c r="A12560">
        <f t="shared" si="400"/>
        <v>9</v>
      </c>
      <c r="B12560" s="3">
        <f t="shared" si="401"/>
        <v>40440.334201388891</v>
      </c>
      <c r="C12560" s="1">
        <v>40440</v>
      </c>
      <c r="D12560" s="2">
        <v>0.3342013888888889</v>
      </c>
      <c r="E12560">
        <v>17.670000000000002</v>
      </c>
      <c r="F12560">
        <v>141</v>
      </c>
      <c r="G12560">
        <v>8.66</v>
      </c>
      <c r="H12560">
        <v>9782</v>
      </c>
      <c r="I12560">
        <v>4.5</v>
      </c>
      <c r="J12560">
        <v>87.4</v>
      </c>
      <c r="K12560" s="24">
        <v>95</v>
      </c>
      <c r="L12560">
        <v>8.33</v>
      </c>
    </row>
    <row r="12561" spans="1:12" x14ac:dyDescent="0.2">
      <c r="A12561">
        <f t="shared" si="400"/>
        <v>9</v>
      </c>
      <c r="B12561" s="3">
        <f t="shared" si="401"/>
        <v>40440.355034722219</v>
      </c>
      <c r="C12561" s="1">
        <v>40440</v>
      </c>
      <c r="D12561" s="2">
        <v>0.35503472222222227</v>
      </c>
      <c r="E12561">
        <v>17.64</v>
      </c>
      <c r="F12561">
        <v>141</v>
      </c>
      <c r="G12561">
        <v>8.61</v>
      </c>
      <c r="H12561">
        <v>8092</v>
      </c>
      <c r="I12561">
        <v>3.7</v>
      </c>
      <c r="J12561">
        <v>86.4</v>
      </c>
      <c r="K12561" s="24">
        <v>93.913043478260875</v>
      </c>
      <c r="L12561">
        <v>8.24</v>
      </c>
    </row>
    <row r="12562" spans="1:12" x14ac:dyDescent="0.2">
      <c r="A12562">
        <f t="shared" si="400"/>
        <v>9</v>
      </c>
      <c r="B12562" s="3">
        <f t="shared" si="401"/>
        <v>40440.375868055555</v>
      </c>
      <c r="C12562" s="1">
        <v>40440</v>
      </c>
      <c r="D12562" s="2">
        <v>0.37586805555555558</v>
      </c>
      <c r="E12562">
        <v>17.62</v>
      </c>
      <c r="F12562">
        <v>141</v>
      </c>
      <c r="G12562">
        <v>8.56</v>
      </c>
      <c r="H12562">
        <v>7432</v>
      </c>
      <c r="I12562">
        <v>3.4</v>
      </c>
      <c r="J12562">
        <v>85.9</v>
      </c>
      <c r="K12562" s="24">
        <v>93.369565217391312</v>
      </c>
      <c r="L12562">
        <v>8.19</v>
      </c>
    </row>
    <row r="12563" spans="1:12" x14ac:dyDescent="0.2">
      <c r="A12563">
        <f t="shared" si="400"/>
        <v>9</v>
      </c>
      <c r="B12563" s="3">
        <f t="shared" si="401"/>
        <v>40440.396701388891</v>
      </c>
      <c r="C12563" s="1">
        <v>40440</v>
      </c>
      <c r="D12563" s="2">
        <v>0.3967013888888889</v>
      </c>
      <c r="E12563">
        <v>17.59</v>
      </c>
      <c r="F12563">
        <v>140</v>
      </c>
      <c r="G12563">
        <v>8.5</v>
      </c>
      <c r="H12563">
        <v>7486</v>
      </c>
      <c r="I12563">
        <v>3.4</v>
      </c>
      <c r="J12563">
        <v>85</v>
      </c>
      <c r="K12563" s="24">
        <v>92.391304347826093</v>
      </c>
      <c r="L12563">
        <v>8.11</v>
      </c>
    </row>
    <row r="12564" spans="1:12" x14ac:dyDescent="0.2">
      <c r="A12564">
        <f t="shared" si="400"/>
        <v>9</v>
      </c>
      <c r="B12564" s="3">
        <f t="shared" si="401"/>
        <v>40440.417534722219</v>
      </c>
      <c r="C12564" s="1">
        <v>40440</v>
      </c>
      <c r="D12564" s="2">
        <v>0.41753472222222227</v>
      </c>
      <c r="E12564">
        <v>17.559999999999999</v>
      </c>
      <c r="F12564">
        <v>140</v>
      </c>
      <c r="G12564">
        <v>8.43</v>
      </c>
      <c r="H12564">
        <v>6140</v>
      </c>
      <c r="I12564">
        <v>2.8</v>
      </c>
      <c r="J12564">
        <v>83.5</v>
      </c>
      <c r="K12564" s="24">
        <v>90.760869565217391</v>
      </c>
      <c r="L12564">
        <v>7.98</v>
      </c>
    </row>
    <row r="12565" spans="1:12" x14ac:dyDescent="0.2">
      <c r="A12565">
        <f t="shared" si="400"/>
        <v>9</v>
      </c>
      <c r="B12565" s="3">
        <f t="shared" si="401"/>
        <v>40440.438379629632</v>
      </c>
      <c r="C12565" s="1">
        <v>40440</v>
      </c>
      <c r="D12565" s="2">
        <v>0.43837962962962962</v>
      </c>
      <c r="E12565">
        <v>17.57</v>
      </c>
      <c r="F12565">
        <v>140</v>
      </c>
      <c r="G12565">
        <v>8.3699999999999992</v>
      </c>
      <c r="H12565">
        <v>5769</v>
      </c>
      <c r="I12565">
        <v>2.6</v>
      </c>
      <c r="J12565">
        <v>82.7</v>
      </c>
      <c r="K12565" s="24">
        <v>89.891304347826093</v>
      </c>
      <c r="L12565">
        <v>7.89</v>
      </c>
    </row>
    <row r="12566" spans="1:12" x14ac:dyDescent="0.2">
      <c r="A12566">
        <f t="shared" si="400"/>
        <v>9</v>
      </c>
      <c r="B12566" s="3">
        <f t="shared" si="401"/>
        <v>40440.459201388891</v>
      </c>
      <c r="C12566" s="1">
        <v>40440</v>
      </c>
      <c r="D12566" s="2">
        <v>0.4592013888888889</v>
      </c>
      <c r="E12566">
        <v>17.62</v>
      </c>
      <c r="F12566">
        <v>140</v>
      </c>
      <c r="G12566">
        <v>8.36</v>
      </c>
      <c r="H12566">
        <v>5345</v>
      </c>
      <c r="I12566">
        <v>2.4</v>
      </c>
      <c r="J12566">
        <v>83.2</v>
      </c>
      <c r="K12566" s="24">
        <v>90.434782608695656</v>
      </c>
      <c r="L12566">
        <v>7.93</v>
      </c>
    </row>
    <row r="12567" spans="1:12" x14ac:dyDescent="0.2">
      <c r="A12567">
        <f t="shared" si="400"/>
        <v>9</v>
      </c>
      <c r="B12567" s="3">
        <f t="shared" si="401"/>
        <v>40440.480034722219</v>
      </c>
      <c r="C12567" s="1">
        <v>40440</v>
      </c>
      <c r="D12567" s="2">
        <v>0.48003472222222227</v>
      </c>
      <c r="E12567">
        <v>17.66</v>
      </c>
      <c r="F12567">
        <v>140</v>
      </c>
      <c r="G12567">
        <v>8.4700000000000006</v>
      </c>
      <c r="H12567">
        <v>6336</v>
      </c>
      <c r="I12567">
        <v>2.9</v>
      </c>
      <c r="J12567">
        <v>85.1</v>
      </c>
      <c r="K12567" s="24">
        <v>92.5</v>
      </c>
      <c r="L12567">
        <v>8.11</v>
      </c>
    </row>
    <row r="12568" spans="1:12" x14ac:dyDescent="0.2">
      <c r="A12568">
        <f t="shared" si="400"/>
        <v>9</v>
      </c>
      <c r="B12568" s="3">
        <f t="shared" si="401"/>
        <v>40440.500868055555</v>
      </c>
      <c r="C12568" s="1">
        <v>40440</v>
      </c>
      <c r="D12568" s="2">
        <v>0.50086805555555558</v>
      </c>
      <c r="E12568">
        <v>17.71</v>
      </c>
      <c r="F12568">
        <v>139</v>
      </c>
      <c r="G12568">
        <v>8.5399999999999991</v>
      </c>
      <c r="H12568">
        <v>6328</v>
      </c>
      <c r="I12568">
        <v>2.9</v>
      </c>
      <c r="J12568">
        <v>86.1</v>
      </c>
      <c r="K12568" s="24">
        <v>93.586956521739125</v>
      </c>
      <c r="L12568">
        <v>8.1999999999999993</v>
      </c>
    </row>
    <row r="12569" spans="1:12" x14ac:dyDescent="0.2">
      <c r="A12569">
        <f t="shared" si="400"/>
        <v>9</v>
      </c>
      <c r="B12569" s="3">
        <f t="shared" si="401"/>
        <v>40440.521701388891</v>
      </c>
      <c r="C12569" s="1">
        <v>40440</v>
      </c>
      <c r="D12569" s="2">
        <v>0.52170138888888895</v>
      </c>
      <c r="E12569">
        <v>17.73</v>
      </c>
      <c r="F12569">
        <v>139</v>
      </c>
      <c r="G12569">
        <v>8.56</v>
      </c>
      <c r="H12569">
        <v>5957</v>
      </c>
      <c r="I12569">
        <v>2.7</v>
      </c>
      <c r="J12569">
        <v>86.8</v>
      </c>
      <c r="K12569" s="24">
        <v>94.347826086956516</v>
      </c>
      <c r="L12569">
        <v>8.26</v>
      </c>
    </row>
    <row r="12570" spans="1:12" x14ac:dyDescent="0.2">
      <c r="A12570">
        <f t="shared" si="400"/>
        <v>9</v>
      </c>
      <c r="B12570" s="3">
        <f t="shared" si="401"/>
        <v>40440.542534722219</v>
      </c>
      <c r="C12570" s="1">
        <v>40440</v>
      </c>
      <c r="D12570" s="2">
        <v>0.54253472222222221</v>
      </c>
      <c r="E12570">
        <v>17.68</v>
      </c>
      <c r="F12570">
        <v>139</v>
      </c>
      <c r="G12570">
        <v>8.51</v>
      </c>
      <c r="H12570">
        <v>7698</v>
      </c>
      <c r="I12570">
        <v>3.5</v>
      </c>
      <c r="J12570">
        <v>85</v>
      </c>
      <c r="K12570" s="24">
        <v>92.391304347826093</v>
      </c>
      <c r="L12570">
        <v>8.1</v>
      </c>
    </row>
    <row r="12571" spans="1:12" x14ac:dyDescent="0.2">
      <c r="A12571">
        <f t="shared" si="400"/>
        <v>9</v>
      </c>
      <c r="B12571" s="3">
        <f t="shared" si="401"/>
        <v>40440.563368055555</v>
      </c>
      <c r="C12571" s="1">
        <v>40440</v>
      </c>
      <c r="D12571" s="2">
        <v>0.56336805555555558</v>
      </c>
      <c r="E12571">
        <v>17.68</v>
      </c>
      <c r="F12571">
        <v>139</v>
      </c>
      <c r="G12571">
        <v>8.49</v>
      </c>
      <c r="H12571">
        <v>6329</v>
      </c>
      <c r="I12571">
        <v>2.9</v>
      </c>
      <c r="J12571">
        <v>85</v>
      </c>
      <c r="K12571" s="24">
        <v>92.391304347826093</v>
      </c>
      <c r="L12571">
        <v>8.1</v>
      </c>
    </row>
    <row r="12572" spans="1:12" x14ac:dyDescent="0.2">
      <c r="A12572">
        <f t="shared" si="400"/>
        <v>9</v>
      </c>
      <c r="B12572" s="3">
        <f t="shared" si="401"/>
        <v>40440.584201388891</v>
      </c>
      <c r="C12572" s="1">
        <v>40440</v>
      </c>
      <c r="D12572" s="2">
        <v>0.58420138888888895</v>
      </c>
      <c r="E12572">
        <v>17.63</v>
      </c>
      <c r="F12572">
        <v>139</v>
      </c>
      <c r="G12572">
        <v>8.3699999999999992</v>
      </c>
      <c r="H12572">
        <v>5458</v>
      </c>
      <c r="I12572">
        <v>2.5</v>
      </c>
      <c r="J12572">
        <v>83.4</v>
      </c>
      <c r="K12572" s="24">
        <v>90.652173913043484</v>
      </c>
      <c r="L12572">
        <v>7.95</v>
      </c>
    </row>
    <row r="12573" spans="1:12" x14ac:dyDescent="0.2">
      <c r="A12573">
        <f t="shared" si="400"/>
        <v>9</v>
      </c>
      <c r="B12573" s="3">
        <f t="shared" si="401"/>
        <v>40440.605034722219</v>
      </c>
      <c r="C12573" s="1">
        <v>40440</v>
      </c>
      <c r="D12573" s="2">
        <v>0.60503472222222221</v>
      </c>
      <c r="E12573">
        <v>17.62</v>
      </c>
      <c r="F12573">
        <v>139</v>
      </c>
      <c r="G12573">
        <v>8.32</v>
      </c>
      <c r="H12573">
        <v>4549</v>
      </c>
      <c r="I12573">
        <v>2.1</v>
      </c>
      <c r="J12573">
        <v>82.7</v>
      </c>
      <c r="K12573" s="24">
        <v>89.891304347826093</v>
      </c>
      <c r="L12573">
        <v>7.89</v>
      </c>
    </row>
    <row r="12574" spans="1:12" x14ac:dyDescent="0.2">
      <c r="A12574">
        <f t="shared" si="400"/>
        <v>9</v>
      </c>
      <c r="B12574" s="3">
        <f t="shared" si="401"/>
        <v>40440.625868055555</v>
      </c>
      <c r="C12574" s="1">
        <v>40440</v>
      </c>
      <c r="D12574" s="2">
        <v>0.62586805555555558</v>
      </c>
      <c r="E12574">
        <v>17.579999999999998</v>
      </c>
      <c r="F12574">
        <v>139</v>
      </c>
      <c r="G12574">
        <v>8.25</v>
      </c>
      <c r="H12574">
        <v>4407</v>
      </c>
      <c r="I12574">
        <v>2</v>
      </c>
      <c r="J12574">
        <v>81.8</v>
      </c>
      <c r="K12574" s="24">
        <v>88.91304347826086</v>
      </c>
      <c r="L12574">
        <v>7.81</v>
      </c>
    </row>
    <row r="12575" spans="1:12" x14ac:dyDescent="0.2">
      <c r="A12575">
        <f t="shared" si="400"/>
        <v>9</v>
      </c>
      <c r="B12575" s="3">
        <f t="shared" si="401"/>
        <v>40440.646701388891</v>
      </c>
      <c r="C12575" s="1">
        <v>40440</v>
      </c>
      <c r="D12575" s="2">
        <v>0.64670138888888895</v>
      </c>
      <c r="E12575">
        <v>17.54</v>
      </c>
      <c r="F12575">
        <v>139</v>
      </c>
      <c r="G12575">
        <v>8.17</v>
      </c>
      <c r="H12575">
        <v>4238</v>
      </c>
      <c r="I12575">
        <v>1.9</v>
      </c>
      <c r="J12575">
        <v>80.400000000000006</v>
      </c>
      <c r="K12575" s="24">
        <v>87.391304347826093</v>
      </c>
      <c r="L12575">
        <v>7.69</v>
      </c>
    </row>
    <row r="12576" spans="1:12" x14ac:dyDescent="0.2">
      <c r="A12576">
        <f t="shared" si="400"/>
        <v>9</v>
      </c>
      <c r="B12576" s="3">
        <f t="shared" si="401"/>
        <v>40440.667534722219</v>
      </c>
      <c r="C12576" s="1">
        <v>40440</v>
      </c>
      <c r="D12576" s="2">
        <v>0.66753472222222221</v>
      </c>
      <c r="E12576">
        <v>17.559999999999999</v>
      </c>
      <c r="F12576">
        <v>139</v>
      </c>
      <c r="G12576">
        <v>8.16</v>
      </c>
      <c r="H12576">
        <v>3703</v>
      </c>
      <c r="I12576">
        <v>1.7</v>
      </c>
      <c r="J12576">
        <v>80.599999999999994</v>
      </c>
      <c r="K12576" s="24">
        <v>87.608695652173907</v>
      </c>
      <c r="L12576">
        <v>7.7</v>
      </c>
    </row>
    <row r="12577" spans="1:12" x14ac:dyDescent="0.2">
      <c r="A12577">
        <f t="shared" si="400"/>
        <v>9</v>
      </c>
      <c r="B12577" s="3">
        <f t="shared" si="401"/>
        <v>40440.688368055555</v>
      </c>
      <c r="C12577" s="1">
        <v>40440</v>
      </c>
      <c r="D12577" s="2">
        <v>0.68836805555555547</v>
      </c>
      <c r="E12577">
        <v>17.600000000000001</v>
      </c>
      <c r="F12577">
        <v>139</v>
      </c>
      <c r="G12577">
        <v>8.18</v>
      </c>
      <c r="H12577">
        <v>3771</v>
      </c>
      <c r="I12577">
        <v>1.7</v>
      </c>
      <c r="J12577">
        <v>80.099999999999994</v>
      </c>
      <c r="K12577" s="24">
        <v>87.065217391304344</v>
      </c>
      <c r="L12577">
        <v>7.64</v>
      </c>
    </row>
    <row r="12578" spans="1:12" x14ac:dyDescent="0.2">
      <c r="A12578">
        <f t="shared" si="400"/>
        <v>9</v>
      </c>
      <c r="B12578" s="3">
        <f t="shared" si="401"/>
        <v>40440.709201388891</v>
      </c>
      <c r="C12578" s="1">
        <v>40440</v>
      </c>
      <c r="D12578" s="2">
        <v>0.70920138888888884</v>
      </c>
      <c r="E12578">
        <v>17.54</v>
      </c>
      <c r="F12578">
        <v>139</v>
      </c>
      <c r="G12578">
        <v>8.1300000000000008</v>
      </c>
      <c r="H12578">
        <v>3679</v>
      </c>
      <c r="I12578">
        <v>1.7</v>
      </c>
      <c r="J12578">
        <v>79.8</v>
      </c>
      <c r="K12578" s="24">
        <v>86.739130434782609</v>
      </c>
      <c r="L12578">
        <v>7.62</v>
      </c>
    </row>
    <row r="12579" spans="1:12" x14ac:dyDescent="0.2">
      <c r="A12579">
        <f t="shared" si="400"/>
        <v>9</v>
      </c>
      <c r="B12579" s="3">
        <f t="shared" si="401"/>
        <v>40440.730034722219</v>
      </c>
      <c r="C12579" s="1">
        <v>40440</v>
      </c>
      <c r="D12579" s="2">
        <v>0.73003472222222221</v>
      </c>
      <c r="E12579">
        <v>17.55</v>
      </c>
      <c r="F12579">
        <v>139</v>
      </c>
      <c r="G12579">
        <v>8.1199999999999992</v>
      </c>
      <c r="H12579">
        <v>4567</v>
      </c>
      <c r="I12579">
        <v>2.1</v>
      </c>
      <c r="J12579">
        <v>79.900000000000006</v>
      </c>
      <c r="K12579" s="24">
        <v>86.84782608695653</v>
      </c>
      <c r="L12579">
        <v>7.63</v>
      </c>
    </row>
    <row r="12580" spans="1:12" x14ac:dyDescent="0.2">
      <c r="A12580">
        <f t="shared" si="400"/>
        <v>9</v>
      </c>
      <c r="B12580" s="3">
        <f t="shared" si="401"/>
        <v>40440.750868055555</v>
      </c>
      <c r="C12580" s="1">
        <v>40440</v>
      </c>
      <c r="D12580" s="2">
        <v>0.75086805555555547</v>
      </c>
      <c r="E12580">
        <v>17.55</v>
      </c>
      <c r="F12580">
        <v>138</v>
      </c>
      <c r="G12580">
        <v>8.1300000000000008</v>
      </c>
      <c r="H12580">
        <v>4571</v>
      </c>
      <c r="I12580">
        <v>2.1</v>
      </c>
      <c r="J12580">
        <v>79.8</v>
      </c>
      <c r="K12580" s="24">
        <v>86.739130434782609</v>
      </c>
      <c r="L12580">
        <v>7.62</v>
      </c>
    </row>
    <row r="12581" spans="1:12" x14ac:dyDescent="0.2">
      <c r="A12581">
        <f t="shared" si="400"/>
        <v>9</v>
      </c>
      <c r="B12581" s="3">
        <f t="shared" si="401"/>
        <v>40440.771701388891</v>
      </c>
      <c r="C12581" s="1">
        <v>40440</v>
      </c>
      <c r="D12581" s="2">
        <v>0.77170138888888884</v>
      </c>
      <c r="E12581">
        <v>17.510000000000002</v>
      </c>
      <c r="F12581">
        <v>140</v>
      </c>
      <c r="G12581">
        <v>8.1</v>
      </c>
      <c r="H12581">
        <v>3754</v>
      </c>
      <c r="I12581">
        <v>1.7</v>
      </c>
      <c r="J12581">
        <v>78.599999999999994</v>
      </c>
      <c r="K12581" s="24">
        <v>85.434782608695642</v>
      </c>
      <c r="L12581">
        <v>7.52</v>
      </c>
    </row>
    <row r="12582" spans="1:12" x14ac:dyDescent="0.2">
      <c r="A12582">
        <f t="shared" si="400"/>
        <v>9</v>
      </c>
      <c r="B12582" s="3">
        <f t="shared" si="401"/>
        <v>40440.792534722219</v>
      </c>
      <c r="C12582" s="1">
        <v>40440</v>
      </c>
      <c r="D12582" s="2">
        <v>0.79253472222222221</v>
      </c>
      <c r="E12582">
        <v>17.47</v>
      </c>
      <c r="F12582">
        <v>140</v>
      </c>
      <c r="G12582">
        <v>8.0500000000000007</v>
      </c>
      <c r="H12582">
        <v>3148</v>
      </c>
      <c r="I12582">
        <v>1.4</v>
      </c>
      <c r="J12582">
        <v>77.8</v>
      </c>
      <c r="K12582" s="24">
        <v>84.565217391304344</v>
      </c>
      <c r="L12582">
        <v>7.45</v>
      </c>
    </row>
    <row r="12583" spans="1:12" x14ac:dyDescent="0.2">
      <c r="A12583">
        <f t="shared" si="400"/>
        <v>9</v>
      </c>
      <c r="B12583" s="3">
        <f t="shared" si="401"/>
        <v>40440.813368055555</v>
      </c>
      <c r="C12583" s="1">
        <v>40440</v>
      </c>
      <c r="D12583" s="2">
        <v>0.81336805555555547</v>
      </c>
      <c r="E12583">
        <v>17.45</v>
      </c>
      <c r="F12583">
        <v>140</v>
      </c>
      <c r="G12583">
        <v>8.0500000000000007</v>
      </c>
      <c r="H12583">
        <v>3781</v>
      </c>
      <c r="I12583">
        <v>1.7</v>
      </c>
      <c r="J12583">
        <v>77.8</v>
      </c>
      <c r="K12583" s="24">
        <v>84.565217391304344</v>
      </c>
      <c r="L12583">
        <v>7.45</v>
      </c>
    </row>
    <row r="12584" spans="1:12" x14ac:dyDescent="0.2">
      <c r="A12584">
        <f t="shared" si="400"/>
        <v>9</v>
      </c>
      <c r="B12584" s="3">
        <f t="shared" si="401"/>
        <v>40440.834201388891</v>
      </c>
      <c r="C12584" s="1">
        <v>40440</v>
      </c>
      <c r="D12584" s="2">
        <v>0.83420138888888884</v>
      </c>
      <c r="E12584">
        <v>17.45</v>
      </c>
      <c r="F12584">
        <v>140</v>
      </c>
      <c r="G12584">
        <v>8.07</v>
      </c>
      <c r="H12584">
        <v>4885</v>
      </c>
      <c r="I12584">
        <v>2.2000000000000002</v>
      </c>
      <c r="J12584">
        <v>77.900000000000006</v>
      </c>
      <c r="K12584" s="24">
        <v>84.673913043478265</v>
      </c>
      <c r="L12584">
        <v>7.45</v>
      </c>
    </row>
    <row r="12585" spans="1:12" x14ac:dyDescent="0.2">
      <c r="A12585">
        <f t="shared" si="400"/>
        <v>9</v>
      </c>
      <c r="B12585" s="3">
        <f t="shared" si="401"/>
        <v>40440.855034722219</v>
      </c>
      <c r="C12585" s="1">
        <v>40440</v>
      </c>
      <c r="D12585" s="2">
        <v>0.85503472222222221</v>
      </c>
      <c r="E12585">
        <v>17.420000000000002</v>
      </c>
      <c r="F12585">
        <v>140</v>
      </c>
      <c r="G12585">
        <v>8.0399999999999991</v>
      </c>
      <c r="H12585">
        <v>3736</v>
      </c>
      <c r="I12585">
        <v>1.7</v>
      </c>
      <c r="J12585">
        <v>77.400000000000006</v>
      </c>
      <c r="K12585" s="24">
        <v>84.130434782608702</v>
      </c>
      <c r="L12585">
        <v>7.41</v>
      </c>
    </row>
    <row r="12586" spans="1:12" x14ac:dyDescent="0.2">
      <c r="A12586">
        <f t="shared" si="400"/>
        <v>9</v>
      </c>
      <c r="B12586" s="3">
        <f t="shared" si="401"/>
        <v>40440.875879629632</v>
      </c>
      <c r="C12586" s="1">
        <v>40440</v>
      </c>
      <c r="D12586" s="2">
        <v>0.87587962962962962</v>
      </c>
      <c r="E12586">
        <v>17.399999999999999</v>
      </c>
      <c r="F12586">
        <v>140</v>
      </c>
      <c r="G12586">
        <v>8.01</v>
      </c>
      <c r="H12586">
        <v>3259</v>
      </c>
      <c r="I12586">
        <v>1.5</v>
      </c>
      <c r="J12586">
        <v>77.099999999999994</v>
      </c>
      <c r="K12586" s="24">
        <v>83.804347826086953</v>
      </c>
      <c r="L12586">
        <v>7.39</v>
      </c>
    </row>
    <row r="12587" spans="1:12" x14ac:dyDescent="0.2">
      <c r="A12587">
        <f t="shared" si="400"/>
        <v>9</v>
      </c>
      <c r="B12587" s="3">
        <f t="shared" si="401"/>
        <v>40440.89671296296</v>
      </c>
      <c r="C12587" s="1">
        <v>40440</v>
      </c>
      <c r="D12587" s="2">
        <v>0.89671296296296299</v>
      </c>
      <c r="E12587">
        <v>17.41</v>
      </c>
      <c r="F12587">
        <v>140</v>
      </c>
      <c r="G12587">
        <v>8.0299999999999994</v>
      </c>
      <c r="H12587">
        <v>3641</v>
      </c>
      <c r="I12587">
        <v>1.7</v>
      </c>
      <c r="J12587">
        <v>77.7</v>
      </c>
      <c r="K12587" s="24">
        <v>84.456521739130437</v>
      </c>
      <c r="L12587">
        <v>7.44</v>
      </c>
    </row>
    <row r="12588" spans="1:12" x14ac:dyDescent="0.2">
      <c r="A12588">
        <f t="shared" si="400"/>
        <v>9</v>
      </c>
      <c r="B12588" s="3">
        <f t="shared" si="401"/>
        <v>40440.917546296296</v>
      </c>
      <c r="C12588" s="1">
        <v>40440</v>
      </c>
      <c r="D12588" s="2">
        <v>0.91754629629629625</v>
      </c>
      <c r="E12588">
        <v>17.420000000000002</v>
      </c>
      <c r="F12588">
        <v>139</v>
      </c>
      <c r="G12588">
        <v>8.0500000000000007</v>
      </c>
      <c r="H12588">
        <v>4090</v>
      </c>
      <c r="I12588">
        <v>1.9</v>
      </c>
      <c r="J12588">
        <v>78.5</v>
      </c>
      <c r="K12588" s="24">
        <v>85.326086956521735</v>
      </c>
      <c r="L12588">
        <v>7.51</v>
      </c>
    </row>
    <row r="12589" spans="1:12" x14ac:dyDescent="0.2">
      <c r="A12589">
        <f t="shared" si="400"/>
        <v>9</v>
      </c>
      <c r="B12589" s="3">
        <f t="shared" si="401"/>
        <v>40440.938379629632</v>
      </c>
      <c r="C12589" s="1">
        <v>40440</v>
      </c>
      <c r="D12589" s="2">
        <v>0.93837962962962962</v>
      </c>
      <c r="E12589">
        <v>17.46</v>
      </c>
      <c r="F12589">
        <v>139</v>
      </c>
      <c r="G12589">
        <v>8.16</v>
      </c>
      <c r="H12589">
        <v>5701</v>
      </c>
      <c r="I12589">
        <v>2.6</v>
      </c>
      <c r="J12589">
        <v>80.8</v>
      </c>
      <c r="K12589" s="24">
        <v>87.826086956521735</v>
      </c>
      <c r="L12589">
        <v>7.73</v>
      </c>
    </row>
    <row r="12590" spans="1:12" x14ac:dyDescent="0.2">
      <c r="A12590">
        <f t="shared" si="400"/>
        <v>9</v>
      </c>
      <c r="B12590" s="3">
        <f t="shared" si="401"/>
        <v>40440.95921296296</v>
      </c>
      <c r="C12590" s="1">
        <v>40440</v>
      </c>
      <c r="D12590" s="2">
        <v>0.95921296296296299</v>
      </c>
      <c r="E12590">
        <v>17.52</v>
      </c>
      <c r="F12590">
        <v>139</v>
      </c>
      <c r="G12590">
        <v>8.41</v>
      </c>
      <c r="H12590">
        <v>6706</v>
      </c>
      <c r="I12590">
        <v>3.1</v>
      </c>
      <c r="J12590">
        <v>84.5</v>
      </c>
      <c r="K12590" s="24">
        <v>91.847826086956516</v>
      </c>
      <c r="L12590">
        <v>8.07</v>
      </c>
    </row>
    <row r="12591" spans="1:12" x14ac:dyDescent="0.2">
      <c r="A12591">
        <f t="shared" si="400"/>
        <v>9</v>
      </c>
      <c r="B12591" s="3">
        <f t="shared" si="401"/>
        <v>40440.980034722219</v>
      </c>
      <c r="C12591" s="1">
        <v>40440</v>
      </c>
      <c r="D12591" s="2">
        <v>0.98003472222222221</v>
      </c>
      <c r="E12591">
        <v>17.559999999999999</v>
      </c>
      <c r="F12591">
        <v>138</v>
      </c>
      <c r="G12591">
        <v>8.61</v>
      </c>
      <c r="H12591">
        <v>9392</v>
      </c>
      <c r="I12591">
        <v>4.3</v>
      </c>
      <c r="J12591">
        <v>87.8</v>
      </c>
      <c r="K12591" s="24">
        <v>95.434782608695642</v>
      </c>
      <c r="L12591">
        <v>8.3800000000000008</v>
      </c>
    </row>
    <row r="12592" spans="1:12" x14ac:dyDescent="0.2">
      <c r="A12592">
        <f t="shared" si="400"/>
        <v>9</v>
      </c>
      <c r="B12592" s="3">
        <f t="shared" si="401"/>
        <v>40441.000868055555</v>
      </c>
      <c r="C12592" s="1">
        <v>40441</v>
      </c>
      <c r="D12592" s="2">
        <v>8.6805555555555551E-4</v>
      </c>
      <c r="E12592">
        <v>17.61</v>
      </c>
      <c r="F12592">
        <v>138</v>
      </c>
      <c r="G12592">
        <v>8.77</v>
      </c>
      <c r="H12592">
        <v>10835</v>
      </c>
      <c r="I12592">
        <v>5</v>
      </c>
      <c r="J12592">
        <v>91</v>
      </c>
      <c r="K12592" s="24">
        <v>98.91304347826086</v>
      </c>
      <c r="L12592">
        <v>8.68</v>
      </c>
    </row>
    <row r="12593" spans="1:12" x14ac:dyDescent="0.2">
      <c r="A12593">
        <f t="shared" si="400"/>
        <v>9</v>
      </c>
      <c r="B12593" s="3">
        <f t="shared" si="401"/>
        <v>40441.021701388891</v>
      </c>
      <c r="C12593" s="1">
        <v>40441</v>
      </c>
      <c r="D12593" s="2">
        <v>2.1701388888888892E-2</v>
      </c>
      <c r="E12593">
        <v>17.649999999999999</v>
      </c>
      <c r="F12593">
        <v>138</v>
      </c>
      <c r="G12593">
        <v>8.86</v>
      </c>
      <c r="H12593">
        <v>11835</v>
      </c>
      <c r="I12593">
        <v>5.4</v>
      </c>
      <c r="J12593">
        <v>92.8</v>
      </c>
      <c r="K12593" s="24">
        <v>100.8695652173913</v>
      </c>
      <c r="L12593">
        <v>8.85</v>
      </c>
    </row>
    <row r="12594" spans="1:12" x14ac:dyDescent="0.2">
      <c r="A12594">
        <f t="shared" si="400"/>
        <v>9</v>
      </c>
      <c r="B12594" s="3">
        <f t="shared" si="401"/>
        <v>40441.042534722219</v>
      </c>
      <c r="C12594" s="1">
        <v>40441</v>
      </c>
      <c r="D12594" s="2">
        <v>4.2534722222222217E-2</v>
      </c>
      <c r="E12594">
        <v>17.649999999999999</v>
      </c>
      <c r="F12594">
        <v>138</v>
      </c>
      <c r="G12594">
        <v>8.8699999999999992</v>
      </c>
      <c r="H12594">
        <v>10894</v>
      </c>
      <c r="I12594">
        <v>5</v>
      </c>
      <c r="J12594">
        <v>92.7</v>
      </c>
      <c r="K12594" s="24">
        <v>100.76086956521739</v>
      </c>
      <c r="L12594">
        <v>8.83</v>
      </c>
    </row>
    <row r="12595" spans="1:12" x14ac:dyDescent="0.2">
      <c r="A12595">
        <f t="shared" si="400"/>
        <v>9</v>
      </c>
      <c r="B12595" s="3">
        <f t="shared" si="401"/>
        <v>40441.063368055555</v>
      </c>
      <c r="C12595" s="1">
        <v>40441</v>
      </c>
      <c r="D12595" s="2">
        <v>6.3368055555555566E-2</v>
      </c>
      <c r="E12595">
        <v>17.64</v>
      </c>
      <c r="F12595">
        <v>137</v>
      </c>
      <c r="G12595">
        <v>8.8800000000000008</v>
      </c>
      <c r="H12595">
        <v>11911</v>
      </c>
      <c r="I12595">
        <v>5.4</v>
      </c>
      <c r="J12595">
        <v>93</v>
      </c>
      <c r="K12595" s="24">
        <v>101.08695652173914</v>
      </c>
      <c r="L12595">
        <v>8.8699999999999992</v>
      </c>
    </row>
    <row r="12596" spans="1:12" x14ac:dyDescent="0.2">
      <c r="A12596">
        <f t="shared" si="400"/>
        <v>9</v>
      </c>
      <c r="B12596" s="3">
        <f t="shared" si="401"/>
        <v>40441.084201388891</v>
      </c>
      <c r="C12596" s="1">
        <v>40441</v>
      </c>
      <c r="D12596" s="2">
        <v>8.4201388888888895E-2</v>
      </c>
      <c r="E12596">
        <v>17.61</v>
      </c>
      <c r="F12596">
        <v>137</v>
      </c>
      <c r="G12596">
        <v>8.85</v>
      </c>
      <c r="H12596">
        <v>11212</v>
      </c>
      <c r="I12596">
        <v>5.0999999999999996</v>
      </c>
      <c r="J12596">
        <v>91.8</v>
      </c>
      <c r="K12596" s="24">
        <v>99.782608695652172</v>
      </c>
      <c r="L12596">
        <v>8.76</v>
      </c>
    </row>
    <row r="12597" spans="1:12" x14ac:dyDescent="0.2">
      <c r="A12597">
        <f t="shared" si="400"/>
        <v>9</v>
      </c>
      <c r="B12597" s="3">
        <f t="shared" si="401"/>
        <v>40441.105046296296</v>
      </c>
      <c r="C12597" s="1">
        <v>40441</v>
      </c>
      <c r="D12597" s="2">
        <v>0.10504629629629629</v>
      </c>
      <c r="E12597">
        <v>17.579999999999998</v>
      </c>
      <c r="F12597">
        <v>137</v>
      </c>
      <c r="G12597">
        <v>8.81</v>
      </c>
      <c r="H12597">
        <v>11038</v>
      </c>
      <c r="I12597">
        <v>5</v>
      </c>
      <c r="J12597">
        <v>91.3</v>
      </c>
      <c r="K12597" s="24">
        <v>99.239130434782609</v>
      </c>
      <c r="L12597">
        <v>8.7100000000000009</v>
      </c>
    </row>
    <row r="12598" spans="1:12" x14ac:dyDescent="0.2">
      <c r="A12598">
        <f t="shared" si="400"/>
        <v>9</v>
      </c>
      <c r="B12598" s="3">
        <f t="shared" si="401"/>
        <v>40441.125868055555</v>
      </c>
      <c r="C12598" s="1">
        <v>40441</v>
      </c>
      <c r="D12598" s="2">
        <v>0.12586805555555555</v>
      </c>
      <c r="E12598">
        <v>17.600000000000001</v>
      </c>
      <c r="F12598">
        <v>137</v>
      </c>
      <c r="G12598">
        <v>8.84</v>
      </c>
      <c r="H12598">
        <v>10909</v>
      </c>
      <c r="I12598">
        <v>5</v>
      </c>
      <c r="J12598">
        <v>92</v>
      </c>
      <c r="K12598" s="24">
        <v>100</v>
      </c>
      <c r="L12598">
        <v>8.7799999999999994</v>
      </c>
    </row>
    <row r="12599" spans="1:12" x14ac:dyDescent="0.2">
      <c r="A12599">
        <f t="shared" si="400"/>
        <v>9</v>
      </c>
      <c r="B12599" s="3">
        <f t="shared" si="401"/>
        <v>40441.14671296296</v>
      </c>
      <c r="C12599" s="1">
        <v>40441</v>
      </c>
      <c r="D12599" s="2">
        <v>0.14671296296296296</v>
      </c>
      <c r="E12599">
        <v>17.61</v>
      </c>
      <c r="F12599">
        <v>155</v>
      </c>
      <c r="G12599">
        <v>8.8699999999999992</v>
      </c>
      <c r="H12599">
        <v>10787</v>
      </c>
      <c r="I12599">
        <v>4.9000000000000004</v>
      </c>
      <c r="J12599">
        <v>93.2</v>
      </c>
      <c r="K12599" s="24">
        <v>101.30434782608695</v>
      </c>
      <c r="L12599">
        <v>8.89</v>
      </c>
    </row>
    <row r="12600" spans="1:12" x14ac:dyDescent="0.2">
      <c r="A12600">
        <f t="shared" si="400"/>
        <v>9</v>
      </c>
      <c r="B12600" s="3">
        <f t="shared" si="401"/>
        <v>40441.167534722219</v>
      </c>
      <c r="C12600" s="1">
        <v>40441</v>
      </c>
      <c r="D12600" s="2">
        <v>0.16753472222222221</v>
      </c>
      <c r="E12600">
        <v>17.61</v>
      </c>
      <c r="F12600">
        <v>155</v>
      </c>
      <c r="G12600">
        <v>8.8800000000000008</v>
      </c>
      <c r="H12600">
        <v>11935</v>
      </c>
      <c r="I12600">
        <v>5.5</v>
      </c>
      <c r="J12600">
        <v>93.2</v>
      </c>
      <c r="K12600" s="24">
        <v>101.30434782608695</v>
      </c>
      <c r="L12600">
        <v>8.9</v>
      </c>
    </row>
    <row r="12601" spans="1:12" x14ac:dyDescent="0.2">
      <c r="A12601">
        <f t="shared" si="400"/>
        <v>9</v>
      </c>
      <c r="B12601" s="3">
        <f t="shared" si="401"/>
        <v>40441.188379629632</v>
      </c>
      <c r="C12601" s="1">
        <v>40441</v>
      </c>
      <c r="D12601" s="2">
        <v>0.18837962962962962</v>
      </c>
      <c r="E12601">
        <v>17.61</v>
      </c>
      <c r="F12601">
        <v>155</v>
      </c>
      <c r="G12601">
        <v>8.8699999999999992</v>
      </c>
      <c r="H12601">
        <v>11635</v>
      </c>
      <c r="I12601">
        <v>5.3</v>
      </c>
      <c r="J12601">
        <v>93.2</v>
      </c>
      <c r="K12601" s="24">
        <v>101.30434782608695</v>
      </c>
      <c r="L12601">
        <v>8.89</v>
      </c>
    </row>
    <row r="12602" spans="1:12" x14ac:dyDescent="0.2">
      <c r="A12602">
        <f t="shared" si="400"/>
        <v>9</v>
      </c>
      <c r="B12602" s="3">
        <f t="shared" si="401"/>
        <v>40441.209201388891</v>
      </c>
      <c r="C12602" s="1">
        <v>40441</v>
      </c>
      <c r="D12602" s="2">
        <v>0.20920138888888887</v>
      </c>
      <c r="E12602">
        <v>17.61</v>
      </c>
      <c r="F12602">
        <v>155</v>
      </c>
      <c r="G12602">
        <v>8.91</v>
      </c>
      <c r="H12602">
        <v>11987</v>
      </c>
      <c r="I12602">
        <v>5.5</v>
      </c>
      <c r="J12602">
        <v>93.8</v>
      </c>
      <c r="K12602" s="24">
        <v>101.95652173913044</v>
      </c>
      <c r="L12602">
        <v>8.94</v>
      </c>
    </row>
    <row r="12603" spans="1:12" x14ac:dyDescent="0.2">
      <c r="A12603">
        <f t="shared" si="400"/>
        <v>9</v>
      </c>
      <c r="B12603" s="3">
        <f t="shared" si="401"/>
        <v>40441.230034722219</v>
      </c>
      <c r="C12603" s="1">
        <v>40441</v>
      </c>
      <c r="D12603" s="2">
        <v>0.23003472222222221</v>
      </c>
      <c r="E12603">
        <v>17.600000000000001</v>
      </c>
      <c r="F12603">
        <v>155</v>
      </c>
      <c r="G12603">
        <v>8.92</v>
      </c>
      <c r="H12603">
        <v>11932</v>
      </c>
      <c r="I12603">
        <v>5.5</v>
      </c>
      <c r="J12603">
        <v>94.1</v>
      </c>
      <c r="K12603" s="24">
        <v>102.28260869565217</v>
      </c>
      <c r="L12603">
        <v>8.98</v>
      </c>
    </row>
    <row r="12604" spans="1:12" x14ac:dyDescent="0.2">
      <c r="A12604">
        <f t="shared" si="400"/>
        <v>9</v>
      </c>
      <c r="B12604" s="3">
        <f t="shared" si="401"/>
        <v>40441.250879629632</v>
      </c>
      <c r="C12604" s="1">
        <v>40441</v>
      </c>
      <c r="D12604" s="2">
        <v>0.25087962962962962</v>
      </c>
      <c r="E12604">
        <v>17.59</v>
      </c>
      <c r="F12604">
        <v>155</v>
      </c>
      <c r="G12604">
        <v>8.91</v>
      </c>
      <c r="H12604">
        <v>12655</v>
      </c>
      <c r="I12604">
        <v>5.8</v>
      </c>
      <c r="J12604">
        <v>93.8</v>
      </c>
      <c r="K12604" s="24">
        <v>101.95652173913044</v>
      </c>
      <c r="L12604">
        <v>8.9499999999999993</v>
      </c>
    </row>
    <row r="12605" spans="1:12" x14ac:dyDescent="0.2">
      <c r="A12605">
        <f t="shared" si="400"/>
        <v>9</v>
      </c>
      <c r="B12605" s="3">
        <f t="shared" si="401"/>
        <v>40441.27171296296</v>
      </c>
      <c r="C12605" s="1">
        <v>40441</v>
      </c>
      <c r="D12605" s="2">
        <v>0.27171296296296293</v>
      </c>
      <c r="E12605">
        <v>17.59</v>
      </c>
      <c r="F12605">
        <v>155</v>
      </c>
      <c r="G12605">
        <v>8.91</v>
      </c>
      <c r="H12605">
        <v>14258</v>
      </c>
      <c r="I12605">
        <v>6.5</v>
      </c>
      <c r="J12605">
        <v>94</v>
      </c>
      <c r="K12605" s="24">
        <v>102.17391304347827</v>
      </c>
      <c r="L12605">
        <v>8.9700000000000006</v>
      </c>
    </row>
    <row r="12606" spans="1:12" x14ac:dyDescent="0.2">
      <c r="A12606">
        <f t="shared" si="400"/>
        <v>9</v>
      </c>
      <c r="B12606" s="3">
        <f t="shared" si="401"/>
        <v>40441.292534722219</v>
      </c>
      <c r="C12606" s="1">
        <v>40441</v>
      </c>
      <c r="D12606" s="2">
        <v>0.29253472222222221</v>
      </c>
      <c r="E12606">
        <v>17.579999999999998</v>
      </c>
      <c r="F12606">
        <v>155</v>
      </c>
      <c r="G12606">
        <v>8.89</v>
      </c>
      <c r="H12606">
        <v>9050</v>
      </c>
      <c r="I12606">
        <v>4.0999999999999996</v>
      </c>
      <c r="J12606">
        <v>93.4</v>
      </c>
      <c r="K12606" s="24">
        <v>101.52173913043478</v>
      </c>
      <c r="L12606">
        <v>8.91</v>
      </c>
    </row>
    <row r="12607" spans="1:12" x14ac:dyDescent="0.2">
      <c r="A12607">
        <f t="shared" ref="A12607:A12670" si="402">MONTH(B12607)</f>
        <v>9</v>
      </c>
      <c r="B12607" s="3">
        <f t="shared" ref="B12607:B12670" si="403">C12607+D12607</f>
        <v>40441.313368055555</v>
      </c>
      <c r="C12607" s="1">
        <v>40441</v>
      </c>
      <c r="D12607" s="2">
        <v>0.31336805555555552</v>
      </c>
      <c r="E12607">
        <v>17.55</v>
      </c>
      <c r="F12607">
        <v>155</v>
      </c>
      <c r="G12607">
        <v>8.86</v>
      </c>
      <c r="H12607">
        <v>11173</v>
      </c>
      <c r="I12607">
        <v>5.0999999999999996</v>
      </c>
      <c r="J12607">
        <v>92.3</v>
      </c>
      <c r="K12607" s="24">
        <v>100.32608695652175</v>
      </c>
      <c r="L12607">
        <v>8.81</v>
      </c>
    </row>
    <row r="12608" spans="1:12" x14ac:dyDescent="0.2">
      <c r="A12608">
        <f t="shared" si="402"/>
        <v>9</v>
      </c>
      <c r="B12608" s="3">
        <f t="shared" si="403"/>
        <v>40441.334201388891</v>
      </c>
      <c r="C12608" s="1">
        <v>40441</v>
      </c>
      <c r="D12608" s="2">
        <v>0.3342013888888889</v>
      </c>
      <c r="E12608">
        <v>17.54</v>
      </c>
      <c r="F12608">
        <v>156</v>
      </c>
      <c r="G12608">
        <v>8.83</v>
      </c>
      <c r="H12608">
        <v>9985</v>
      </c>
      <c r="I12608">
        <v>4.5999999999999996</v>
      </c>
      <c r="J12608">
        <v>91.9</v>
      </c>
      <c r="K12608" s="24">
        <v>99.891304347826093</v>
      </c>
      <c r="L12608">
        <v>8.7799999999999994</v>
      </c>
    </row>
    <row r="12609" spans="1:12" x14ac:dyDescent="0.2">
      <c r="A12609">
        <f t="shared" si="402"/>
        <v>9</v>
      </c>
      <c r="B12609" s="3">
        <f t="shared" si="403"/>
        <v>40441.355046296296</v>
      </c>
      <c r="C12609" s="1">
        <v>40441</v>
      </c>
      <c r="D12609" s="2">
        <v>0.3550462962962963</v>
      </c>
      <c r="E12609">
        <v>17.510000000000002</v>
      </c>
      <c r="F12609">
        <v>156</v>
      </c>
      <c r="G12609">
        <v>8.7899999999999991</v>
      </c>
      <c r="H12609">
        <v>10045</v>
      </c>
      <c r="I12609">
        <v>4.5999999999999996</v>
      </c>
      <c r="J12609">
        <v>91.2</v>
      </c>
      <c r="K12609" s="24">
        <v>99.130434782608702</v>
      </c>
      <c r="L12609">
        <v>8.7200000000000006</v>
      </c>
    </row>
    <row r="12610" spans="1:12" x14ac:dyDescent="0.2">
      <c r="A12610">
        <f t="shared" si="402"/>
        <v>9</v>
      </c>
      <c r="B12610" s="3">
        <f t="shared" si="403"/>
        <v>40441.375868055555</v>
      </c>
      <c r="C12610" s="1">
        <v>40441</v>
      </c>
      <c r="D12610" s="2">
        <v>0.37586805555555558</v>
      </c>
      <c r="E12610">
        <v>17.5</v>
      </c>
      <c r="F12610">
        <v>156</v>
      </c>
      <c r="G12610">
        <v>8.75</v>
      </c>
      <c r="H12610">
        <v>10172</v>
      </c>
      <c r="I12610">
        <v>4.7</v>
      </c>
      <c r="J12610">
        <v>90.3</v>
      </c>
      <c r="K12610" s="24">
        <v>98.15217391304347</v>
      </c>
      <c r="L12610">
        <v>8.64</v>
      </c>
    </row>
    <row r="12611" spans="1:12" x14ac:dyDescent="0.2">
      <c r="A12611">
        <f t="shared" si="402"/>
        <v>9</v>
      </c>
      <c r="B12611" s="3">
        <f t="shared" si="403"/>
        <v>40441.396701388891</v>
      </c>
      <c r="C12611" s="1">
        <v>40441</v>
      </c>
      <c r="D12611" s="2">
        <v>0.3967013888888889</v>
      </c>
      <c r="E12611">
        <v>17.5</v>
      </c>
      <c r="F12611">
        <v>156</v>
      </c>
      <c r="G12611">
        <v>8.77</v>
      </c>
      <c r="H12611">
        <v>10322</v>
      </c>
      <c r="I12611">
        <v>4.7</v>
      </c>
      <c r="J12611">
        <v>90.5</v>
      </c>
      <c r="K12611" s="24">
        <v>98.369565217391312</v>
      </c>
      <c r="L12611">
        <v>8.66</v>
      </c>
    </row>
    <row r="12612" spans="1:12" x14ac:dyDescent="0.2">
      <c r="A12612">
        <f t="shared" si="402"/>
        <v>9</v>
      </c>
      <c r="B12612" s="3">
        <f t="shared" si="403"/>
        <v>40441.417534722219</v>
      </c>
      <c r="C12612" s="1">
        <v>40441</v>
      </c>
      <c r="D12612" s="2">
        <v>0.41753472222222227</v>
      </c>
      <c r="E12612">
        <v>17.53</v>
      </c>
      <c r="F12612">
        <v>156</v>
      </c>
      <c r="G12612">
        <v>8.81</v>
      </c>
      <c r="H12612">
        <v>9870</v>
      </c>
      <c r="I12612">
        <v>4.5</v>
      </c>
      <c r="J12612">
        <v>91.8</v>
      </c>
      <c r="K12612" s="24">
        <v>99.782608695652172</v>
      </c>
      <c r="L12612">
        <v>8.77</v>
      </c>
    </row>
    <row r="12613" spans="1:12" x14ac:dyDescent="0.2">
      <c r="A12613">
        <f t="shared" si="402"/>
        <v>9</v>
      </c>
      <c r="B12613" s="3">
        <f t="shared" si="403"/>
        <v>40441.438368055555</v>
      </c>
      <c r="C12613" s="1">
        <v>40441</v>
      </c>
      <c r="D12613" s="2">
        <v>0.43836805555555558</v>
      </c>
      <c r="E12613">
        <v>17.59</v>
      </c>
      <c r="F12613">
        <v>155</v>
      </c>
      <c r="G12613">
        <v>8.8699999999999992</v>
      </c>
      <c r="H12613">
        <v>10643</v>
      </c>
      <c r="I12613">
        <v>4.9000000000000004</v>
      </c>
      <c r="J12613">
        <v>94.1</v>
      </c>
      <c r="K12613" s="24">
        <v>102.28260869565217</v>
      </c>
      <c r="L12613">
        <v>8.98</v>
      </c>
    </row>
    <row r="12614" spans="1:12" x14ac:dyDescent="0.2">
      <c r="A12614">
        <f t="shared" si="402"/>
        <v>9</v>
      </c>
      <c r="B12614" s="3">
        <f t="shared" si="403"/>
        <v>40441.459201388891</v>
      </c>
      <c r="C12614" s="1">
        <v>40441</v>
      </c>
      <c r="D12614" s="2">
        <v>0.4592013888888889</v>
      </c>
      <c r="E12614">
        <v>17.64</v>
      </c>
      <c r="F12614">
        <v>155</v>
      </c>
      <c r="G12614">
        <v>8.9499999999999993</v>
      </c>
      <c r="H12614">
        <v>13073</v>
      </c>
      <c r="I12614">
        <v>6</v>
      </c>
      <c r="J12614">
        <v>95.8</v>
      </c>
      <c r="K12614" s="24">
        <v>104.13043478260869</v>
      </c>
      <c r="L12614">
        <v>9.1300000000000008</v>
      </c>
    </row>
    <row r="12615" spans="1:12" x14ac:dyDescent="0.2">
      <c r="A12615">
        <f t="shared" si="402"/>
        <v>9</v>
      </c>
      <c r="B12615" s="3">
        <f t="shared" si="403"/>
        <v>40441.480034722219</v>
      </c>
      <c r="C12615" s="1">
        <v>40441</v>
      </c>
      <c r="D12615" s="2">
        <v>0.48003472222222227</v>
      </c>
      <c r="E12615">
        <v>17.690000000000001</v>
      </c>
      <c r="F12615">
        <v>155</v>
      </c>
      <c r="G12615">
        <v>8.99</v>
      </c>
      <c r="H12615">
        <v>12615</v>
      </c>
      <c r="I12615">
        <v>5.8</v>
      </c>
      <c r="J12615">
        <v>96.8</v>
      </c>
      <c r="K12615" s="24">
        <v>105.21739130434781</v>
      </c>
      <c r="L12615">
        <v>9.2200000000000006</v>
      </c>
    </row>
    <row r="12616" spans="1:12" x14ac:dyDescent="0.2">
      <c r="A12616">
        <f t="shared" si="402"/>
        <v>9</v>
      </c>
      <c r="B12616" s="3">
        <f t="shared" si="403"/>
        <v>40441.500868055555</v>
      </c>
      <c r="C12616" s="1">
        <v>40441</v>
      </c>
      <c r="D12616" s="2">
        <v>0.50086805555555558</v>
      </c>
      <c r="E12616">
        <v>17.739999999999998</v>
      </c>
      <c r="F12616">
        <v>155</v>
      </c>
      <c r="G12616">
        <v>9.02</v>
      </c>
      <c r="H12616">
        <v>12923</v>
      </c>
      <c r="I12616">
        <v>5.9</v>
      </c>
      <c r="J12616">
        <v>98</v>
      </c>
      <c r="K12616" s="24">
        <v>106.5217391304348</v>
      </c>
      <c r="L12616">
        <v>9.33</v>
      </c>
    </row>
    <row r="12617" spans="1:12" x14ac:dyDescent="0.2">
      <c r="A12617">
        <f t="shared" si="402"/>
        <v>9</v>
      </c>
      <c r="B12617" s="3">
        <f t="shared" si="403"/>
        <v>40441.52171296296</v>
      </c>
      <c r="C12617" s="1">
        <v>40441</v>
      </c>
      <c r="D12617" s="2">
        <v>0.52171296296296299</v>
      </c>
      <c r="E12617">
        <v>17.78</v>
      </c>
      <c r="F12617">
        <v>155</v>
      </c>
      <c r="G12617">
        <v>9.0299999999999994</v>
      </c>
      <c r="H12617">
        <v>12810</v>
      </c>
      <c r="I12617">
        <v>5.9</v>
      </c>
      <c r="J12617">
        <v>98.3</v>
      </c>
      <c r="K12617" s="24">
        <v>106.84782608695652</v>
      </c>
      <c r="L12617">
        <v>9.34</v>
      </c>
    </row>
    <row r="12618" spans="1:12" x14ac:dyDescent="0.2">
      <c r="A12618">
        <f t="shared" si="402"/>
        <v>9</v>
      </c>
      <c r="B12618" s="3">
        <f t="shared" si="403"/>
        <v>40441.542546296296</v>
      </c>
      <c r="C12618" s="1">
        <v>40441</v>
      </c>
      <c r="D12618" s="2">
        <v>0.54254629629629625</v>
      </c>
      <c r="E12618">
        <v>17.8</v>
      </c>
      <c r="F12618">
        <v>155</v>
      </c>
      <c r="G12618">
        <v>9.0299999999999994</v>
      </c>
      <c r="H12618">
        <v>11751</v>
      </c>
      <c r="I12618">
        <v>5.4</v>
      </c>
      <c r="J12618">
        <v>99</v>
      </c>
      <c r="K12618" s="24">
        <v>107.60869565217391</v>
      </c>
      <c r="L12618">
        <v>9.41</v>
      </c>
    </row>
    <row r="12619" spans="1:12" x14ac:dyDescent="0.2">
      <c r="A12619">
        <f t="shared" si="402"/>
        <v>9</v>
      </c>
      <c r="B12619" s="3">
        <f t="shared" si="403"/>
        <v>40441.563368055555</v>
      </c>
      <c r="C12619" s="1">
        <v>40441</v>
      </c>
      <c r="D12619" s="2">
        <v>0.56336805555555558</v>
      </c>
      <c r="E12619">
        <v>17.82</v>
      </c>
      <c r="F12619">
        <v>155</v>
      </c>
      <c r="G12619">
        <v>9.06</v>
      </c>
      <c r="H12619">
        <v>13470</v>
      </c>
      <c r="I12619">
        <v>6.2</v>
      </c>
      <c r="J12619">
        <v>100</v>
      </c>
      <c r="K12619" s="24">
        <v>108.69565217391303</v>
      </c>
      <c r="L12619">
        <v>9.5</v>
      </c>
    </row>
    <row r="12620" spans="1:12" x14ac:dyDescent="0.2">
      <c r="A12620">
        <f t="shared" si="402"/>
        <v>9</v>
      </c>
      <c r="B12620" s="3">
        <f t="shared" si="403"/>
        <v>40441.584201388891</v>
      </c>
      <c r="C12620" s="1">
        <v>40441</v>
      </c>
      <c r="D12620" s="2">
        <v>0.58420138888888895</v>
      </c>
      <c r="E12620">
        <v>17.82</v>
      </c>
      <c r="F12620">
        <v>155</v>
      </c>
      <c r="G12620">
        <v>9.07</v>
      </c>
      <c r="H12620">
        <v>12899</v>
      </c>
      <c r="I12620">
        <v>5.9</v>
      </c>
      <c r="J12620">
        <v>100</v>
      </c>
      <c r="K12620" s="24">
        <v>108.69565217391303</v>
      </c>
      <c r="L12620">
        <v>9.5</v>
      </c>
    </row>
    <row r="12621" spans="1:12" x14ac:dyDescent="0.2">
      <c r="A12621">
        <f t="shared" si="402"/>
        <v>9</v>
      </c>
      <c r="B12621" s="3">
        <f t="shared" si="403"/>
        <v>40441.605034722219</v>
      </c>
      <c r="C12621" s="1">
        <v>40441</v>
      </c>
      <c r="D12621" s="2">
        <v>0.60503472222222221</v>
      </c>
      <c r="E12621">
        <v>17.84</v>
      </c>
      <c r="F12621">
        <v>155</v>
      </c>
      <c r="G12621">
        <v>9.06</v>
      </c>
      <c r="H12621">
        <v>13573</v>
      </c>
      <c r="I12621">
        <v>6.2</v>
      </c>
      <c r="J12621">
        <v>100.2</v>
      </c>
      <c r="K12621" s="24">
        <v>108.91304347826087</v>
      </c>
      <c r="L12621">
        <v>9.51</v>
      </c>
    </row>
    <row r="12622" spans="1:12" x14ac:dyDescent="0.2">
      <c r="A12622">
        <f t="shared" si="402"/>
        <v>9</v>
      </c>
      <c r="B12622" s="3">
        <f t="shared" si="403"/>
        <v>40441.625868055555</v>
      </c>
      <c r="C12622" s="1">
        <v>40441</v>
      </c>
      <c r="D12622" s="2">
        <v>0.62586805555555558</v>
      </c>
      <c r="E12622">
        <v>17.829999999999998</v>
      </c>
      <c r="F12622">
        <v>155</v>
      </c>
      <c r="G12622">
        <v>9.06</v>
      </c>
      <c r="H12622">
        <v>12142</v>
      </c>
      <c r="I12622">
        <v>5.6</v>
      </c>
      <c r="J12622">
        <v>99.8</v>
      </c>
      <c r="K12622" s="24">
        <v>108.47826086956522</v>
      </c>
      <c r="L12622">
        <v>9.48</v>
      </c>
    </row>
    <row r="12623" spans="1:12" x14ac:dyDescent="0.2">
      <c r="A12623">
        <f t="shared" si="402"/>
        <v>9</v>
      </c>
      <c r="B12623" s="3">
        <f t="shared" si="403"/>
        <v>40441.646701388891</v>
      </c>
      <c r="C12623" s="1">
        <v>40441</v>
      </c>
      <c r="D12623" s="2">
        <v>0.64670138888888895</v>
      </c>
      <c r="E12623">
        <v>17.8</v>
      </c>
      <c r="F12623">
        <v>155</v>
      </c>
      <c r="G12623">
        <v>9.0500000000000007</v>
      </c>
      <c r="H12623">
        <v>12131</v>
      </c>
      <c r="I12623">
        <v>5.5</v>
      </c>
      <c r="J12623">
        <v>99.3</v>
      </c>
      <c r="K12623" s="24">
        <v>107.93478260869564</v>
      </c>
      <c r="L12623">
        <v>9.43</v>
      </c>
    </row>
    <row r="12624" spans="1:12" x14ac:dyDescent="0.2">
      <c r="A12624">
        <f t="shared" si="402"/>
        <v>9</v>
      </c>
      <c r="B12624" s="3">
        <f t="shared" si="403"/>
        <v>40441.667546296296</v>
      </c>
      <c r="C12624" s="1">
        <v>40441</v>
      </c>
      <c r="D12624" s="2">
        <v>0.66754629629629625</v>
      </c>
      <c r="E12624">
        <v>17.77</v>
      </c>
      <c r="F12624">
        <v>155</v>
      </c>
      <c r="G12624">
        <v>9.0399999999999991</v>
      </c>
      <c r="H12624">
        <v>11881</v>
      </c>
      <c r="I12624">
        <v>5.4</v>
      </c>
      <c r="J12624">
        <v>99.4</v>
      </c>
      <c r="K12624" s="24">
        <v>108.04347826086958</v>
      </c>
      <c r="L12624">
        <v>9.4499999999999993</v>
      </c>
    </row>
    <row r="12625" spans="1:12" x14ac:dyDescent="0.2">
      <c r="A12625">
        <f t="shared" si="402"/>
        <v>9</v>
      </c>
      <c r="B12625" s="3">
        <f t="shared" si="403"/>
        <v>40441.688379629632</v>
      </c>
      <c r="C12625" s="1">
        <v>40441</v>
      </c>
      <c r="D12625" s="2">
        <v>0.68837962962962962</v>
      </c>
      <c r="E12625">
        <v>17.73</v>
      </c>
      <c r="F12625">
        <v>154</v>
      </c>
      <c r="G12625">
        <v>9.0399999999999991</v>
      </c>
      <c r="H12625">
        <v>11338</v>
      </c>
      <c r="I12625">
        <v>5.2</v>
      </c>
      <c r="J12625">
        <v>99.2</v>
      </c>
      <c r="K12625" s="24">
        <v>107.82608695652173</v>
      </c>
      <c r="L12625">
        <v>9.44</v>
      </c>
    </row>
    <row r="12626" spans="1:12" x14ac:dyDescent="0.2">
      <c r="A12626">
        <f t="shared" si="402"/>
        <v>9</v>
      </c>
      <c r="B12626" s="3">
        <f t="shared" si="403"/>
        <v>40441.709201388891</v>
      </c>
      <c r="C12626" s="1">
        <v>40441</v>
      </c>
      <c r="D12626" s="2">
        <v>0.70920138888888884</v>
      </c>
      <c r="E12626">
        <v>17.7</v>
      </c>
      <c r="F12626">
        <v>155</v>
      </c>
      <c r="G12626">
        <v>9.02</v>
      </c>
      <c r="H12626">
        <v>12460</v>
      </c>
      <c r="I12626">
        <v>5.7</v>
      </c>
      <c r="J12626">
        <v>98.4</v>
      </c>
      <c r="K12626" s="24">
        <v>106.95652173913044</v>
      </c>
      <c r="L12626">
        <v>9.3699999999999992</v>
      </c>
    </row>
    <row r="12627" spans="1:12" x14ac:dyDescent="0.2">
      <c r="A12627">
        <f t="shared" si="402"/>
        <v>9</v>
      </c>
      <c r="B12627" s="3">
        <f t="shared" si="403"/>
        <v>40441.730046296296</v>
      </c>
      <c r="C12627" s="1">
        <v>40441</v>
      </c>
      <c r="D12627" s="2">
        <v>0.73004629629629625</v>
      </c>
      <c r="E12627">
        <v>17.66</v>
      </c>
      <c r="F12627">
        <v>156</v>
      </c>
      <c r="G12627">
        <v>9.01</v>
      </c>
      <c r="H12627">
        <v>13468</v>
      </c>
      <c r="I12627">
        <v>6.2</v>
      </c>
      <c r="J12627">
        <v>97.4</v>
      </c>
      <c r="K12627" s="24">
        <v>105.8695652173913</v>
      </c>
      <c r="L12627">
        <v>9.2799999999999994</v>
      </c>
    </row>
    <row r="12628" spans="1:12" x14ac:dyDescent="0.2">
      <c r="A12628">
        <f t="shared" si="402"/>
        <v>9</v>
      </c>
      <c r="B12628" s="3">
        <f t="shared" si="403"/>
        <v>40441.750868055555</v>
      </c>
      <c r="C12628" s="1">
        <v>40441</v>
      </c>
      <c r="D12628" s="2">
        <v>0.75086805555555547</v>
      </c>
      <c r="E12628">
        <v>17.66</v>
      </c>
      <c r="F12628">
        <v>156</v>
      </c>
      <c r="G12628">
        <v>9.01</v>
      </c>
      <c r="H12628">
        <v>13568</v>
      </c>
      <c r="I12628">
        <v>6.2</v>
      </c>
      <c r="J12628">
        <v>98.2</v>
      </c>
      <c r="K12628" s="24">
        <v>106.73913043478261</v>
      </c>
      <c r="L12628">
        <v>9.36</v>
      </c>
    </row>
    <row r="12629" spans="1:12" x14ac:dyDescent="0.2">
      <c r="A12629">
        <f t="shared" si="402"/>
        <v>9</v>
      </c>
      <c r="B12629" s="3">
        <f t="shared" si="403"/>
        <v>40441.771701388891</v>
      </c>
      <c r="C12629" s="1">
        <v>40441</v>
      </c>
      <c r="D12629" s="2">
        <v>0.77170138888888884</v>
      </c>
      <c r="E12629">
        <v>17.649999999999999</v>
      </c>
      <c r="F12629">
        <v>156</v>
      </c>
      <c r="G12629">
        <v>9.02</v>
      </c>
      <c r="H12629">
        <v>13572</v>
      </c>
      <c r="I12629">
        <v>6.2</v>
      </c>
      <c r="J12629">
        <v>98.1</v>
      </c>
      <c r="K12629" s="24">
        <v>106.6304347826087</v>
      </c>
      <c r="L12629">
        <v>9.36</v>
      </c>
    </row>
    <row r="12630" spans="1:12" x14ac:dyDescent="0.2">
      <c r="A12630">
        <f t="shared" si="402"/>
        <v>9</v>
      </c>
      <c r="B12630" s="3">
        <f t="shared" si="403"/>
        <v>40441.792534722219</v>
      </c>
      <c r="C12630" s="1">
        <v>40441</v>
      </c>
      <c r="D12630" s="2">
        <v>0.79253472222222221</v>
      </c>
      <c r="E12630">
        <v>17.66</v>
      </c>
      <c r="F12630">
        <v>155</v>
      </c>
      <c r="G12630">
        <v>9.0299999999999994</v>
      </c>
      <c r="H12630">
        <v>13412</v>
      </c>
      <c r="I12630">
        <v>6.1</v>
      </c>
      <c r="J12630">
        <v>98.3</v>
      </c>
      <c r="K12630" s="24">
        <v>106.84782608695652</v>
      </c>
      <c r="L12630">
        <v>9.3699999999999992</v>
      </c>
    </row>
    <row r="12631" spans="1:12" x14ac:dyDescent="0.2">
      <c r="A12631">
        <f t="shared" si="402"/>
        <v>9</v>
      </c>
      <c r="B12631" s="3">
        <f t="shared" si="403"/>
        <v>40441.813368055555</v>
      </c>
      <c r="C12631" s="1">
        <v>40441</v>
      </c>
      <c r="D12631" s="2">
        <v>0.81336805555555547</v>
      </c>
      <c r="E12631">
        <v>17.66</v>
      </c>
      <c r="F12631">
        <v>156</v>
      </c>
      <c r="G12631">
        <v>9.0299999999999994</v>
      </c>
      <c r="H12631">
        <v>12829</v>
      </c>
      <c r="I12631">
        <v>5.9</v>
      </c>
      <c r="J12631">
        <v>98</v>
      </c>
      <c r="K12631" s="24">
        <v>106.5217391304348</v>
      </c>
      <c r="L12631">
        <v>9.34</v>
      </c>
    </row>
    <row r="12632" spans="1:12" x14ac:dyDescent="0.2">
      <c r="A12632">
        <f t="shared" si="402"/>
        <v>9</v>
      </c>
      <c r="B12632" s="3">
        <f t="shared" si="403"/>
        <v>40441.834201388891</v>
      </c>
      <c r="C12632" s="1">
        <v>40441</v>
      </c>
      <c r="D12632" s="2">
        <v>0.83420138888888884</v>
      </c>
      <c r="E12632">
        <v>17.690000000000001</v>
      </c>
      <c r="F12632">
        <v>155</v>
      </c>
      <c r="G12632">
        <v>9.07</v>
      </c>
      <c r="H12632">
        <v>15469</v>
      </c>
      <c r="I12632">
        <v>7.1</v>
      </c>
      <c r="J12632">
        <v>99.8</v>
      </c>
      <c r="K12632" s="24">
        <v>108.47826086956522</v>
      </c>
      <c r="L12632">
        <v>9.5</v>
      </c>
    </row>
    <row r="12633" spans="1:12" x14ac:dyDescent="0.2">
      <c r="A12633">
        <f t="shared" si="402"/>
        <v>9</v>
      </c>
      <c r="B12633" s="3">
        <f t="shared" si="403"/>
        <v>40441.855046296296</v>
      </c>
      <c r="C12633" s="1">
        <v>40441</v>
      </c>
      <c r="D12633" s="2">
        <v>0.85504629629629625</v>
      </c>
      <c r="E12633">
        <v>17.739999999999998</v>
      </c>
      <c r="F12633">
        <v>155</v>
      </c>
      <c r="G12633">
        <v>9.11</v>
      </c>
      <c r="H12633">
        <v>12974</v>
      </c>
      <c r="I12633">
        <v>5.9</v>
      </c>
      <c r="J12633">
        <v>101.3</v>
      </c>
      <c r="K12633" s="24">
        <v>110.10869565217392</v>
      </c>
      <c r="L12633">
        <v>9.64</v>
      </c>
    </row>
    <row r="12634" spans="1:12" x14ac:dyDescent="0.2">
      <c r="A12634">
        <f t="shared" si="402"/>
        <v>9</v>
      </c>
      <c r="B12634" s="3">
        <f t="shared" si="403"/>
        <v>40441.875868055555</v>
      </c>
      <c r="C12634" s="1">
        <v>40441</v>
      </c>
      <c r="D12634" s="2">
        <v>0.87586805555555547</v>
      </c>
      <c r="E12634">
        <v>17.850000000000001</v>
      </c>
      <c r="F12634">
        <v>155</v>
      </c>
      <c r="G12634">
        <v>9.1999999999999993</v>
      </c>
      <c r="H12634">
        <v>16385</v>
      </c>
      <c r="I12634">
        <v>7.5</v>
      </c>
      <c r="J12634">
        <v>105.5</v>
      </c>
      <c r="K12634" s="24">
        <v>114.67391304347827</v>
      </c>
      <c r="L12634">
        <v>10.02</v>
      </c>
    </row>
    <row r="12635" spans="1:12" x14ac:dyDescent="0.2">
      <c r="A12635">
        <f t="shared" si="402"/>
        <v>9</v>
      </c>
      <c r="B12635" s="3">
        <f t="shared" si="403"/>
        <v>40441.896701388891</v>
      </c>
      <c r="C12635" s="1">
        <v>40441</v>
      </c>
      <c r="D12635" s="2">
        <v>0.89670138888888884</v>
      </c>
      <c r="E12635">
        <v>17.88</v>
      </c>
      <c r="F12635">
        <v>155</v>
      </c>
      <c r="G12635">
        <v>9.2200000000000006</v>
      </c>
      <c r="H12635">
        <v>13838</v>
      </c>
      <c r="I12635">
        <v>6.3</v>
      </c>
      <c r="J12635">
        <v>105.6</v>
      </c>
      <c r="K12635" s="24">
        <v>114.78260869565217</v>
      </c>
      <c r="L12635">
        <v>10.01</v>
      </c>
    </row>
    <row r="12636" spans="1:12" x14ac:dyDescent="0.2">
      <c r="A12636">
        <f t="shared" si="402"/>
        <v>9</v>
      </c>
      <c r="B12636" s="3">
        <f t="shared" si="403"/>
        <v>40441.917546296296</v>
      </c>
      <c r="C12636" s="1">
        <v>40441</v>
      </c>
      <c r="D12636" s="2">
        <v>0.91754629629629625</v>
      </c>
      <c r="E12636">
        <v>17.84</v>
      </c>
      <c r="F12636">
        <v>156</v>
      </c>
      <c r="G12636">
        <v>9.14</v>
      </c>
      <c r="H12636">
        <v>11614</v>
      </c>
      <c r="I12636">
        <v>5.3</v>
      </c>
      <c r="J12636">
        <v>103.3</v>
      </c>
      <c r="K12636" s="24">
        <v>112.28260869565216</v>
      </c>
      <c r="L12636">
        <v>9.8000000000000007</v>
      </c>
    </row>
    <row r="12637" spans="1:12" x14ac:dyDescent="0.2">
      <c r="A12637">
        <f t="shared" si="402"/>
        <v>9</v>
      </c>
      <c r="B12637" s="3">
        <f t="shared" si="403"/>
        <v>40441.938379629632</v>
      </c>
      <c r="C12637" s="1">
        <v>40441</v>
      </c>
      <c r="D12637" s="2">
        <v>0.93837962962962962</v>
      </c>
      <c r="E12637">
        <v>17.78</v>
      </c>
      <c r="F12637">
        <v>156</v>
      </c>
      <c r="G12637">
        <v>9.07</v>
      </c>
      <c r="H12637">
        <v>10649</v>
      </c>
      <c r="I12637">
        <v>4.9000000000000004</v>
      </c>
      <c r="J12637">
        <v>99.8</v>
      </c>
      <c r="K12637" s="24">
        <v>108.47826086956522</v>
      </c>
      <c r="L12637">
        <v>9.49</v>
      </c>
    </row>
    <row r="12638" spans="1:12" x14ac:dyDescent="0.2">
      <c r="A12638">
        <f t="shared" si="402"/>
        <v>9</v>
      </c>
      <c r="B12638" s="3">
        <f t="shared" si="403"/>
        <v>40441.95921296296</v>
      </c>
      <c r="C12638" s="1">
        <v>40441</v>
      </c>
      <c r="D12638" s="2">
        <v>0.95921296296296299</v>
      </c>
      <c r="E12638">
        <v>17.739999999999998</v>
      </c>
      <c r="F12638">
        <v>156</v>
      </c>
      <c r="G12638">
        <v>9</v>
      </c>
      <c r="H12638">
        <v>12033</v>
      </c>
      <c r="I12638">
        <v>5.5</v>
      </c>
      <c r="J12638">
        <v>97.9</v>
      </c>
      <c r="K12638" s="24">
        <v>106.41304347826089</v>
      </c>
      <c r="L12638">
        <v>9.32</v>
      </c>
    </row>
    <row r="12639" spans="1:12" x14ac:dyDescent="0.2">
      <c r="A12639">
        <f t="shared" si="402"/>
        <v>9</v>
      </c>
      <c r="B12639" s="3">
        <f t="shared" si="403"/>
        <v>40441.980034722219</v>
      </c>
      <c r="C12639" s="1">
        <v>40441</v>
      </c>
      <c r="D12639" s="2">
        <v>0.98003472222222221</v>
      </c>
      <c r="E12639">
        <v>17.72</v>
      </c>
      <c r="F12639">
        <v>156</v>
      </c>
      <c r="G12639">
        <v>8.9600000000000009</v>
      </c>
      <c r="H12639">
        <v>9394</v>
      </c>
      <c r="I12639">
        <v>4.3</v>
      </c>
      <c r="J12639">
        <v>96.6</v>
      </c>
      <c r="K12639" s="24">
        <v>105</v>
      </c>
      <c r="L12639">
        <v>9.1999999999999993</v>
      </c>
    </row>
    <row r="12640" spans="1:12" x14ac:dyDescent="0.2">
      <c r="A12640">
        <f t="shared" si="402"/>
        <v>9</v>
      </c>
      <c r="B12640" s="3">
        <f t="shared" si="403"/>
        <v>40442.000868055555</v>
      </c>
      <c r="C12640" s="1">
        <v>40442</v>
      </c>
      <c r="D12640" s="2">
        <v>8.6805555555555551E-4</v>
      </c>
      <c r="E12640">
        <v>17.690000000000001</v>
      </c>
      <c r="F12640">
        <v>156</v>
      </c>
      <c r="G12640">
        <v>8.9499999999999993</v>
      </c>
      <c r="H12640">
        <v>12003</v>
      </c>
      <c r="I12640">
        <v>5.5</v>
      </c>
      <c r="J12640">
        <v>96.1</v>
      </c>
      <c r="K12640" s="24">
        <v>104.45652173913042</v>
      </c>
      <c r="L12640">
        <v>9.16</v>
      </c>
    </row>
    <row r="12641" spans="1:12" x14ac:dyDescent="0.2">
      <c r="A12641">
        <f t="shared" si="402"/>
        <v>9</v>
      </c>
      <c r="B12641" s="3">
        <f t="shared" si="403"/>
        <v>40442.021701388891</v>
      </c>
      <c r="C12641" s="1">
        <v>40442</v>
      </c>
      <c r="D12641" s="2">
        <v>2.1701388888888892E-2</v>
      </c>
      <c r="E12641">
        <v>17.690000000000001</v>
      </c>
      <c r="F12641">
        <v>155</v>
      </c>
      <c r="G12641">
        <v>8.94</v>
      </c>
      <c r="H12641">
        <v>13582</v>
      </c>
      <c r="I12641">
        <v>6.2</v>
      </c>
      <c r="J12641">
        <v>96.1</v>
      </c>
      <c r="K12641" s="24">
        <v>104.45652173913042</v>
      </c>
      <c r="L12641">
        <v>9.15</v>
      </c>
    </row>
    <row r="12642" spans="1:12" x14ac:dyDescent="0.2">
      <c r="A12642">
        <f t="shared" si="402"/>
        <v>9</v>
      </c>
      <c r="B12642" s="3">
        <f t="shared" si="403"/>
        <v>40442.042534722219</v>
      </c>
      <c r="C12642" s="1">
        <v>40442</v>
      </c>
      <c r="D12642" s="2">
        <v>4.2534722222222217E-2</v>
      </c>
      <c r="E12642">
        <v>17.66</v>
      </c>
      <c r="F12642">
        <v>155</v>
      </c>
      <c r="G12642">
        <v>8.9</v>
      </c>
      <c r="H12642">
        <v>11326</v>
      </c>
      <c r="I12642">
        <v>5.2</v>
      </c>
      <c r="J12642">
        <v>94.6</v>
      </c>
      <c r="K12642" s="24">
        <v>102.82608695652173</v>
      </c>
      <c r="L12642">
        <v>9.02</v>
      </c>
    </row>
    <row r="12643" spans="1:12" x14ac:dyDescent="0.2">
      <c r="A12643">
        <f t="shared" si="402"/>
        <v>9</v>
      </c>
      <c r="B12643" s="3">
        <f t="shared" si="403"/>
        <v>40442.063368055555</v>
      </c>
      <c r="C12643" s="1">
        <v>40442</v>
      </c>
      <c r="D12643" s="2">
        <v>6.3368055555555566E-2</v>
      </c>
      <c r="E12643">
        <v>17.63</v>
      </c>
      <c r="F12643">
        <v>155</v>
      </c>
      <c r="G12643">
        <v>8.8800000000000008</v>
      </c>
      <c r="H12643">
        <v>10745</v>
      </c>
      <c r="I12643">
        <v>4.9000000000000004</v>
      </c>
      <c r="J12643">
        <v>93.5</v>
      </c>
      <c r="K12643" s="24">
        <v>101.63043478260869</v>
      </c>
      <c r="L12643">
        <v>8.91</v>
      </c>
    </row>
    <row r="12644" spans="1:12" x14ac:dyDescent="0.2">
      <c r="A12644">
        <f t="shared" si="402"/>
        <v>9</v>
      </c>
      <c r="B12644" s="3">
        <f t="shared" si="403"/>
        <v>40442.084201388891</v>
      </c>
      <c r="C12644" s="1">
        <v>40442</v>
      </c>
      <c r="D12644" s="2">
        <v>8.4201388888888895E-2</v>
      </c>
      <c r="E12644">
        <v>17.63</v>
      </c>
      <c r="F12644">
        <v>155</v>
      </c>
      <c r="G12644">
        <v>8.91</v>
      </c>
      <c r="H12644">
        <v>11562</v>
      </c>
      <c r="I12644">
        <v>5.3</v>
      </c>
      <c r="J12644">
        <v>94.3</v>
      </c>
      <c r="K12644" s="24">
        <v>102.49999999999999</v>
      </c>
      <c r="L12644">
        <v>9</v>
      </c>
    </row>
    <row r="12645" spans="1:12" x14ac:dyDescent="0.2">
      <c r="A12645">
        <f t="shared" si="402"/>
        <v>9</v>
      </c>
      <c r="B12645" s="3">
        <f t="shared" si="403"/>
        <v>40442.105034722219</v>
      </c>
      <c r="C12645" s="1">
        <v>40442</v>
      </c>
      <c r="D12645" s="2">
        <v>0.10503472222222222</v>
      </c>
      <c r="E12645">
        <v>17.62</v>
      </c>
      <c r="F12645">
        <v>155</v>
      </c>
      <c r="G12645">
        <v>8.94</v>
      </c>
      <c r="H12645">
        <v>11416</v>
      </c>
      <c r="I12645">
        <v>5.2</v>
      </c>
      <c r="J12645">
        <v>95</v>
      </c>
      <c r="K12645" s="24">
        <v>103.26086956521738</v>
      </c>
      <c r="L12645">
        <v>9.06</v>
      </c>
    </row>
    <row r="12646" spans="1:12" x14ac:dyDescent="0.2">
      <c r="A12646">
        <f t="shared" si="402"/>
        <v>9</v>
      </c>
      <c r="B12646" s="3">
        <f t="shared" si="403"/>
        <v>40442.125868055555</v>
      </c>
      <c r="C12646" s="1">
        <v>40442</v>
      </c>
      <c r="D12646" s="2">
        <v>0.12586805555555555</v>
      </c>
      <c r="E12646">
        <v>17.63</v>
      </c>
      <c r="F12646">
        <v>155</v>
      </c>
      <c r="G12646">
        <v>8.9700000000000006</v>
      </c>
      <c r="H12646">
        <v>11846</v>
      </c>
      <c r="I12646">
        <v>5.4</v>
      </c>
      <c r="J12646">
        <v>96</v>
      </c>
      <c r="K12646" s="24">
        <v>104.34782608695652</v>
      </c>
      <c r="L12646">
        <v>9.15</v>
      </c>
    </row>
    <row r="12647" spans="1:12" x14ac:dyDescent="0.2">
      <c r="A12647">
        <f t="shared" si="402"/>
        <v>9</v>
      </c>
      <c r="B12647" s="3">
        <f t="shared" si="403"/>
        <v>40442.146701388891</v>
      </c>
      <c r="C12647" s="1">
        <v>40442</v>
      </c>
      <c r="D12647" s="2">
        <v>0.1467013888888889</v>
      </c>
      <c r="E12647">
        <v>17.59</v>
      </c>
      <c r="F12647">
        <v>155</v>
      </c>
      <c r="G12647">
        <v>8.93</v>
      </c>
      <c r="H12647">
        <v>10912</v>
      </c>
      <c r="I12647">
        <v>5</v>
      </c>
      <c r="J12647">
        <v>94.1</v>
      </c>
      <c r="K12647" s="24">
        <v>102.28260869565217</v>
      </c>
      <c r="L12647">
        <v>8.98</v>
      </c>
    </row>
    <row r="12648" spans="1:12" x14ac:dyDescent="0.2">
      <c r="A12648">
        <f t="shared" si="402"/>
        <v>9</v>
      </c>
      <c r="B12648" s="3">
        <f t="shared" si="403"/>
        <v>40442.167546296296</v>
      </c>
      <c r="C12648" s="1">
        <v>40442</v>
      </c>
      <c r="D12648" s="2">
        <v>0.16754629629629628</v>
      </c>
      <c r="E12648">
        <v>17.559999999999999</v>
      </c>
      <c r="F12648">
        <v>155</v>
      </c>
      <c r="G12648">
        <v>8.89</v>
      </c>
      <c r="H12648">
        <v>11711</v>
      </c>
      <c r="I12648">
        <v>5.4</v>
      </c>
      <c r="J12648">
        <v>93</v>
      </c>
      <c r="K12648" s="24">
        <v>101.08695652173914</v>
      </c>
      <c r="L12648">
        <v>8.89</v>
      </c>
    </row>
    <row r="12649" spans="1:12" x14ac:dyDescent="0.2">
      <c r="A12649">
        <f t="shared" si="402"/>
        <v>9</v>
      </c>
      <c r="B12649" s="3">
        <f t="shared" si="403"/>
        <v>40442.188379629632</v>
      </c>
      <c r="C12649" s="1">
        <v>40442</v>
      </c>
      <c r="D12649" s="2">
        <v>0.18837962962962962</v>
      </c>
      <c r="E12649">
        <v>17.55</v>
      </c>
      <c r="F12649">
        <v>155</v>
      </c>
      <c r="G12649">
        <v>8.91</v>
      </c>
      <c r="H12649">
        <v>11201</v>
      </c>
      <c r="I12649">
        <v>5.0999999999999996</v>
      </c>
      <c r="J12649">
        <v>93.4</v>
      </c>
      <c r="K12649" s="24">
        <v>101.52173913043478</v>
      </c>
      <c r="L12649">
        <v>8.92</v>
      </c>
    </row>
    <row r="12650" spans="1:12" x14ac:dyDescent="0.2">
      <c r="A12650">
        <f t="shared" si="402"/>
        <v>9</v>
      </c>
      <c r="B12650" s="3">
        <f t="shared" si="403"/>
        <v>40442.209201388891</v>
      </c>
      <c r="C12650" s="1">
        <v>40442</v>
      </c>
      <c r="D12650" s="2">
        <v>0.20920138888888887</v>
      </c>
      <c r="E12650">
        <v>17.53</v>
      </c>
      <c r="F12650">
        <v>155</v>
      </c>
      <c r="G12650">
        <v>8.92</v>
      </c>
      <c r="H12650">
        <v>11489</v>
      </c>
      <c r="I12650">
        <v>5.3</v>
      </c>
      <c r="J12650">
        <v>93.8</v>
      </c>
      <c r="K12650" s="24">
        <v>101.95652173913044</v>
      </c>
      <c r="L12650">
        <v>8.9600000000000009</v>
      </c>
    </row>
    <row r="12651" spans="1:12" x14ac:dyDescent="0.2">
      <c r="A12651">
        <f t="shared" si="402"/>
        <v>9</v>
      </c>
      <c r="B12651" s="3">
        <f t="shared" si="403"/>
        <v>40442.230046296296</v>
      </c>
      <c r="C12651" s="1">
        <v>40442</v>
      </c>
      <c r="D12651" s="2">
        <v>0.23004629629629628</v>
      </c>
      <c r="E12651">
        <v>17.510000000000002</v>
      </c>
      <c r="F12651">
        <v>155</v>
      </c>
      <c r="G12651">
        <v>8.9</v>
      </c>
      <c r="H12651">
        <v>12257</v>
      </c>
      <c r="I12651">
        <v>5.6</v>
      </c>
      <c r="J12651">
        <v>93</v>
      </c>
      <c r="K12651" s="24">
        <v>101.08695652173914</v>
      </c>
      <c r="L12651">
        <v>8.89</v>
      </c>
    </row>
    <row r="12652" spans="1:12" x14ac:dyDescent="0.2">
      <c r="A12652">
        <f t="shared" si="402"/>
        <v>9</v>
      </c>
      <c r="B12652" s="3">
        <f t="shared" si="403"/>
        <v>40442.250868055555</v>
      </c>
      <c r="C12652" s="1">
        <v>40442</v>
      </c>
      <c r="D12652" s="2">
        <v>0.25086805555555552</v>
      </c>
      <c r="E12652">
        <v>17.52</v>
      </c>
      <c r="F12652">
        <v>155</v>
      </c>
      <c r="G12652">
        <v>8.94</v>
      </c>
      <c r="H12652">
        <v>12418</v>
      </c>
      <c r="I12652">
        <v>5.7</v>
      </c>
      <c r="J12652">
        <v>94.4</v>
      </c>
      <c r="K12652" s="24">
        <v>102.60869565217392</v>
      </c>
      <c r="L12652">
        <v>9.02</v>
      </c>
    </row>
    <row r="12653" spans="1:12" x14ac:dyDescent="0.2">
      <c r="A12653">
        <f t="shared" si="402"/>
        <v>9</v>
      </c>
      <c r="B12653" s="3">
        <f t="shared" si="403"/>
        <v>40442.27171296296</v>
      </c>
      <c r="C12653" s="1">
        <v>40442</v>
      </c>
      <c r="D12653" s="2">
        <v>0.27171296296296293</v>
      </c>
      <c r="E12653">
        <v>17.52</v>
      </c>
      <c r="F12653">
        <v>155</v>
      </c>
      <c r="G12653">
        <v>8.9499999999999993</v>
      </c>
      <c r="H12653">
        <v>12253</v>
      </c>
      <c r="I12653">
        <v>5.6</v>
      </c>
      <c r="J12653">
        <v>94.5</v>
      </c>
      <c r="K12653" s="24">
        <v>102.71739130434783</v>
      </c>
      <c r="L12653">
        <v>9.0299999999999994</v>
      </c>
    </row>
    <row r="12654" spans="1:12" x14ac:dyDescent="0.2">
      <c r="A12654">
        <f t="shared" si="402"/>
        <v>9</v>
      </c>
      <c r="B12654" s="3">
        <f t="shared" si="403"/>
        <v>40442.292534722219</v>
      </c>
      <c r="C12654" s="1">
        <v>40442</v>
      </c>
      <c r="D12654" s="2">
        <v>0.29253472222222221</v>
      </c>
      <c r="E12654">
        <v>17.54</v>
      </c>
      <c r="F12654">
        <v>155</v>
      </c>
      <c r="G12654">
        <v>8.99</v>
      </c>
      <c r="H12654">
        <v>12310</v>
      </c>
      <c r="I12654">
        <v>5.6</v>
      </c>
      <c r="J12654">
        <v>96.2</v>
      </c>
      <c r="K12654" s="24">
        <v>104.56521739130436</v>
      </c>
      <c r="L12654">
        <v>9.19</v>
      </c>
    </row>
    <row r="12655" spans="1:12" x14ac:dyDescent="0.2">
      <c r="A12655">
        <f t="shared" si="402"/>
        <v>9</v>
      </c>
      <c r="B12655" s="3">
        <f t="shared" si="403"/>
        <v>40442.313368055555</v>
      </c>
      <c r="C12655" s="1">
        <v>40442</v>
      </c>
      <c r="D12655" s="2">
        <v>0.31336805555555552</v>
      </c>
      <c r="E12655">
        <v>17.559999999999999</v>
      </c>
      <c r="F12655">
        <v>155</v>
      </c>
      <c r="G12655">
        <v>9.0399999999999991</v>
      </c>
      <c r="H12655">
        <v>13413</v>
      </c>
      <c r="I12655">
        <v>6.1</v>
      </c>
      <c r="J12655">
        <v>97.7</v>
      </c>
      <c r="K12655" s="24">
        <v>106.19565217391305</v>
      </c>
      <c r="L12655">
        <v>9.33</v>
      </c>
    </row>
    <row r="12656" spans="1:12" x14ac:dyDescent="0.2">
      <c r="A12656">
        <f t="shared" si="402"/>
        <v>9</v>
      </c>
      <c r="B12656" s="3">
        <f t="shared" si="403"/>
        <v>40442.33421296296</v>
      </c>
      <c r="C12656" s="1">
        <v>40442</v>
      </c>
      <c r="D12656" s="2">
        <v>0.33421296296296293</v>
      </c>
      <c r="E12656">
        <v>17.59</v>
      </c>
      <c r="F12656">
        <v>155</v>
      </c>
      <c r="G12656">
        <v>9.07</v>
      </c>
      <c r="H12656">
        <v>14213</v>
      </c>
      <c r="I12656">
        <v>6.5</v>
      </c>
      <c r="J12656">
        <v>98.9</v>
      </c>
      <c r="K12656" s="24">
        <v>107.5</v>
      </c>
      <c r="L12656">
        <v>9.44</v>
      </c>
    </row>
    <row r="12657" spans="1:12" x14ac:dyDescent="0.2">
      <c r="A12657">
        <f t="shared" si="402"/>
        <v>9</v>
      </c>
      <c r="B12657" s="3">
        <f t="shared" si="403"/>
        <v>40442.355046296296</v>
      </c>
      <c r="C12657" s="1">
        <v>40442</v>
      </c>
      <c r="D12657" s="2">
        <v>0.3550462962962963</v>
      </c>
      <c r="E12657">
        <v>17.600000000000001</v>
      </c>
      <c r="F12657">
        <v>155</v>
      </c>
      <c r="G12657">
        <v>9.11</v>
      </c>
      <c r="H12657">
        <v>13935</v>
      </c>
      <c r="I12657">
        <v>6.4</v>
      </c>
      <c r="J12657">
        <v>100.2</v>
      </c>
      <c r="K12657" s="24">
        <v>108.91304347826087</v>
      </c>
      <c r="L12657">
        <v>9.56</v>
      </c>
    </row>
    <row r="12658" spans="1:12" x14ac:dyDescent="0.2">
      <c r="A12658">
        <f t="shared" si="402"/>
        <v>9</v>
      </c>
      <c r="B12658" s="3">
        <f t="shared" si="403"/>
        <v>40442.375868055555</v>
      </c>
      <c r="C12658" s="1">
        <v>40442</v>
      </c>
      <c r="D12658" s="2">
        <v>0.37586805555555558</v>
      </c>
      <c r="E12658">
        <v>17.600000000000001</v>
      </c>
      <c r="F12658">
        <v>155</v>
      </c>
      <c r="G12658">
        <v>9.1199999999999992</v>
      </c>
      <c r="H12658">
        <v>15080</v>
      </c>
      <c r="I12658">
        <v>6.9</v>
      </c>
      <c r="J12658">
        <v>100.6</v>
      </c>
      <c r="K12658" s="24">
        <v>109.34782608695653</v>
      </c>
      <c r="L12658">
        <v>9.6</v>
      </c>
    </row>
    <row r="12659" spans="1:12" x14ac:dyDescent="0.2">
      <c r="A12659">
        <f t="shared" si="402"/>
        <v>9</v>
      </c>
      <c r="B12659" s="3">
        <f t="shared" si="403"/>
        <v>40442.39671296296</v>
      </c>
      <c r="C12659" s="1">
        <v>40442</v>
      </c>
      <c r="D12659" s="2">
        <v>0.39671296296296293</v>
      </c>
      <c r="E12659">
        <v>17.579999999999998</v>
      </c>
      <c r="F12659">
        <v>155</v>
      </c>
      <c r="G12659">
        <v>9.11</v>
      </c>
      <c r="H12659">
        <v>15269</v>
      </c>
      <c r="I12659">
        <v>7</v>
      </c>
      <c r="J12659">
        <v>100</v>
      </c>
      <c r="K12659" s="24">
        <v>108.69565217391303</v>
      </c>
      <c r="L12659">
        <v>9.5500000000000007</v>
      </c>
    </row>
    <row r="12660" spans="1:12" x14ac:dyDescent="0.2">
      <c r="A12660">
        <f t="shared" si="402"/>
        <v>9</v>
      </c>
      <c r="B12660" s="3">
        <f t="shared" si="403"/>
        <v>40442.417534722219</v>
      </c>
      <c r="C12660" s="1">
        <v>40442</v>
      </c>
      <c r="D12660" s="2">
        <v>0.41753472222222227</v>
      </c>
      <c r="E12660">
        <v>17.62</v>
      </c>
      <c r="F12660">
        <v>155</v>
      </c>
      <c r="G12660">
        <v>9.1199999999999992</v>
      </c>
      <c r="H12660">
        <v>15929</v>
      </c>
      <c r="I12660">
        <v>7.3</v>
      </c>
      <c r="J12660">
        <v>100.9</v>
      </c>
      <c r="K12660" s="24">
        <v>109.67391304347827</v>
      </c>
      <c r="L12660">
        <v>9.6199999999999992</v>
      </c>
    </row>
    <row r="12661" spans="1:12" x14ac:dyDescent="0.2">
      <c r="A12661">
        <f t="shared" si="402"/>
        <v>9</v>
      </c>
      <c r="B12661" s="3">
        <f t="shared" si="403"/>
        <v>40442.438368055555</v>
      </c>
      <c r="C12661" s="1">
        <v>40442</v>
      </c>
      <c r="D12661" s="2">
        <v>0.43836805555555558</v>
      </c>
      <c r="E12661">
        <v>17.73</v>
      </c>
      <c r="F12661">
        <v>155</v>
      </c>
      <c r="G12661">
        <v>9.1300000000000008</v>
      </c>
      <c r="H12661">
        <v>16038</v>
      </c>
      <c r="I12661">
        <v>7.3</v>
      </c>
      <c r="J12661">
        <v>100.2</v>
      </c>
      <c r="K12661" s="24">
        <v>108.91304347826087</v>
      </c>
      <c r="L12661">
        <v>9.5399999999999991</v>
      </c>
    </row>
    <row r="12662" spans="1:12" x14ac:dyDescent="0.2">
      <c r="A12662">
        <f t="shared" si="402"/>
        <v>9</v>
      </c>
      <c r="B12662" s="3">
        <f t="shared" si="403"/>
        <v>40442.45921296296</v>
      </c>
      <c r="C12662" s="1">
        <v>40442</v>
      </c>
      <c r="D12662" s="2">
        <v>0.45921296296296293</v>
      </c>
      <c r="E12662">
        <v>17.760000000000002</v>
      </c>
      <c r="F12662">
        <v>155</v>
      </c>
      <c r="G12662">
        <v>9.1300000000000008</v>
      </c>
      <c r="H12662">
        <v>16446</v>
      </c>
      <c r="I12662">
        <v>7.5</v>
      </c>
      <c r="J12662">
        <v>101.2</v>
      </c>
      <c r="K12662" s="24">
        <v>110.00000000000001</v>
      </c>
      <c r="L12662">
        <v>9.6300000000000008</v>
      </c>
    </row>
    <row r="12663" spans="1:12" x14ac:dyDescent="0.2">
      <c r="A12663">
        <f t="shared" si="402"/>
        <v>9</v>
      </c>
      <c r="B12663" s="3">
        <f t="shared" si="403"/>
        <v>40442.480034722219</v>
      </c>
      <c r="C12663" s="1">
        <v>40442</v>
      </c>
      <c r="D12663" s="2">
        <v>0.48003472222222227</v>
      </c>
      <c r="E12663">
        <v>17.8</v>
      </c>
      <c r="F12663">
        <v>155</v>
      </c>
      <c r="G12663">
        <v>9.14</v>
      </c>
      <c r="H12663">
        <v>16196</v>
      </c>
      <c r="I12663">
        <v>7.4</v>
      </c>
      <c r="J12663">
        <v>101.7</v>
      </c>
      <c r="K12663" s="24">
        <v>110.54347826086956</v>
      </c>
      <c r="L12663">
        <v>9.66</v>
      </c>
    </row>
    <row r="12664" spans="1:12" x14ac:dyDescent="0.2">
      <c r="A12664">
        <f t="shared" si="402"/>
        <v>9</v>
      </c>
      <c r="B12664" s="3">
        <f t="shared" si="403"/>
        <v>40442.500868055555</v>
      </c>
      <c r="C12664" s="1">
        <v>40442</v>
      </c>
      <c r="D12664" s="2">
        <v>0.50086805555555558</v>
      </c>
      <c r="E12664">
        <v>17.850000000000001</v>
      </c>
      <c r="F12664">
        <v>155</v>
      </c>
      <c r="G12664">
        <v>9.16</v>
      </c>
      <c r="H12664">
        <v>17800</v>
      </c>
      <c r="I12664">
        <v>8.1</v>
      </c>
      <c r="J12664">
        <v>101.6</v>
      </c>
      <c r="K12664" s="24">
        <v>110.43478260869564</v>
      </c>
      <c r="L12664">
        <v>9.65</v>
      </c>
    </row>
    <row r="12665" spans="1:12" x14ac:dyDescent="0.2">
      <c r="A12665">
        <f t="shared" si="402"/>
        <v>9</v>
      </c>
      <c r="B12665" s="3">
        <f t="shared" si="403"/>
        <v>40442.521701388891</v>
      </c>
      <c r="C12665" s="1">
        <v>40442</v>
      </c>
      <c r="D12665" s="2">
        <v>0.52170138888888895</v>
      </c>
      <c r="E12665">
        <v>17.809999999999999</v>
      </c>
      <c r="F12665">
        <v>155</v>
      </c>
      <c r="G12665">
        <v>9.14</v>
      </c>
      <c r="H12665">
        <v>17140</v>
      </c>
      <c r="I12665">
        <v>7.8</v>
      </c>
      <c r="J12665">
        <v>101.7</v>
      </c>
      <c r="K12665" s="24">
        <v>110.54347826086956</v>
      </c>
      <c r="L12665">
        <v>9.66</v>
      </c>
    </row>
    <row r="12666" spans="1:12" x14ac:dyDescent="0.2">
      <c r="A12666">
        <f t="shared" si="402"/>
        <v>9</v>
      </c>
      <c r="B12666" s="3">
        <f t="shared" si="403"/>
        <v>40442.542546296296</v>
      </c>
      <c r="C12666" s="1">
        <v>40442</v>
      </c>
      <c r="D12666" s="2">
        <v>0.54254629629629625</v>
      </c>
      <c r="E12666">
        <v>17.829999999999998</v>
      </c>
      <c r="F12666">
        <v>154</v>
      </c>
      <c r="G12666">
        <v>9.14</v>
      </c>
      <c r="H12666">
        <v>17295</v>
      </c>
      <c r="I12666">
        <v>7.9</v>
      </c>
      <c r="J12666">
        <v>101.6</v>
      </c>
      <c r="K12666" s="24">
        <v>110.43478260869564</v>
      </c>
      <c r="L12666">
        <v>9.65</v>
      </c>
    </row>
    <row r="12667" spans="1:12" x14ac:dyDescent="0.2">
      <c r="A12667">
        <f t="shared" si="402"/>
        <v>9</v>
      </c>
      <c r="B12667" s="3">
        <f t="shared" si="403"/>
        <v>40442.563379629632</v>
      </c>
      <c r="C12667" s="1">
        <v>40442</v>
      </c>
      <c r="D12667" s="2">
        <v>0.56337962962962962</v>
      </c>
      <c r="E12667">
        <v>17.78</v>
      </c>
      <c r="F12667">
        <v>154</v>
      </c>
      <c r="G12667">
        <v>9.17</v>
      </c>
      <c r="H12667">
        <v>15573</v>
      </c>
      <c r="I12667">
        <v>7.1</v>
      </c>
      <c r="J12667">
        <v>103.9</v>
      </c>
      <c r="K12667" s="24">
        <v>112.93478260869566</v>
      </c>
      <c r="L12667">
        <v>9.8800000000000008</v>
      </c>
    </row>
    <row r="12668" spans="1:12" x14ac:dyDescent="0.2">
      <c r="A12668">
        <f t="shared" si="402"/>
        <v>9</v>
      </c>
      <c r="B12668" s="3">
        <f t="shared" si="403"/>
        <v>40442.584201388891</v>
      </c>
      <c r="C12668" s="1">
        <v>40442</v>
      </c>
      <c r="D12668" s="2">
        <v>0.58420138888888895</v>
      </c>
      <c r="E12668">
        <v>17.760000000000002</v>
      </c>
      <c r="F12668">
        <v>154</v>
      </c>
      <c r="G12668">
        <v>9.16</v>
      </c>
      <c r="H12668">
        <v>14862</v>
      </c>
      <c r="I12668">
        <v>6.8</v>
      </c>
      <c r="J12668">
        <v>103.7</v>
      </c>
      <c r="K12668" s="24">
        <v>112.71739130434784</v>
      </c>
      <c r="L12668">
        <v>9.86</v>
      </c>
    </row>
    <row r="12669" spans="1:12" x14ac:dyDescent="0.2">
      <c r="A12669">
        <f t="shared" si="402"/>
        <v>9</v>
      </c>
      <c r="B12669" s="3">
        <f t="shared" si="403"/>
        <v>40442.605034722219</v>
      </c>
      <c r="C12669" s="1">
        <v>40442</v>
      </c>
      <c r="D12669" s="2">
        <v>0.60503472222222221</v>
      </c>
      <c r="E12669">
        <v>17.75</v>
      </c>
      <c r="F12669">
        <v>155</v>
      </c>
      <c r="G12669">
        <v>9.15</v>
      </c>
      <c r="H12669">
        <v>14572</v>
      </c>
      <c r="I12669">
        <v>6.7</v>
      </c>
      <c r="J12669">
        <v>103.4</v>
      </c>
      <c r="K12669" s="24">
        <v>112.39130434782609</v>
      </c>
      <c r="L12669">
        <v>9.84</v>
      </c>
    </row>
    <row r="12670" spans="1:12" x14ac:dyDescent="0.2">
      <c r="A12670">
        <f t="shared" si="402"/>
        <v>9</v>
      </c>
      <c r="B12670" s="3">
        <f t="shared" si="403"/>
        <v>40442.625879629632</v>
      </c>
      <c r="C12670" s="1">
        <v>40442</v>
      </c>
      <c r="D12670" s="2">
        <v>0.62587962962962962</v>
      </c>
      <c r="E12670">
        <v>17.72</v>
      </c>
      <c r="F12670">
        <v>155</v>
      </c>
      <c r="G12670">
        <v>9.1199999999999992</v>
      </c>
      <c r="H12670">
        <v>13524</v>
      </c>
      <c r="I12670">
        <v>6.2</v>
      </c>
      <c r="J12670">
        <v>102.9</v>
      </c>
      <c r="K12670" s="24">
        <v>111.84782608695653</v>
      </c>
      <c r="L12670">
        <v>9.7899999999999991</v>
      </c>
    </row>
    <row r="12671" spans="1:12" x14ac:dyDescent="0.2">
      <c r="A12671">
        <f t="shared" ref="A12671:A12734" si="404">MONTH(B12671)</f>
        <v>9</v>
      </c>
      <c r="B12671" s="3">
        <f t="shared" ref="B12671:B12734" si="405">C12671+D12671</f>
        <v>40442.646701388891</v>
      </c>
      <c r="C12671" s="1">
        <v>40442</v>
      </c>
      <c r="D12671" s="2">
        <v>0.64670138888888895</v>
      </c>
      <c r="E12671">
        <v>17.66</v>
      </c>
      <c r="F12671">
        <v>155</v>
      </c>
      <c r="G12671">
        <v>9.06</v>
      </c>
      <c r="H12671">
        <v>13221</v>
      </c>
      <c r="I12671">
        <v>6</v>
      </c>
      <c r="J12671">
        <v>99.9</v>
      </c>
      <c r="K12671" s="24">
        <v>108.58695652173913</v>
      </c>
      <c r="L12671">
        <v>9.52</v>
      </c>
    </row>
    <row r="12672" spans="1:12" x14ac:dyDescent="0.2">
      <c r="A12672">
        <f t="shared" si="404"/>
        <v>9</v>
      </c>
      <c r="B12672" s="3">
        <f t="shared" si="405"/>
        <v>40442.667534722219</v>
      </c>
      <c r="C12672" s="1">
        <v>40442</v>
      </c>
      <c r="D12672" s="2">
        <v>0.66753472222222221</v>
      </c>
      <c r="E12672">
        <v>17.61</v>
      </c>
      <c r="F12672">
        <v>155</v>
      </c>
      <c r="G12672">
        <v>8.99</v>
      </c>
      <c r="H12672">
        <v>15940</v>
      </c>
      <c r="I12672">
        <v>7.3</v>
      </c>
      <c r="J12672">
        <v>97.5</v>
      </c>
      <c r="K12672" s="24">
        <v>105.9782608695652</v>
      </c>
      <c r="L12672">
        <v>9.3000000000000007</v>
      </c>
    </row>
    <row r="12673" spans="1:12" x14ac:dyDescent="0.2">
      <c r="A12673">
        <f t="shared" si="404"/>
        <v>9</v>
      </c>
      <c r="B12673" s="3">
        <f t="shared" si="405"/>
        <v>40442.688368055555</v>
      </c>
      <c r="C12673" s="1">
        <v>40442</v>
      </c>
      <c r="D12673" s="2">
        <v>0.68836805555555547</v>
      </c>
      <c r="E12673">
        <v>17.59</v>
      </c>
      <c r="F12673">
        <v>155</v>
      </c>
      <c r="G12673">
        <v>8.9499999999999993</v>
      </c>
      <c r="H12673">
        <v>11103</v>
      </c>
      <c r="I12673">
        <v>5.0999999999999996</v>
      </c>
      <c r="J12673">
        <v>96.3</v>
      </c>
      <c r="K12673" s="24">
        <v>104.67391304347827</v>
      </c>
      <c r="L12673">
        <v>9.19</v>
      </c>
    </row>
    <row r="12674" spans="1:12" x14ac:dyDescent="0.2">
      <c r="A12674">
        <f t="shared" si="404"/>
        <v>9</v>
      </c>
      <c r="B12674" s="3">
        <f t="shared" si="405"/>
        <v>40442.709201388891</v>
      </c>
      <c r="C12674" s="1">
        <v>40442</v>
      </c>
      <c r="D12674" s="2">
        <v>0.70920138888888884</v>
      </c>
      <c r="E12674">
        <v>17.559999999999999</v>
      </c>
      <c r="F12674">
        <v>155</v>
      </c>
      <c r="G12674">
        <v>8.89</v>
      </c>
      <c r="H12674">
        <v>10377</v>
      </c>
      <c r="I12674">
        <v>4.7</v>
      </c>
      <c r="J12674">
        <v>94.7</v>
      </c>
      <c r="K12674" s="24">
        <v>102.93478260869566</v>
      </c>
      <c r="L12674">
        <v>9.0399999999999991</v>
      </c>
    </row>
    <row r="12675" spans="1:12" x14ac:dyDescent="0.2">
      <c r="A12675">
        <f t="shared" si="404"/>
        <v>9</v>
      </c>
      <c r="B12675" s="3">
        <f t="shared" si="405"/>
        <v>40442.730034722219</v>
      </c>
      <c r="C12675" s="1">
        <v>40442</v>
      </c>
      <c r="D12675" s="2">
        <v>0.73003472222222221</v>
      </c>
      <c r="E12675">
        <v>17.55</v>
      </c>
      <c r="F12675">
        <v>155</v>
      </c>
      <c r="G12675">
        <v>8.89</v>
      </c>
      <c r="H12675">
        <v>10517</v>
      </c>
      <c r="I12675">
        <v>4.8</v>
      </c>
      <c r="J12675">
        <v>95</v>
      </c>
      <c r="K12675" s="24">
        <v>103.26086956521738</v>
      </c>
      <c r="L12675">
        <v>9.08</v>
      </c>
    </row>
    <row r="12676" spans="1:12" x14ac:dyDescent="0.2">
      <c r="A12676">
        <f t="shared" si="404"/>
        <v>9</v>
      </c>
      <c r="B12676" s="3">
        <f t="shared" si="405"/>
        <v>40442.750868055555</v>
      </c>
      <c r="C12676" s="1">
        <v>40442</v>
      </c>
      <c r="D12676" s="2">
        <v>0.75086805555555547</v>
      </c>
      <c r="E12676">
        <v>17.57</v>
      </c>
      <c r="F12676">
        <v>155</v>
      </c>
      <c r="G12676">
        <v>8.9600000000000009</v>
      </c>
      <c r="H12676">
        <v>10963</v>
      </c>
      <c r="I12676">
        <v>5</v>
      </c>
      <c r="J12676">
        <v>96.5</v>
      </c>
      <c r="K12676" s="24">
        <v>104.89130434782609</v>
      </c>
      <c r="L12676">
        <v>9.2100000000000009</v>
      </c>
    </row>
    <row r="12677" spans="1:12" x14ac:dyDescent="0.2">
      <c r="A12677">
        <f t="shared" si="404"/>
        <v>9</v>
      </c>
      <c r="B12677" s="3">
        <f t="shared" si="405"/>
        <v>40442.771701388891</v>
      </c>
      <c r="C12677" s="1">
        <v>40442</v>
      </c>
      <c r="D12677" s="2">
        <v>0.77170138888888884</v>
      </c>
      <c r="E12677">
        <v>17.62</v>
      </c>
      <c r="F12677">
        <v>154</v>
      </c>
      <c r="G12677">
        <v>9.0299999999999994</v>
      </c>
      <c r="H12677">
        <v>11602</v>
      </c>
      <c r="I12677">
        <v>5.3</v>
      </c>
      <c r="J12677">
        <v>99.5</v>
      </c>
      <c r="K12677" s="24">
        <v>108.15217391304348</v>
      </c>
      <c r="L12677">
        <v>9.49</v>
      </c>
    </row>
    <row r="12678" spans="1:12" x14ac:dyDescent="0.2">
      <c r="A12678">
        <f t="shared" si="404"/>
        <v>9</v>
      </c>
      <c r="B12678" s="3">
        <f t="shared" si="405"/>
        <v>40442.792534722219</v>
      </c>
      <c r="C12678" s="1">
        <v>40442</v>
      </c>
      <c r="D12678" s="2">
        <v>0.79253472222222221</v>
      </c>
      <c r="E12678">
        <v>17.66</v>
      </c>
      <c r="F12678">
        <v>155</v>
      </c>
      <c r="G12678">
        <v>9.11</v>
      </c>
      <c r="H12678">
        <v>11990</v>
      </c>
      <c r="I12678">
        <v>5.5</v>
      </c>
      <c r="J12678">
        <v>102</v>
      </c>
      <c r="K12678" s="24">
        <v>110.86956521739131</v>
      </c>
      <c r="L12678">
        <v>9.7200000000000006</v>
      </c>
    </row>
    <row r="12679" spans="1:12" x14ac:dyDescent="0.2">
      <c r="A12679">
        <f t="shared" si="404"/>
        <v>9</v>
      </c>
      <c r="B12679" s="3">
        <f t="shared" si="405"/>
        <v>40442.813368055555</v>
      </c>
      <c r="C12679" s="1">
        <v>40442</v>
      </c>
      <c r="D12679" s="2">
        <v>0.81336805555555547</v>
      </c>
      <c r="E12679">
        <v>17.690000000000001</v>
      </c>
      <c r="F12679">
        <v>154</v>
      </c>
      <c r="G12679">
        <v>9.1300000000000008</v>
      </c>
      <c r="H12679">
        <v>13251</v>
      </c>
      <c r="I12679">
        <v>6.1</v>
      </c>
      <c r="J12679">
        <v>102.6</v>
      </c>
      <c r="K12679" s="24">
        <v>111.52173913043477</v>
      </c>
      <c r="L12679">
        <v>9.7799999999999994</v>
      </c>
    </row>
    <row r="12680" spans="1:12" x14ac:dyDescent="0.2">
      <c r="A12680">
        <f t="shared" si="404"/>
        <v>9</v>
      </c>
      <c r="B12680" s="3">
        <f t="shared" si="405"/>
        <v>40442.834201388891</v>
      </c>
      <c r="C12680" s="1">
        <v>40442</v>
      </c>
      <c r="D12680" s="2">
        <v>0.83420138888888884</v>
      </c>
      <c r="E12680">
        <v>17.690000000000001</v>
      </c>
      <c r="F12680">
        <v>154</v>
      </c>
      <c r="G12680">
        <v>9.1300000000000008</v>
      </c>
      <c r="H12680">
        <v>13404</v>
      </c>
      <c r="I12680">
        <v>6.1</v>
      </c>
      <c r="J12680">
        <v>102.8</v>
      </c>
      <c r="K12680" s="24">
        <v>111.73913043478261</v>
      </c>
      <c r="L12680">
        <v>9.7899999999999991</v>
      </c>
    </row>
    <row r="12681" spans="1:12" x14ac:dyDescent="0.2">
      <c r="A12681">
        <f t="shared" si="404"/>
        <v>9</v>
      </c>
      <c r="B12681" s="3">
        <f t="shared" si="405"/>
        <v>40442.855034722219</v>
      </c>
      <c r="C12681" s="1">
        <v>40442</v>
      </c>
      <c r="D12681" s="2">
        <v>0.85503472222222221</v>
      </c>
      <c r="E12681">
        <v>17.72</v>
      </c>
      <c r="F12681">
        <v>154</v>
      </c>
      <c r="G12681">
        <v>9.17</v>
      </c>
      <c r="H12681">
        <v>14387</v>
      </c>
      <c r="I12681">
        <v>6.6</v>
      </c>
      <c r="J12681">
        <v>104.1</v>
      </c>
      <c r="K12681" s="24">
        <v>113.15217391304347</v>
      </c>
      <c r="L12681">
        <v>9.91</v>
      </c>
    </row>
    <row r="12682" spans="1:12" x14ac:dyDescent="0.2">
      <c r="A12682">
        <f t="shared" si="404"/>
        <v>9</v>
      </c>
      <c r="B12682" s="3">
        <f t="shared" si="405"/>
        <v>40442.875868055555</v>
      </c>
      <c r="C12682" s="1">
        <v>40442</v>
      </c>
      <c r="D12682" s="2">
        <v>0.87586805555555547</v>
      </c>
      <c r="E12682">
        <v>17.7</v>
      </c>
      <c r="F12682">
        <v>154</v>
      </c>
      <c r="G12682">
        <v>9.16</v>
      </c>
      <c r="H12682">
        <v>16059</v>
      </c>
      <c r="I12682">
        <v>7.3</v>
      </c>
      <c r="J12682">
        <v>104.3</v>
      </c>
      <c r="K12682" s="24">
        <v>113.3695652173913</v>
      </c>
      <c r="L12682">
        <v>9.93</v>
      </c>
    </row>
    <row r="12683" spans="1:12" x14ac:dyDescent="0.2">
      <c r="A12683">
        <f t="shared" si="404"/>
        <v>9</v>
      </c>
      <c r="B12683" s="3">
        <f t="shared" si="405"/>
        <v>40442.896701388891</v>
      </c>
      <c r="C12683" s="1">
        <v>40442</v>
      </c>
      <c r="D12683" s="2">
        <v>0.89670138888888884</v>
      </c>
      <c r="E12683">
        <v>17.690000000000001</v>
      </c>
      <c r="F12683">
        <v>154</v>
      </c>
      <c r="G12683">
        <v>9.17</v>
      </c>
      <c r="H12683">
        <v>14781</v>
      </c>
      <c r="I12683">
        <v>6.8</v>
      </c>
      <c r="J12683">
        <v>104.8</v>
      </c>
      <c r="K12683" s="24">
        <v>113.91304347826086</v>
      </c>
      <c r="L12683">
        <v>9.98</v>
      </c>
    </row>
    <row r="12684" spans="1:12" x14ac:dyDescent="0.2">
      <c r="A12684">
        <f t="shared" si="404"/>
        <v>9</v>
      </c>
      <c r="B12684" s="3">
        <f t="shared" si="405"/>
        <v>40442.917534722219</v>
      </c>
      <c r="C12684" s="1">
        <v>40442</v>
      </c>
      <c r="D12684" s="2">
        <v>0.91753472222222221</v>
      </c>
      <c r="E12684">
        <v>17.690000000000001</v>
      </c>
      <c r="F12684">
        <v>154</v>
      </c>
      <c r="G12684">
        <v>9.18</v>
      </c>
      <c r="H12684">
        <v>16215</v>
      </c>
      <c r="I12684">
        <v>7.4</v>
      </c>
      <c r="J12684">
        <v>105.5</v>
      </c>
      <c r="K12684" s="24">
        <v>114.67391304347827</v>
      </c>
      <c r="L12684">
        <v>10.050000000000001</v>
      </c>
    </row>
    <row r="12685" spans="1:12" x14ac:dyDescent="0.2">
      <c r="A12685">
        <f t="shared" si="404"/>
        <v>9</v>
      </c>
      <c r="B12685" s="3">
        <f t="shared" si="405"/>
        <v>40442.938368055555</v>
      </c>
      <c r="C12685" s="1">
        <v>40442</v>
      </c>
      <c r="D12685" s="2">
        <v>0.93836805555555547</v>
      </c>
      <c r="E12685">
        <v>17.670000000000002</v>
      </c>
      <c r="F12685">
        <v>154</v>
      </c>
      <c r="G12685">
        <v>9.16</v>
      </c>
      <c r="H12685">
        <v>16943</v>
      </c>
      <c r="I12685">
        <v>7.8</v>
      </c>
      <c r="J12685">
        <v>104.7</v>
      </c>
      <c r="K12685" s="24">
        <v>113.80434782608695</v>
      </c>
      <c r="L12685">
        <v>9.9700000000000006</v>
      </c>
    </row>
    <row r="12686" spans="1:12" x14ac:dyDescent="0.2">
      <c r="A12686">
        <f t="shared" si="404"/>
        <v>9</v>
      </c>
      <c r="B12686" s="3">
        <f t="shared" si="405"/>
        <v>40442.959201388891</v>
      </c>
      <c r="C12686" s="1">
        <v>40442</v>
      </c>
      <c r="D12686" s="2">
        <v>0.95920138888888884</v>
      </c>
      <c r="E12686">
        <v>17.63</v>
      </c>
      <c r="F12686">
        <v>154</v>
      </c>
      <c r="G12686">
        <v>9.1300000000000008</v>
      </c>
      <c r="H12686">
        <v>16499</v>
      </c>
      <c r="I12686">
        <v>7.5</v>
      </c>
      <c r="J12686">
        <v>103.1</v>
      </c>
      <c r="K12686" s="24">
        <v>112.06521739130434</v>
      </c>
      <c r="L12686">
        <v>9.83</v>
      </c>
    </row>
    <row r="12687" spans="1:12" x14ac:dyDescent="0.2">
      <c r="A12687">
        <f t="shared" si="404"/>
        <v>9</v>
      </c>
      <c r="B12687" s="3">
        <f t="shared" si="405"/>
        <v>40442.980034722219</v>
      </c>
      <c r="C12687" s="1">
        <v>40442</v>
      </c>
      <c r="D12687" s="2">
        <v>0.98003472222222221</v>
      </c>
      <c r="E12687">
        <v>17.57</v>
      </c>
      <c r="F12687">
        <v>155</v>
      </c>
      <c r="G12687">
        <v>9.07</v>
      </c>
      <c r="H12687">
        <v>15099</v>
      </c>
      <c r="I12687">
        <v>6.9</v>
      </c>
      <c r="J12687">
        <v>100.6</v>
      </c>
      <c r="K12687" s="24">
        <v>109.34782608695653</v>
      </c>
      <c r="L12687">
        <v>9.61</v>
      </c>
    </row>
    <row r="12688" spans="1:12" x14ac:dyDescent="0.2">
      <c r="A12688">
        <f t="shared" si="404"/>
        <v>9</v>
      </c>
      <c r="B12688" s="3">
        <f t="shared" si="405"/>
        <v>40443.000868055555</v>
      </c>
      <c r="C12688" s="1">
        <v>40443</v>
      </c>
      <c r="D12688" s="2">
        <v>8.6805555555555551E-4</v>
      </c>
      <c r="E12688">
        <v>17.54</v>
      </c>
      <c r="F12688">
        <v>155</v>
      </c>
      <c r="G12688">
        <v>9.0399999999999991</v>
      </c>
      <c r="H12688">
        <v>14076</v>
      </c>
      <c r="I12688">
        <v>6.4</v>
      </c>
      <c r="J12688">
        <v>99.6</v>
      </c>
      <c r="K12688" s="24">
        <v>108.26086956521739</v>
      </c>
      <c r="L12688">
        <v>9.52</v>
      </c>
    </row>
    <row r="12689" spans="1:12" x14ac:dyDescent="0.2">
      <c r="A12689">
        <f t="shared" si="404"/>
        <v>9</v>
      </c>
      <c r="B12689" s="3">
        <f t="shared" si="405"/>
        <v>40443.021701388891</v>
      </c>
      <c r="C12689" s="1">
        <v>40443</v>
      </c>
      <c r="D12689" s="2">
        <v>2.1701388888888892E-2</v>
      </c>
      <c r="E12689">
        <v>17.52</v>
      </c>
      <c r="F12689">
        <v>155</v>
      </c>
      <c r="G12689">
        <v>9.0299999999999994</v>
      </c>
      <c r="H12689">
        <v>15367</v>
      </c>
      <c r="I12689">
        <v>7</v>
      </c>
      <c r="J12689">
        <v>99.5</v>
      </c>
      <c r="K12689" s="24">
        <v>108.15217391304348</v>
      </c>
      <c r="L12689">
        <v>9.51</v>
      </c>
    </row>
    <row r="12690" spans="1:12" x14ac:dyDescent="0.2">
      <c r="A12690">
        <f t="shared" si="404"/>
        <v>9</v>
      </c>
      <c r="B12690" s="3">
        <f t="shared" si="405"/>
        <v>40443.042534722219</v>
      </c>
      <c r="C12690" s="1">
        <v>40443</v>
      </c>
      <c r="D12690" s="2">
        <v>4.2534722222222217E-2</v>
      </c>
      <c r="E12690">
        <v>17.510000000000002</v>
      </c>
      <c r="F12690">
        <v>155</v>
      </c>
      <c r="G12690">
        <v>9.02</v>
      </c>
      <c r="H12690">
        <v>14764</v>
      </c>
      <c r="I12690">
        <v>6.8</v>
      </c>
      <c r="J12690">
        <v>99.1</v>
      </c>
      <c r="K12690" s="24">
        <v>107.71739130434781</v>
      </c>
      <c r="L12690">
        <v>9.4700000000000006</v>
      </c>
    </row>
    <row r="12691" spans="1:12" x14ac:dyDescent="0.2">
      <c r="A12691">
        <f t="shared" si="404"/>
        <v>9</v>
      </c>
      <c r="B12691" s="3">
        <f t="shared" si="405"/>
        <v>40443.063368055555</v>
      </c>
      <c r="C12691" s="1">
        <v>40443</v>
      </c>
      <c r="D12691" s="2">
        <v>6.3368055555555566E-2</v>
      </c>
      <c r="E12691">
        <v>17.510000000000002</v>
      </c>
      <c r="F12691">
        <v>155</v>
      </c>
      <c r="G12691">
        <v>9.0299999999999994</v>
      </c>
      <c r="H12691">
        <v>12674</v>
      </c>
      <c r="I12691">
        <v>5.8</v>
      </c>
      <c r="J12691">
        <v>99.2</v>
      </c>
      <c r="K12691" s="24">
        <v>107.82608695652173</v>
      </c>
      <c r="L12691">
        <v>9.48</v>
      </c>
    </row>
    <row r="12692" spans="1:12" x14ac:dyDescent="0.2">
      <c r="A12692">
        <f t="shared" si="404"/>
        <v>9</v>
      </c>
      <c r="B12692" s="3">
        <f t="shared" si="405"/>
        <v>40443.08421296296</v>
      </c>
      <c r="C12692" s="1">
        <v>40443</v>
      </c>
      <c r="D12692" s="2">
        <v>8.4212962962962976E-2</v>
      </c>
      <c r="E12692">
        <v>17.5</v>
      </c>
      <c r="F12692">
        <v>155</v>
      </c>
      <c r="G12692">
        <v>9.0399999999999991</v>
      </c>
      <c r="H12692">
        <v>14671</v>
      </c>
      <c r="I12692">
        <v>6.7</v>
      </c>
      <c r="J12692">
        <v>99.1</v>
      </c>
      <c r="K12692" s="24">
        <v>107.71739130434781</v>
      </c>
      <c r="L12692">
        <v>9.48</v>
      </c>
    </row>
    <row r="12693" spans="1:12" x14ac:dyDescent="0.2">
      <c r="A12693">
        <f t="shared" si="404"/>
        <v>9</v>
      </c>
      <c r="B12693" s="3">
        <f t="shared" si="405"/>
        <v>40443.105034722219</v>
      </c>
      <c r="C12693" s="1">
        <v>40443</v>
      </c>
      <c r="D12693" s="2">
        <v>0.10503472222222222</v>
      </c>
      <c r="E12693">
        <v>17.48</v>
      </c>
      <c r="F12693">
        <v>155</v>
      </c>
      <c r="G12693">
        <v>9.0299999999999994</v>
      </c>
      <c r="H12693">
        <v>14804</v>
      </c>
      <c r="I12693">
        <v>6.8</v>
      </c>
      <c r="J12693">
        <v>98.6</v>
      </c>
      <c r="K12693" s="24">
        <v>107.17391304347825</v>
      </c>
      <c r="L12693">
        <v>9.43</v>
      </c>
    </row>
    <row r="12694" spans="1:12" x14ac:dyDescent="0.2">
      <c r="A12694">
        <f t="shared" si="404"/>
        <v>9</v>
      </c>
      <c r="B12694" s="3">
        <f t="shared" si="405"/>
        <v>40443.125879629632</v>
      </c>
      <c r="C12694" s="1">
        <v>40443</v>
      </c>
      <c r="D12694" s="2">
        <v>0.12587962962962965</v>
      </c>
      <c r="E12694">
        <v>17.47</v>
      </c>
      <c r="F12694">
        <v>155</v>
      </c>
      <c r="G12694">
        <v>9.01</v>
      </c>
      <c r="H12694">
        <v>13020</v>
      </c>
      <c r="I12694">
        <v>6</v>
      </c>
      <c r="J12694">
        <v>97.8</v>
      </c>
      <c r="K12694" s="24">
        <v>106.30434782608695</v>
      </c>
      <c r="L12694">
        <v>9.36</v>
      </c>
    </row>
    <row r="12695" spans="1:12" x14ac:dyDescent="0.2">
      <c r="A12695">
        <f t="shared" si="404"/>
        <v>9</v>
      </c>
      <c r="B12695" s="3">
        <f t="shared" si="405"/>
        <v>40443.14671296296</v>
      </c>
      <c r="C12695" s="1">
        <v>40443</v>
      </c>
      <c r="D12695" s="2">
        <v>0.14671296296296296</v>
      </c>
      <c r="E12695">
        <v>17.43</v>
      </c>
      <c r="F12695">
        <v>155</v>
      </c>
      <c r="G12695">
        <v>8.9499999999999993</v>
      </c>
      <c r="H12695">
        <v>13905</v>
      </c>
      <c r="I12695">
        <v>6.4</v>
      </c>
      <c r="J12695">
        <v>95.3</v>
      </c>
      <c r="K12695" s="24">
        <v>103.58695652173913</v>
      </c>
      <c r="L12695">
        <v>9.1300000000000008</v>
      </c>
    </row>
    <row r="12696" spans="1:12" x14ac:dyDescent="0.2">
      <c r="A12696">
        <f t="shared" si="404"/>
        <v>9</v>
      </c>
      <c r="B12696" s="3">
        <f t="shared" si="405"/>
        <v>40443.167546296296</v>
      </c>
      <c r="C12696" s="1">
        <v>40443</v>
      </c>
      <c r="D12696" s="2">
        <v>0.16754629629629628</v>
      </c>
      <c r="E12696">
        <v>17.39</v>
      </c>
      <c r="F12696">
        <v>155</v>
      </c>
      <c r="G12696">
        <v>8.9</v>
      </c>
      <c r="H12696">
        <v>13207</v>
      </c>
      <c r="I12696">
        <v>6</v>
      </c>
      <c r="J12696">
        <v>94.4</v>
      </c>
      <c r="K12696" s="24">
        <v>102.60869565217392</v>
      </c>
      <c r="L12696">
        <v>9.0399999999999991</v>
      </c>
    </row>
    <row r="12697" spans="1:12" x14ac:dyDescent="0.2">
      <c r="A12697">
        <f t="shared" si="404"/>
        <v>9</v>
      </c>
      <c r="B12697" s="3">
        <f t="shared" si="405"/>
        <v>40443.188368055555</v>
      </c>
      <c r="C12697" s="1">
        <v>40443</v>
      </c>
      <c r="D12697" s="2">
        <v>0.18836805555555555</v>
      </c>
      <c r="E12697">
        <v>17.38</v>
      </c>
      <c r="F12697">
        <v>155</v>
      </c>
      <c r="G12697">
        <v>8.8699999999999992</v>
      </c>
      <c r="H12697">
        <v>12181</v>
      </c>
      <c r="I12697">
        <v>5.6</v>
      </c>
      <c r="J12697">
        <v>93.9</v>
      </c>
      <c r="K12697" s="24">
        <v>102.06521739130436</v>
      </c>
      <c r="L12697">
        <v>9</v>
      </c>
    </row>
    <row r="12698" spans="1:12" x14ac:dyDescent="0.2">
      <c r="A12698">
        <f t="shared" si="404"/>
        <v>9</v>
      </c>
      <c r="B12698" s="3">
        <f t="shared" si="405"/>
        <v>40443.209201388891</v>
      </c>
      <c r="C12698" s="1">
        <v>40443</v>
      </c>
      <c r="D12698" s="2">
        <v>0.20920138888888887</v>
      </c>
      <c r="E12698">
        <v>17.36</v>
      </c>
      <c r="F12698">
        <v>155</v>
      </c>
      <c r="G12698">
        <v>8.85</v>
      </c>
      <c r="H12698">
        <v>12218</v>
      </c>
      <c r="I12698">
        <v>5.6</v>
      </c>
      <c r="J12698">
        <v>93.1</v>
      </c>
      <c r="K12698" s="24">
        <v>101.19565217391305</v>
      </c>
      <c r="L12698">
        <v>8.93</v>
      </c>
    </row>
    <row r="12699" spans="1:12" x14ac:dyDescent="0.2">
      <c r="A12699">
        <f t="shared" si="404"/>
        <v>9</v>
      </c>
      <c r="B12699" s="3">
        <f t="shared" si="405"/>
        <v>40443.230046296296</v>
      </c>
      <c r="C12699" s="1">
        <v>40443</v>
      </c>
      <c r="D12699" s="2">
        <v>0.23004629629629628</v>
      </c>
      <c r="E12699">
        <v>17.329999999999998</v>
      </c>
      <c r="F12699">
        <v>155</v>
      </c>
      <c r="G12699">
        <v>8.83</v>
      </c>
      <c r="H12699">
        <v>11786</v>
      </c>
      <c r="I12699">
        <v>5.4</v>
      </c>
      <c r="J12699">
        <v>92.8</v>
      </c>
      <c r="K12699" s="24">
        <v>100.8695652173913</v>
      </c>
      <c r="L12699">
        <v>8.9</v>
      </c>
    </row>
    <row r="12700" spans="1:12" x14ac:dyDescent="0.2">
      <c r="A12700">
        <f t="shared" si="404"/>
        <v>9</v>
      </c>
      <c r="B12700" s="3">
        <f t="shared" si="405"/>
        <v>40443.250879629632</v>
      </c>
      <c r="C12700" s="1">
        <v>40443</v>
      </c>
      <c r="D12700" s="2">
        <v>0.25087962962962962</v>
      </c>
      <c r="E12700">
        <v>17.329999999999998</v>
      </c>
      <c r="F12700">
        <v>155</v>
      </c>
      <c r="G12700">
        <v>8.84</v>
      </c>
      <c r="H12700">
        <v>12677</v>
      </c>
      <c r="I12700">
        <v>5.8</v>
      </c>
      <c r="J12700">
        <v>92.9</v>
      </c>
      <c r="K12700" s="24">
        <v>100.97826086956523</v>
      </c>
      <c r="L12700">
        <v>8.92</v>
      </c>
    </row>
    <row r="12701" spans="1:12" x14ac:dyDescent="0.2">
      <c r="A12701">
        <f t="shared" si="404"/>
        <v>9</v>
      </c>
      <c r="B12701" s="3">
        <f t="shared" si="405"/>
        <v>40443.27171296296</v>
      </c>
      <c r="C12701" s="1">
        <v>40443</v>
      </c>
      <c r="D12701" s="2">
        <v>0.27171296296296293</v>
      </c>
      <c r="E12701">
        <v>17.309999999999999</v>
      </c>
      <c r="F12701">
        <v>155</v>
      </c>
      <c r="G12701">
        <v>8.82</v>
      </c>
      <c r="H12701">
        <v>12162</v>
      </c>
      <c r="I12701">
        <v>5.6</v>
      </c>
      <c r="J12701">
        <v>92.1</v>
      </c>
      <c r="K12701" s="24">
        <v>100.10869565217391</v>
      </c>
      <c r="L12701">
        <v>8.84</v>
      </c>
    </row>
    <row r="12702" spans="1:12" x14ac:dyDescent="0.2">
      <c r="A12702">
        <f t="shared" si="404"/>
        <v>9</v>
      </c>
      <c r="B12702" s="3">
        <f t="shared" si="405"/>
        <v>40443.292534722219</v>
      </c>
      <c r="C12702" s="1">
        <v>40443</v>
      </c>
      <c r="D12702" s="2">
        <v>0.29253472222222221</v>
      </c>
      <c r="E12702">
        <v>17.32</v>
      </c>
      <c r="F12702">
        <v>155</v>
      </c>
      <c r="G12702">
        <v>8.84</v>
      </c>
      <c r="H12702">
        <v>12499</v>
      </c>
      <c r="I12702">
        <v>5.7</v>
      </c>
      <c r="J12702">
        <v>92.7</v>
      </c>
      <c r="K12702" s="24">
        <v>100.76086956521739</v>
      </c>
      <c r="L12702">
        <v>8.9</v>
      </c>
    </row>
    <row r="12703" spans="1:12" x14ac:dyDescent="0.2">
      <c r="A12703">
        <f t="shared" si="404"/>
        <v>9</v>
      </c>
      <c r="B12703" s="3">
        <f t="shared" si="405"/>
        <v>40443.313368055555</v>
      </c>
      <c r="C12703" s="1">
        <v>40443</v>
      </c>
      <c r="D12703" s="2">
        <v>0.31336805555555552</v>
      </c>
      <c r="E12703">
        <v>17.329999999999998</v>
      </c>
      <c r="F12703">
        <v>156</v>
      </c>
      <c r="G12703">
        <v>8.86</v>
      </c>
      <c r="H12703">
        <v>12586</v>
      </c>
      <c r="I12703">
        <v>5.8</v>
      </c>
      <c r="J12703">
        <v>94</v>
      </c>
      <c r="K12703" s="24">
        <v>102.17391304347827</v>
      </c>
      <c r="L12703">
        <v>9.02</v>
      </c>
    </row>
    <row r="12704" spans="1:12" x14ac:dyDescent="0.2">
      <c r="A12704">
        <f t="shared" si="404"/>
        <v>9</v>
      </c>
      <c r="B12704" s="3">
        <f t="shared" si="405"/>
        <v>40443.33421296296</v>
      </c>
      <c r="C12704" s="1">
        <v>40443</v>
      </c>
      <c r="D12704" s="2">
        <v>0.33421296296296293</v>
      </c>
      <c r="E12704">
        <v>17.34</v>
      </c>
      <c r="F12704">
        <v>156</v>
      </c>
      <c r="G12704">
        <v>8.91</v>
      </c>
      <c r="H12704">
        <v>11689</v>
      </c>
      <c r="I12704">
        <v>5.3</v>
      </c>
      <c r="J12704">
        <v>95.2</v>
      </c>
      <c r="K12704" s="24">
        <v>103.47826086956522</v>
      </c>
      <c r="L12704">
        <v>9.1300000000000008</v>
      </c>
    </row>
    <row r="12705" spans="1:12" x14ac:dyDescent="0.2">
      <c r="A12705">
        <f t="shared" si="404"/>
        <v>9</v>
      </c>
      <c r="B12705" s="3">
        <f t="shared" si="405"/>
        <v>40443.355046296296</v>
      </c>
      <c r="C12705" s="1">
        <v>40443</v>
      </c>
      <c r="D12705" s="2">
        <v>0.3550462962962963</v>
      </c>
      <c r="E12705">
        <v>17.36</v>
      </c>
      <c r="F12705">
        <v>156</v>
      </c>
      <c r="G12705">
        <v>8.92</v>
      </c>
      <c r="H12705">
        <v>12005</v>
      </c>
      <c r="I12705">
        <v>5.5</v>
      </c>
      <c r="J12705">
        <v>95.5</v>
      </c>
      <c r="K12705" s="24">
        <v>103.80434782608697</v>
      </c>
      <c r="L12705">
        <v>9.16</v>
      </c>
    </row>
    <row r="12706" spans="1:12" x14ac:dyDescent="0.2">
      <c r="A12706">
        <f t="shared" si="404"/>
        <v>9</v>
      </c>
      <c r="B12706" s="3">
        <f t="shared" si="405"/>
        <v>40443.375879629632</v>
      </c>
      <c r="C12706" s="1">
        <v>40443</v>
      </c>
      <c r="D12706" s="2">
        <v>0.37587962962962962</v>
      </c>
      <c r="E12706">
        <v>17.36</v>
      </c>
      <c r="F12706">
        <v>156</v>
      </c>
      <c r="G12706">
        <v>8.94</v>
      </c>
      <c r="H12706">
        <v>12900</v>
      </c>
      <c r="I12706">
        <v>5.9</v>
      </c>
      <c r="J12706">
        <v>96.2</v>
      </c>
      <c r="K12706" s="24">
        <v>104.56521739130436</v>
      </c>
      <c r="L12706">
        <v>9.2200000000000006</v>
      </c>
    </row>
    <row r="12707" spans="1:12" x14ac:dyDescent="0.2">
      <c r="A12707">
        <f t="shared" si="404"/>
        <v>9</v>
      </c>
      <c r="B12707" s="3">
        <f t="shared" si="405"/>
        <v>40443.396701388891</v>
      </c>
      <c r="C12707" s="1">
        <v>40443</v>
      </c>
      <c r="D12707" s="2">
        <v>0.3967013888888889</v>
      </c>
      <c r="E12707">
        <v>17.36</v>
      </c>
      <c r="F12707">
        <v>156</v>
      </c>
      <c r="G12707">
        <v>8.94</v>
      </c>
      <c r="H12707">
        <v>13336</v>
      </c>
      <c r="I12707">
        <v>6.1</v>
      </c>
      <c r="J12707">
        <v>96.1</v>
      </c>
      <c r="K12707" s="24">
        <v>104.45652173913042</v>
      </c>
      <c r="L12707">
        <v>9.2100000000000009</v>
      </c>
    </row>
    <row r="12708" spans="1:12" x14ac:dyDescent="0.2">
      <c r="A12708">
        <f t="shared" si="404"/>
        <v>9</v>
      </c>
      <c r="B12708" s="3">
        <f t="shared" si="405"/>
        <v>40443.417534722219</v>
      </c>
      <c r="C12708" s="1">
        <v>40443</v>
      </c>
      <c r="D12708" s="2">
        <v>0.41753472222222227</v>
      </c>
      <c r="E12708">
        <v>17.38</v>
      </c>
      <c r="F12708">
        <v>155</v>
      </c>
      <c r="G12708">
        <v>8.9600000000000009</v>
      </c>
      <c r="H12708">
        <v>12688</v>
      </c>
      <c r="I12708">
        <v>5.8</v>
      </c>
      <c r="J12708">
        <v>97</v>
      </c>
      <c r="K12708" s="24">
        <v>105.43478260869566</v>
      </c>
      <c r="L12708">
        <v>9.3000000000000007</v>
      </c>
    </row>
    <row r="12709" spans="1:12" x14ac:dyDescent="0.2">
      <c r="A12709">
        <f t="shared" si="404"/>
        <v>9</v>
      </c>
      <c r="B12709" s="3">
        <f t="shared" si="405"/>
        <v>40443.438368055555</v>
      </c>
      <c r="C12709" s="1">
        <v>40443</v>
      </c>
      <c r="D12709" s="2">
        <v>0.43836805555555558</v>
      </c>
      <c r="E12709">
        <v>17.39</v>
      </c>
      <c r="F12709">
        <v>155</v>
      </c>
      <c r="G12709">
        <v>8.98</v>
      </c>
      <c r="H12709">
        <v>11722</v>
      </c>
      <c r="I12709">
        <v>5.4</v>
      </c>
      <c r="J12709">
        <v>97.6</v>
      </c>
      <c r="K12709" s="24">
        <v>106.08695652173911</v>
      </c>
      <c r="L12709">
        <v>9.35</v>
      </c>
    </row>
    <row r="12710" spans="1:12" x14ac:dyDescent="0.2">
      <c r="A12710">
        <f t="shared" si="404"/>
        <v>9</v>
      </c>
      <c r="B12710" s="3">
        <f t="shared" si="405"/>
        <v>40443.45921296296</v>
      </c>
      <c r="C12710" s="1">
        <v>40443</v>
      </c>
      <c r="D12710" s="2">
        <v>0.45921296296296293</v>
      </c>
      <c r="E12710">
        <v>17.420000000000002</v>
      </c>
      <c r="F12710">
        <v>155</v>
      </c>
      <c r="G12710">
        <v>9</v>
      </c>
      <c r="H12710">
        <v>11928</v>
      </c>
      <c r="I12710">
        <v>5.5</v>
      </c>
      <c r="J12710">
        <v>98.6</v>
      </c>
      <c r="K12710" s="24">
        <v>107.17391304347825</v>
      </c>
      <c r="L12710">
        <v>9.4499999999999993</v>
      </c>
    </row>
    <row r="12711" spans="1:12" x14ac:dyDescent="0.2">
      <c r="A12711">
        <f t="shared" si="404"/>
        <v>9</v>
      </c>
      <c r="B12711" s="3">
        <f t="shared" si="405"/>
        <v>40443.480046296296</v>
      </c>
      <c r="C12711" s="1">
        <v>40443</v>
      </c>
      <c r="D12711" s="2">
        <v>0.4800462962962963</v>
      </c>
      <c r="E12711">
        <v>17.43</v>
      </c>
      <c r="F12711">
        <v>155</v>
      </c>
      <c r="G12711">
        <v>9.01</v>
      </c>
      <c r="H12711">
        <v>13405</v>
      </c>
      <c r="I12711">
        <v>6.1</v>
      </c>
      <c r="J12711">
        <v>99.1</v>
      </c>
      <c r="K12711" s="24">
        <v>107.71739130434781</v>
      </c>
      <c r="L12711">
        <v>9.49</v>
      </c>
    </row>
    <row r="12712" spans="1:12" x14ac:dyDescent="0.2">
      <c r="A12712">
        <f t="shared" si="404"/>
        <v>9</v>
      </c>
      <c r="B12712" s="3">
        <f t="shared" si="405"/>
        <v>40443.500868055555</v>
      </c>
      <c r="C12712" s="1">
        <v>40443</v>
      </c>
      <c r="D12712" s="2">
        <v>0.50086805555555558</v>
      </c>
      <c r="E12712">
        <v>17.45</v>
      </c>
      <c r="F12712">
        <v>155</v>
      </c>
      <c r="G12712">
        <v>9</v>
      </c>
      <c r="H12712">
        <v>12780</v>
      </c>
      <c r="I12712">
        <v>5.8</v>
      </c>
      <c r="J12712">
        <v>98.8</v>
      </c>
      <c r="K12712" s="24">
        <v>107.39130434782609</v>
      </c>
      <c r="L12712">
        <v>9.4600000000000009</v>
      </c>
    </row>
    <row r="12713" spans="1:12" x14ac:dyDescent="0.2">
      <c r="A12713">
        <f t="shared" si="404"/>
        <v>9</v>
      </c>
      <c r="B12713" s="3">
        <f t="shared" si="405"/>
        <v>40443.521701388891</v>
      </c>
      <c r="C12713" s="1">
        <v>40443</v>
      </c>
      <c r="D12713" s="2">
        <v>0.52170138888888895</v>
      </c>
      <c r="E12713">
        <v>17.489999999999998</v>
      </c>
      <c r="F12713">
        <v>155</v>
      </c>
      <c r="G12713">
        <v>8.99</v>
      </c>
      <c r="H12713">
        <v>10201</v>
      </c>
      <c r="I12713">
        <v>4.7</v>
      </c>
      <c r="J12713">
        <v>98.6</v>
      </c>
      <c r="K12713" s="24">
        <v>107.17391304347825</v>
      </c>
      <c r="L12713">
        <v>9.43</v>
      </c>
    </row>
    <row r="12714" spans="1:12" x14ac:dyDescent="0.2">
      <c r="A12714">
        <f t="shared" si="404"/>
        <v>9</v>
      </c>
      <c r="B12714" s="3">
        <f t="shared" si="405"/>
        <v>40443.542546296296</v>
      </c>
      <c r="C12714" s="1">
        <v>40443</v>
      </c>
      <c r="D12714" s="2">
        <v>0.54254629629629625</v>
      </c>
      <c r="E12714">
        <v>17.510000000000002</v>
      </c>
      <c r="F12714">
        <v>156</v>
      </c>
      <c r="G12714">
        <v>8.94</v>
      </c>
      <c r="H12714">
        <v>12645</v>
      </c>
      <c r="I12714">
        <v>5.8</v>
      </c>
      <c r="J12714">
        <v>96.9</v>
      </c>
      <c r="K12714" s="24">
        <v>105.32608695652175</v>
      </c>
      <c r="L12714">
        <v>9.26</v>
      </c>
    </row>
    <row r="12715" spans="1:12" x14ac:dyDescent="0.2">
      <c r="A12715">
        <f t="shared" si="404"/>
        <v>9</v>
      </c>
      <c r="B12715" s="3">
        <f t="shared" si="405"/>
        <v>40443.563379629632</v>
      </c>
      <c r="C12715" s="1">
        <v>40443</v>
      </c>
      <c r="D12715" s="2">
        <v>0.56337962962962962</v>
      </c>
      <c r="E12715">
        <v>17.53</v>
      </c>
      <c r="F12715">
        <v>156</v>
      </c>
      <c r="G12715">
        <v>8.91</v>
      </c>
      <c r="H12715">
        <v>11094</v>
      </c>
      <c r="I12715">
        <v>5.0999999999999996</v>
      </c>
      <c r="J12715">
        <v>95.7</v>
      </c>
      <c r="K12715" s="24">
        <v>104.02173913043478</v>
      </c>
      <c r="L12715">
        <v>9.14</v>
      </c>
    </row>
    <row r="12716" spans="1:12" x14ac:dyDescent="0.2">
      <c r="A12716">
        <f t="shared" si="404"/>
        <v>9</v>
      </c>
      <c r="B12716" s="3">
        <f t="shared" si="405"/>
        <v>40443.584201388891</v>
      </c>
      <c r="C12716" s="1">
        <v>40443</v>
      </c>
      <c r="D12716" s="2">
        <v>0.58420138888888895</v>
      </c>
      <c r="E12716">
        <v>17.53</v>
      </c>
      <c r="F12716">
        <v>155</v>
      </c>
      <c r="G12716">
        <v>8.92</v>
      </c>
      <c r="H12716">
        <v>11051</v>
      </c>
      <c r="I12716">
        <v>5.0999999999999996</v>
      </c>
      <c r="J12716">
        <v>96.7</v>
      </c>
      <c r="K12716" s="24">
        <v>105.10869565217391</v>
      </c>
      <c r="L12716">
        <v>9.24</v>
      </c>
    </row>
    <row r="12717" spans="1:12" x14ac:dyDescent="0.2">
      <c r="A12717">
        <f t="shared" si="404"/>
        <v>9</v>
      </c>
      <c r="B12717" s="3">
        <f t="shared" si="405"/>
        <v>40443.605034722219</v>
      </c>
      <c r="C12717" s="1">
        <v>40443</v>
      </c>
      <c r="D12717" s="2">
        <v>0.60503472222222221</v>
      </c>
      <c r="E12717">
        <v>17.55</v>
      </c>
      <c r="F12717">
        <v>156</v>
      </c>
      <c r="G12717">
        <v>8.93</v>
      </c>
      <c r="H12717">
        <v>10320</v>
      </c>
      <c r="I12717">
        <v>4.7</v>
      </c>
      <c r="J12717">
        <v>97.1</v>
      </c>
      <c r="K12717" s="24">
        <v>105.54347826086956</v>
      </c>
      <c r="L12717">
        <v>9.27</v>
      </c>
    </row>
    <row r="12718" spans="1:12" x14ac:dyDescent="0.2">
      <c r="A12718">
        <f t="shared" si="404"/>
        <v>9</v>
      </c>
      <c r="B12718" s="3">
        <f t="shared" si="405"/>
        <v>40443.625868055555</v>
      </c>
      <c r="C12718" s="1">
        <v>40443</v>
      </c>
      <c r="D12718" s="2">
        <v>0.62586805555555558</v>
      </c>
      <c r="E12718">
        <v>17.53</v>
      </c>
      <c r="F12718">
        <v>155</v>
      </c>
      <c r="G12718">
        <v>8.91</v>
      </c>
      <c r="H12718">
        <v>11395</v>
      </c>
      <c r="I12718">
        <v>5.2</v>
      </c>
      <c r="J12718">
        <v>96.5</v>
      </c>
      <c r="K12718" s="24">
        <v>104.89130434782609</v>
      </c>
      <c r="L12718">
        <v>9.2200000000000006</v>
      </c>
    </row>
    <row r="12719" spans="1:12" x14ac:dyDescent="0.2">
      <c r="A12719">
        <f t="shared" si="404"/>
        <v>9</v>
      </c>
      <c r="B12719" s="3">
        <f t="shared" si="405"/>
        <v>40443.64671296296</v>
      </c>
      <c r="C12719" s="1">
        <v>40443</v>
      </c>
      <c r="D12719" s="2">
        <v>0.64671296296296299</v>
      </c>
      <c r="E12719">
        <v>17.52</v>
      </c>
      <c r="F12719">
        <v>156</v>
      </c>
      <c r="G12719">
        <v>8.89</v>
      </c>
      <c r="H12719">
        <v>10683</v>
      </c>
      <c r="I12719">
        <v>4.9000000000000004</v>
      </c>
      <c r="J12719">
        <v>96.3</v>
      </c>
      <c r="K12719" s="24">
        <v>104.67391304347827</v>
      </c>
      <c r="L12719">
        <v>9.2100000000000009</v>
      </c>
    </row>
    <row r="12720" spans="1:12" x14ac:dyDescent="0.2">
      <c r="A12720">
        <f t="shared" si="404"/>
        <v>9</v>
      </c>
      <c r="B12720" s="3">
        <f t="shared" si="405"/>
        <v>40443.667534722219</v>
      </c>
      <c r="C12720" s="1">
        <v>40443</v>
      </c>
      <c r="D12720" s="2">
        <v>0.66753472222222221</v>
      </c>
      <c r="E12720">
        <v>17.5</v>
      </c>
      <c r="F12720">
        <v>155</v>
      </c>
      <c r="G12720">
        <v>8.8800000000000008</v>
      </c>
      <c r="H12720">
        <v>11016</v>
      </c>
      <c r="I12720">
        <v>5</v>
      </c>
      <c r="J12720">
        <v>95.8</v>
      </c>
      <c r="K12720" s="24">
        <v>104.13043478260869</v>
      </c>
      <c r="L12720">
        <v>9.16</v>
      </c>
    </row>
    <row r="12721" spans="1:12" x14ac:dyDescent="0.2">
      <c r="A12721">
        <f t="shared" si="404"/>
        <v>9</v>
      </c>
      <c r="B12721" s="3">
        <f t="shared" si="405"/>
        <v>40443.688368055555</v>
      </c>
      <c r="C12721" s="1">
        <v>40443</v>
      </c>
      <c r="D12721" s="2">
        <v>0.68836805555555547</v>
      </c>
      <c r="E12721">
        <v>17.46</v>
      </c>
      <c r="F12721">
        <v>155</v>
      </c>
      <c r="G12721">
        <v>8.86</v>
      </c>
      <c r="H12721">
        <v>9835</v>
      </c>
      <c r="I12721">
        <v>4.5</v>
      </c>
      <c r="J12721">
        <v>95</v>
      </c>
      <c r="K12721" s="24">
        <v>103.26086956521738</v>
      </c>
      <c r="L12721">
        <v>9.09</v>
      </c>
    </row>
    <row r="12722" spans="1:12" x14ac:dyDescent="0.2">
      <c r="A12722">
        <f t="shared" si="404"/>
        <v>9</v>
      </c>
      <c r="B12722" s="3">
        <f t="shared" si="405"/>
        <v>40443.709201388891</v>
      </c>
      <c r="C12722" s="1">
        <v>40443</v>
      </c>
      <c r="D12722" s="2">
        <v>0.70920138888888884</v>
      </c>
      <c r="E12722">
        <v>17.420000000000002</v>
      </c>
      <c r="F12722">
        <v>155</v>
      </c>
      <c r="G12722">
        <v>8.83</v>
      </c>
      <c r="H12722">
        <v>9658</v>
      </c>
      <c r="I12722">
        <v>4.4000000000000004</v>
      </c>
      <c r="J12722">
        <v>94.2</v>
      </c>
      <c r="K12722" s="24">
        <v>102.39130434782608</v>
      </c>
      <c r="L12722">
        <v>9.02</v>
      </c>
    </row>
    <row r="12723" spans="1:12" x14ac:dyDescent="0.2">
      <c r="A12723">
        <f t="shared" si="404"/>
        <v>9</v>
      </c>
      <c r="B12723" s="3">
        <f t="shared" si="405"/>
        <v>40443.730034722219</v>
      </c>
      <c r="C12723" s="1">
        <v>40443</v>
      </c>
      <c r="D12723" s="2">
        <v>0.73003472222222221</v>
      </c>
      <c r="E12723">
        <v>17.39</v>
      </c>
      <c r="F12723">
        <v>155</v>
      </c>
      <c r="G12723">
        <v>8.82</v>
      </c>
      <c r="H12723">
        <v>10226</v>
      </c>
      <c r="I12723">
        <v>4.7</v>
      </c>
      <c r="J12723">
        <v>93.7</v>
      </c>
      <c r="K12723" s="24">
        <v>101.84782608695653</v>
      </c>
      <c r="L12723">
        <v>8.98</v>
      </c>
    </row>
    <row r="12724" spans="1:12" x14ac:dyDescent="0.2">
      <c r="A12724">
        <f t="shared" si="404"/>
        <v>9</v>
      </c>
      <c r="B12724" s="3">
        <f t="shared" si="405"/>
        <v>40443.750879629632</v>
      </c>
      <c r="C12724" s="1">
        <v>40443</v>
      </c>
      <c r="D12724" s="2">
        <v>0.75087962962962962</v>
      </c>
      <c r="E12724">
        <v>17.350000000000001</v>
      </c>
      <c r="F12724">
        <v>156</v>
      </c>
      <c r="G12724">
        <v>8.7799999999999994</v>
      </c>
      <c r="H12724">
        <v>12566</v>
      </c>
      <c r="I12724">
        <v>5.7</v>
      </c>
      <c r="J12724">
        <v>92.4</v>
      </c>
      <c r="K12724" s="24">
        <v>100.43478260869566</v>
      </c>
      <c r="L12724">
        <v>8.86</v>
      </c>
    </row>
    <row r="12725" spans="1:12" x14ac:dyDescent="0.2">
      <c r="A12725">
        <f t="shared" si="404"/>
        <v>9</v>
      </c>
      <c r="B12725" s="3">
        <f t="shared" si="405"/>
        <v>40443.77171296296</v>
      </c>
      <c r="C12725" s="1">
        <v>40443</v>
      </c>
      <c r="D12725" s="2">
        <v>0.77171296296296299</v>
      </c>
      <c r="E12725">
        <v>17.29</v>
      </c>
      <c r="F12725">
        <v>156</v>
      </c>
      <c r="G12725">
        <v>8.7200000000000006</v>
      </c>
      <c r="H12725">
        <v>11381</v>
      </c>
      <c r="I12725">
        <v>5.2</v>
      </c>
      <c r="J12725">
        <v>90.2</v>
      </c>
      <c r="K12725" s="24">
        <v>98.043478260869563</v>
      </c>
      <c r="L12725">
        <v>8.66</v>
      </c>
    </row>
    <row r="12726" spans="1:12" x14ac:dyDescent="0.2">
      <c r="A12726">
        <f t="shared" si="404"/>
        <v>9</v>
      </c>
      <c r="B12726" s="3">
        <f t="shared" si="405"/>
        <v>40443.792546296296</v>
      </c>
      <c r="C12726" s="1">
        <v>40443</v>
      </c>
      <c r="D12726" s="2">
        <v>0.79254629629629625</v>
      </c>
      <c r="E12726">
        <v>17.25</v>
      </c>
      <c r="F12726">
        <v>156</v>
      </c>
      <c r="G12726">
        <v>8.67</v>
      </c>
      <c r="H12726">
        <v>9731</v>
      </c>
      <c r="I12726">
        <v>4.5</v>
      </c>
      <c r="J12726">
        <v>89.2</v>
      </c>
      <c r="K12726" s="24">
        <v>96.956521739130437</v>
      </c>
      <c r="L12726">
        <v>8.57</v>
      </c>
    </row>
    <row r="12727" spans="1:12" x14ac:dyDescent="0.2">
      <c r="A12727">
        <f t="shared" si="404"/>
        <v>9</v>
      </c>
      <c r="B12727" s="3">
        <f t="shared" si="405"/>
        <v>40443.813379629632</v>
      </c>
      <c r="C12727" s="1">
        <v>40443</v>
      </c>
      <c r="D12727" s="2">
        <v>0.81337962962962962</v>
      </c>
      <c r="E12727">
        <v>17.260000000000002</v>
      </c>
      <c r="F12727">
        <v>155</v>
      </c>
      <c r="G12727">
        <v>8.7200000000000006</v>
      </c>
      <c r="H12727">
        <v>11496</v>
      </c>
      <c r="I12727">
        <v>5.3</v>
      </c>
      <c r="J12727">
        <v>91</v>
      </c>
      <c r="K12727" s="24">
        <v>98.91304347826086</v>
      </c>
      <c r="L12727">
        <v>8.74</v>
      </c>
    </row>
    <row r="12728" spans="1:12" x14ac:dyDescent="0.2">
      <c r="A12728">
        <f t="shared" si="404"/>
        <v>9</v>
      </c>
      <c r="B12728" s="3">
        <f t="shared" si="405"/>
        <v>40443.834201388891</v>
      </c>
      <c r="C12728" s="1">
        <v>40443</v>
      </c>
      <c r="D12728" s="2">
        <v>0.83420138888888884</v>
      </c>
      <c r="E12728">
        <v>17.28</v>
      </c>
      <c r="F12728">
        <v>155</v>
      </c>
      <c r="G12728">
        <v>8.7799999999999994</v>
      </c>
      <c r="H12728">
        <v>10360</v>
      </c>
      <c r="I12728">
        <v>4.7</v>
      </c>
      <c r="J12728">
        <v>92</v>
      </c>
      <c r="K12728" s="24">
        <v>100</v>
      </c>
      <c r="L12728">
        <v>8.84</v>
      </c>
    </row>
    <row r="12729" spans="1:12" x14ac:dyDescent="0.2">
      <c r="A12729">
        <f t="shared" si="404"/>
        <v>9</v>
      </c>
      <c r="B12729" s="3">
        <f t="shared" si="405"/>
        <v>40443.855046296296</v>
      </c>
      <c r="C12729" s="1">
        <v>40443</v>
      </c>
      <c r="D12729" s="2">
        <v>0.85504629629629625</v>
      </c>
      <c r="E12729">
        <v>17.29</v>
      </c>
      <c r="F12729">
        <v>155</v>
      </c>
      <c r="G12729">
        <v>8.86</v>
      </c>
      <c r="H12729">
        <v>14094</v>
      </c>
      <c r="I12729">
        <v>6.4</v>
      </c>
      <c r="J12729">
        <v>94.1</v>
      </c>
      <c r="K12729" s="24">
        <v>102.28260869565217</v>
      </c>
      <c r="L12729">
        <v>9.0399999999999991</v>
      </c>
    </row>
    <row r="12730" spans="1:12" x14ac:dyDescent="0.2">
      <c r="A12730">
        <f t="shared" si="404"/>
        <v>9</v>
      </c>
      <c r="B12730" s="3">
        <f t="shared" si="405"/>
        <v>40443.875879629632</v>
      </c>
      <c r="C12730" s="1">
        <v>40443</v>
      </c>
      <c r="D12730" s="2">
        <v>0.87587962962962962</v>
      </c>
      <c r="E12730">
        <v>17.3</v>
      </c>
      <c r="F12730">
        <v>154</v>
      </c>
      <c r="G12730">
        <v>8.92</v>
      </c>
      <c r="H12730">
        <v>13199</v>
      </c>
      <c r="I12730">
        <v>6</v>
      </c>
      <c r="J12730">
        <v>96.4</v>
      </c>
      <c r="K12730" s="24">
        <v>104.78260869565219</v>
      </c>
      <c r="L12730">
        <v>9.25</v>
      </c>
    </row>
    <row r="12731" spans="1:12" x14ac:dyDescent="0.2">
      <c r="A12731">
        <f t="shared" si="404"/>
        <v>9</v>
      </c>
      <c r="B12731" s="3">
        <f t="shared" si="405"/>
        <v>40443.896701388891</v>
      </c>
      <c r="C12731" s="1">
        <v>40443</v>
      </c>
      <c r="D12731" s="2">
        <v>0.89670138888888884</v>
      </c>
      <c r="E12731">
        <v>17.32</v>
      </c>
      <c r="F12731">
        <v>154</v>
      </c>
      <c r="G12731">
        <v>8.98</v>
      </c>
      <c r="H12731">
        <v>16373</v>
      </c>
      <c r="I12731">
        <v>7.5</v>
      </c>
      <c r="J12731">
        <v>98</v>
      </c>
      <c r="K12731" s="24">
        <v>106.5217391304348</v>
      </c>
      <c r="L12731">
        <v>9.41</v>
      </c>
    </row>
    <row r="12732" spans="1:12" x14ac:dyDescent="0.2">
      <c r="A12732">
        <f t="shared" si="404"/>
        <v>9</v>
      </c>
      <c r="B12732" s="3">
        <f t="shared" si="405"/>
        <v>40443.917546296296</v>
      </c>
      <c r="C12732" s="1">
        <v>40443</v>
      </c>
      <c r="D12732" s="2">
        <v>0.91754629629629625</v>
      </c>
      <c r="E12732">
        <v>17.34</v>
      </c>
      <c r="F12732">
        <v>154</v>
      </c>
      <c r="G12732">
        <v>9.02</v>
      </c>
      <c r="H12732">
        <v>14903</v>
      </c>
      <c r="I12732">
        <v>6.8</v>
      </c>
      <c r="J12732">
        <v>98.8</v>
      </c>
      <c r="K12732" s="24">
        <v>107.39130434782609</v>
      </c>
      <c r="L12732">
        <v>9.48</v>
      </c>
    </row>
    <row r="12733" spans="1:12" x14ac:dyDescent="0.2">
      <c r="A12733">
        <f t="shared" si="404"/>
        <v>9</v>
      </c>
      <c r="B12733" s="3">
        <f t="shared" si="405"/>
        <v>40443.938379629632</v>
      </c>
      <c r="C12733" s="1">
        <v>40443</v>
      </c>
      <c r="D12733" s="2">
        <v>0.93837962962962962</v>
      </c>
      <c r="E12733">
        <v>17.36</v>
      </c>
      <c r="F12733">
        <v>154</v>
      </c>
      <c r="G12733">
        <v>9.07</v>
      </c>
      <c r="H12733">
        <v>14126</v>
      </c>
      <c r="I12733">
        <v>6.5</v>
      </c>
      <c r="J12733">
        <v>100.3</v>
      </c>
      <c r="K12733" s="24">
        <v>109.02173913043478</v>
      </c>
      <c r="L12733">
        <v>9.61</v>
      </c>
    </row>
    <row r="12734" spans="1:12" x14ac:dyDescent="0.2">
      <c r="A12734">
        <f t="shared" si="404"/>
        <v>9</v>
      </c>
      <c r="B12734" s="3">
        <f t="shared" si="405"/>
        <v>40443.95921296296</v>
      </c>
      <c r="C12734" s="1">
        <v>40443</v>
      </c>
      <c r="D12734" s="2">
        <v>0.95921296296296299</v>
      </c>
      <c r="E12734">
        <v>17.38</v>
      </c>
      <c r="F12734">
        <v>154</v>
      </c>
      <c r="G12734">
        <v>9.06</v>
      </c>
      <c r="H12734">
        <v>16277</v>
      </c>
      <c r="I12734">
        <v>7.4</v>
      </c>
      <c r="J12734">
        <v>99.8</v>
      </c>
      <c r="K12734" s="24">
        <v>108.47826086956522</v>
      </c>
      <c r="L12734">
        <v>9.56</v>
      </c>
    </row>
    <row r="12735" spans="1:12" x14ac:dyDescent="0.2">
      <c r="A12735">
        <f t="shared" ref="A12735:A12798" si="406">MONTH(B12735)</f>
        <v>9</v>
      </c>
      <c r="B12735" s="3">
        <f t="shared" ref="B12735:B12798" si="407">C12735+D12735</f>
        <v>40443.980034722219</v>
      </c>
      <c r="C12735" s="1">
        <v>40443</v>
      </c>
      <c r="D12735" s="2">
        <v>0.98003472222222221</v>
      </c>
      <c r="E12735">
        <v>17.37</v>
      </c>
      <c r="F12735">
        <v>154</v>
      </c>
      <c r="G12735">
        <v>9.0299999999999994</v>
      </c>
      <c r="H12735">
        <v>13045</v>
      </c>
      <c r="I12735">
        <v>6</v>
      </c>
      <c r="J12735">
        <v>98.8</v>
      </c>
      <c r="K12735" s="24">
        <v>107.39130434782609</v>
      </c>
      <c r="L12735">
        <v>9.4700000000000006</v>
      </c>
    </row>
    <row r="12736" spans="1:12" x14ac:dyDescent="0.2">
      <c r="A12736">
        <f t="shared" si="406"/>
        <v>9</v>
      </c>
      <c r="B12736" s="3">
        <f t="shared" si="407"/>
        <v>40444.000868055555</v>
      </c>
      <c r="C12736" s="1">
        <v>40444</v>
      </c>
      <c r="D12736" s="2">
        <v>8.6805555555555551E-4</v>
      </c>
      <c r="E12736">
        <v>17.350000000000001</v>
      </c>
      <c r="F12736">
        <v>154</v>
      </c>
      <c r="G12736">
        <v>9</v>
      </c>
      <c r="H12736">
        <v>15835</v>
      </c>
      <c r="I12736">
        <v>7.2</v>
      </c>
      <c r="J12736">
        <v>97.6</v>
      </c>
      <c r="K12736" s="24">
        <v>106.08695652173911</v>
      </c>
      <c r="L12736">
        <v>9.36</v>
      </c>
    </row>
    <row r="12737" spans="1:12" x14ac:dyDescent="0.2">
      <c r="A12737">
        <f t="shared" si="406"/>
        <v>9</v>
      </c>
      <c r="B12737" s="3">
        <f t="shared" si="407"/>
        <v>40444.02171296296</v>
      </c>
      <c r="C12737" s="1">
        <v>40444</v>
      </c>
      <c r="D12737" s="2">
        <v>2.1712962962962962E-2</v>
      </c>
      <c r="E12737">
        <v>17.329999999999998</v>
      </c>
      <c r="F12737">
        <v>154</v>
      </c>
      <c r="G12737">
        <v>9</v>
      </c>
      <c r="H12737">
        <v>15139</v>
      </c>
      <c r="I12737">
        <v>6.9</v>
      </c>
      <c r="J12737">
        <v>97.8</v>
      </c>
      <c r="K12737" s="24">
        <v>106.30434782608695</v>
      </c>
      <c r="L12737">
        <v>9.39</v>
      </c>
    </row>
    <row r="12738" spans="1:12" x14ac:dyDescent="0.2">
      <c r="A12738">
        <f t="shared" si="406"/>
        <v>9</v>
      </c>
      <c r="B12738" s="3">
        <f t="shared" si="407"/>
        <v>40444.042546296296</v>
      </c>
      <c r="C12738" s="1">
        <v>40444</v>
      </c>
      <c r="D12738" s="2">
        <v>4.2546296296296297E-2</v>
      </c>
      <c r="E12738">
        <v>17.29</v>
      </c>
      <c r="F12738">
        <v>154</v>
      </c>
      <c r="G12738">
        <v>8.94</v>
      </c>
      <c r="H12738">
        <v>15538</v>
      </c>
      <c r="I12738">
        <v>7.1</v>
      </c>
      <c r="J12738">
        <v>96.3</v>
      </c>
      <c r="K12738" s="24">
        <v>104.67391304347827</v>
      </c>
      <c r="L12738">
        <v>9.25</v>
      </c>
    </row>
    <row r="12739" spans="1:12" x14ac:dyDescent="0.2">
      <c r="A12739">
        <f t="shared" si="406"/>
        <v>9</v>
      </c>
      <c r="B12739" s="3">
        <f t="shared" si="407"/>
        <v>40444.063379629632</v>
      </c>
      <c r="C12739" s="1">
        <v>40444</v>
      </c>
      <c r="D12739" s="2">
        <v>6.3379629629629633E-2</v>
      </c>
      <c r="E12739">
        <v>17.27</v>
      </c>
      <c r="F12739">
        <v>154</v>
      </c>
      <c r="G12739">
        <v>8.92</v>
      </c>
      <c r="H12739">
        <v>13063</v>
      </c>
      <c r="I12739">
        <v>6</v>
      </c>
      <c r="J12739">
        <v>95.3</v>
      </c>
      <c r="K12739" s="24">
        <v>103.58695652173913</v>
      </c>
      <c r="L12739">
        <v>9.16</v>
      </c>
    </row>
    <row r="12740" spans="1:12" x14ac:dyDescent="0.2">
      <c r="A12740">
        <f t="shared" si="406"/>
        <v>9</v>
      </c>
      <c r="B12740" s="3">
        <f t="shared" si="407"/>
        <v>40444.08421296296</v>
      </c>
      <c r="C12740" s="1">
        <v>40444</v>
      </c>
      <c r="D12740" s="2">
        <v>8.4212962962962976E-2</v>
      </c>
      <c r="E12740">
        <v>17.260000000000002</v>
      </c>
      <c r="F12740">
        <v>154</v>
      </c>
      <c r="G12740">
        <v>8.89</v>
      </c>
      <c r="H12740">
        <v>13790</v>
      </c>
      <c r="I12740">
        <v>6.3</v>
      </c>
      <c r="J12740">
        <v>94.7</v>
      </c>
      <c r="K12740" s="24">
        <v>102.93478260869566</v>
      </c>
      <c r="L12740">
        <v>9.1</v>
      </c>
    </row>
    <row r="12741" spans="1:12" x14ac:dyDescent="0.2">
      <c r="A12741">
        <f t="shared" si="406"/>
        <v>9</v>
      </c>
      <c r="B12741" s="3">
        <f t="shared" si="407"/>
        <v>40444.105046296296</v>
      </c>
      <c r="C12741" s="1">
        <v>40444</v>
      </c>
      <c r="D12741" s="2">
        <v>0.10504629629629629</v>
      </c>
      <c r="E12741">
        <v>17.25</v>
      </c>
      <c r="F12741">
        <v>154</v>
      </c>
      <c r="G12741">
        <v>8.89</v>
      </c>
      <c r="H12741">
        <v>15970</v>
      </c>
      <c r="I12741">
        <v>7.3</v>
      </c>
      <c r="J12741">
        <v>95</v>
      </c>
      <c r="K12741" s="24">
        <v>103.26086956521738</v>
      </c>
      <c r="L12741">
        <v>9.1300000000000008</v>
      </c>
    </row>
    <row r="12742" spans="1:12" x14ac:dyDescent="0.2">
      <c r="A12742">
        <f t="shared" si="406"/>
        <v>9</v>
      </c>
      <c r="B12742" s="3">
        <f t="shared" si="407"/>
        <v>40444.125879629632</v>
      </c>
      <c r="C12742" s="1">
        <v>40444</v>
      </c>
      <c r="D12742" s="2">
        <v>0.12587962962962965</v>
      </c>
      <c r="E12742">
        <v>17.239999999999998</v>
      </c>
      <c r="F12742">
        <v>154</v>
      </c>
      <c r="G12742">
        <v>8.8800000000000008</v>
      </c>
      <c r="H12742">
        <v>14855</v>
      </c>
      <c r="I12742">
        <v>6.8</v>
      </c>
      <c r="J12742">
        <v>94.9</v>
      </c>
      <c r="K12742" s="24">
        <v>103.15217391304347</v>
      </c>
      <c r="L12742">
        <v>9.1199999999999992</v>
      </c>
    </row>
    <row r="12743" spans="1:12" x14ac:dyDescent="0.2">
      <c r="A12743">
        <f t="shared" si="406"/>
        <v>9</v>
      </c>
      <c r="B12743" s="3">
        <f t="shared" si="407"/>
        <v>40444.14671296296</v>
      </c>
      <c r="C12743" s="1">
        <v>40444</v>
      </c>
      <c r="D12743" s="2">
        <v>0.14671296296296296</v>
      </c>
      <c r="E12743">
        <v>17.239999999999998</v>
      </c>
      <c r="F12743">
        <v>153</v>
      </c>
      <c r="G12743">
        <v>8.92</v>
      </c>
      <c r="H12743">
        <v>15527</v>
      </c>
      <c r="I12743">
        <v>7.1</v>
      </c>
      <c r="J12743">
        <v>95.9</v>
      </c>
      <c r="K12743" s="24">
        <v>104.23913043478261</v>
      </c>
      <c r="L12743">
        <v>9.2200000000000006</v>
      </c>
    </row>
    <row r="12744" spans="1:12" x14ac:dyDescent="0.2">
      <c r="A12744">
        <f t="shared" si="406"/>
        <v>9</v>
      </c>
      <c r="B12744" s="3">
        <f t="shared" si="407"/>
        <v>40444.167534722219</v>
      </c>
      <c r="C12744" s="1">
        <v>40444</v>
      </c>
      <c r="D12744" s="2">
        <v>0.16753472222222221</v>
      </c>
      <c r="E12744">
        <v>17.239999999999998</v>
      </c>
      <c r="F12744">
        <v>153</v>
      </c>
      <c r="G12744">
        <v>8.94</v>
      </c>
      <c r="H12744">
        <v>15412</v>
      </c>
      <c r="I12744">
        <v>7</v>
      </c>
      <c r="J12744">
        <v>96.4</v>
      </c>
      <c r="K12744" s="24">
        <v>104.78260869565219</v>
      </c>
      <c r="L12744">
        <v>9.27</v>
      </c>
    </row>
    <row r="12745" spans="1:12" x14ac:dyDescent="0.2">
      <c r="A12745">
        <f t="shared" si="406"/>
        <v>9</v>
      </c>
      <c r="B12745" s="3">
        <f t="shared" si="407"/>
        <v>40444.188379629632</v>
      </c>
      <c r="C12745" s="1">
        <v>40444</v>
      </c>
      <c r="D12745" s="2">
        <v>0.18837962962962962</v>
      </c>
      <c r="E12745">
        <v>17.22</v>
      </c>
      <c r="F12745">
        <v>153</v>
      </c>
      <c r="G12745">
        <v>8.93</v>
      </c>
      <c r="H12745">
        <v>13721</v>
      </c>
      <c r="I12745">
        <v>6.3</v>
      </c>
      <c r="J12745">
        <v>95.8</v>
      </c>
      <c r="K12745" s="24">
        <v>104.13043478260869</v>
      </c>
      <c r="L12745">
        <v>9.2100000000000009</v>
      </c>
    </row>
    <row r="12746" spans="1:12" x14ac:dyDescent="0.2">
      <c r="A12746">
        <f t="shared" si="406"/>
        <v>9</v>
      </c>
      <c r="B12746" s="3">
        <f t="shared" si="407"/>
        <v>40444.209201388891</v>
      </c>
      <c r="C12746" s="1">
        <v>40444</v>
      </c>
      <c r="D12746" s="2">
        <v>0.20920138888888887</v>
      </c>
      <c r="E12746">
        <v>17.190000000000001</v>
      </c>
      <c r="F12746">
        <v>153</v>
      </c>
      <c r="G12746">
        <v>8.8800000000000008</v>
      </c>
      <c r="H12746">
        <v>13343</v>
      </c>
      <c r="I12746">
        <v>6.1</v>
      </c>
      <c r="J12746">
        <v>94.7</v>
      </c>
      <c r="K12746" s="24">
        <v>102.93478260869566</v>
      </c>
      <c r="L12746">
        <v>9.11</v>
      </c>
    </row>
    <row r="12747" spans="1:12" x14ac:dyDescent="0.2">
      <c r="A12747">
        <f t="shared" si="406"/>
        <v>9</v>
      </c>
      <c r="B12747" s="3">
        <f t="shared" si="407"/>
        <v>40444.230034722219</v>
      </c>
      <c r="C12747" s="1">
        <v>40444</v>
      </c>
      <c r="D12747" s="2">
        <v>0.23003472222222221</v>
      </c>
      <c r="E12747">
        <v>17.170000000000002</v>
      </c>
      <c r="F12747">
        <v>153</v>
      </c>
      <c r="G12747">
        <v>8.83</v>
      </c>
      <c r="H12747">
        <v>13517</v>
      </c>
      <c r="I12747">
        <v>6.2</v>
      </c>
      <c r="J12747">
        <v>93.3</v>
      </c>
      <c r="K12747" s="24">
        <v>101.41304347826086</v>
      </c>
      <c r="L12747">
        <v>8.98</v>
      </c>
    </row>
    <row r="12748" spans="1:12" x14ac:dyDescent="0.2">
      <c r="A12748">
        <f t="shared" si="406"/>
        <v>9</v>
      </c>
      <c r="B12748" s="3">
        <f t="shared" si="407"/>
        <v>40444.250868055555</v>
      </c>
      <c r="C12748" s="1">
        <v>40444</v>
      </c>
      <c r="D12748" s="2">
        <v>0.25086805555555552</v>
      </c>
      <c r="E12748">
        <v>17.149999999999999</v>
      </c>
      <c r="F12748">
        <v>153</v>
      </c>
      <c r="G12748">
        <v>8.81</v>
      </c>
      <c r="H12748">
        <v>12923</v>
      </c>
      <c r="I12748">
        <v>5.9</v>
      </c>
      <c r="J12748">
        <v>92.9</v>
      </c>
      <c r="K12748" s="24">
        <v>100.97826086956523</v>
      </c>
      <c r="L12748">
        <v>8.9499999999999993</v>
      </c>
    </row>
    <row r="12749" spans="1:12" x14ac:dyDescent="0.2">
      <c r="A12749">
        <f t="shared" si="406"/>
        <v>9</v>
      </c>
      <c r="B12749" s="3">
        <f t="shared" si="407"/>
        <v>40444.271701388891</v>
      </c>
      <c r="C12749" s="1">
        <v>40444</v>
      </c>
      <c r="D12749" s="2">
        <v>0.2717013888888889</v>
      </c>
      <c r="E12749">
        <v>17.13</v>
      </c>
      <c r="F12749">
        <v>153</v>
      </c>
      <c r="G12749">
        <v>8.7799999999999994</v>
      </c>
      <c r="H12749">
        <v>13575</v>
      </c>
      <c r="I12749">
        <v>6.2</v>
      </c>
      <c r="J12749">
        <v>92.3</v>
      </c>
      <c r="K12749" s="24">
        <v>100.32608695652175</v>
      </c>
      <c r="L12749">
        <v>8.89</v>
      </c>
    </row>
    <row r="12750" spans="1:12" x14ac:dyDescent="0.2">
      <c r="A12750">
        <f t="shared" si="406"/>
        <v>9</v>
      </c>
      <c r="B12750" s="3">
        <f t="shared" si="407"/>
        <v>40444.292534722219</v>
      </c>
      <c r="C12750" s="1">
        <v>40444</v>
      </c>
      <c r="D12750" s="2">
        <v>0.29253472222222221</v>
      </c>
      <c r="E12750">
        <v>17.12</v>
      </c>
      <c r="F12750">
        <v>153</v>
      </c>
      <c r="G12750">
        <v>8.77</v>
      </c>
      <c r="H12750">
        <v>12231</v>
      </c>
      <c r="I12750">
        <v>5.6</v>
      </c>
      <c r="J12750">
        <v>92.4</v>
      </c>
      <c r="K12750" s="24">
        <v>100.43478260869566</v>
      </c>
      <c r="L12750">
        <v>8.9</v>
      </c>
    </row>
    <row r="12751" spans="1:12" x14ac:dyDescent="0.2">
      <c r="A12751">
        <f t="shared" si="406"/>
        <v>9</v>
      </c>
      <c r="B12751" s="3">
        <f t="shared" si="407"/>
        <v>40444.313379629632</v>
      </c>
      <c r="C12751" s="1">
        <v>40444</v>
      </c>
      <c r="D12751" s="2">
        <v>0.31337962962962962</v>
      </c>
      <c r="E12751">
        <v>17.11</v>
      </c>
      <c r="F12751">
        <v>153</v>
      </c>
      <c r="G12751">
        <v>8.76</v>
      </c>
      <c r="H12751">
        <v>10868</v>
      </c>
      <c r="I12751">
        <v>5</v>
      </c>
      <c r="J12751">
        <v>91.9</v>
      </c>
      <c r="K12751" s="24">
        <v>99.891304347826093</v>
      </c>
      <c r="L12751">
        <v>8.86</v>
      </c>
    </row>
    <row r="12752" spans="1:12" x14ac:dyDescent="0.2">
      <c r="A12752">
        <f t="shared" si="406"/>
        <v>9</v>
      </c>
      <c r="B12752" s="3">
        <f t="shared" si="407"/>
        <v>40444.33421296296</v>
      </c>
      <c r="C12752" s="1">
        <v>40444</v>
      </c>
      <c r="D12752" s="2">
        <v>0.33421296296296293</v>
      </c>
      <c r="E12752">
        <v>17.11</v>
      </c>
      <c r="F12752">
        <v>153</v>
      </c>
      <c r="G12752">
        <v>8.7899999999999991</v>
      </c>
      <c r="H12752">
        <v>11095</v>
      </c>
      <c r="I12752">
        <v>5.0999999999999996</v>
      </c>
      <c r="J12752">
        <v>92.6</v>
      </c>
      <c r="K12752" s="24">
        <v>100.65217391304347</v>
      </c>
      <c r="L12752">
        <v>8.93</v>
      </c>
    </row>
    <row r="12753" spans="1:12" x14ac:dyDescent="0.2">
      <c r="A12753">
        <f t="shared" si="406"/>
        <v>9</v>
      </c>
      <c r="B12753" s="3">
        <f t="shared" si="407"/>
        <v>40444.355034722219</v>
      </c>
      <c r="C12753" s="1">
        <v>40444</v>
      </c>
      <c r="D12753" s="2">
        <v>0.35503472222222227</v>
      </c>
      <c r="E12753">
        <v>17.12</v>
      </c>
      <c r="F12753">
        <v>153</v>
      </c>
      <c r="G12753">
        <v>8.81</v>
      </c>
      <c r="H12753">
        <v>12569</v>
      </c>
      <c r="I12753">
        <v>5.7</v>
      </c>
      <c r="J12753">
        <v>92.9</v>
      </c>
      <c r="K12753" s="24">
        <v>100.97826086956523</v>
      </c>
      <c r="L12753">
        <v>8.9600000000000009</v>
      </c>
    </row>
    <row r="12754" spans="1:12" x14ac:dyDescent="0.2">
      <c r="A12754">
        <f t="shared" si="406"/>
        <v>9</v>
      </c>
      <c r="B12754" s="3">
        <f t="shared" si="407"/>
        <v>40444.375879629632</v>
      </c>
      <c r="C12754" s="1">
        <v>40444</v>
      </c>
      <c r="D12754" s="2">
        <v>0.37587962962962962</v>
      </c>
      <c r="E12754">
        <v>17.12</v>
      </c>
      <c r="F12754">
        <v>153</v>
      </c>
      <c r="G12754">
        <v>8.81</v>
      </c>
      <c r="H12754">
        <v>11813</v>
      </c>
      <c r="I12754">
        <v>5.4</v>
      </c>
      <c r="J12754">
        <v>93.1</v>
      </c>
      <c r="K12754" s="24">
        <v>101.19565217391305</v>
      </c>
      <c r="L12754">
        <v>8.9700000000000006</v>
      </c>
    </row>
    <row r="12755" spans="1:12" x14ac:dyDescent="0.2">
      <c r="A12755">
        <f t="shared" si="406"/>
        <v>9</v>
      </c>
      <c r="B12755" s="3">
        <f t="shared" si="407"/>
        <v>40444.39671296296</v>
      </c>
      <c r="C12755" s="1">
        <v>40444</v>
      </c>
      <c r="D12755" s="2">
        <v>0.39671296296296293</v>
      </c>
      <c r="E12755">
        <v>17.14</v>
      </c>
      <c r="F12755">
        <v>153</v>
      </c>
      <c r="G12755">
        <v>8.83</v>
      </c>
      <c r="H12755">
        <v>10862</v>
      </c>
      <c r="I12755">
        <v>5</v>
      </c>
      <c r="J12755">
        <v>93.1</v>
      </c>
      <c r="K12755" s="24">
        <v>101.19565217391305</v>
      </c>
      <c r="L12755">
        <v>8.9700000000000006</v>
      </c>
    </row>
    <row r="12756" spans="1:12" x14ac:dyDescent="0.2">
      <c r="A12756">
        <f t="shared" si="406"/>
        <v>9</v>
      </c>
      <c r="B12756" s="3">
        <f t="shared" si="407"/>
        <v>40444.417534722219</v>
      </c>
      <c r="C12756" s="1">
        <v>40444</v>
      </c>
      <c r="D12756" s="2">
        <v>0.41753472222222227</v>
      </c>
      <c r="E12756">
        <v>17.18</v>
      </c>
      <c r="F12756">
        <v>152</v>
      </c>
      <c r="G12756">
        <v>8.86</v>
      </c>
      <c r="H12756">
        <v>13440</v>
      </c>
      <c r="I12756">
        <v>6.1</v>
      </c>
      <c r="J12756">
        <v>94.7</v>
      </c>
      <c r="K12756" s="24">
        <v>102.93478260869566</v>
      </c>
      <c r="L12756">
        <v>9.1199999999999992</v>
      </c>
    </row>
    <row r="12757" spans="1:12" x14ac:dyDescent="0.2">
      <c r="A12757">
        <f t="shared" si="406"/>
        <v>9</v>
      </c>
      <c r="B12757" s="3">
        <f t="shared" si="407"/>
        <v>40444.438368055555</v>
      </c>
      <c r="C12757" s="1">
        <v>40444</v>
      </c>
      <c r="D12757" s="2">
        <v>0.43836805555555558</v>
      </c>
      <c r="E12757">
        <v>17.22</v>
      </c>
      <c r="F12757">
        <v>152</v>
      </c>
      <c r="G12757">
        <v>8.91</v>
      </c>
      <c r="H12757">
        <v>11180</v>
      </c>
      <c r="I12757">
        <v>5.0999999999999996</v>
      </c>
      <c r="J12757">
        <v>96</v>
      </c>
      <c r="K12757" s="24">
        <v>104.34782608695652</v>
      </c>
      <c r="L12757">
        <v>9.23</v>
      </c>
    </row>
    <row r="12758" spans="1:12" x14ac:dyDescent="0.2">
      <c r="A12758">
        <f t="shared" si="406"/>
        <v>9</v>
      </c>
      <c r="B12758" s="3">
        <f t="shared" si="407"/>
        <v>40444.45921296296</v>
      </c>
      <c r="C12758" s="1">
        <v>40444</v>
      </c>
      <c r="D12758" s="2">
        <v>0.45921296296296293</v>
      </c>
      <c r="E12758">
        <v>17.27</v>
      </c>
      <c r="F12758">
        <v>152</v>
      </c>
      <c r="G12758">
        <v>8.92</v>
      </c>
      <c r="H12758">
        <v>12229</v>
      </c>
      <c r="I12758">
        <v>5.6</v>
      </c>
      <c r="J12758">
        <v>96.9</v>
      </c>
      <c r="K12758" s="24">
        <v>105.32608695652175</v>
      </c>
      <c r="L12758">
        <v>9.31</v>
      </c>
    </row>
    <row r="12759" spans="1:12" x14ac:dyDescent="0.2">
      <c r="A12759">
        <f t="shared" si="406"/>
        <v>9</v>
      </c>
      <c r="B12759" s="3">
        <f t="shared" si="407"/>
        <v>40444.480034722219</v>
      </c>
      <c r="C12759" s="1">
        <v>40444</v>
      </c>
      <c r="D12759" s="2">
        <v>0.48003472222222227</v>
      </c>
      <c r="E12759">
        <v>17.309999999999999</v>
      </c>
      <c r="F12759">
        <v>152</v>
      </c>
      <c r="G12759">
        <v>8.93</v>
      </c>
      <c r="H12759">
        <v>11123</v>
      </c>
      <c r="I12759">
        <v>5.0999999999999996</v>
      </c>
      <c r="J12759">
        <v>97.2</v>
      </c>
      <c r="K12759" s="24">
        <v>105.65217391304348</v>
      </c>
      <c r="L12759">
        <v>9.33</v>
      </c>
    </row>
    <row r="12760" spans="1:12" x14ac:dyDescent="0.2">
      <c r="A12760">
        <f t="shared" si="406"/>
        <v>9</v>
      </c>
      <c r="B12760" s="3">
        <f t="shared" si="407"/>
        <v>40444.500879629632</v>
      </c>
      <c r="C12760" s="1">
        <v>40444</v>
      </c>
      <c r="D12760" s="2">
        <v>0.50087962962962962</v>
      </c>
      <c r="E12760">
        <v>17.34</v>
      </c>
      <c r="F12760">
        <v>152</v>
      </c>
      <c r="G12760">
        <v>8.9499999999999993</v>
      </c>
      <c r="H12760">
        <v>11187</v>
      </c>
      <c r="I12760">
        <v>5.0999999999999996</v>
      </c>
      <c r="J12760">
        <v>97.8</v>
      </c>
      <c r="K12760" s="24">
        <v>106.30434782608695</v>
      </c>
      <c r="L12760">
        <v>9.3800000000000008</v>
      </c>
    </row>
    <row r="12761" spans="1:12" x14ac:dyDescent="0.2">
      <c r="A12761">
        <f t="shared" si="406"/>
        <v>9</v>
      </c>
      <c r="B12761" s="3">
        <f t="shared" si="407"/>
        <v>40444.521701388891</v>
      </c>
      <c r="C12761" s="1">
        <v>40444</v>
      </c>
      <c r="D12761" s="2">
        <v>0.52170138888888895</v>
      </c>
      <c r="E12761">
        <v>17.39</v>
      </c>
      <c r="F12761">
        <v>152</v>
      </c>
      <c r="G12761">
        <v>8.9700000000000006</v>
      </c>
      <c r="H12761">
        <v>12527</v>
      </c>
      <c r="I12761">
        <v>5.7</v>
      </c>
      <c r="J12761">
        <v>98.6</v>
      </c>
      <c r="K12761" s="24">
        <v>107.17391304347825</v>
      </c>
      <c r="L12761">
        <v>9.4499999999999993</v>
      </c>
    </row>
    <row r="12762" spans="1:12" x14ac:dyDescent="0.2">
      <c r="A12762">
        <f t="shared" si="406"/>
        <v>9</v>
      </c>
      <c r="B12762" s="3">
        <f t="shared" si="407"/>
        <v>40444.542534722219</v>
      </c>
      <c r="C12762" s="1">
        <v>40444</v>
      </c>
      <c r="D12762" s="2">
        <v>0.54253472222222221</v>
      </c>
      <c r="E12762">
        <v>17.420000000000002</v>
      </c>
      <c r="F12762">
        <v>151</v>
      </c>
      <c r="G12762">
        <v>8.98</v>
      </c>
      <c r="H12762">
        <v>10656</v>
      </c>
      <c r="I12762">
        <v>4.9000000000000004</v>
      </c>
      <c r="J12762">
        <v>99</v>
      </c>
      <c r="K12762" s="24">
        <v>107.60869565217391</v>
      </c>
      <c r="L12762">
        <v>9.48</v>
      </c>
    </row>
    <row r="12763" spans="1:12" x14ac:dyDescent="0.2">
      <c r="A12763">
        <f t="shared" si="406"/>
        <v>9</v>
      </c>
      <c r="B12763" s="3">
        <f t="shared" si="407"/>
        <v>40444.563379629632</v>
      </c>
      <c r="C12763" s="1">
        <v>40444</v>
      </c>
      <c r="D12763" s="2">
        <v>0.56337962962962962</v>
      </c>
      <c r="E12763">
        <v>17.440000000000001</v>
      </c>
      <c r="F12763">
        <v>151</v>
      </c>
      <c r="G12763">
        <v>9.01</v>
      </c>
      <c r="H12763">
        <v>11739</v>
      </c>
      <c r="I12763">
        <v>5.4</v>
      </c>
      <c r="J12763">
        <v>99.9</v>
      </c>
      <c r="K12763" s="24">
        <v>108.58695652173913</v>
      </c>
      <c r="L12763">
        <v>9.57</v>
      </c>
    </row>
    <row r="12764" spans="1:12" x14ac:dyDescent="0.2">
      <c r="A12764">
        <f t="shared" si="406"/>
        <v>9</v>
      </c>
      <c r="B12764" s="3">
        <f t="shared" si="407"/>
        <v>40444.584201388891</v>
      </c>
      <c r="C12764" s="1">
        <v>40444</v>
      </c>
      <c r="D12764" s="2">
        <v>0.58420138888888895</v>
      </c>
      <c r="E12764">
        <v>17.45</v>
      </c>
      <c r="F12764">
        <v>151</v>
      </c>
      <c r="G12764">
        <v>9.01</v>
      </c>
      <c r="H12764">
        <v>11305</v>
      </c>
      <c r="I12764">
        <v>5.2</v>
      </c>
      <c r="J12764">
        <v>99.5</v>
      </c>
      <c r="K12764" s="24">
        <v>108.15217391304348</v>
      </c>
      <c r="L12764">
        <v>9.52</v>
      </c>
    </row>
    <row r="12765" spans="1:12" x14ac:dyDescent="0.2">
      <c r="A12765">
        <f t="shared" si="406"/>
        <v>9</v>
      </c>
      <c r="B12765" s="3">
        <f t="shared" si="407"/>
        <v>40444.605034722219</v>
      </c>
      <c r="C12765" s="1">
        <v>40444</v>
      </c>
      <c r="D12765" s="2">
        <v>0.60503472222222221</v>
      </c>
      <c r="E12765">
        <v>17.420000000000002</v>
      </c>
      <c r="F12765">
        <v>151</v>
      </c>
      <c r="G12765">
        <v>9</v>
      </c>
      <c r="H12765">
        <v>13410</v>
      </c>
      <c r="I12765">
        <v>6.1</v>
      </c>
      <c r="J12765">
        <v>99.9</v>
      </c>
      <c r="K12765" s="24">
        <v>108.58695652173913</v>
      </c>
      <c r="L12765">
        <v>9.57</v>
      </c>
    </row>
    <row r="12766" spans="1:12" x14ac:dyDescent="0.2">
      <c r="A12766">
        <f t="shared" si="406"/>
        <v>9</v>
      </c>
      <c r="B12766" s="3">
        <f t="shared" si="407"/>
        <v>40444.625868055555</v>
      </c>
      <c r="C12766" s="1">
        <v>40444</v>
      </c>
      <c r="D12766" s="2">
        <v>0.62586805555555558</v>
      </c>
      <c r="E12766">
        <v>17.39</v>
      </c>
      <c r="F12766">
        <v>151</v>
      </c>
      <c r="G12766">
        <v>9</v>
      </c>
      <c r="H12766">
        <v>11352</v>
      </c>
      <c r="I12766">
        <v>5.2</v>
      </c>
      <c r="J12766">
        <v>99.6</v>
      </c>
      <c r="K12766" s="24">
        <v>108.26086956521739</v>
      </c>
      <c r="L12766">
        <v>9.5399999999999991</v>
      </c>
    </row>
    <row r="12767" spans="1:12" x14ac:dyDescent="0.2">
      <c r="A12767">
        <f t="shared" si="406"/>
        <v>9</v>
      </c>
      <c r="B12767" s="3">
        <f t="shared" si="407"/>
        <v>40444.646701388891</v>
      </c>
      <c r="C12767" s="1">
        <v>40444</v>
      </c>
      <c r="D12767" s="2">
        <v>0.64670138888888895</v>
      </c>
      <c r="E12767">
        <v>17.38</v>
      </c>
      <c r="F12767">
        <v>151</v>
      </c>
      <c r="G12767">
        <v>9.01</v>
      </c>
      <c r="H12767">
        <v>14109</v>
      </c>
      <c r="I12767">
        <v>6.5</v>
      </c>
      <c r="J12767">
        <v>99.8</v>
      </c>
      <c r="K12767" s="24">
        <v>108.47826086956522</v>
      </c>
      <c r="L12767">
        <v>9.56</v>
      </c>
    </row>
    <row r="12768" spans="1:12" x14ac:dyDescent="0.2">
      <c r="A12768">
        <f t="shared" si="406"/>
        <v>9</v>
      </c>
      <c r="B12768" s="3">
        <f t="shared" si="407"/>
        <v>40444.667534722219</v>
      </c>
      <c r="C12768" s="1">
        <v>40444</v>
      </c>
      <c r="D12768" s="2">
        <v>0.66753472222222221</v>
      </c>
      <c r="E12768">
        <v>17.37</v>
      </c>
      <c r="F12768">
        <v>151</v>
      </c>
      <c r="G12768">
        <v>9.01</v>
      </c>
      <c r="H12768">
        <v>13268</v>
      </c>
      <c r="I12768">
        <v>6.1</v>
      </c>
      <c r="J12768">
        <v>100.1</v>
      </c>
      <c r="K12768" s="24">
        <v>108.80434782608694</v>
      </c>
      <c r="L12768">
        <v>9.6</v>
      </c>
    </row>
    <row r="12769" spans="1:12" x14ac:dyDescent="0.2">
      <c r="A12769">
        <f t="shared" si="406"/>
        <v>9</v>
      </c>
      <c r="B12769" s="3">
        <f t="shared" si="407"/>
        <v>40444.688368055555</v>
      </c>
      <c r="C12769" s="1">
        <v>40444</v>
      </c>
      <c r="D12769" s="2">
        <v>0.68836805555555547</v>
      </c>
      <c r="E12769">
        <v>17.38</v>
      </c>
      <c r="F12769">
        <v>151</v>
      </c>
      <c r="G12769">
        <v>9.02</v>
      </c>
      <c r="H12769">
        <v>11453</v>
      </c>
      <c r="I12769">
        <v>5.2</v>
      </c>
      <c r="J12769">
        <v>100.4</v>
      </c>
      <c r="K12769" s="24">
        <v>109.13043478260872</v>
      </c>
      <c r="L12769">
        <v>9.6199999999999992</v>
      </c>
    </row>
    <row r="12770" spans="1:12" x14ac:dyDescent="0.2">
      <c r="A12770">
        <f t="shared" si="406"/>
        <v>9</v>
      </c>
      <c r="B12770" s="3">
        <f t="shared" si="407"/>
        <v>40444.709201388891</v>
      </c>
      <c r="C12770" s="1">
        <v>40444</v>
      </c>
      <c r="D12770" s="2">
        <v>0.70920138888888884</v>
      </c>
      <c r="E12770">
        <v>17.36</v>
      </c>
      <c r="F12770">
        <v>151</v>
      </c>
      <c r="G12770">
        <v>9.0399999999999991</v>
      </c>
      <c r="H12770">
        <v>12944</v>
      </c>
      <c r="I12770">
        <v>5.9</v>
      </c>
      <c r="J12770">
        <v>100.7</v>
      </c>
      <c r="K12770" s="24">
        <v>109.45652173913044</v>
      </c>
      <c r="L12770">
        <v>9.66</v>
      </c>
    </row>
    <row r="12771" spans="1:12" x14ac:dyDescent="0.2">
      <c r="A12771">
        <f t="shared" si="406"/>
        <v>9</v>
      </c>
      <c r="B12771" s="3">
        <f t="shared" si="407"/>
        <v>40444.730034722219</v>
      </c>
      <c r="C12771" s="1">
        <v>40444</v>
      </c>
      <c r="D12771" s="2">
        <v>0.73003472222222221</v>
      </c>
      <c r="E12771">
        <v>17.309999999999999</v>
      </c>
      <c r="F12771">
        <v>151</v>
      </c>
      <c r="G12771">
        <v>9.0299999999999994</v>
      </c>
      <c r="H12771">
        <v>13701</v>
      </c>
      <c r="I12771">
        <v>6.3</v>
      </c>
      <c r="J12771">
        <v>99.8</v>
      </c>
      <c r="K12771" s="24">
        <v>108.47826086956522</v>
      </c>
      <c r="L12771">
        <v>9.58</v>
      </c>
    </row>
    <row r="12772" spans="1:12" x14ac:dyDescent="0.2">
      <c r="A12772">
        <f t="shared" si="406"/>
        <v>9</v>
      </c>
      <c r="B12772" s="3">
        <f t="shared" si="407"/>
        <v>40444.750868055555</v>
      </c>
      <c r="C12772" s="1">
        <v>40444</v>
      </c>
      <c r="D12772" s="2">
        <v>0.75086805555555547</v>
      </c>
      <c r="E12772">
        <v>17.29</v>
      </c>
      <c r="F12772">
        <v>151</v>
      </c>
      <c r="G12772">
        <v>9.01</v>
      </c>
      <c r="H12772">
        <v>13711</v>
      </c>
      <c r="I12772">
        <v>6.3</v>
      </c>
      <c r="J12772">
        <v>99.4</v>
      </c>
      <c r="K12772" s="24">
        <v>108.04347826086958</v>
      </c>
      <c r="L12772">
        <v>9.5500000000000007</v>
      </c>
    </row>
    <row r="12773" spans="1:12" x14ac:dyDescent="0.2">
      <c r="A12773">
        <f t="shared" si="406"/>
        <v>9</v>
      </c>
      <c r="B12773" s="3">
        <f t="shared" si="407"/>
        <v>40444.771701388891</v>
      </c>
      <c r="C12773" s="1">
        <v>40444</v>
      </c>
      <c r="D12773" s="2">
        <v>0.77170138888888884</v>
      </c>
      <c r="E12773">
        <v>17.23</v>
      </c>
      <c r="F12773">
        <v>151</v>
      </c>
      <c r="G12773">
        <v>8.9600000000000009</v>
      </c>
      <c r="H12773">
        <v>13634</v>
      </c>
      <c r="I12773">
        <v>6.2</v>
      </c>
      <c r="J12773">
        <v>97</v>
      </c>
      <c r="K12773" s="24">
        <v>105.43478260869566</v>
      </c>
      <c r="L12773">
        <v>9.33</v>
      </c>
    </row>
    <row r="12774" spans="1:12" x14ac:dyDescent="0.2">
      <c r="A12774">
        <f t="shared" si="406"/>
        <v>9</v>
      </c>
      <c r="B12774" s="3">
        <f t="shared" si="407"/>
        <v>40444.792546296296</v>
      </c>
      <c r="C12774" s="1">
        <v>40444</v>
      </c>
      <c r="D12774" s="2">
        <v>0.79254629629629625</v>
      </c>
      <c r="E12774">
        <v>17.2</v>
      </c>
      <c r="F12774">
        <v>151</v>
      </c>
      <c r="G12774">
        <v>8.93</v>
      </c>
      <c r="H12774">
        <v>13986</v>
      </c>
      <c r="I12774">
        <v>6.4</v>
      </c>
      <c r="J12774">
        <v>96</v>
      </c>
      <c r="K12774" s="24">
        <v>104.34782608695652</v>
      </c>
      <c r="L12774">
        <v>9.24</v>
      </c>
    </row>
    <row r="12775" spans="1:12" x14ac:dyDescent="0.2">
      <c r="A12775">
        <f t="shared" si="406"/>
        <v>9</v>
      </c>
      <c r="B12775" s="3">
        <f t="shared" si="407"/>
        <v>40444.813379629632</v>
      </c>
      <c r="C12775" s="1">
        <v>40444</v>
      </c>
      <c r="D12775" s="2">
        <v>0.81337962962962962</v>
      </c>
      <c r="E12775">
        <v>17.2</v>
      </c>
      <c r="F12775">
        <v>151</v>
      </c>
      <c r="G12775">
        <v>8.94</v>
      </c>
      <c r="H12775">
        <v>14916</v>
      </c>
      <c r="I12775">
        <v>6.8</v>
      </c>
      <c r="J12775">
        <v>96.5</v>
      </c>
      <c r="K12775" s="24">
        <v>104.89130434782609</v>
      </c>
      <c r="L12775">
        <v>9.2799999999999994</v>
      </c>
    </row>
    <row r="12776" spans="1:12" x14ac:dyDescent="0.2">
      <c r="A12776">
        <f t="shared" si="406"/>
        <v>9</v>
      </c>
      <c r="B12776" s="3">
        <f t="shared" si="407"/>
        <v>40444.83421296296</v>
      </c>
      <c r="C12776" s="1">
        <v>40444</v>
      </c>
      <c r="D12776" s="2">
        <v>0.83421296296296299</v>
      </c>
      <c r="E12776">
        <v>17.190000000000001</v>
      </c>
      <c r="F12776">
        <v>151</v>
      </c>
      <c r="G12776">
        <v>8.93</v>
      </c>
      <c r="H12776">
        <v>13334</v>
      </c>
      <c r="I12776">
        <v>6.1</v>
      </c>
      <c r="J12776">
        <v>95.9</v>
      </c>
      <c r="K12776" s="24">
        <v>104.23913043478261</v>
      </c>
      <c r="L12776">
        <v>9.2200000000000006</v>
      </c>
    </row>
    <row r="12777" spans="1:12" x14ac:dyDescent="0.2">
      <c r="A12777">
        <f t="shared" si="406"/>
        <v>9</v>
      </c>
      <c r="B12777" s="3">
        <f t="shared" si="407"/>
        <v>40444.855046296296</v>
      </c>
      <c r="C12777" s="1">
        <v>40444</v>
      </c>
      <c r="D12777" s="2">
        <v>0.85504629629629625</v>
      </c>
      <c r="E12777">
        <v>17.190000000000001</v>
      </c>
      <c r="F12777">
        <v>150</v>
      </c>
      <c r="G12777">
        <v>8.94</v>
      </c>
      <c r="H12777">
        <v>15972</v>
      </c>
      <c r="I12777">
        <v>7.3</v>
      </c>
      <c r="J12777">
        <v>96.6</v>
      </c>
      <c r="K12777" s="24">
        <v>105</v>
      </c>
      <c r="L12777">
        <v>9.3000000000000007</v>
      </c>
    </row>
    <row r="12778" spans="1:12" x14ac:dyDescent="0.2">
      <c r="A12778">
        <f t="shared" si="406"/>
        <v>9</v>
      </c>
      <c r="B12778" s="3">
        <f t="shared" si="407"/>
        <v>40444.875868055555</v>
      </c>
      <c r="C12778" s="1">
        <v>40444</v>
      </c>
      <c r="D12778" s="2">
        <v>0.87586805555555547</v>
      </c>
      <c r="E12778">
        <v>17.190000000000001</v>
      </c>
      <c r="F12778">
        <v>150</v>
      </c>
      <c r="G12778">
        <v>8.9700000000000006</v>
      </c>
      <c r="H12778">
        <v>14298</v>
      </c>
      <c r="I12778">
        <v>6.5</v>
      </c>
      <c r="J12778">
        <v>97.2</v>
      </c>
      <c r="K12778" s="24">
        <v>105.65217391304348</v>
      </c>
      <c r="L12778">
        <v>9.35</v>
      </c>
    </row>
    <row r="12779" spans="1:12" x14ac:dyDescent="0.2">
      <c r="A12779">
        <f t="shared" si="406"/>
        <v>9</v>
      </c>
      <c r="B12779" s="3">
        <f t="shared" si="407"/>
        <v>40444.896701388891</v>
      </c>
      <c r="C12779" s="1">
        <v>40444</v>
      </c>
      <c r="D12779" s="2">
        <v>0.89670138888888884</v>
      </c>
      <c r="E12779">
        <v>17.2</v>
      </c>
      <c r="F12779">
        <v>150</v>
      </c>
      <c r="G12779">
        <v>8.98</v>
      </c>
      <c r="H12779">
        <v>15035</v>
      </c>
      <c r="I12779">
        <v>6.9</v>
      </c>
      <c r="J12779">
        <v>97.9</v>
      </c>
      <c r="K12779" s="24">
        <v>106.41304347826089</v>
      </c>
      <c r="L12779">
        <v>9.42</v>
      </c>
    </row>
    <row r="12780" spans="1:12" x14ac:dyDescent="0.2">
      <c r="A12780">
        <f t="shared" si="406"/>
        <v>9</v>
      </c>
      <c r="B12780" s="3">
        <f t="shared" si="407"/>
        <v>40444.917534722219</v>
      </c>
      <c r="C12780" s="1">
        <v>40444</v>
      </c>
      <c r="D12780" s="2">
        <v>0.91753472222222221</v>
      </c>
      <c r="E12780">
        <v>17.2</v>
      </c>
      <c r="F12780">
        <v>150</v>
      </c>
      <c r="G12780">
        <v>9</v>
      </c>
      <c r="H12780">
        <v>14886</v>
      </c>
      <c r="I12780">
        <v>6.8</v>
      </c>
      <c r="J12780">
        <v>98.3</v>
      </c>
      <c r="K12780" s="24">
        <v>106.84782608695652</v>
      </c>
      <c r="L12780">
        <v>9.4499999999999993</v>
      </c>
    </row>
    <row r="12781" spans="1:12" x14ac:dyDescent="0.2">
      <c r="A12781">
        <f t="shared" si="406"/>
        <v>9</v>
      </c>
      <c r="B12781" s="3">
        <f t="shared" si="407"/>
        <v>40444.938379629632</v>
      </c>
      <c r="C12781" s="1">
        <v>40444</v>
      </c>
      <c r="D12781" s="2">
        <v>0.93837962962962962</v>
      </c>
      <c r="E12781">
        <v>17.21</v>
      </c>
      <c r="F12781">
        <v>149</v>
      </c>
      <c r="G12781">
        <v>9.01</v>
      </c>
      <c r="H12781">
        <v>16722</v>
      </c>
      <c r="I12781">
        <v>7.6</v>
      </c>
      <c r="J12781">
        <v>98.4</v>
      </c>
      <c r="K12781" s="24">
        <v>106.95652173913044</v>
      </c>
      <c r="L12781">
        <v>9.4700000000000006</v>
      </c>
    </row>
    <row r="12782" spans="1:12" x14ac:dyDescent="0.2">
      <c r="A12782">
        <f t="shared" si="406"/>
        <v>9</v>
      </c>
      <c r="B12782" s="3">
        <f t="shared" si="407"/>
        <v>40444.95921296296</v>
      </c>
      <c r="C12782" s="1">
        <v>40444</v>
      </c>
      <c r="D12782" s="2">
        <v>0.95921296296296299</v>
      </c>
      <c r="E12782">
        <v>17.28</v>
      </c>
      <c r="F12782">
        <v>149</v>
      </c>
      <c r="G12782">
        <v>9</v>
      </c>
      <c r="H12782">
        <v>15218</v>
      </c>
      <c r="I12782">
        <v>7</v>
      </c>
      <c r="J12782">
        <v>98.5</v>
      </c>
      <c r="K12782" s="24">
        <v>107.06521739130434</v>
      </c>
      <c r="L12782">
        <v>9.4600000000000009</v>
      </c>
    </row>
    <row r="12783" spans="1:12" x14ac:dyDescent="0.2">
      <c r="A12783">
        <f t="shared" si="406"/>
        <v>9</v>
      </c>
      <c r="B12783" s="3">
        <f t="shared" si="407"/>
        <v>40444.980046296296</v>
      </c>
      <c r="C12783" s="1">
        <v>40444</v>
      </c>
      <c r="D12783" s="2">
        <v>0.98004629629629625</v>
      </c>
      <c r="E12783">
        <v>17.3</v>
      </c>
      <c r="F12783">
        <v>149</v>
      </c>
      <c r="G12783">
        <v>9</v>
      </c>
      <c r="H12783">
        <v>15929</v>
      </c>
      <c r="I12783">
        <v>7.3</v>
      </c>
      <c r="J12783">
        <v>99.2</v>
      </c>
      <c r="K12783" s="24">
        <v>107.82608695652173</v>
      </c>
      <c r="L12783">
        <v>9.52</v>
      </c>
    </row>
    <row r="12784" spans="1:12" x14ac:dyDescent="0.2">
      <c r="A12784">
        <f t="shared" si="406"/>
        <v>9</v>
      </c>
      <c r="B12784" s="3">
        <f t="shared" si="407"/>
        <v>40445.000868055555</v>
      </c>
      <c r="C12784" s="1">
        <v>40445</v>
      </c>
      <c r="D12784" s="2">
        <v>8.6805555555555551E-4</v>
      </c>
      <c r="E12784">
        <v>17.28</v>
      </c>
      <c r="F12784">
        <v>149</v>
      </c>
      <c r="G12784">
        <v>9</v>
      </c>
      <c r="H12784">
        <v>16312</v>
      </c>
      <c r="I12784">
        <v>7.5</v>
      </c>
      <c r="J12784">
        <v>99.2</v>
      </c>
      <c r="K12784" s="24">
        <v>107.82608695652173</v>
      </c>
      <c r="L12784">
        <v>9.5299999999999994</v>
      </c>
    </row>
    <row r="12785" spans="1:12" x14ac:dyDescent="0.2">
      <c r="A12785">
        <f t="shared" si="406"/>
        <v>9</v>
      </c>
      <c r="B12785" s="3">
        <f t="shared" si="407"/>
        <v>40445.02171296296</v>
      </c>
      <c r="C12785" s="1">
        <v>40445</v>
      </c>
      <c r="D12785" s="2">
        <v>2.1712962962962962E-2</v>
      </c>
      <c r="E12785">
        <v>17.25</v>
      </c>
      <c r="F12785">
        <v>149</v>
      </c>
      <c r="G12785">
        <v>8.98</v>
      </c>
      <c r="H12785">
        <v>17326</v>
      </c>
      <c r="I12785">
        <v>7.9</v>
      </c>
      <c r="J12785">
        <v>98.1</v>
      </c>
      <c r="K12785" s="24">
        <v>106.6304347826087</v>
      </c>
      <c r="L12785">
        <v>9.43</v>
      </c>
    </row>
    <row r="12786" spans="1:12" x14ac:dyDescent="0.2">
      <c r="A12786">
        <f t="shared" si="406"/>
        <v>9</v>
      </c>
      <c r="B12786" s="3">
        <f t="shared" si="407"/>
        <v>40445.042546296296</v>
      </c>
      <c r="C12786" s="1">
        <v>40445</v>
      </c>
      <c r="D12786" s="2">
        <v>4.2546296296296297E-2</v>
      </c>
      <c r="E12786">
        <v>17.239999999999998</v>
      </c>
      <c r="F12786">
        <v>149</v>
      </c>
      <c r="G12786">
        <v>8.9700000000000006</v>
      </c>
      <c r="H12786">
        <v>16427</v>
      </c>
      <c r="I12786">
        <v>7.5</v>
      </c>
      <c r="J12786">
        <v>97.5</v>
      </c>
      <c r="K12786" s="24">
        <v>105.9782608695652</v>
      </c>
      <c r="L12786">
        <v>9.3699999999999992</v>
      </c>
    </row>
    <row r="12787" spans="1:12" x14ac:dyDescent="0.2">
      <c r="A12787">
        <f t="shared" si="406"/>
        <v>9</v>
      </c>
      <c r="B12787" s="3">
        <f t="shared" si="407"/>
        <v>40445.063379629632</v>
      </c>
      <c r="C12787" s="1">
        <v>40445</v>
      </c>
      <c r="D12787" s="2">
        <v>6.3379629629629633E-2</v>
      </c>
      <c r="E12787">
        <v>17.22</v>
      </c>
      <c r="F12787">
        <v>150</v>
      </c>
      <c r="G12787">
        <v>8.93</v>
      </c>
      <c r="H12787">
        <v>13748</v>
      </c>
      <c r="I12787">
        <v>6.3</v>
      </c>
      <c r="J12787">
        <v>96.5</v>
      </c>
      <c r="K12787" s="24">
        <v>104.89130434782609</v>
      </c>
      <c r="L12787">
        <v>9.2799999999999994</v>
      </c>
    </row>
    <row r="12788" spans="1:12" x14ac:dyDescent="0.2">
      <c r="A12788">
        <f t="shared" si="406"/>
        <v>9</v>
      </c>
      <c r="B12788" s="3">
        <f t="shared" si="407"/>
        <v>40445.08421296296</v>
      </c>
      <c r="C12788" s="1">
        <v>40445</v>
      </c>
      <c r="D12788" s="2">
        <v>8.4212962962962976E-2</v>
      </c>
      <c r="E12788">
        <v>17.2</v>
      </c>
      <c r="F12788">
        <v>149</v>
      </c>
      <c r="G12788">
        <v>8.89</v>
      </c>
      <c r="H12788">
        <v>14856</v>
      </c>
      <c r="I12788">
        <v>6.8</v>
      </c>
      <c r="J12788">
        <v>95.7</v>
      </c>
      <c r="K12788" s="24">
        <v>104.02173913043478</v>
      </c>
      <c r="L12788">
        <v>9.2100000000000009</v>
      </c>
    </row>
    <row r="12789" spans="1:12" x14ac:dyDescent="0.2">
      <c r="A12789">
        <f t="shared" si="406"/>
        <v>9</v>
      </c>
      <c r="B12789" s="3">
        <f t="shared" si="407"/>
        <v>40445.105034722219</v>
      </c>
      <c r="C12789" s="1">
        <v>40445</v>
      </c>
      <c r="D12789" s="2">
        <v>0.10503472222222222</v>
      </c>
      <c r="E12789">
        <v>17.170000000000002</v>
      </c>
      <c r="F12789">
        <v>150</v>
      </c>
      <c r="G12789">
        <v>8.8800000000000008</v>
      </c>
      <c r="H12789">
        <v>14212</v>
      </c>
      <c r="I12789">
        <v>6.5</v>
      </c>
      <c r="J12789">
        <v>94.6</v>
      </c>
      <c r="K12789" s="24">
        <v>102.82608695652173</v>
      </c>
      <c r="L12789">
        <v>9.11</v>
      </c>
    </row>
    <row r="12790" spans="1:12" x14ac:dyDescent="0.2">
      <c r="A12790">
        <f t="shared" si="406"/>
        <v>9</v>
      </c>
      <c r="B12790" s="3">
        <f t="shared" si="407"/>
        <v>40445.125868055555</v>
      </c>
      <c r="C12790" s="1">
        <v>40445</v>
      </c>
      <c r="D12790" s="2">
        <v>0.12586805555555555</v>
      </c>
      <c r="E12790">
        <v>17.170000000000002</v>
      </c>
      <c r="F12790">
        <v>150</v>
      </c>
      <c r="G12790">
        <v>8.8800000000000008</v>
      </c>
      <c r="H12790">
        <v>14699</v>
      </c>
      <c r="I12790">
        <v>6.7</v>
      </c>
      <c r="J12790">
        <v>95.2</v>
      </c>
      <c r="K12790" s="24">
        <v>103.47826086956522</v>
      </c>
      <c r="L12790">
        <v>9.16</v>
      </c>
    </row>
    <row r="12791" spans="1:12" x14ac:dyDescent="0.2">
      <c r="A12791">
        <f t="shared" si="406"/>
        <v>9</v>
      </c>
      <c r="B12791" s="3">
        <f t="shared" si="407"/>
        <v>40445.146701388891</v>
      </c>
      <c r="C12791" s="1">
        <v>40445</v>
      </c>
      <c r="D12791" s="2">
        <v>0.1467013888888889</v>
      </c>
      <c r="E12791">
        <v>17.170000000000002</v>
      </c>
      <c r="F12791">
        <v>149</v>
      </c>
      <c r="G12791">
        <v>8.91</v>
      </c>
      <c r="H12791">
        <v>15787</v>
      </c>
      <c r="I12791">
        <v>7.2</v>
      </c>
      <c r="J12791">
        <v>96.1</v>
      </c>
      <c r="K12791" s="24">
        <v>104.45652173913042</v>
      </c>
      <c r="L12791">
        <v>9.25</v>
      </c>
    </row>
    <row r="12792" spans="1:12" x14ac:dyDescent="0.2">
      <c r="A12792">
        <f t="shared" si="406"/>
        <v>9</v>
      </c>
      <c r="B12792" s="3">
        <f t="shared" si="407"/>
        <v>40445.167546296296</v>
      </c>
      <c r="C12792" s="1">
        <v>40445</v>
      </c>
      <c r="D12792" s="2">
        <v>0.16754629629629628</v>
      </c>
      <c r="E12792">
        <v>17.170000000000002</v>
      </c>
      <c r="F12792">
        <v>149</v>
      </c>
      <c r="G12792">
        <v>8.9499999999999993</v>
      </c>
      <c r="H12792">
        <v>15492</v>
      </c>
      <c r="I12792">
        <v>7.1</v>
      </c>
      <c r="J12792">
        <v>96.9</v>
      </c>
      <c r="K12792" s="24">
        <v>105.32608695652175</v>
      </c>
      <c r="L12792">
        <v>9.33</v>
      </c>
    </row>
    <row r="12793" spans="1:12" x14ac:dyDescent="0.2">
      <c r="A12793">
        <f t="shared" si="406"/>
        <v>9</v>
      </c>
      <c r="B12793" s="3">
        <f t="shared" si="407"/>
        <v>40445.188368055555</v>
      </c>
      <c r="C12793" s="1">
        <v>40445</v>
      </c>
      <c r="D12793" s="2">
        <v>0.18836805555555555</v>
      </c>
      <c r="E12793">
        <v>17.16</v>
      </c>
      <c r="F12793">
        <v>149</v>
      </c>
      <c r="G12793">
        <v>8.9600000000000009</v>
      </c>
      <c r="H12793">
        <v>17063</v>
      </c>
      <c r="I12793">
        <v>7.8</v>
      </c>
      <c r="J12793">
        <v>97.6</v>
      </c>
      <c r="K12793" s="24">
        <v>106.08695652173911</v>
      </c>
      <c r="L12793">
        <v>9.4</v>
      </c>
    </row>
    <row r="12794" spans="1:12" x14ac:dyDescent="0.2">
      <c r="A12794">
        <f t="shared" si="406"/>
        <v>9</v>
      </c>
      <c r="B12794" s="3">
        <f t="shared" si="407"/>
        <v>40445.209201388891</v>
      </c>
      <c r="C12794" s="1">
        <v>40445</v>
      </c>
      <c r="D12794" s="2">
        <v>0.20920138888888887</v>
      </c>
      <c r="E12794">
        <v>17.149999999999999</v>
      </c>
      <c r="F12794">
        <v>149</v>
      </c>
      <c r="G12794">
        <v>8.9600000000000009</v>
      </c>
      <c r="H12794">
        <v>17075</v>
      </c>
      <c r="I12794">
        <v>7.8</v>
      </c>
      <c r="J12794">
        <v>97.7</v>
      </c>
      <c r="K12794" s="24">
        <v>106.19565217391305</v>
      </c>
      <c r="L12794">
        <v>9.41</v>
      </c>
    </row>
    <row r="12795" spans="1:12" x14ac:dyDescent="0.2">
      <c r="A12795">
        <f t="shared" si="406"/>
        <v>9</v>
      </c>
      <c r="B12795" s="3">
        <f t="shared" si="407"/>
        <v>40445.230034722219</v>
      </c>
      <c r="C12795" s="1">
        <v>40445</v>
      </c>
      <c r="D12795" s="2">
        <v>0.23003472222222221</v>
      </c>
      <c r="E12795">
        <v>17.14</v>
      </c>
      <c r="F12795">
        <v>152</v>
      </c>
      <c r="G12795">
        <v>8.9700000000000006</v>
      </c>
      <c r="H12795">
        <v>16733</v>
      </c>
      <c r="I12795">
        <v>7.7</v>
      </c>
      <c r="J12795">
        <v>98</v>
      </c>
      <c r="K12795" s="24">
        <v>106.5217391304348</v>
      </c>
      <c r="L12795">
        <v>9.44</v>
      </c>
    </row>
    <row r="12796" spans="1:12" x14ac:dyDescent="0.2">
      <c r="A12796">
        <f t="shared" si="406"/>
        <v>9</v>
      </c>
      <c r="B12796" s="3">
        <f t="shared" si="407"/>
        <v>40445.250879629632</v>
      </c>
      <c r="C12796" s="1">
        <v>40445</v>
      </c>
      <c r="D12796" s="2">
        <v>0.25087962962962962</v>
      </c>
      <c r="E12796">
        <v>17.12</v>
      </c>
      <c r="F12796">
        <v>153</v>
      </c>
      <c r="G12796">
        <v>8.9600000000000009</v>
      </c>
      <c r="H12796">
        <v>18888</v>
      </c>
      <c r="I12796">
        <v>8.6</v>
      </c>
      <c r="J12796">
        <v>97.1</v>
      </c>
      <c r="K12796" s="24">
        <v>105.54347826086956</v>
      </c>
      <c r="L12796">
        <v>9.36</v>
      </c>
    </row>
    <row r="12797" spans="1:12" x14ac:dyDescent="0.2">
      <c r="A12797">
        <f t="shared" si="406"/>
        <v>9</v>
      </c>
      <c r="B12797" s="3">
        <f t="shared" si="407"/>
        <v>40445.27171296296</v>
      </c>
      <c r="C12797" s="1">
        <v>40445</v>
      </c>
      <c r="D12797" s="2">
        <v>0.27171296296296293</v>
      </c>
      <c r="E12797">
        <v>17.12</v>
      </c>
      <c r="F12797">
        <v>153</v>
      </c>
      <c r="G12797">
        <v>8.9600000000000009</v>
      </c>
      <c r="H12797">
        <v>15714</v>
      </c>
      <c r="I12797">
        <v>7.2</v>
      </c>
      <c r="J12797">
        <v>97.7</v>
      </c>
      <c r="K12797" s="24">
        <v>106.19565217391305</v>
      </c>
      <c r="L12797">
        <v>9.42</v>
      </c>
    </row>
    <row r="12798" spans="1:12" x14ac:dyDescent="0.2">
      <c r="A12798">
        <f t="shared" si="406"/>
        <v>9</v>
      </c>
      <c r="B12798" s="3">
        <f t="shared" si="407"/>
        <v>40445.292546296296</v>
      </c>
      <c r="C12798" s="1">
        <v>40445</v>
      </c>
      <c r="D12798" s="2">
        <v>0.2925462962962963</v>
      </c>
      <c r="E12798">
        <v>17.100000000000001</v>
      </c>
      <c r="F12798">
        <v>154</v>
      </c>
      <c r="G12798">
        <v>8.9499999999999993</v>
      </c>
      <c r="H12798">
        <v>15945</v>
      </c>
      <c r="I12798">
        <v>7.3</v>
      </c>
      <c r="J12798">
        <v>97.2</v>
      </c>
      <c r="K12798" s="24">
        <v>105.65217391304348</v>
      </c>
      <c r="L12798">
        <v>9.3699999999999992</v>
      </c>
    </row>
    <row r="12799" spans="1:12" x14ac:dyDescent="0.2">
      <c r="A12799">
        <f t="shared" ref="A12799:A12862" si="408">MONTH(B12799)</f>
        <v>9</v>
      </c>
      <c r="B12799" s="3">
        <f t="shared" ref="B12799:B12862" si="409">C12799+D12799</f>
        <v>40445.313379629632</v>
      </c>
      <c r="C12799" s="1">
        <v>40445</v>
      </c>
      <c r="D12799" s="2">
        <v>0.31337962962962962</v>
      </c>
      <c r="E12799">
        <v>17.079999999999998</v>
      </c>
      <c r="F12799">
        <v>154</v>
      </c>
      <c r="G12799">
        <v>8.93</v>
      </c>
      <c r="H12799">
        <v>16776</v>
      </c>
      <c r="I12799">
        <v>7.7</v>
      </c>
      <c r="J12799">
        <v>96.4</v>
      </c>
      <c r="K12799" s="24">
        <v>104.78260869565219</v>
      </c>
      <c r="L12799">
        <v>9.3000000000000007</v>
      </c>
    </row>
    <row r="12800" spans="1:12" x14ac:dyDescent="0.2">
      <c r="A12800">
        <f t="shared" si="408"/>
        <v>9</v>
      </c>
      <c r="B12800" s="3">
        <f t="shared" si="409"/>
        <v>40445.33421296296</v>
      </c>
      <c r="C12800" s="1">
        <v>40445</v>
      </c>
      <c r="D12800" s="2">
        <v>0.33421296296296293</v>
      </c>
      <c r="E12800">
        <v>17.07</v>
      </c>
      <c r="F12800">
        <v>152</v>
      </c>
      <c r="G12800">
        <v>8.9499999999999993</v>
      </c>
      <c r="H12800">
        <v>16536</v>
      </c>
      <c r="I12800">
        <v>7.6</v>
      </c>
      <c r="J12800">
        <v>97.8</v>
      </c>
      <c r="K12800" s="24">
        <v>106.30434782608695</v>
      </c>
      <c r="L12800">
        <v>9.43</v>
      </c>
    </row>
    <row r="12801" spans="1:12" x14ac:dyDescent="0.2">
      <c r="A12801">
        <f t="shared" si="408"/>
        <v>9</v>
      </c>
      <c r="B12801" s="3">
        <f t="shared" si="409"/>
        <v>40445.355046296296</v>
      </c>
      <c r="C12801" s="1">
        <v>40445</v>
      </c>
      <c r="D12801" s="2">
        <v>0.3550462962962963</v>
      </c>
      <c r="E12801">
        <v>17.07</v>
      </c>
      <c r="F12801">
        <v>152</v>
      </c>
      <c r="G12801">
        <v>8.9600000000000009</v>
      </c>
      <c r="H12801">
        <v>16694</v>
      </c>
      <c r="I12801">
        <v>7.6</v>
      </c>
      <c r="J12801">
        <v>97.4</v>
      </c>
      <c r="K12801" s="24">
        <v>105.8695652173913</v>
      </c>
      <c r="L12801">
        <v>9.4</v>
      </c>
    </row>
    <row r="12802" spans="1:12" x14ac:dyDescent="0.2">
      <c r="A12802">
        <f t="shared" si="408"/>
        <v>9</v>
      </c>
      <c r="B12802" s="3">
        <f t="shared" si="409"/>
        <v>40445.375879629632</v>
      </c>
      <c r="C12802" s="1">
        <v>40445</v>
      </c>
      <c r="D12802" s="2">
        <v>0.37587962962962962</v>
      </c>
      <c r="E12802">
        <v>17.07</v>
      </c>
      <c r="F12802">
        <v>152</v>
      </c>
      <c r="G12802">
        <v>8.9499999999999993</v>
      </c>
      <c r="H12802">
        <v>16689</v>
      </c>
      <c r="I12802">
        <v>7.6</v>
      </c>
      <c r="J12802">
        <v>97.6</v>
      </c>
      <c r="K12802" s="24">
        <v>106.08695652173911</v>
      </c>
      <c r="L12802">
        <v>9.41</v>
      </c>
    </row>
    <row r="12803" spans="1:12" x14ac:dyDescent="0.2">
      <c r="A12803">
        <f t="shared" si="408"/>
        <v>9</v>
      </c>
      <c r="B12803" s="3">
        <f t="shared" si="409"/>
        <v>40445.39671296296</v>
      </c>
      <c r="C12803" s="1">
        <v>40445</v>
      </c>
      <c r="D12803" s="2">
        <v>0.39671296296296293</v>
      </c>
      <c r="E12803">
        <v>17.09</v>
      </c>
      <c r="F12803">
        <v>151</v>
      </c>
      <c r="G12803">
        <v>9</v>
      </c>
      <c r="H12803">
        <v>18085</v>
      </c>
      <c r="I12803">
        <v>8.3000000000000007</v>
      </c>
      <c r="J12803">
        <v>99.4</v>
      </c>
      <c r="K12803" s="24">
        <v>108.04347826086958</v>
      </c>
      <c r="L12803">
        <v>9.59</v>
      </c>
    </row>
    <row r="12804" spans="1:12" x14ac:dyDescent="0.2">
      <c r="A12804">
        <f t="shared" si="408"/>
        <v>9</v>
      </c>
      <c r="B12804" s="3">
        <f t="shared" si="409"/>
        <v>40445.417546296296</v>
      </c>
      <c r="C12804" s="1">
        <v>40445</v>
      </c>
      <c r="D12804" s="2">
        <v>0.4175462962962963</v>
      </c>
      <c r="E12804">
        <v>17.12</v>
      </c>
      <c r="F12804">
        <v>152</v>
      </c>
      <c r="G12804">
        <v>9.0299999999999994</v>
      </c>
      <c r="H12804">
        <v>15550</v>
      </c>
      <c r="I12804">
        <v>7.1</v>
      </c>
      <c r="J12804">
        <v>99.9</v>
      </c>
      <c r="K12804" s="24">
        <v>108.58695652173913</v>
      </c>
      <c r="L12804">
        <v>9.6199999999999992</v>
      </c>
    </row>
    <row r="12805" spans="1:12" x14ac:dyDescent="0.2">
      <c r="A12805">
        <f t="shared" si="408"/>
        <v>9</v>
      </c>
      <c r="B12805" s="3">
        <f t="shared" si="409"/>
        <v>40445.438379629632</v>
      </c>
      <c r="C12805" s="1">
        <v>40445</v>
      </c>
      <c r="D12805" s="2">
        <v>0.43837962962962962</v>
      </c>
      <c r="E12805">
        <v>17.170000000000002</v>
      </c>
      <c r="F12805">
        <v>152</v>
      </c>
      <c r="G12805">
        <v>9.0399999999999991</v>
      </c>
      <c r="H12805">
        <v>16332</v>
      </c>
      <c r="I12805">
        <v>7.5</v>
      </c>
      <c r="J12805">
        <v>100.8</v>
      </c>
      <c r="K12805" s="24">
        <v>109.56521739130434</v>
      </c>
      <c r="L12805">
        <v>9.7100000000000009</v>
      </c>
    </row>
    <row r="12806" spans="1:12" x14ac:dyDescent="0.2">
      <c r="A12806">
        <f t="shared" si="408"/>
        <v>9</v>
      </c>
      <c r="B12806" s="3">
        <f t="shared" si="409"/>
        <v>40445.45921296296</v>
      </c>
      <c r="C12806" s="1">
        <v>40445</v>
      </c>
      <c r="D12806" s="2">
        <v>0.45921296296296293</v>
      </c>
      <c r="E12806">
        <v>17.21</v>
      </c>
      <c r="F12806">
        <v>152</v>
      </c>
      <c r="G12806">
        <v>9.0399999999999991</v>
      </c>
      <c r="H12806">
        <v>15765</v>
      </c>
      <c r="I12806">
        <v>7.2</v>
      </c>
      <c r="J12806">
        <v>101.1</v>
      </c>
      <c r="K12806" s="24">
        <v>109.89130434782608</v>
      </c>
      <c r="L12806">
        <v>9.73</v>
      </c>
    </row>
    <row r="12807" spans="1:12" x14ac:dyDescent="0.2">
      <c r="A12807">
        <f t="shared" si="408"/>
        <v>9</v>
      </c>
      <c r="B12807" s="3">
        <f t="shared" si="409"/>
        <v>40445.480046296296</v>
      </c>
      <c r="C12807" s="1">
        <v>40445</v>
      </c>
      <c r="D12807" s="2">
        <v>0.4800462962962963</v>
      </c>
      <c r="E12807">
        <v>17.25</v>
      </c>
      <c r="F12807">
        <v>151</v>
      </c>
      <c r="G12807">
        <v>9.0399999999999991</v>
      </c>
      <c r="H12807">
        <v>16639</v>
      </c>
      <c r="I12807">
        <v>7.6</v>
      </c>
      <c r="J12807">
        <v>101.3</v>
      </c>
      <c r="K12807" s="24">
        <v>110.10869565217392</v>
      </c>
      <c r="L12807">
        <v>9.74</v>
      </c>
    </row>
    <row r="12808" spans="1:12" x14ac:dyDescent="0.2">
      <c r="A12808">
        <f t="shared" si="408"/>
        <v>9</v>
      </c>
      <c r="B12808" s="3">
        <f t="shared" si="409"/>
        <v>40445.500879629632</v>
      </c>
      <c r="C12808" s="1">
        <v>40445</v>
      </c>
      <c r="D12808" s="2">
        <v>0.50087962962962962</v>
      </c>
      <c r="E12808">
        <v>17.28</v>
      </c>
      <c r="F12808">
        <v>151</v>
      </c>
      <c r="G12808">
        <v>9.06</v>
      </c>
      <c r="H12808">
        <v>14752</v>
      </c>
      <c r="I12808">
        <v>6.7</v>
      </c>
      <c r="J12808">
        <v>101.9</v>
      </c>
      <c r="K12808" s="24">
        <v>110.7608695652174</v>
      </c>
      <c r="L12808">
        <v>9.7899999999999991</v>
      </c>
    </row>
    <row r="12809" spans="1:12" x14ac:dyDescent="0.2">
      <c r="A12809">
        <f t="shared" si="408"/>
        <v>9</v>
      </c>
      <c r="B12809" s="3">
        <f t="shared" si="409"/>
        <v>40445.52171296296</v>
      </c>
      <c r="C12809" s="1">
        <v>40445</v>
      </c>
      <c r="D12809" s="2">
        <v>0.52171296296296299</v>
      </c>
      <c r="E12809">
        <v>17.34</v>
      </c>
      <c r="F12809">
        <v>151</v>
      </c>
      <c r="G12809">
        <v>9.08</v>
      </c>
      <c r="H12809">
        <v>15236</v>
      </c>
      <c r="I12809">
        <v>7</v>
      </c>
      <c r="J12809">
        <v>103</v>
      </c>
      <c r="K12809" s="24">
        <v>111.95652173913044</v>
      </c>
      <c r="L12809">
        <v>9.8800000000000008</v>
      </c>
    </row>
    <row r="12810" spans="1:12" x14ac:dyDescent="0.2">
      <c r="A12810">
        <f t="shared" si="408"/>
        <v>9</v>
      </c>
      <c r="B12810" s="3">
        <f t="shared" si="409"/>
        <v>40445.542534722219</v>
      </c>
      <c r="C12810" s="1">
        <v>40445</v>
      </c>
      <c r="D12810" s="2">
        <v>0.54253472222222221</v>
      </c>
      <c r="E12810">
        <v>17.39</v>
      </c>
      <c r="F12810">
        <v>151</v>
      </c>
      <c r="G12810">
        <v>9.1</v>
      </c>
      <c r="H12810">
        <v>15499</v>
      </c>
      <c r="I12810">
        <v>7.1</v>
      </c>
      <c r="J12810">
        <v>104.1</v>
      </c>
      <c r="K12810" s="24">
        <v>113.15217391304347</v>
      </c>
      <c r="L12810">
        <v>9.98</v>
      </c>
    </row>
    <row r="12811" spans="1:12" x14ac:dyDescent="0.2">
      <c r="A12811">
        <f t="shared" si="408"/>
        <v>9</v>
      </c>
      <c r="B12811" s="3">
        <f t="shared" si="409"/>
        <v>40445.563368055555</v>
      </c>
      <c r="C12811" s="1">
        <v>40445</v>
      </c>
      <c r="D12811" s="2">
        <v>0.56336805555555558</v>
      </c>
      <c r="E12811">
        <v>17.399999999999999</v>
      </c>
      <c r="F12811">
        <v>150</v>
      </c>
      <c r="G12811">
        <v>9.11</v>
      </c>
      <c r="H12811">
        <v>16265</v>
      </c>
      <c r="I12811">
        <v>7.4</v>
      </c>
      <c r="J12811">
        <v>104.1</v>
      </c>
      <c r="K12811" s="24">
        <v>113.15217391304347</v>
      </c>
      <c r="L12811">
        <v>9.98</v>
      </c>
    </row>
    <row r="12812" spans="1:12" x14ac:dyDescent="0.2">
      <c r="A12812">
        <f t="shared" si="408"/>
        <v>9</v>
      </c>
      <c r="B12812" s="3">
        <f t="shared" si="409"/>
        <v>40445.584201388891</v>
      </c>
      <c r="C12812" s="1">
        <v>40445</v>
      </c>
      <c r="D12812" s="2">
        <v>0.58420138888888895</v>
      </c>
      <c r="E12812">
        <v>17.45</v>
      </c>
      <c r="F12812">
        <v>150</v>
      </c>
      <c r="G12812">
        <v>9.09</v>
      </c>
      <c r="H12812">
        <v>16143</v>
      </c>
      <c r="I12812">
        <v>7.4</v>
      </c>
      <c r="J12812">
        <v>104.1</v>
      </c>
      <c r="K12812" s="24">
        <v>113.15217391304347</v>
      </c>
      <c r="L12812">
        <v>9.9700000000000006</v>
      </c>
    </row>
    <row r="12813" spans="1:12" x14ac:dyDescent="0.2">
      <c r="A12813">
        <f t="shared" si="408"/>
        <v>9</v>
      </c>
      <c r="B12813" s="3">
        <f t="shared" si="409"/>
        <v>40445.605034722219</v>
      </c>
      <c r="C12813" s="1">
        <v>40445</v>
      </c>
      <c r="D12813" s="2">
        <v>0.60503472222222221</v>
      </c>
      <c r="E12813">
        <v>17.45</v>
      </c>
      <c r="F12813">
        <v>150</v>
      </c>
      <c r="G12813">
        <v>9.09</v>
      </c>
      <c r="H12813">
        <v>14935</v>
      </c>
      <c r="I12813">
        <v>6.8</v>
      </c>
      <c r="J12813">
        <v>103.8</v>
      </c>
      <c r="K12813" s="24">
        <v>112.82608695652175</v>
      </c>
      <c r="L12813">
        <v>9.93</v>
      </c>
    </row>
    <row r="12814" spans="1:12" x14ac:dyDescent="0.2">
      <c r="A12814">
        <f t="shared" si="408"/>
        <v>9</v>
      </c>
      <c r="B12814" s="3">
        <f t="shared" si="409"/>
        <v>40445.625868055555</v>
      </c>
      <c r="C12814" s="1">
        <v>40445</v>
      </c>
      <c r="D12814" s="2">
        <v>0.62586805555555558</v>
      </c>
      <c r="E12814">
        <v>17.45</v>
      </c>
      <c r="F12814">
        <v>150</v>
      </c>
      <c r="G12814">
        <v>9.1</v>
      </c>
      <c r="H12814">
        <v>14083</v>
      </c>
      <c r="I12814">
        <v>6.4</v>
      </c>
      <c r="J12814">
        <v>104.3</v>
      </c>
      <c r="K12814" s="24">
        <v>113.3695652173913</v>
      </c>
      <c r="L12814">
        <v>9.99</v>
      </c>
    </row>
    <row r="12815" spans="1:12" x14ac:dyDescent="0.2">
      <c r="A12815">
        <f t="shared" si="408"/>
        <v>9</v>
      </c>
      <c r="B12815" s="3">
        <f t="shared" si="409"/>
        <v>40445.646701388891</v>
      </c>
      <c r="C12815" s="1">
        <v>40445</v>
      </c>
      <c r="D12815" s="2">
        <v>0.64670138888888895</v>
      </c>
      <c r="E12815">
        <v>17.45</v>
      </c>
      <c r="F12815">
        <v>150</v>
      </c>
      <c r="G12815">
        <v>9.1</v>
      </c>
      <c r="H12815">
        <v>15533</v>
      </c>
      <c r="I12815">
        <v>7.1</v>
      </c>
      <c r="J12815">
        <v>104.4</v>
      </c>
      <c r="K12815" s="24">
        <v>113.47826086956523</v>
      </c>
      <c r="L12815">
        <v>10</v>
      </c>
    </row>
    <row r="12816" spans="1:12" x14ac:dyDescent="0.2">
      <c r="A12816">
        <f t="shared" si="408"/>
        <v>9</v>
      </c>
      <c r="B12816" s="3">
        <f t="shared" si="409"/>
        <v>40445.667534722219</v>
      </c>
      <c r="C12816" s="1">
        <v>40445</v>
      </c>
      <c r="D12816" s="2">
        <v>0.66753472222222221</v>
      </c>
      <c r="E12816">
        <v>17.440000000000001</v>
      </c>
      <c r="F12816">
        <v>150</v>
      </c>
      <c r="G12816">
        <v>9.09</v>
      </c>
      <c r="H12816">
        <v>14737</v>
      </c>
      <c r="I12816">
        <v>6.7</v>
      </c>
      <c r="J12816">
        <v>103.7</v>
      </c>
      <c r="K12816" s="24">
        <v>112.71739130434784</v>
      </c>
      <c r="L12816">
        <v>9.93</v>
      </c>
    </row>
    <row r="12817" spans="1:12" x14ac:dyDescent="0.2">
      <c r="A12817">
        <f t="shared" si="408"/>
        <v>9</v>
      </c>
      <c r="B12817" s="3">
        <f t="shared" si="409"/>
        <v>40445.688368055555</v>
      </c>
      <c r="C12817" s="1">
        <v>40445</v>
      </c>
      <c r="D12817" s="2">
        <v>0.68836805555555547</v>
      </c>
      <c r="E12817">
        <v>17.41</v>
      </c>
      <c r="F12817">
        <v>150</v>
      </c>
      <c r="G12817">
        <v>9.07</v>
      </c>
      <c r="H12817">
        <v>14671</v>
      </c>
      <c r="I12817">
        <v>6.7</v>
      </c>
      <c r="J12817">
        <v>102.4</v>
      </c>
      <c r="K12817" s="24">
        <v>111.30434782608695</v>
      </c>
      <c r="L12817">
        <v>9.81</v>
      </c>
    </row>
    <row r="12818" spans="1:12" x14ac:dyDescent="0.2">
      <c r="A12818">
        <f t="shared" si="408"/>
        <v>9</v>
      </c>
      <c r="B12818" s="3">
        <f t="shared" si="409"/>
        <v>40445.70921296296</v>
      </c>
      <c r="C12818" s="1">
        <v>40445</v>
      </c>
      <c r="D12818" s="2">
        <v>0.70921296296296299</v>
      </c>
      <c r="E12818">
        <v>17.39</v>
      </c>
      <c r="F12818">
        <v>149</v>
      </c>
      <c r="G12818">
        <v>9.0500000000000007</v>
      </c>
      <c r="H12818">
        <v>16642</v>
      </c>
      <c r="I12818">
        <v>7.6</v>
      </c>
      <c r="J12818">
        <v>102.1</v>
      </c>
      <c r="K12818" s="24">
        <v>110.97826086956522</v>
      </c>
      <c r="L12818">
        <v>9.7799999999999994</v>
      </c>
    </row>
    <row r="12819" spans="1:12" x14ac:dyDescent="0.2">
      <c r="A12819">
        <f t="shared" si="408"/>
        <v>9</v>
      </c>
      <c r="B12819" s="3">
        <f t="shared" si="409"/>
        <v>40445.730046296296</v>
      </c>
      <c r="C12819" s="1">
        <v>40445</v>
      </c>
      <c r="D12819" s="2">
        <v>0.73004629629629625</v>
      </c>
      <c r="E12819">
        <v>17.38</v>
      </c>
      <c r="F12819">
        <v>149</v>
      </c>
      <c r="G12819">
        <v>9.0500000000000007</v>
      </c>
      <c r="H12819">
        <v>15001</v>
      </c>
      <c r="I12819">
        <v>6.9</v>
      </c>
      <c r="J12819">
        <v>102.5</v>
      </c>
      <c r="K12819" s="24">
        <v>111.41304347826086</v>
      </c>
      <c r="L12819">
        <v>9.83</v>
      </c>
    </row>
    <row r="12820" spans="1:12" x14ac:dyDescent="0.2">
      <c r="A12820">
        <f t="shared" si="408"/>
        <v>9</v>
      </c>
      <c r="B12820" s="3">
        <f t="shared" si="409"/>
        <v>40445.750879629632</v>
      </c>
      <c r="C12820" s="1">
        <v>40445</v>
      </c>
      <c r="D12820" s="2">
        <v>0.75087962962962962</v>
      </c>
      <c r="E12820">
        <v>17.41</v>
      </c>
      <c r="F12820">
        <v>149</v>
      </c>
      <c r="G12820">
        <v>9.07</v>
      </c>
      <c r="H12820">
        <v>14932</v>
      </c>
      <c r="I12820">
        <v>6.8</v>
      </c>
      <c r="J12820">
        <v>103.3</v>
      </c>
      <c r="K12820" s="24">
        <v>112.28260869565216</v>
      </c>
      <c r="L12820">
        <v>9.9</v>
      </c>
    </row>
    <row r="12821" spans="1:12" x14ac:dyDescent="0.2">
      <c r="A12821">
        <f t="shared" si="408"/>
        <v>9</v>
      </c>
      <c r="B12821" s="3">
        <f t="shared" si="409"/>
        <v>40445.77171296296</v>
      </c>
      <c r="C12821" s="1">
        <v>40445</v>
      </c>
      <c r="D12821" s="2">
        <v>0.77171296296296299</v>
      </c>
      <c r="E12821">
        <v>17.39</v>
      </c>
      <c r="F12821">
        <v>149</v>
      </c>
      <c r="G12821">
        <v>9.0500000000000007</v>
      </c>
      <c r="H12821">
        <v>13543</v>
      </c>
      <c r="I12821">
        <v>6.2</v>
      </c>
      <c r="J12821">
        <v>101.7</v>
      </c>
      <c r="K12821" s="24">
        <v>110.54347826086956</v>
      </c>
      <c r="L12821">
        <v>9.75</v>
      </c>
    </row>
    <row r="12822" spans="1:12" x14ac:dyDescent="0.2">
      <c r="A12822">
        <f t="shared" si="408"/>
        <v>9</v>
      </c>
      <c r="B12822" s="3">
        <f t="shared" si="409"/>
        <v>40445.792546296296</v>
      </c>
      <c r="C12822" s="1">
        <v>40445</v>
      </c>
      <c r="D12822" s="2">
        <v>0.79254629629629625</v>
      </c>
      <c r="E12822">
        <v>17.38</v>
      </c>
      <c r="F12822">
        <v>149</v>
      </c>
      <c r="G12822">
        <v>9.0299999999999994</v>
      </c>
      <c r="H12822">
        <v>16025</v>
      </c>
      <c r="I12822">
        <v>7.3</v>
      </c>
      <c r="J12822">
        <v>101</v>
      </c>
      <c r="K12822" s="24">
        <v>109.78260869565217</v>
      </c>
      <c r="L12822">
        <v>9.68</v>
      </c>
    </row>
    <row r="12823" spans="1:12" x14ac:dyDescent="0.2">
      <c r="A12823">
        <f t="shared" si="408"/>
        <v>9</v>
      </c>
      <c r="B12823" s="3">
        <f t="shared" si="409"/>
        <v>40445.813368055555</v>
      </c>
      <c r="C12823" s="1">
        <v>40445</v>
      </c>
      <c r="D12823" s="2">
        <v>0.81336805555555547</v>
      </c>
      <c r="E12823">
        <v>17.34</v>
      </c>
      <c r="F12823">
        <v>149</v>
      </c>
      <c r="G12823">
        <v>9</v>
      </c>
      <c r="H12823">
        <v>17375</v>
      </c>
      <c r="I12823">
        <v>7.9</v>
      </c>
      <c r="J12823">
        <v>99.9</v>
      </c>
      <c r="K12823" s="24">
        <v>108.58695652173913</v>
      </c>
      <c r="L12823">
        <v>9.58</v>
      </c>
    </row>
    <row r="12824" spans="1:12" x14ac:dyDescent="0.2">
      <c r="A12824">
        <f t="shared" si="408"/>
        <v>9</v>
      </c>
      <c r="B12824" s="3">
        <f t="shared" si="409"/>
        <v>40445.83421296296</v>
      </c>
      <c r="C12824" s="1">
        <v>40445</v>
      </c>
      <c r="D12824" s="2">
        <v>0.83421296296296299</v>
      </c>
      <c r="E12824">
        <v>17.34</v>
      </c>
      <c r="F12824">
        <v>149</v>
      </c>
      <c r="G12824">
        <v>8.98</v>
      </c>
      <c r="H12824">
        <v>15250</v>
      </c>
      <c r="I12824">
        <v>7</v>
      </c>
      <c r="J12824">
        <v>99.2</v>
      </c>
      <c r="K12824" s="24">
        <v>107.82608695652173</v>
      </c>
      <c r="L12824">
        <v>9.52</v>
      </c>
    </row>
    <row r="12825" spans="1:12" x14ac:dyDescent="0.2">
      <c r="A12825">
        <f t="shared" si="408"/>
        <v>9</v>
      </c>
      <c r="B12825" s="3">
        <f t="shared" si="409"/>
        <v>40445.855046296296</v>
      </c>
      <c r="C12825" s="1">
        <v>40445</v>
      </c>
      <c r="D12825" s="2">
        <v>0.85504629629629625</v>
      </c>
      <c r="E12825">
        <v>17.41</v>
      </c>
      <c r="F12825">
        <v>149</v>
      </c>
      <c r="G12825">
        <v>8.98</v>
      </c>
      <c r="H12825">
        <v>14483</v>
      </c>
      <c r="I12825">
        <v>6.6</v>
      </c>
      <c r="J12825">
        <v>99.4</v>
      </c>
      <c r="K12825" s="24">
        <v>108.04347826086958</v>
      </c>
      <c r="L12825">
        <v>9.52</v>
      </c>
    </row>
    <row r="12826" spans="1:12" x14ac:dyDescent="0.2">
      <c r="A12826">
        <f t="shared" si="408"/>
        <v>9</v>
      </c>
      <c r="B12826" s="3">
        <f t="shared" si="409"/>
        <v>40445.875879629632</v>
      </c>
      <c r="C12826" s="1">
        <v>40445</v>
      </c>
      <c r="D12826" s="2">
        <v>0.87587962962962962</v>
      </c>
      <c r="E12826">
        <v>17.37</v>
      </c>
      <c r="F12826">
        <v>149</v>
      </c>
      <c r="G12826">
        <v>8.9499999999999993</v>
      </c>
      <c r="H12826">
        <v>16324</v>
      </c>
      <c r="I12826">
        <v>7.5</v>
      </c>
      <c r="J12826">
        <v>98.1</v>
      </c>
      <c r="K12826" s="24">
        <v>106.6304347826087</v>
      </c>
      <c r="L12826">
        <v>9.41</v>
      </c>
    </row>
    <row r="12827" spans="1:12" x14ac:dyDescent="0.2">
      <c r="A12827">
        <f t="shared" si="408"/>
        <v>9</v>
      </c>
      <c r="B12827" s="3">
        <f t="shared" si="409"/>
        <v>40445.89671296296</v>
      </c>
      <c r="C12827" s="1">
        <v>40445</v>
      </c>
      <c r="D12827" s="2">
        <v>0.89671296296296299</v>
      </c>
      <c r="E12827">
        <v>17.37</v>
      </c>
      <c r="F12827">
        <v>148</v>
      </c>
      <c r="G12827">
        <v>8.94</v>
      </c>
      <c r="H12827">
        <v>14231</v>
      </c>
      <c r="I12827">
        <v>6.5</v>
      </c>
      <c r="J12827">
        <v>97.8</v>
      </c>
      <c r="K12827" s="24">
        <v>106.30434782608695</v>
      </c>
      <c r="L12827">
        <v>9.3699999999999992</v>
      </c>
    </row>
    <row r="12828" spans="1:12" x14ac:dyDescent="0.2">
      <c r="A12828">
        <f t="shared" si="408"/>
        <v>9</v>
      </c>
      <c r="B12828" s="3">
        <f t="shared" si="409"/>
        <v>40445.917546296296</v>
      </c>
      <c r="C12828" s="1">
        <v>40445</v>
      </c>
      <c r="D12828" s="2">
        <v>0.91754629629629625</v>
      </c>
      <c r="E12828">
        <v>17.36</v>
      </c>
      <c r="F12828">
        <v>148</v>
      </c>
      <c r="G12828">
        <v>8.93</v>
      </c>
      <c r="H12828">
        <v>15511</v>
      </c>
      <c r="I12828">
        <v>7.1</v>
      </c>
      <c r="J12828">
        <v>97</v>
      </c>
      <c r="K12828" s="24">
        <v>105.43478260869566</v>
      </c>
      <c r="L12828">
        <v>9.31</v>
      </c>
    </row>
    <row r="12829" spans="1:12" x14ac:dyDescent="0.2">
      <c r="A12829">
        <f t="shared" si="408"/>
        <v>9</v>
      </c>
      <c r="B12829" s="3">
        <f t="shared" si="409"/>
        <v>40445.938368055555</v>
      </c>
      <c r="C12829" s="1">
        <v>40445</v>
      </c>
      <c r="D12829" s="2">
        <v>0.93836805555555547</v>
      </c>
      <c r="E12829">
        <v>17.350000000000001</v>
      </c>
      <c r="F12829">
        <v>148</v>
      </c>
      <c r="G12829">
        <v>8.93</v>
      </c>
      <c r="H12829">
        <v>13518</v>
      </c>
      <c r="I12829">
        <v>6.2</v>
      </c>
      <c r="J12829">
        <v>97.2</v>
      </c>
      <c r="K12829" s="24">
        <v>105.65217391304348</v>
      </c>
      <c r="L12829">
        <v>9.32</v>
      </c>
    </row>
    <row r="12830" spans="1:12" x14ac:dyDescent="0.2">
      <c r="A12830">
        <f t="shared" si="408"/>
        <v>9</v>
      </c>
      <c r="B12830" s="3">
        <f t="shared" si="409"/>
        <v>40445.959201388891</v>
      </c>
      <c r="C12830" s="1">
        <v>40445</v>
      </c>
      <c r="D12830" s="2">
        <v>0.95920138888888884</v>
      </c>
      <c r="E12830">
        <v>17.350000000000001</v>
      </c>
      <c r="F12830">
        <v>148</v>
      </c>
      <c r="G12830">
        <v>8.94</v>
      </c>
      <c r="H12830">
        <v>12912</v>
      </c>
      <c r="I12830">
        <v>5.9</v>
      </c>
      <c r="J12830">
        <v>97.3</v>
      </c>
      <c r="K12830" s="24">
        <v>105.76086956521739</v>
      </c>
      <c r="L12830">
        <v>9.33</v>
      </c>
    </row>
    <row r="12831" spans="1:12" x14ac:dyDescent="0.2">
      <c r="A12831">
        <f t="shared" si="408"/>
        <v>9</v>
      </c>
      <c r="B12831" s="3">
        <f t="shared" si="409"/>
        <v>40445.980034722219</v>
      </c>
      <c r="C12831" s="1">
        <v>40445</v>
      </c>
      <c r="D12831" s="2">
        <v>0.98003472222222221</v>
      </c>
      <c r="E12831">
        <v>17.37</v>
      </c>
      <c r="F12831">
        <v>148</v>
      </c>
      <c r="G12831">
        <v>8.98</v>
      </c>
      <c r="H12831">
        <v>14453</v>
      </c>
      <c r="I12831">
        <v>6.6</v>
      </c>
      <c r="J12831">
        <v>98.7</v>
      </c>
      <c r="K12831" s="24">
        <v>107.28260869565219</v>
      </c>
      <c r="L12831">
        <v>9.4700000000000006</v>
      </c>
    </row>
    <row r="12832" spans="1:12" x14ac:dyDescent="0.2">
      <c r="A12832">
        <f t="shared" si="408"/>
        <v>9</v>
      </c>
      <c r="B12832" s="3">
        <f t="shared" si="409"/>
        <v>40446.000879629632</v>
      </c>
      <c r="C12832" s="1">
        <v>40446</v>
      </c>
      <c r="D12832" s="2">
        <v>8.7962962962962962E-4</v>
      </c>
      <c r="E12832">
        <v>17.329999999999998</v>
      </c>
      <c r="F12832">
        <v>148</v>
      </c>
      <c r="G12832">
        <v>8.9700000000000006</v>
      </c>
      <c r="H12832">
        <v>16011</v>
      </c>
      <c r="I12832">
        <v>7.3</v>
      </c>
      <c r="J12832">
        <v>98.3</v>
      </c>
      <c r="K12832" s="24">
        <v>106.84782608695652</v>
      </c>
      <c r="L12832">
        <v>9.44</v>
      </c>
    </row>
    <row r="12833" spans="1:12" x14ac:dyDescent="0.2">
      <c r="A12833">
        <f t="shared" si="408"/>
        <v>9</v>
      </c>
      <c r="B12833" s="3">
        <f t="shared" si="409"/>
        <v>40446.02171296296</v>
      </c>
      <c r="C12833" s="1">
        <v>40446</v>
      </c>
      <c r="D12833" s="2">
        <v>2.1712962962962962E-2</v>
      </c>
      <c r="E12833">
        <v>17.32</v>
      </c>
      <c r="F12833">
        <v>148</v>
      </c>
      <c r="G12833">
        <v>8.98</v>
      </c>
      <c r="H12833">
        <v>14620</v>
      </c>
      <c r="I12833">
        <v>6.7</v>
      </c>
      <c r="J12833">
        <v>99</v>
      </c>
      <c r="K12833" s="24">
        <v>107.60869565217391</v>
      </c>
      <c r="L12833">
        <v>9.5</v>
      </c>
    </row>
    <row r="12834" spans="1:12" x14ac:dyDescent="0.2">
      <c r="A12834">
        <f t="shared" si="408"/>
        <v>9</v>
      </c>
      <c r="B12834" s="3">
        <f t="shared" si="409"/>
        <v>40446.042534722219</v>
      </c>
      <c r="C12834" s="1">
        <v>40446</v>
      </c>
      <c r="D12834" s="2">
        <v>4.2534722222222217E-2</v>
      </c>
      <c r="E12834">
        <v>17.329999999999998</v>
      </c>
      <c r="F12834">
        <v>147</v>
      </c>
      <c r="G12834">
        <v>9</v>
      </c>
      <c r="H12834">
        <v>14861</v>
      </c>
      <c r="I12834">
        <v>6.8</v>
      </c>
      <c r="J12834">
        <v>99.2</v>
      </c>
      <c r="K12834" s="24">
        <v>107.82608695652173</v>
      </c>
      <c r="L12834">
        <v>9.51</v>
      </c>
    </row>
    <row r="12835" spans="1:12" x14ac:dyDescent="0.2">
      <c r="A12835">
        <f t="shared" si="408"/>
        <v>9</v>
      </c>
      <c r="B12835" s="3">
        <f t="shared" si="409"/>
        <v>40446.063368055555</v>
      </c>
      <c r="C12835" s="1">
        <v>40446</v>
      </c>
      <c r="D12835" s="2">
        <v>6.3368055555555566E-2</v>
      </c>
      <c r="E12835">
        <v>17.32</v>
      </c>
      <c r="F12835">
        <v>148</v>
      </c>
      <c r="G12835">
        <v>9</v>
      </c>
      <c r="H12835">
        <v>14696</v>
      </c>
      <c r="I12835">
        <v>6.7</v>
      </c>
      <c r="J12835">
        <v>99.7</v>
      </c>
      <c r="K12835" s="24">
        <v>108.36956521739131</v>
      </c>
      <c r="L12835">
        <v>9.57</v>
      </c>
    </row>
    <row r="12836" spans="1:12" x14ac:dyDescent="0.2">
      <c r="A12836">
        <f t="shared" si="408"/>
        <v>9</v>
      </c>
      <c r="B12836" s="3">
        <f t="shared" si="409"/>
        <v>40446.08421296296</v>
      </c>
      <c r="C12836" s="1">
        <v>40446</v>
      </c>
      <c r="D12836" s="2">
        <v>8.4212962962962976E-2</v>
      </c>
      <c r="E12836">
        <v>17.34</v>
      </c>
      <c r="F12836">
        <v>147</v>
      </c>
      <c r="G12836">
        <v>9.02</v>
      </c>
      <c r="H12836">
        <v>15035</v>
      </c>
      <c r="I12836">
        <v>6.9</v>
      </c>
      <c r="J12836">
        <v>100.6</v>
      </c>
      <c r="K12836" s="24">
        <v>109.34782608695653</v>
      </c>
      <c r="L12836">
        <v>9.65</v>
      </c>
    </row>
    <row r="12837" spans="1:12" x14ac:dyDescent="0.2">
      <c r="A12837">
        <f t="shared" si="408"/>
        <v>9</v>
      </c>
      <c r="B12837" s="3">
        <f t="shared" si="409"/>
        <v>40446.105034722219</v>
      </c>
      <c r="C12837" s="1">
        <v>40446</v>
      </c>
      <c r="D12837" s="2">
        <v>0.10503472222222222</v>
      </c>
      <c r="E12837">
        <v>17.37</v>
      </c>
      <c r="F12837">
        <v>147</v>
      </c>
      <c r="G12837">
        <v>9.07</v>
      </c>
      <c r="H12837">
        <v>14950</v>
      </c>
      <c r="I12837">
        <v>6.8</v>
      </c>
      <c r="J12837">
        <v>102.6</v>
      </c>
      <c r="K12837" s="24">
        <v>111.52173913043477</v>
      </c>
      <c r="L12837">
        <v>9.84</v>
      </c>
    </row>
    <row r="12838" spans="1:12" x14ac:dyDescent="0.2">
      <c r="A12838">
        <f t="shared" si="408"/>
        <v>9</v>
      </c>
      <c r="B12838" s="3">
        <f t="shared" si="409"/>
        <v>40446.125868055555</v>
      </c>
      <c r="C12838" s="1">
        <v>40446</v>
      </c>
      <c r="D12838" s="2">
        <v>0.12586805555555555</v>
      </c>
      <c r="E12838">
        <v>17.399999999999999</v>
      </c>
      <c r="F12838">
        <v>147</v>
      </c>
      <c r="G12838">
        <v>9.1199999999999992</v>
      </c>
      <c r="H12838">
        <v>15890</v>
      </c>
      <c r="I12838">
        <v>7.3</v>
      </c>
      <c r="J12838">
        <v>104.5</v>
      </c>
      <c r="K12838" s="24">
        <v>113.58695652173914</v>
      </c>
      <c r="L12838">
        <v>10.01</v>
      </c>
    </row>
    <row r="12839" spans="1:12" x14ac:dyDescent="0.2">
      <c r="A12839">
        <f t="shared" si="408"/>
        <v>9</v>
      </c>
      <c r="B12839" s="3">
        <f t="shared" si="409"/>
        <v>40446.14671296296</v>
      </c>
      <c r="C12839" s="1">
        <v>40446</v>
      </c>
      <c r="D12839" s="2">
        <v>0.14671296296296296</v>
      </c>
      <c r="E12839">
        <v>17.41</v>
      </c>
      <c r="F12839">
        <v>146</v>
      </c>
      <c r="G12839">
        <v>9.1300000000000008</v>
      </c>
      <c r="H12839">
        <v>16661</v>
      </c>
      <c r="I12839">
        <v>7.6</v>
      </c>
      <c r="J12839">
        <v>104.3</v>
      </c>
      <c r="K12839" s="24">
        <v>113.3695652173913</v>
      </c>
      <c r="L12839">
        <v>9.99</v>
      </c>
    </row>
    <row r="12840" spans="1:12" x14ac:dyDescent="0.2">
      <c r="A12840">
        <f t="shared" si="408"/>
        <v>9</v>
      </c>
      <c r="B12840" s="3">
        <f t="shared" si="409"/>
        <v>40446.167546296296</v>
      </c>
      <c r="C12840" s="1">
        <v>40446</v>
      </c>
      <c r="D12840" s="2">
        <v>0.16754629629629628</v>
      </c>
      <c r="E12840">
        <v>17.399999999999999</v>
      </c>
      <c r="F12840">
        <v>146</v>
      </c>
      <c r="G12840">
        <v>9.1300000000000008</v>
      </c>
      <c r="H12840">
        <v>15750</v>
      </c>
      <c r="I12840">
        <v>7.2</v>
      </c>
      <c r="J12840">
        <v>104.7</v>
      </c>
      <c r="K12840" s="24">
        <v>113.80434782608695</v>
      </c>
      <c r="L12840">
        <v>10.039999999999999</v>
      </c>
    </row>
    <row r="12841" spans="1:12" x14ac:dyDescent="0.2">
      <c r="A12841">
        <f t="shared" si="408"/>
        <v>9</v>
      </c>
      <c r="B12841" s="3">
        <f t="shared" si="409"/>
        <v>40446.188368055555</v>
      </c>
      <c r="C12841" s="1">
        <v>40446</v>
      </c>
      <c r="D12841" s="2">
        <v>0.18836805555555555</v>
      </c>
      <c r="E12841">
        <v>17.38</v>
      </c>
      <c r="F12841">
        <v>146</v>
      </c>
      <c r="G12841">
        <v>9.1199999999999992</v>
      </c>
      <c r="H12841">
        <v>16267</v>
      </c>
      <c r="I12841">
        <v>7.4</v>
      </c>
      <c r="J12841">
        <v>103.9</v>
      </c>
      <c r="K12841" s="24">
        <v>112.93478260869566</v>
      </c>
      <c r="L12841">
        <v>9.9600000000000009</v>
      </c>
    </row>
    <row r="12842" spans="1:12" x14ac:dyDescent="0.2">
      <c r="A12842">
        <f t="shared" si="408"/>
        <v>9</v>
      </c>
      <c r="B12842" s="3">
        <f t="shared" si="409"/>
        <v>40446.209201388891</v>
      </c>
      <c r="C12842" s="1">
        <v>40446</v>
      </c>
      <c r="D12842" s="2">
        <v>0.20920138888888887</v>
      </c>
      <c r="E12842">
        <v>17.309999999999999</v>
      </c>
      <c r="F12842">
        <v>146</v>
      </c>
      <c r="G12842">
        <v>9.06</v>
      </c>
      <c r="H12842">
        <v>16528</v>
      </c>
      <c r="I12842">
        <v>7.6</v>
      </c>
      <c r="J12842">
        <v>101.5</v>
      </c>
      <c r="K12842" s="24">
        <v>110.32608695652173</v>
      </c>
      <c r="L12842">
        <v>9.74</v>
      </c>
    </row>
    <row r="12843" spans="1:12" x14ac:dyDescent="0.2">
      <c r="A12843">
        <f t="shared" si="408"/>
        <v>9</v>
      </c>
      <c r="B12843" s="3">
        <f t="shared" si="409"/>
        <v>40446.230046296296</v>
      </c>
      <c r="C12843" s="1">
        <v>40446</v>
      </c>
      <c r="D12843" s="2">
        <v>0.23004629629629628</v>
      </c>
      <c r="E12843">
        <v>17.28</v>
      </c>
      <c r="F12843">
        <v>146</v>
      </c>
      <c r="G12843">
        <v>9.06</v>
      </c>
      <c r="H12843">
        <v>15231</v>
      </c>
      <c r="I12843">
        <v>7</v>
      </c>
      <c r="J12843">
        <v>101.4</v>
      </c>
      <c r="K12843" s="24">
        <v>110.21739130434783</v>
      </c>
      <c r="L12843">
        <v>9.74</v>
      </c>
    </row>
    <row r="12844" spans="1:12" x14ac:dyDescent="0.2">
      <c r="A12844">
        <f t="shared" si="408"/>
        <v>9</v>
      </c>
      <c r="B12844" s="3">
        <f t="shared" si="409"/>
        <v>40446.250879629632</v>
      </c>
      <c r="C12844" s="1">
        <v>40446</v>
      </c>
      <c r="D12844" s="2">
        <v>0.25087962962962962</v>
      </c>
      <c r="E12844">
        <v>17.260000000000002</v>
      </c>
      <c r="F12844">
        <v>146</v>
      </c>
      <c r="G12844">
        <v>9.0500000000000007</v>
      </c>
      <c r="H12844">
        <v>16559</v>
      </c>
      <c r="I12844">
        <v>7.6</v>
      </c>
      <c r="J12844">
        <v>100.8</v>
      </c>
      <c r="K12844" s="24">
        <v>109.56521739130434</v>
      </c>
      <c r="L12844">
        <v>9.69</v>
      </c>
    </row>
    <row r="12845" spans="1:12" x14ac:dyDescent="0.2">
      <c r="A12845">
        <f t="shared" si="408"/>
        <v>9</v>
      </c>
      <c r="B12845" s="3">
        <f t="shared" si="409"/>
        <v>40446.27171296296</v>
      </c>
      <c r="C12845" s="1">
        <v>40446</v>
      </c>
      <c r="D12845" s="2">
        <v>0.27171296296296293</v>
      </c>
      <c r="E12845">
        <v>17.23</v>
      </c>
      <c r="F12845">
        <v>145</v>
      </c>
      <c r="G12845">
        <v>9.0399999999999991</v>
      </c>
      <c r="H12845">
        <v>15086</v>
      </c>
      <c r="I12845">
        <v>6.9</v>
      </c>
      <c r="J12845">
        <v>100.3</v>
      </c>
      <c r="K12845" s="24">
        <v>109.02173913043478</v>
      </c>
      <c r="L12845">
        <v>9.65</v>
      </c>
    </row>
    <row r="12846" spans="1:12" x14ac:dyDescent="0.2">
      <c r="A12846">
        <f t="shared" si="408"/>
        <v>9</v>
      </c>
      <c r="B12846" s="3">
        <f t="shared" si="409"/>
        <v>40446.292546296296</v>
      </c>
      <c r="C12846" s="1">
        <v>40446</v>
      </c>
      <c r="D12846" s="2">
        <v>0.2925462962962963</v>
      </c>
      <c r="E12846">
        <v>17.23</v>
      </c>
      <c r="F12846">
        <v>145</v>
      </c>
      <c r="G12846">
        <v>9.0399999999999991</v>
      </c>
      <c r="H12846">
        <v>15196</v>
      </c>
      <c r="I12846">
        <v>6.9</v>
      </c>
      <c r="J12846">
        <v>100.7</v>
      </c>
      <c r="K12846" s="24">
        <v>109.45652173913044</v>
      </c>
      <c r="L12846">
        <v>9.69</v>
      </c>
    </row>
    <row r="12847" spans="1:12" x14ac:dyDescent="0.2">
      <c r="A12847">
        <f t="shared" si="408"/>
        <v>9</v>
      </c>
      <c r="B12847" s="3">
        <f t="shared" si="409"/>
        <v>40446.313379629632</v>
      </c>
      <c r="C12847" s="1">
        <v>40446</v>
      </c>
      <c r="D12847" s="2">
        <v>0.31337962962962962</v>
      </c>
      <c r="E12847">
        <v>17.21</v>
      </c>
      <c r="F12847">
        <v>145</v>
      </c>
      <c r="G12847">
        <v>9.0500000000000007</v>
      </c>
      <c r="H12847">
        <v>14466</v>
      </c>
      <c r="I12847">
        <v>6.6</v>
      </c>
      <c r="J12847">
        <v>100.9</v>
      </c>
      <c r="K12847" s="24">
        <v>109.67391304347827</v>
      </c>
      <c r="L12847">
        <v>9.7100000000000009</v>
      </c>
    </row>
    <row r="12848" spans="1:12" x14ac:dyDescent="0.2">
      <c r="A12848">
        <f t="shared" si="408"/>
        <v>9</v>
      </c>
      <c r="B12848" s="3">
        <f t="shared" si="409"/>
        <v>40446.33421296296</v>
      </c>
      <c r="C12848" s="1">
        <v>40446</v>
      </c>
      <c r="D12848" s="2">
        <v>0.33421296296296293</v>
      </c>
      <c r="E12848">
        <v>17.190000000000001</v>
      </c>
      <c r="F12848">
        <v>145</v>
      </c>
      <c r="G12848">
        <v>9.0299999999999994</v>
      </c>
      <c r="H12848">
        <v>15810</v>
      </c>
      <c r="I12848">
        <v>7.2</v>
      </c>
      <c r="J12848">
        <v>100</v>
      </c>
      <c r="K12848" s="24">
        <v>108.69565217391303</v>
      </c>
      <c r="L12848">
        <v>9.6199999999999992</v>
      </c>
    </row>
    <row r="12849" spans="1:12" x14ac:dyDescent="0.2">
      <c r="A12849">
        <f t="shared" si="408"/>
        <v>9</v>
      </c>
      <c r="B12849" s="3">
        <f t="shared" si="409"/>
        <v>40446.355046296296</v>
      </c>
      <c r="C12849" s="1">
        <v>40446</v>
      </c>
      <c r="D12849" s="2">
        <v>0.3550462962962963</v>
      </c>
      <c r="E12849">
        <v>17.170000000000002</v>
      </c>
      <c r="F12849">
        <v>145</v>
      </c>
      <c r="G12849">
        <v>9.01</v>
      </c>
      <c r="H12849">
        <v>15054</v>
      </c>
      <c r="I12849">
        <v>6.9</v>
      </c>
      <c r="J12849">
        <v>99.5</v>
      </c>
      <c r="K12849" s="24">
        <v>108.15217391304348</v>
      </c>
      <c r="L12849">
        <v>9.57</v>
      </c>
    </row>
    <row r="12850" spans="1:12" x14ac:dyDescent="0.2">
      <c r="A12850">
        <f t="shared" si="408"/>
        <v>9</v>
      </c>
      <c r="B12850" s="3">
        <f t="shared" si="409"/>
        <v>40446.375879629632</v>
      </c>
      <c r="C12850" s="1">
        <v>40446</v>
      </c>
      <c r="D12850" s="2">
        <v>0.37587962962962962</v>
      </c>
      <c r="E12850">
        <v>17.170000000000002</v>
      </c>
      <c r="F12850">
        <v>145</v>
      </c>
      <c r="G12850">
        <v>9</v>
      </c>
      <c r="H12850">
        <v>13763</v>
      </c>
      <c r="I12850">
        <v>6.3</v>
      </c>
      <c r="J12850">
        <v>99.1</v>
      </c>
      <c r="K12850" s="24">
        <v>107.71739130434781</v>
      </c>
      <c r="L12850">
        <v>9.5399999999999991</v>
      </c>
    </row>
    <row r="12851" spans="1:12" x14ac:dyDescent="0.2">
      <c r="A12851">
        <f t="shared" si="408"/>
        <v>9</v>
      </c>
      <c r="B12851" s="3">
        <f t="shared" si="409"/>
        <v>40446.39671296296</v>
      </c>
      <c r="C12851" s="1">
        <v>40446</v>
      </c>
      <c r="D12851" s="2">
        <v>0.39671296296296293</v>
      </c>
      <c r="E12851">
        <v>17.170000000000002</v>
      </c>
      <c r="F12851">
        <v>144</v>
      </c>
      <c r="G12851">
        <v>9</v>
      </c>
      <c r="H12851">
        <v>15038</v>
      </c>
      <c r="I12851">
        <v>6.9</v>
      </c>
      <c r="J12851">
        <v>98.9</v>
      </c>
      <c r="K12851" s="24">
        <v>107.5</v>
      </c>
      <c r="L12851">
        <v>9.52</v>
      </c>
    </row>
    <row r="12852" spans="1:12" x14ac:dyDescent="0.2">
      <c r="A12852">
        <f t="shared" si="408"/>
        <v>9</v>
      </c>
      <c r="B12852" s="3">
        <f t="shared" si="409"/>
        <v>40446.417546296296</v>
      </c>
      <c r="C12852" s="1">
        <v>40446</v>
      </c>
      <c r="D12852" s="2">
        <v>0.4175462962962963</v>
      </c>
      <c r="E12852">
        <v>17.190000000000001</v>
      </c>
      <c r="F12852">
        <v>144</v>
      </c>
      <c r="G12852">
        <v>9</v>
      </c>
      <c r="H12852">
        <v>15256</v>
      </c>
      <c r="I12852">
        <v>7</v>
      </c>
      <c r="J12852">
        <v>99.6</v>
      </c>
      <c r="K12852" s="24">
        <v>108.26086956521739</v>
      </c>
      <c r="L12852">
        <v>9.58</v>
      </c>
    </row>
    <row r="12853" spans="1:12" x14ac:dyDescent="0.2">
      <c r="A12853">
        <f t="shared" si="408"/>
        <v>9</v>
      </c>
      <c r="B12853" s="3">
        <f t="shared" si="409"/>
        <v>40446.438368055555</v>
      </c>
      <c r="C12853" s="1">
        <v>40446</v>
      </c>
      <c r="D12853" s="2">
        <v>0.43836805555555558</v>
      </c>
      <c r="E12853">
        <v>17.22</v>
      </c>
      <c r="F12853">
        <v>144</v>
      </c>
      <c r="G12853">
        <v>9</v>
      </c>
      <c r="H12853">
        <v>14073</v>
      </c>
      <c r="I12853">
        <v>6.4</v>
      </c>
      <c r="J12853">
        <v>99.9</v>
      </c>
      <c r="K12853" s="24">
        <v>108.58695652173913</v>
      </c>
      <c r="L12853">
        <v>9.61</v>
      </c>
    </row>
    <row r="12854" spans="1:12" x14ac:dyDescent="0.2">
      <c r="A12854">
        <f t="shared" si="408"/>
        <v>9</v>
      </c>
      <c r="B12854" s="3">
        <f t="shared" si="409"/>
        <v>40446.459201388891</v>
      </c>
      <c r="C12854" s="1">
        <v>40446</v>
      </c>
      <c r="D12854" s="2">
        <v>0.4592013888888889</v>
      </c>
      <c r="E12854">
        <v>17.25</v>
      </c>
      <c r="F12854">
        <v>144</v>
      </c>
      <c r="G12854">
        <v>8.99</v>
      </c>
      <c r="H12854">
        <v>14238</v>
      </c>
      <c r="I12854">
        <v>6.5</v>
      </c>
      <c r="J12854">
        <v>99.8</v>
      </c>
      <c r="K12854" s="24">
        <v>108.47826086956522</v>
      </c>
      <c r="L12854">
        <v>9.59</v>
      </c>
    </row>
    <row r="12855" spans="1:12" x14ac:dyDescent="0.2">
      <c r="A12855">
        <f t="shared" si="408"/>
        <v>9</v>
      </c>
      <c r="B12855" s="3">
        <f t="shared" si="409"/>
        <v>40446.480046296296</v>
      </c>
      <c r="C12855" s="1">
        <v>40446</v>
      </c>
      <c r="D12855" s="2">
        <v>0.4800462962962963</v>
      </c>
      <c r="E12855">
        <v>17.27</v>
      </c>
      <c r="F12855">
        <v>144</v>
      </c>
      <c r="G12855">
        <v>8.99</v>
      </c>
      <c r="H12855">
        <v>14092</v>
      </c>
      <c r="I12855">
        <v>6.4</v>
      </c>
      <c r="J12855">
        <v>99.5</v>
      </c>
      <c r="K12855" s="24">
        <v>108.15217391304348</v>
      </c>
      <c r="L12855">
        <v>9.56</v>
      </c>
    </row>
    <row r="12856" spans="1:12" x14ac:dyDescent="0.2">
      <c r="A12856">
        <f t="shared" si="408"/>
        <v>9</v>
      </c>
      <c r="B12856" s="3">
        <f t="shared" si="409"/>
        <v>40446.500879629632</v>
      </c>
      <c r="C12856" s="1">
        <v>40446</v>
      </c>
      <c r="D12856" s="2">
        <v>0.50087962962962962</v>
      </c>
      <c r="E12856">
        <v>17.3</v>
      </c>
      <c r="F12856">
        <v>144</v>
      </c>
      <c r="G12856">
        <v>8.99</v>
      </c>
      <c r="H12856">
        <v>13168</v>
      </c>
      <c r="I12856">
        <v>6</v>
      </c>
      <c r="J12856">
        <v>99.8</v>
      </c>
      <c r="K12856" s="24">
        <v>108.47826086956522</v>
      </c>
      <c r="L12856">
        <v>9.58</v>
      </c>
    </row>
    <row r="12857" spans="1:12" x14ac:dyDescent="0.2">
      <c r="A12857">
        <f t="shared" si="408"/>
        <v>9</v>
      </c>
      <c r="B12857" s="3">
        <f t="shared" si="409"/>
        <v>40446.52171296296</v>
      </c>
      <c r="C12857" s="1">
        <v>40446</v>
      </c>
      <c r="D12857" s="2">
        <v>0.52171296296296299</v>
      </c>
      <c r="E12857">
        <v>17.309999999999999</v>
      </c>
      <c r="F12857">
        <v>144</v>
      </c>
      <c r="G12857">
        <v>8.98</v>
      </c>
      <c r="H12857">
        <v>13214</v>
      </c>
      <c r="I12857">
        <v>6</v>
      </c>
      <c r="J12857">
        <v>99.4</v>
      </c>
      <c r="K12857" s="24">
        <v>108.04347826086958</v>
      </c>
      <c r="L12857">
        <v>9.5399999999999991</v>
      </c>
    </row>
    <row r="12858" spans="1:12" x14ac:dyDescent="0.2">
      <c r="A12858">
        <f t="shared" si="408"/>
        <v>9</v>
      </c>
      <c r="B12858" s="3">
        <f t="shared" si="409"/>
        <v>40446.542546296296</v>
      </c>
      <c r="C12858" s="1">
        <v>40446</v>
      </c>
      <c r="D12858" s="2">
        <v>0.54254629629629625</v>
      </c>
      <c r="E12858">
        <v>17.34</v>
      </c>
      <c r="F12858">
        <v>143</v>
      </c>
      <c r="G12858">
        <v>8.9700000000000006</v>
      </c>
      <c r="H12858">
        <v>12173</v>
      </c>
      <c r="I12858">
        <v>5.6</v>
      </c>
      <c r="J12858">
        <v>99.1</v>
      </c>
      <c r="K12858" s="24">
        <v>107.71739130434781</v>
      </c>
      <c r="L12858">
        <v>9.51</v>
      </c>
    </row>
    <row r="12859" spans="1:12" x14ac:dyDescent="0.2">
      <c r="A12859">
        <f t="shared" si="408"/>
        <v>9</v>
      </c>
      <c r="B12859" s="3">
        <f t="shared" si="409"/>
        <v>40446.563379629632</v>
      </c>
      <c r="C12859" s="1">
        <v>40446</v>
      </c>
      <c r="D12859" s="2">
        <v>0.56337962962962962</v>
      </c>
      <c r="E12859">
        <v>17.350000000000001</v>
      </c>
      <c r="F12859">
        <v>143</v>
      </c>
      <c r="G12859">
        <v>8.9700000000000006</v>
      </c>
      <c r="H12859">
        <v>12298</v>
      </c>
      <c r="I12859">
        <v>5.6</v>
      </c>
      <c r="J12859">
        <v>99.2</v>
      </c>
      <c r="K12859" s="24">
        <v>107.82608695652173</v>
      </c>
      <c r="L12859">
        <v>9.52</v>
      </c>
    </row>
    <row r="12860" spans="1:12" x14ac:dyDescent="0.2">
      <c r="A12860">
        <f t="shared" si="408"/>
        <v>9</v>
      </c>
      <c r="B12860" s="3">
        <f t="shared" si="409"/>
        <v>40446.584201388891</v>
      </c>
      <c r="C12860" s="1">
        <v>40446</v>
      </c>
      <c r="D12860" s="2">
        <v>0.58420138888888895</v>
      </c>
      <c r="E12860">
        <v>17.37</v>
      </c>
      <c r="F12860">
        <v>143</v>
      </c>
      <c r="G12860">
        <v>8.9600000000000009</v>
      </c>
      <c r="H12860">
        <v>11196</v>
      </c>
      <c r="I12860">
        <v>5.0999999999999996</v>
      </c>
      <c r="J12860">
        <v>98.9</v>
      </c>
      <c r="K12860" s="24">
        <v>107.5</v>
      </c>
      <c r="L12860">
        <v>9.48</v>
      </c>
    </row>
    <row r="12861" spans="1:12" x14ac:dyDescent="0.2">
      <c r="A12861">
        <f t="shared" si="408"/>
        <v>9</v>
      </c>
      <c r="B12861" s="3">
        <f t="shared" si="409"/>
        <v>40446.605034722219</v>
      </c>
      <c r="C12861" s="1">
        <v>40446</v>
      </c>
      <c r="D12861" s="2">
        <v>0.60503472222222221</v>
      </c>
      <c r="E12861">
        <v>17.38</v>
      </c>
      <c r="F12861">
        <v>143</v>
      </c>
      <c r="G12861">
        <v>8.9600000000000009</v>
      </c>
      <c r="H12861">
        <v>14212</v>
      </c>
      <c r="I12861">
        <v>6.5</v>
      </c>
      <c r="J12861">
        <v>99.1</v>
      </c>
      <c r="K12861" s="24">
        <v>107.71739130434781</v>
      </c>
      <c r="L12861">
        <v>9.5</v>
      </c>
    </row>
    <row r="12862" spans="1:12" x14ac:dyDescent="0.2">
      <c r="A12862">
        <f t="shared" si="408"/>
        <v>9</v>
      </c>
      <c r="B12862" s="3">
        <f t="shared" si="409"/>
        <v>40446.625868055555</v>
      </c>
      <c r="C12862" s="1">
        <v>40446</v>
      </c>
      <c r="D12862" s="2">
        <v>0.62586805555555558</v>
      </c>
      <c r="E12862">
        <v>17.41</v>
      </c>
      <c r="F12862">
        <v>142</v>
      </c>
      <c r="G12862">
        <v>8.98</v>
      </c>
      <c r="H12862">
        <v>12912</v>
      </c>
      <c r="I12862">
        <v>5.9</v>
      </c>
      <c r="J12862">
        <v>100.1</v>
      </c>
      <c r="K12862" s="24">
        <v>108.80434782608694</v>
      </c>
      <c r="L12862">
        <v>9.59</v>
      </c>
    </row>
    <row r="12863" spans="1:12" x14ac:dyDescent="0.2">
      <c r="A12863">
        <f t="shared" ref="A12863:A12926" si="410">MONTH(B12863)</f>
        <v>9</v>
      </c>
      <c r="B12863" s="3">
        <f t="shared" ref="B12863:B12926" si="411">C12863+D12863</f>
        <v>40446.64671296296</v>
      </c>
      <c r="C12863" s="1">
        <v>40446</v>
      </c>
      <c r="D12863" s="2">
        <v>0.64671296296296299</v>
      </c>
      <c r="E12863">
        <v>17.41</v>
      </c>
      <c r="F12863">
        <v>142</v>
      </c>
      <c r="G12863">
        <v>8.9600000000000009</v>
      </c>
      <c r="H12863">
        <v>11257</v>
      </c>
      <c r="I12863">
        <v>5.0999999999999996</v>
      </c>
      <c r="J12863">
        <v>99.5</v>
      </c>
      <c r="K12863" s="24">
        <v>108.15217391304348</v>
      </c>
      <c r="L12863">
        <v>9.5299999999999994</v>
      </c>
    </row>
    <row r="12864" spans="1:12" x14ac:dyDescent="0.2">
      <c r="A12864">
        <f t="shared" si="410"/>
        <v>9</v>
      </c>
      <c r="B12864" s="3">
        <f t="shared" si="411"/>
        <v>40446.667546296296</v>
      </c>
      <c r="C12864" s="1">
        <v>40446</v>
      </c>
      <c r="D12864" s="2">
        <v>0.66754629629629625</v>
      </c>
      <c r="E12864">
        <v>17.38</v>
      </c>
      <c r="F12864">
        <v>142</v>
      </c>
      <c r="G12864">
        <v>8.9499999999999993</v>
      </c>
      <c r="H12864">
        <v>10827</v>
      </c>
      <c r="I12864">
        <v>5</v>
      </c>
      <c r="J12864">
        <v>98.9</v>
      </c>
      <c r="K12864" s="24">
        <v>107.5</v>
      </c>
      <c r="L12864">
        <v>9.48</v>
      </c>
    </row>
    <row r="12865" spans="1:12" x14ac:dyDescent="0.2">
      <c r="A12865">
        <f t="shared" si="410"/>
        <v>9</v>
      </c>
      <c r="B12865" s="3">
        <f t="shared" si="411"/>
        <v>40446.688368055555</v>
      </c>
      <c r="C12865" s="1">
        <v>40446</v>
      </c>
      <c r="D12865" s="2">
        <v>0.68836805555555547</v>
      </c>
      <c r="E12865">
        <v>17.350000000000001</v>
      </c>
      <c r="F12865">
        <v>142</v>
      </c>
      <c r="G12865">
        <v>8.9499999999999993</v>
      </c>
      <c r="H12865">
        <v>10805</v>
      </c>
      <c r="I12865">
        <v>4.9000000000000004</v>
      </c>
      <c r="J12865">
        <v>98.8</v>
      </c>
      <c r="K12865" s="24">
        <v>107.39130434782609</v>
      </c>
      <c r="L12865">
        <v>9.4700000000000006</v>
      </c>
    </row>
    <row r="12866" spans="1:12" x14ac:dyDescent="0.2">
      <c r="A12866">
        <f t="shared" si="410"/>
        <v>9</v>
      </c>
      <c r="B12866" s="3">
        <f t="shared" si="411"/>
        <v>40446.709201388891</v>
      </c>
      <c r="C12866" s="1">
        <v>40446</v>
      </c>
      <c r="D12866" s="2">
        <v>0.70920138888888884</v>
      </c>
      <c r="E12866">
        <v>17.29</v>
      </c>
      <c r="F12866">
        <v>142</v>
      </c>
      <c r="G12866">
        <v>8.94</v>
      </c>
      <c r="H12866">
        <v>12683</v>
      </c>
      <c r="I12866">
        <v>5.8</v>
      </c>
      <c r="J12866">
        <v>98.1</v>
      </c>
      <c r="K12866" s="24">
        <v>106.6304347826087</v>
      </c>
      <c r="L12866">
        <v>9.43</v>
      </c>
    </row>
    <row r="12867" spans="1:12" x14ac:dyDescent="0.2">
      <c r="A12867">
        <f t="shared" si="410"/>
        <v>9</v>
      </c>
      <c r="B12867" s="3">
        <f t="shared" si="411"/>
        <v>40446.730034722219</v>
      </c>
      <c r="C12867" s="1">
        <v>40446</v>
      </c>
      <c r="D12867" s="2">
        <v>0.73003472222222221</v>
      </c>
      <c r="E12867">
        <v>17.260000000000002</v>
      </c>
      <c r="F12867">
        <v>142</v>
      </c>
      <c r="G12867">
        <v>8.94</v>
      </c>
      <c r="H12867">
        <v>10621</v>
      </c>
      <c r="I12867">
        <v>4.9000000000000004</v>
      </c>
      <c r="J12867">
        <v>98.2</v>
      </c>
      <c r="K12867" s="24">
        <v>106.73913043478261</v>
      </c>
      <c r="L12867">
        <v>9.44</v>
      </c>
    </row>
    <row r="12868" spans="1:12" x14ac:dyDescent="0.2">
      <c r="A12868">
        <f t="shared" si="410"/>
        <v>9</v>
      </c>
      <c r="B12868" s="3">
        <f t="shared" si="411"/>
        <v>40446.750879629632</v>
      </c>
      <c r="C12868" s="1">
        <v>40446</v>
      </c>
      <c r="D12868" s="2">
        <v>0.75087962962962962</v>
      </c>
      <c r="E12868">
        <v>17.22</v>
      </c>
      <c r="F12868">
        <v>141</v>
      </c>
      <c r="G12868">
        <v>8.93</v>
      </c>
      <c r="H12868">
        <v>11882</v>
      </c>
      <c r="I12868">
        <v>5.4</v>
      </c>
      <c r="J12868">
        <v>98</v>
      </c>
      <c r="K12868" s="24">
        <v>106.5217391304348</v>
      </c>
      <c r="L12868">
        <v>9.42</v>
      </c>
    </row>
    <row r="12869" spans="1:12" x14ac:dyDescent="0.2">
      <c r="A12869">
        <f t="shared" si="410"/>
        <v>9</v>
      </c>
      <c r="B12869" s="3">
        <f t="shared" si="411"/>
        <v>40446.77171296296</v>
      </c>
      <c r="C12869" s="1">
        <v>40446</v>
      </c>
      <c r="D12869" s="2">
        <v>0.77171296296296299</v>
      </c>
      <c r="E12869">
        <v>17.22</v>
      </c>
      <c r="F12869">
        <v>141</v>
      </c>
      <c r="G12869">
        <v>8.9600000000000009</v>
      </c>
      <c r="H12869">
        <v>13899</v>
      </c>
      <c r="I12869">
        <v>6.4</v>
      </c>
      <c r="J12869">
        <v>99.6</v>
      </c>
      <c r="K12869" s="24">
        <v>108.26086956521739</v>
      </c>
      <c r="L12869">
        <v>9.58</v>
      </c>
    </row>
    <row r="12870" spans="1:12" x14ac:dyDescent="0.2">
      <c r="A12870">
        <f t="shared" si="410"/>
        <v>9</v>
      </c>
      <c r="B12870" s="3">
        <f t="shared" si="411"/>
        <v>40446.792546296296</v>
      </c>
      <c r="C12870" s="1">
        <v>40446</v>
      </c>
      <c r="D12870" s="2">
        <v>0.79254629629629625</v>
      </c>
      <c r="E12870">
        <v>17.27</v>
      </c>
      <c r="F12870">
        <v>140</v>
      </c>
      <c r="G12870">
        <v>9.07</v>
      </c>
      <c r="H12870">
        <v>16105</v>
      </c>
      <c r="I12870">
        <v>7.4</v>
      </c>
      <c r="J12870">
        <v>102.6</v>
      </c>
      <c r="K12870" s="24">
        <v>111.52173913043477</v>
      </c>
      <c r="L12870">
        <v>9.86</v>
      </c>
    </row>
    <row r="12871" spans="1:12" x14ac:dyDescent="0.2">
      <c r="A12871">
        <f t="shared" si="410"/>
        <v>9</v>
      </c>
      <c r="B12871" s="3">
        <f t="shared" si="411"/>
        <v>40446.813379629632</v>
      </c>
      <c r="C12871" s="1">
        <v>40446</v>
      </c>
      <c r="D12871" s="2">
        <v>0.81337962962962962</v>
      </c>
      <c r="E12871">
        <v>17.34</v>
      </c>
      <c r="F12871">
        <v>140</v>
      </c>
      <c r="G12871">
        <v>9.07</v>
      </c>
      <c r="H12871">
        <v>14798</v>
      </c>
      <c r="I12871">
        <v>6.8</v>
      </c>
      <c r="J12871">
        <v>101.9</v>
      </c>
      <c r="K12871" s="24">
        <v>110.7608695652174</v>
      </c>
      <c r="L12871">
        <v>9.7799999999999994</v>
      </c>
    </row>
    <row r="12872" spans="1:12" x14ac:dyDescent="0.2">
      <c r="A12872">
        <f t="shared" si="410"/>
        <v>9</v>
      </c>
      <c r="B12872" s="3">
        <f t="shared" si="411"/>
        <v>40446.834201388891</v>
      </c>
      <c r="C12872" s="1">
        <v>40446</v>
      </c>
      <c r="D12872" s="2">
        <v>0.83420138888888884</v>
      </c>
      <c r="E12872">
        <v>17.47</v>
      </c>
      <c r="F12872">
        <v>141</v>
      </c>
      <c r="G12872">
        <v>9.08</v>
      </c>
      <c r="H12872">
        <v>13600</v>
      </c>
      <c r="I12872">
        <v>6.2</v>
      </c>
      <c r="J12872">
        <v>103</v>
      </c>
      <c r="K12872" s="24">
        <v>111.95652173913044</v>
      </c>
      <c r="L12872">
        <v>9.85</v>
      </c>
    </row>
    <row r="12873" spans="1:12" x14ac:dyDescent="0.2">
      <c r="A12873">
        <f t="shared" si="410"/>
        <v>9</v>
      </c>
      <c r="B12873" s="3">
        <f t="shared" si="411"/>
        <v>40446.855034722219</v>
      </c>
      <c r="C12873" s="1">
        <v>40446</v>
      </c>
      <c r="D12873" s="2">
        <v>0.85503472222222221</v>
      </c>
      <c r="E12873">
        <v>17.61</v>
      </c>
      <c r="F12873">
        <v>139</v>
      </c>
      <c r="G12873">
        <v>9.18</v>
      </c>
      <c r="H12873">
        <v>14199</v>
      </c>
      <c r="I12873">
        <v>6.5</v>
      </c>
      <c r="J12873">
        <v>108.1</v>
      </c>
      <c r="K12873" s="24">
        <v>117.5</v>
      </c>
      <c r="L12873">
        <v>10.31</v>
      </c>
    </row>
    <row r="12874" spans="1:12" x14ac:dyDescent="0.2">
      <c r="A12874">
        <f t="shared" si="410"/>
        <v>9</v>
      </c>
      <c r="B12874" s="3">
        <f t="shared" si="411"/>
        <v>40446.875868055555</v>
      </c>
      <c r="C12874" s="1">
        <v>40446</v>
      </c>
      <c r="D12874" s="2">
        <v>0.87586805555555547</v>
      </c>
      <c r="E12874">
        <v>17.7</v>
      </c>
      <c r="F12874">
        <v>139</v>
      </c>
      <c r="G12874">
        <v>9.27</v>
      </c>
      <c r="H12874">
        <v>15124</v>
      </c>
      <c r="I12874">
        <v>6.9</v>
      </c>
      <c r="J12874">
        <v>111.2</v>
      </c>
      <c r="K12874" s="24">
        <v>120.86956521739131</v>
      </c>
      <c r="L12874">
        <v>10.59</v>
      </c>
    </row>
    <row r="12875" spans="1:12" x14ac:dyDescent="0.2">
      <c r="A12875">
        <f t="shared" si="410"/>
        <v>9</v>
      </c>
      <c r="B12875" s="3">
        <f t="shared" si="411"/>
        <v>40446.896701388891</v>
      </c>
      <c r="C12875" s="1">
        <v>40446</v>
      </c>
      <c r="D12875" s="2">
        <v>0.89670138888888884</v>
      </c>
      <c r="E12875">
        <v>17.57</v>
      </c>
      <c r="F12875">
        <v>139</v>
      </c>
      <c r="G12875">
        <v>9.23</v>
      </c>
      <c r="H12875">
        <v>16668</v>
      </c>
      <c r="I12875">
        <v>7.6</v>
      </c>
      <c r="J12875">
        <v>109</v>
      </c>
      <c r="K12875" s="24">
        <v>118.4782608695652</v>
      </c>
      <c r="L12875">
        <v>10.41</v>
      </c>
    </row>
    <row r="12876" spans="1:12" x14ac:dyDescent="0.2">
      <c r="A12876">
        <f t="shared" si="410"/>
        <v>9</v>
      </c>
      <c r="B12876" s="3">
        <f t="shared" si="411"/>
        <v>40446.917534722219</v>
      </c>
      <c r="C12876" s="1">
        <v>40446</v>
      </c>
      <c r="D12876" s="2">
        <v>0.91753472222222221</v>
      </c>
      <c r="E12876">
        <v>17.5</v>
      </c>
      <c r="F12876">
        <v>138</v>
      </c>
      <c r="G12876">
        <v>9.18</v>
      </c>
      <c r="H12876">
        <v>15331</v>
      </c>
      <c r="I12876">
        <v>7</v>
      </c>
      <c r="J12876">
        <v>106.9</v>
      </c>
      <c r="K12876" s="24">
        <v>116.19565217391306</v>
      </c>
      <c r="L12876">
        <v>10.220000000000001</v>
      </c>
    </row>
    <row r="12877" spans="1:12" x14ac:dyDescent="0.2">
      <c r="A12877">
        <f t="shared" si="410"/>
        <v>9</v>
      </c>
      <c r="B12877" s="3">
        <f t="shared" si="411"/>
        <v>40446.938368055555</v>
      </c>
      <c r="C12877" s="1">
        <v>40446</v>
      </c>
      <c r="D12877" s="2">
        <v>0.93836805555555547</v>
      </c>
      <c r="E12877">
        <v>17.43</v>
      </c>
      <c r="F12877">
        <v>138</v>
      </c>
      <c r="G12877">
        <v>9.11</v>
      </c>
      <c r="H12877">
        <v>16463</v>
      </c>
      <c r="I12877">
        <v>7.5</v>
      </c>
      <c r="J12877">
        <v>103.7</v>
      </c>
      <c r="K12877" s="24">
        <v>112.71739130434784</v>
      </c>
      <c r="L12877">
        <v>9.93</v>
      </c>
    </row>
    <row r="12878" spans="1:12" x14ac:dyDescent="0.2">
      <c r="A12878">
        <f t="shared" si="410"/>
        <v>9</v>
      </c>
      <c r="B12878" s="3">
        <f t="shared" si="411"/>
        <v>40446.95921296296</v>
      </c>
      <c r="C12878" s="1">
        <v>40446</v>
      </c>
      <c r="D12878" s="2">
        <v>0.95921296296296299</v>
      </c>
      <c r="E12878">
        <v>17.37</v>
      </c>
      <c r="F12878">
        <v>138</v>
      </c>
      <c r="G12878">
        <v>9.07</v>
      </c>
      <c r="H12878">
        <v>16576</v>
      </c>
      <c r="I12878">
        <v>7.6</v>
      </c>
      <c r="J12878">
        <v>102</v>
      </c>
      <c r="K12878" s="24">
        <v>110.86956521739131</v>
      </c>
      <c r="L12878">
        <v>9.7799999999999994</v>
      </c>
    </row>
    <row r="12879" spans="1:12" x14ac:dyDescent="0.2">
      <c r="A12879">
        <f t="shared" si="410"/>
        <v>9</v>
      </c>
      <c r="B12879" s="3">
        <f t="shared" si="411"/>
        <v>40446.980046296296</v>
      </c>
      <c r="C12879" s="1">
        <v>40446</v>
      </c>
      <c r="D12879" s="2">
        <v>0.98004629629629625</v>
      </c>
      <c r="E12879">
        <v>17.28</v>
      </c>
      <c r="F12879">
        <v>138</v>
      </c>
      <c r="G12879">
        <v>8.9600000000000009</v>
      </c>
      <c r="H12879">
        <v>13974</v>
      </c>
      <c r="I12879">
        <v>6.4</v>
      </c>
      <c r="J12879">
        <v>97.9</v>
      </c>
      <c r="K12879" s="24">
        <v>106.41304347826089</v>
      </c>
      <c r="L12879">
        <v>9.4</v>
      </c>
    </row>
    <row r="12880" spans="1:12" x14ac:dyDescent="0.2">
      <c r="A12880">
        <f t="shared" si="410"/>
        <v>9</v>
      </c>
      <c r="B12880" s="3">
        <f t="shared" si="411"/>
        <v>40447.000868055555</v>
      </c>
      <c r="C12880" s="1">
        <v>40447</v>
      </c>
      <c r="D12880" s="2">
        <v>8.6805555555555551E-4</v>
      </c>
      <c r="E12880">
        <v>17.3</v>
      </c>
      <c r="F12880">
        <v>138</v>
      </c>
      <c r="G12880">
        <v>8.9600000000000009</v>
      </c>
      <c r="H12880">
        <v>15795</v>
      </c>
      <c r="I12880">
        <v>7.2</v>
      </c>
      <c r="J12880">
        <v>98.6</v>
      </c>
      <c r="K12880" s="24">
        <v>107.17391304347825</v>
      </c>
      <c r="L12880">
        <v>9.4700000000000006</v>
      </c>
    </row>
    <row r="12881" spans="1:12" x14ac:dyDescent="0.2">
      <c r="A12881">
        <f t="shared" si="410"/>
        <v>9</v>
      </c>
      <c r="B12881" s="3">
        <f t="shared" si="411"/>
        <v>40447.02171296296</v>
      </c>
      <c r="C12881" s="1">
        <v>40447</v>
      </c>
      <c r="D12881" s="2">
        <v>2.1712962962962962E-2</v>
      </c>
      <c r="E12881">
        <v>17.32</v>
      </c>
      <c r="F12881">
        <v>138</v>
      </c>
      <c r="G12881">
        <v>9</v>
      </c>
      <c r="H12881">
        <v>17148</v>
      </c>
      <c r="I12881">
        <v>7.8</v>
      </c>
      <c r="J12881">
        <v>100.1</v>
      </c>
      <c r="K12881" s="24">
        <v>108.80434782608694</v>
      </c>
      <c r="L12881">
        <v>9.61</v>
      </c>
    </row>
    <row r="12882" spans="1:12" x14ac:dyDescent="0.2">
      <c r="A12882">
        <f t="shared" si="410"/>
        <v>9</v>
      </c>
      <c r="B12882" s="3">
        <f t="shared" si="411"/>
        <v>40447.042534722219</v>
      </c>
      <c r="C12882" s="1">
        <v>40447</v>
      </c>
      <c r="D12882" s="2">
        <v>4.2534722222222217E-2</v>
      </c>
      <c r="E12882">
        <v>17.329999999999998</v>
      </c>
      <c r="F12882">
        <v>137</v>
      </c>
      <c r="G12882">
        <v>9.0399999999999991</v>
      </c>
      <c r="H12882">
        <v>19530</v>
      </c>
      <c r="I12882">
        <v>8.9</v>
      </c>
      <c r="J12882">
        <v>101.6</v>
      </c>
      <c r="K12882" s="24">
        <v>110.43478260869564</v>
      </c>
      <c r="L12882">
        <v>9.75</v>
      </c>
    </row>
    <row r="12883" spans="1:12" x14ac:dyDescent="0.2">
      <c r="A12883">
        <f t="shared" si="410"/>
        <v>9</v>
      </c>
      <c r="B12883" s="3">
        <f t="shared" si="411"/>
        <v>40447.063379629632</v>
      </c>
      <c r="C12883" s="1">
        <v>40447</v>
      </c>
      <c r="D12883" s="2">
        <v>6.3379629629629633E-2</v>
      </c>
      <c r="E12883">
        <v>17.34</v>
      </c>
      <c r="F12883">
        <v>137</v>
      </c>
      <c r="G12883">
        <v>9.09</v>
      </c>
      <c r="H12883">
        <v>20685</v>
      </c>
      <c r="I12883">
        <v>9.5</v>
      </c>
      <c r="J12883">
        <v>103.2</v>
      </c>
      <c r="K12883" s="24">
        <v>112.17391304347825</v>
      </c>
      <c r="L12883">
        <v>9.9</v>
      </c>
    </row>
    <row r="12884" spans="1:12" x14ac:dyDescent="0.2">
      <c r="A12884">
        <f t="shared" si="410"/>
        <v>9</v>
      </c>
      <c r="B12884" s="3">
        <f t="shared" si="411"/>
        <v>40447.084201388891</v>
      </c>
      <c r="C12884" s="1">
        <v>40447</v>
      </c>
      <c r="D12884" s="2">
        <v>8.4201388888888895E-2</v>
      </c>
      <c r="E12884">
        <v>17.3</v>
      </c>
      <c r="F12884">
        <v>136</v>
      </c>
      <c r="G12884">
        <v>9.06</v>
      </c>
      <c r="H12884">
        <v>17800</v>
      </c>
      <c r="I12884">
        <v>8.1</v>
      </c>
      <c r="J12884">
        <v>101.9</v>
      </c>
      <c r="K12884" s="24">
        <v>110.7608695652174</v>
      </c>
      <c r="L12884">
        <v>9.7799999999999994</v>
      </c>
    </row>
    <row r="12885" spans="1:12" x14ac:dyDescent="0.2">
      <c r="A12885">
        <f t="shared" si="410"/>
        <v>9</v>
      </c>
      <c r="B12885" s="3">
        <f t="shared" si="411"/>
        <v>40447.105046296296</v>
      </c>
      <c r="C12885" s="1">
        <v>40447</v>
      </c>
      <c r="D12885" s="2">
        <v>0.10504629629629629</v>
      </c>
      <c r="E12885">
        <v>17.25</v>
      </c>
      <c r="F12885">
        <v>137</v>
      </c>
      <c r="G12885">
        <v>9.01</v>
      </c>
      <c r="H12885">
        <v>16518</v>
      </c>
      <c r="I12885">
        <v>7.6</v>
      </c>
      <c r="J12885">
        <v>99.8</v>
      </c>
      <c r="K12885" s="24">
        <v>108.47826086956522</v>
      </c>
      <c r="L12885">
        <v>9.6</v>
      </c>
    </row>
    <row r="12886" spans="1:12" x14ac:dyDescent="0.2">
      <c r="A12886">
        <f t="shared" si="410"/>
        <v>9</v>
      </c>
      <c r="B12886" s="3">
        <f t="shared" si="411"/>
        <v>40447.125868055555</v>
      </c>
      <c r="C12886" s="1">
        <v>40447</v>
      </c>
      <c r="D12886" s="2">
        <v>0.12586805555555555</v>
      </c>
      <c r="E12886">
        <v>17.23</v>
      </c>
      <c r="F12886">
        <v>136</v>
      </c>
      <c r="G12886">
        <v>9</v>
      </c>
      <c r="H12886">
        <v>17734</v>
      </c>
      <c r="I12886">
        <v>8.1</v>
      </c>
      <c r="J12886">
        <v>99.6</v>
      </c>
      <c r="K12886" s="24">
        <v>108.26086956521739</v>
      </c>
      <c r="L12886">
        <v>9.58</v>
      </c>
    </row>
    <row r="12887" spans="1:12" x14ac:dyDescent="0.2">
      <c r="A12887">
        <f t="shared" si="410"/>
        <v>9</v>
      </c>
      <c r="B12887" s="3">
        <f t="shared" si="411"/>
        <v>40447.14671296296</v>
      </c>
      <c r="C12887" s="1">
        <v>40447</v>
      </c>
      <c r="D12887" s="2">
        <v>0.14671296296296296</v>
      </c>
      <c r="E12887">
        <v>17.23</v>
      </c>
      <c r="F12887">
        <v>136</v>
      </c>
      <c r="G12887">
        <v>8.99</v>
      </c>
      <c r="H12887">
        <v>18298</v>
      </c>
      <c r="I12887">
        <v>8.4</v>
      </c>
      <c r="J12887">
        <v>99.4</v>
      </c>
      <c r="K12887" s="24">
        <v>108.04347826086958</v>
      </c>
      <c r="L12887">
        <v>9.56</v>
      </c>
    </row>
    <row r="12888" spans="1:12" x14ac:dyDescent="0.2">
      <c r="A12888">
        <f t="shared" si="410"/>
        <v>9</v>
      </c>
      <c r="B12888" s="3">
        <f t="shared" si="411"/>
        <v>40447.167534722219</v>
      </c>
      <c r="C12888" s="1">
        <v>40447</v>
      </c>
      <c r="D12888" s="2">
        <v>0.16753472222222221</v>
      </c>
      <c r="E12888">
        <v>17.190000000000001</v>
      </c>
      <c r="F12888">
        <v>136</v>
      </c>
      <c r="G12888">
        <v>8.9600000000000009</v>
      </c>
      <c r="H12888">
        <v>14777</v>
      </c>
      <c r="I12888">
        <v>6.8</v>
      </c>
      <c r="J12888">
        <v>98.1</v>
      </c>
      <c r="K12888" s="24">
        <v>106.6304347826087</v>
      </c>
      <c r="L12888">
        <v>9.44</v>
      </c>
    </row>
    <row r="12889" spans="1:12" x14ac:dyDescent="0.2">
      <c r="A12889">
        <f t="shared" si="410"/>
        <v>9</v>
      </c>
      <c r="B12889" s="3">
        <f t="shared" si="411"/>
        <v>40447.188368055555</v>
      </c>
      <c r="C12889" s="1">
        <v>40447</v>
      </c>
      <c r="D12889" s="2">
        <v>0.18836805555555555</v>
      </c>
      <c r="E12889">
        <v>17.18</v>
      </c>
      <c r="F12889">
        <v>135</v>
      </c>
      <c r="G12889">
        <v>8.9600000000000009</v>
      </c>
      <c r="H12889">
        <v>16144</v>
      </c>
      <c r="I12889">
        <v>7.4</v>
      </c>
      <c r="J12889">
        <v>97.7</v>
      </c>
      <c r="K12889" s="24">
        <v>106.19565217391305</v>
      </c>
      <c r="L12889">
        <v>9.41</v>
      </c>
    </row>
    <row r="12890" spans="1:12" x14ac:dyDescent="0.2">
      <c r="A12890">
        <f t="shared" si="410"/>
        <v>9</v>
      </c>
      <c r="B12890" s="3">
        <f t="shared" si="411"/>
        <v>40447.209201388891</v>
      </c>
      <c r="C12890" s="1">
        <v>40447</v>
      </c>
      <c r="D12890" s="2">
        <v>0.20920138888888887</v>
      </c>
      <c r="E12890">
        <v>17.16</v>
      </c>
      <c r="F12890">
        <v>136</v>
      </c>
      <c r="G12890">
        <v>8.93</v>
      </c>
      <c r="H12890">
        <v>15293</v>
      </c>
      <c r="I12890">
        <v>7</v>
      </c>
      <c r="J12890">
        <v>96.6</v>
      </c>
      <c r="K12890" s="24">
        <v>105</v>
      </c>
      <c r="L12890">
        <v>9.3000000000000007</v>
      </c>
    </row>
    <row r="12891" spans="1:12" x14ac:dyDescent="0.2">
      <c r="A12891">
        <f t="shared" si="410"/>
        <v>9</v>
      </c>
      <c r="B12891" s="3">
        <f t="shared" si="411"/>
        <v>40447.230034722219</v>
      </c>
      <c r="C12891" s="1">
        <v>40447</v>
      </c>
      <c r="D12891" s="2">
        <v>0.23003472222222221</v>
      </c>
      <c r="E12891">
        <v>17.14</v>
      </c>
      <c r="F12891">
        <v>136</v>
      </c>
      <c r="G12891">
        <v>8.9</v>
      </c>
      <c r="H12891">
        <v>15045</v>
      </c>
      <c r="I12891">
        <v>6.9</v>
      </c>
      <c r="J12891">
        <v>96.3</v>
      </c>
      <c r="K12891" s="24">
        <v>104.67391304347827</v>
      </c>
      <c r="L12891">
        <v>9.2799999999999994</v>
      </c>
    </row>
    <row r="12892" spans="1:12" x14ac:dyDescent="0.2">
      <c r="A12892">
        <f t="shared" si="410"/>
        <v>9</v>
      </c>
      <c r="B12892" s="3">
        <f t="shared" si="411"/>
        <v>40447.250879629632</v>
      </c>
      <c r="C12892" s="1">
        <v>40447</v>
      </c>
      <c r="D12892" s="2">
        <v>0.25087962962962962</v>
      </c>
      <c r="E12892">
        <v>17.149999999999999</v>
      </c>
      <c r="F12892">
        <v>135</v>
      </c>
      <c r="G12892">
        <v>8.93</v>
      </c>
      <c r="H12892">
        <v>15238</v>
      </c>
      <c r="I12892">
        <v>7</v>
      </c>
      <c r="J12892">
        <v>97.3</v>
      </c>
      <c r="K12892" s="24">
        <v>105.76086956521739</v>
      </c>
      <c r="L12892">
        <v>9.3699999999999992</v>
      </c>
    </row>
    <row r="12893" spans="1:12" x14ac:dyDescent="0.2">
      <c r="A12893">
        <f t="shared" si="410"/>
        <v>9</v>
      </c>
      <c r="B12893" s="3">
        <f t="shared" si="411"/>
        <v>40447.271701388891</v>
      </c>
      <c r="C12893" s="1">
        <v>40447</v>
      </c>
      <c r="D12893" s="2">
        <v>0.2717013888888889</v>
      </c>
      <c r="E12893">
        <v>17.18</v>
      </c>
      <c r="F12893">
        <v>135</v>
      </c>
      <c r="G12893">
        <v>9.01</v>
      </c>
      <c r="H12893">
        <v>16672</v>
      </c>
      <c r="I12893">
        <v>7.6</v>
      </c>
      <c r="J12893">
        <v>100</v>
      </c>
      <c r="K12893" s="24">
        <v>108.69565217391303</v>
      </c>
      <c r="L12893">
        <v>9.6300000000000008</v>
      </c>
    </row>
    <row r="12894" spans="1:12" x14ac:dyDescent="0.2">
      <c r="A12894">
        <f t="shared" si="410"/>
        <v>9</v>
      </c>
      <c r="B12894" s="3">
        <f t="shared" si="411"/>
        <v>40447.292546296296</v>
      </c>
      <c r="C12894" s="1">
        <v>40447</v>
      </c>
      <c r="D12894" s="2">
        <v>0.2925462962962963</v>
      </c>
      <c r="E12894">
        <v>17.18</v>
      </c>
      <c r="F12894">
        <v>135</v>
      </c>
      <c r="G12894">
        <v>9.0399999999999991</v>
      </c>
      <c r="H12894">
        <v>15789</v>
      </c>
      <c r="I12894">
        <v>7.2</v>
      </c>
      <c r="J12894">
        <v>100.8</v>
      </c>
      <c r="K12894" s="24">
        <v>109.56521739130434</v>
      </c>
      <c r="L12894">
        <v>9.6999999999999993</v>
      </c>
    </row>
    <row r="12895" spans="1:12" x14ac:dyDescent="0.2">
      <c r="A12895">
        <f t="shared" si="410"/>
        <v>9</v>
      </c>
      <c r="B12895" s="3">
        <f t="shared" si="411"/>
        <v>40447.313379629632</v>
      </c>
      <c r="C12895" s="1">
        <v>40447</v>
      </c>
      <c r="D12895" s="2">
        <v>0.31337962962962962</v>
      </c>
      <c r="E12895">
        <v>17.170000000000002</v>
      </c>
      <c r="F12895">
        <v>134</v>
      </c>
      <c r="G12895">
        <v>9.0500000000000007</v>
      </c>
      <c r="H12895">
        <v>16005</v>
      </c>
      <c r="I12895">
        <v>7.3</v>
      </c>
      <c r="J12895">
        <v>100.8</v>
      </c>
      <c r="K12895" s="24">
        <v>109.56521739130434</v>
      </c>
      <c r="L12895">
        <v>9.7100000000000009</v>
      </c>
    </row>
    <row r="12896" spans="1:12" x14ac:dyDescent="0.2">
      <c r="A12896">
        <f t="shared" si="410"/>
        <v>9</v>
      </c>
      <c r="B12896" s="3">
        <f t="shared" si="411"/>
        <v>40447.334201388891</v>
      </c>
      <c r="C12896" s="1">
        <v>40447</v>
      </c>
      <c r="D12896" s="2">
        <v>0.3342013888888889</v>
      </c>
      <c r="E12896">
        <v>17.170000000000002</v>
      </c>
      <c r="F12896">
        <v>134</v>
      </c>
      <c r="G12896">
        <v>9.0500000000000007</v>
      </c>
      <c r="H12896">
        <v>15232</v>
      </c>
      <c r="I12896">
        <v>7</v>
      </c>
      <c r="J12896">
        <v>101.5</v>
      </c>
      <c r="K12896" s="24">
        <v>110.32608695652173</v>
      </c>
      <c r="L12896">
        <v>9.7799999999999994</v>
      </c>
    </row>
    <row r="12897" spans="1:12" x14ac:dyDescent="0.2">
      <c r="A12897">
        <f t="shared" si="410"/>
        <v>9</v>
      </c>
      <c r="B12897" s="3">
        <f t="shared" si="411"/>
        <v>40447.355034722219</v>
      </c>
      <c r="C12897" s="1">
        <v>40447</v>
      </c>
      <c r="D12897" s="2">
        <v>0.35503472222222227</v>
      </c>
      <c r="E12897">
        <v>17.16</v>
      </c>
      <c r="F12897">
        <v>134</v>
      </c>
      <c r="G12897">
        <v>9.0299999999999994</v>
      </c>
      <c r="H12897">
        <v>14820</v>
      </c>
      <c r="I12897">
        <v>6.8</v>
      </c>
      <c r="J12897">
        <v>100.4</v>
      </c>
      <c r="K12897" s="24">
        <v>109.13043478260872</v>
      </c>
      <c r="L12897">
        <v>9.67</v>
      </c>
    </row>
    <row r="12898" spans="1:12" x14ac:dyDescent="0.2">
      <c r="A12898">
        <f t="shared" si="410"/>
        <v>9</v>
      </c>
      <c r="B12898" s="3">
        <f t="shared" si="411"/>
        <v>40447.375879629632</v>
      </c>
      <c r="C12898" s="1">
        <v>40447</v>
      </c>
      <c r="D12898" s="2">
        <v>0.37587962962962962</v>
      </c>
      <c r="E12898">
        <v>17.18</v>
      </c>
      <c r="F12898">
        <v>133</v>
      </c>
      <c r="G12898">
        <v>9.0299999999999994</v>
      </c>
      <c r="H12898">
        <v>16575</v>
      </c>
      <c r="I12898">
        <v>7.6</v>
      </c>
      <c r="J12898">
        <v>100.8</v>
      </c>
      <c r="K12898" s="24">
        <v>109.56521739130434</v>
      </c>
      <c r="L12898">
        <v>9.6999999999999993</v>
      </c>
    </row>
    <row r="12899" spans="1:12" x14ac:dyDescent="0.2">
      <c r="A12899">
        <f t="shared" si="410"/>
        <v>9</v>
      </c>
      <c r="B12899" s="3">
        <f t="shared" si="411"/>
        <v>40447.396701388891</v>
      </c>
      <c r="C12899" s="1">
        <v>40447</v>
      </c>
      <c r="D12899" s="2">
        <v>0.3967013888888889</v>
      </c>
      <c r="E12899">
        <v>17.2</v>
      </c>
      <c r="F12899">
        <v>133</v>
      </c>
      <c r="G12899">
        <v>9.06</v>
      </c>
      <c r="H12899">
        <v>14266</v>
      </c>
      <c r="I12899">
        <v>6.5</v>
      </c>
      <c r="J12899">
        <v>102.1</v>
      </c>
      <c r="K12899" s="24">
        <v>110.97826086956522</v>
      </c>
      <c r="L12899">
        <v>9.82</v>
      </c>
    </row>
    <row r="12900" spans="1:12" x14ac:dyDescent="0.2">
      <c r="A12900">
        <f t="shared" si="410"/>
        <v>9</v>
      </c>
      <c r="B12900" s="3">
        <f t="shared" si="411"/>
        <v>40447.417546296296</v>
      </c>
      <c r="C12900" s="1">
        <v>40447</v>
      </c>
      <c r="D12900" s="2">
        <v>0.4175462962962963</v>
      </c>
      <c r="E12900">
        <v>17.21</v>
      </c>
      <c r="F12900">
        <v>132</v>
      </c>
      <c r="G12900">
        <v>9.0500000000000007</v>
      </c>
      <c r="H12900">
        <v>12616</v>
      </c>
      <c r="I12900">
        <v>5.8</v>
      </c>
      <c r="J12900">
        <v>101.4</v>
      </c>
      <c r="K12900" s="24">
        <v>110.21739130434783</v>
      </c>
      <c r="L12900">
        <v>9.76</v>
      </c>
    </row>
    <row r="12901" spans="1:12" x14ac:dyDescent="0.2">
      <c r="A12901">
        <f t="shared" si="410"/>
        <v>9</v>
      </c>
      <c r="B12901" s="3">
        <f t="shared" si="411"/>
        <v>40447.438379629632</v>
      </c>
      <c r="C12901" s="1">
        <v>40447</v>
      </c>
      <c r="D12901" s="2">
        <v>0.43837962962962962</v>
      </c>
      <c r="E12901">
        <v>17.23</v>
      </c>
      <c r="F12901">
        <v>133</v>
      </c>
      <c r="G12901">
        <v>9.02</v>
      </c>
      <c r="H12901">
        <v>13383</v>
      </c>
      <c r="I12901">
        <v>6.1</v>
      </c>
      <c r="J12901">
        <v>100.1</v>
      </c>
      <c r="K12901" s="24">
        <v>108.80434782608694</v>
      </c>
      <c r="L12901">
        <v>9.6300000000000008</v>
      </c>
    </row>
    <row r="12902" spans="1:12" x14ac:dyDescent="0.2">
      <c r="A12902">
        <f t="shared" si="410"/>
        <v>9</v>
      </c>
      <c r="B12902" s="3">
        <f t="shared" si="411"/>
        <v>40447.459201388891</v>
      </c>
      <c r="C12902" s="1">
        <v>40447</v>
      </c>
      <c r="D12902" s="2">
        <v>0.4592013888888889</v>
      </c>
      <c r="E12902">
        <v>17.23</v>
      </c>
      <c r="F12902">
        <v>133</v>
      </c>
      <c r="G12902">
        <v>8.9600000000000009</v>
      </c>
      <c r="H12902">
        <v>11775</v>
      </c>
      <c r="I12902">
        <v>5.4</v>
      </c>
      <c r="J12902">
        <v>98</v>
      </c>
      <c r="K12902" s="24">
        <v>106.5217391304348</v>
      </c>
      <c r="L12902">
        <v>9.43</v>
      </c>
    </row>
    <row r="12903" spans="1:12" x14ac:dyDescent="0.2">
      <c r="A12903">
        <f t="shared" si="410"/>
        <v>9</v>
      </c>
      <c r="B12903" s="3">
        <f t="shared" si="411"/>
        <v>40447.480046296296</v>
      </c>
      <c r="C12903" s="1">
        <v>40447</v>
      </c>
      <c r="D12903" s="2">
        <v>0.4800462962962963</v>
      </c>
      <c r="E12903">
        <v>17.260000000000002</v>
      </c>
      <c r="F12903">
        <v>133</v>
      </c>
      <c r="G12903">
        <v>8.93</v>
      </c>
      <c r="H12903">
        <v>11268</v>
      </c>
      <c r="I12903">
        <v>5.2</v>
      </c>
      <c r="J12903">
        <v>97.7</v>
      </c>
      <c r="K12903" s="24">
        <v>106.19565217391305</v>
      </c>
      <c r="L12903">
        <v>9.3800000000000008</v>
      </c>
    </row>
    <row r="12904" spans="1:12" x14ac:dyDescent="0.2">
      <c r="A12904">
        <f t="shared" si="410"/>
        <v>9</v>
      </c>
      <c r="B12904" s="3">
        <f t="shared" si="411"/>
        <v>40447.500868055555</v>
      </c>
      <c r="C12904" s="1">
        <v>40447</v>
      </c>
      <c r="D12904" s="2">
        <v>0.50086805555555558</v>
      </c>
      <c r="E12904">
        <v>17.28</v>
      </c>
      <c r="F12904">
        <v>146</v>
      </c>
      <c r="G12904">
        <v>8.9</v>
      </c>
      <c r="H12904">
        <v>10462</v>
      </c>
      <c r="I12904">
        <v>4.8</v>
      </c>
      <c r="J12904">
        <v>96.8</v>
      </c>
      <c r="K12904" s="24">
        <v>105.21739130434781</v>
      </c>
      <c r="L12904">
        <v>9.3000000000000007</v>
      </c>
    </row>
    <row r="12905" spans="1:12" x14ac:dyDescent="0.2">
      <c r="A12905">
        <f t="shared" si="410"/>
        <v>9</v>
      </c>
      <c r="B12905" s="3">
        <f t="shared" si="411"/>
        <v>40447.521701388891</v>
      </c>
      <c r="C12905" s="1">
        <v>40447</v>
      </c>
      <c r="D12905" s="2">
        <v>0.52170138888888895</v>
      </c>
      <c r="E12905">
        <v>17.29</v>
      </c>
      <c r="F12905">
        <v>150</v>
      </c>
      <c r="G12905">
        <v>8.86</v>
      </c>
      <c r="H12905">
        <v>9534</v>
      </c>
      <c r="I12905">
        <v>4.4000000000000004</v>
      </c>
      <c r="J12905">
        <v>95.8</v>
      </c>
      <c r="K12905" s="24">
        <v>104.13043478260869</v>
      </c>
      <c r="L12905">
        <v>9.1999999999999993</v>
      </c>
    </row>
    <row r="12906" spans="1:12" x14ac:dyDescent="0.2">
      <c r="A12906">
        <f t="shared" si="410"/>
        <v>9</v>
      </c>
      <c r="B12906" s="3">
        <f t="shared" si="411"/>
        <v>40447.542534722219</v>
      </c>
      <c r="C12906" s="1">
        <v>40447</v>
      </c>
      <c r="D12906" s="2">
        <v>0.54253472222222221</v>
      </c>
      <c r="E12906">
        <v>17.29</v>
      </c>
      <c r="F12906">
        <v>150</v>
      </c>
      <c r="G12906">
        <v>8.84</v>
      </c>
      <c r="H12906">
        <v>8775</v>
      </c>
      <c r="I12906">
        <v>4</v>
      </c>
      <c r="J12906">
        <v>95.4</v>
      </c>
      <c r="K12906" s="24">
        <v>103.69565217391306</v>
      </c>
      <c r="L12906">
        <v>9.16</v>
      </c>
    </row>
    <row r="12907" spans="1:12" x14ac:dyDescent="0.2">
      <c r="A12907">
        <f t="shared" si="410"/>
        <v>9</v>
      </c>
      <c r="B12907" s="3">
        <f t="shared" si="411"/>
        <v>40447.563379629632</v>
      </c>
      <c r="C12907" s="1">
        <v>40447</v>
      </c>
      <c r="D12907" s="2">
        <v>0.56337962962962962</v>
      </c>
      <c r="E12907">
        <v>17.28</v>
      </c>
      <c r="F12907">
        <v>150</v>
      </c>
      <c r="G12907">
        <v>8.81</v>
      </c>
      <c r="H12907">
        <v>9806</v>
      </c>
      <c r="I12907">
        <v>4.5</v>
      </c>
      <c r="J12907">
        <v>94.5</v>
      </c>
      <c r="K12907" s="24">
        <v>102.71739130434783</v>
      </c>
      <c r="L12907">
        <v>9.08</v>
      </c>
    </row>
    <row r="12908" spans="1:12" x14ac:dyDescent="0.2">
      <c r="A12908">
        <f t="shared" si="410"/>
        <v>9</v>
      </c>
      <c r="B12908" s="3">
        <f t="shared" si="411"/>
        <v>40447.584201388891</v>
      </c>
      <c r="C12908" s="1">
        <v>40447</v>
      </c>
      <c r="D12908" s="2">
        <v>0.58420138888888895</v>
      </c>
      <c r="E12908">
        <v>17.29</v>
      </c>
      <c r="F12908">
        <v>151</v>
      </c>
      <c r="G12908">
        <v>8.81</v>
      </c>
      <c r="H12908">
        <v>9471</v>
      </c>
      <c r="I12908">
        <v>4.3</v>
      </c>
      <c r="J12908">
        <v>94.6</v>
      </c>
      <c r="K12908" s="24">
        <v>102.82608695652173</v>
      </c>
      <c r="L12908">
        <v>9.09</v>
      </c>
    </row>
    <row r="12909" spans="1:12" x14ac:dyDescent="0.2">
      <c r="A12909">
        <f t="shared" si="410"/>
        <v>9</v>
      </c>
      <c r="B12909" s="3">
        <f t="shared" si="411"/>
        <v>40447.605046296296</v>
      </c>
      <c r="C12909" s="1">
        <v>40447</v>
      </c>
      <c r="D12909" s="2">
        <v>0.60504629629629625</v>
      </c>
      <c r="E12909">
        <v>17.329999999999998</v>
      </c>
      <c r="F12909">
        <v>149</v>
      </c>
      <c r="G12909">
        <v>8.8699999999999992</v>
      </c>
      <c r="H12909">
        <v>9848</v>
      </c>
      <c r="I12909">
        <v>4.5</v>
      </c>
      <c r="J12909">
        <v>96.9</v>
      </c>
      <c r="K12909" s="24">
        <v>105.32608695652175</v>
      </c>
      <c r="L12909">
        <v>9.3000000000000007</v>
      </c>
    </row>
    <row r="12910" spans="1:12" x14ac:dyDescent="0.2">
      <c r="A12910">
        <f t="shared" si="410"/>
        <v>9</v>
      </c>
      <c r="B12910" s="3">
        <f t="shared" si="411"/>
        <v>40447.625879629632</v>
      </c>
      <c r="C12910" s="1">
        <v>40447</v>
      </c>
      <c r="D12910" s="2">
        <v>0.62587962962962962</v>
      </c>
      <c r="E12910">
        <v>17.32</v>
      </c>
      <c r="F12910">
        <v>150</v>
      </c>
      <c r="G12910">
        <v>8.93</v>
      </c>
      <c r="H12910">
        <v>11200</v>
      </c>
      <c r="I12910">
        <v>5.0999999999999996</v>
      </c>
      <c r="J12910">
        <v>98.4</v>
      </c>
      <c r="K12910" s="24">
        <v>106.95652173913044</v>
      </c>
      <c r="L12910">
        <v>9.4499999999999993</v>
      </c>
    </row>
    <row r="12911" spans="1:12" x14ac:dyDescent="0.2">
      <c r="A12911">
        <f t="shared" si="410"/>
        <v>9</v>
      </c>
      <c r="B12911" s="3">
        <f t="shared" si="411"/>
        <v>40447.646701388891</v>
      </c>
      <c r="C12911" s="1">
        <v>40447</v>
      </c>
      <c r="D12911" s="2">
        <v>0.64670138888888895</v>
      </c>
      <c r="E12911">
        <v>17.329999999999998</v>
      </c>
      <c r="F12911">
        <v>151</v>
      </c>
      <c r="G12911">
        <v>8.9499999999999993</v>
      </c>
      <c r="H12911">
        <v>11598</v>
      </c>
      <c r="I12911">
        <v>5.3</v>
      </c>
      <c r="J12911">
        <v>99.3</v>
      </c>
      <c r="K12911" s="24">
        <v>107.93478260869564</v>
      </c>
      <c r="L12911">
        <v>9.5299999999999994</v>
      </c>
    </row>
    <row r="12912" spans="1:12" x14ac:dyDescent="0.2">
      <c r="A12912">
        <f t="shared" si="410"/>
        <v>9</v>
      </c>
      <c r="B12912" s="3">
        <f t="shared" si="411"/>
        <v>40447.667534722219</v>
      </c>
      <c r="C12912" s="1">
        <v>40447</v>
      </c>
      <c r="D12912" s="2">
        <v>0.66753472222222221</v>
      </c>
      <c r="E12912">
        <v>17.329999999999998</v>
      </c>
      <c r="F12912">
        <v>151</v>
      </c>
      <c r="G12912">
        <v>8.9600000000000009</v>
      </c>
      <c r="H12912">
        <v>12150</v>
      </c>
      <c r="I12912">
        <v>5.6</v>
      </c>
      <c r="J12912">
        <v>99.2</v>
      </c>
      <c r="K12912" s="24">
        <v>107.82608695652173</v>
      </c>
      <c r="L12912">
        <v>9.52</v>
      </c>
    </row>
    <row r="12913" spans="1:12" x14ac:dyDescent="0.2">
      <c r="A12913">
        <f t="shared" si="410"/>
        <v>9</v>
      </c>
      <c r="B12913" s="3">
        <f t="shared" si="411"/>
        <v>40447.688368055555</v>
      </c>
      <c r="C12913" s="1">
        <v>40447</v>
      </c>
      <c r="D12913" s="2">
        <v>0.68836805555555547</v>
      </c>
      <c r="E12913">
        <v>17.3</v>
      </c>
      <c r="F12913">
        <v>151</v>
      </c>
      <c r="G12913">
        <v>8.94</v>
      </c>
      <c r="H12913">
        <v>12151</v>
      </c>
      <c r="I12913">
        <v>5.6</v>
      </c>
      <c r="J12913">
        <v>98.6</v>
      </c>
      <c r="K12913" s="24">
        <v>107.17391304347825</v>
      </c>
      <c r="L12913">
        <v>9.4700000000000006</v>
      </c>
    </row>
    <row r="12914" spans="1:12" x14ac:dyDescent="0.2">
      <c r="A12914">
        <f t="shared" si="410"/>
        <v>9</v>
      </c>
      <c r="B12914" s="3">
        <f t="shared" si="411"/>
        <v>40447.709201388891</v>
      </c>
      <c r="C12914" s="1">
        <v>40447</v>
      </c>
      <c r="D12914" s="2">
        <v>0.70920138888888884</v>
      </c>
      <c r="E12914">
        <v>17.239999999999998</v>
      </c>
      <c r="F12914">
        <v>151</v>
      </c>
      <c r="G12914">
        <v>8.92</v>
      </c>
      <c r="H12914">
        <v>11824</v>
      </c>
      <c r="I12914">
        <v>5.4</v>
      </c>
      <c r="J12914">
        <v>97.2</v>
      </c>
      <c r="K12914" s="24">
        <v>105.65217391304348</v>
      </c>
      <c r="L12914">
        <v>9.34</v>
      </c>
    </row>
    <row r="12915" spans="1:12" x14ac:dyDescent="0.2">
      <c r="A12915">
        <f t="shared" si="410"/>
        <v>9</v>
      </c>
      <c r="B12915" s="3">
        <f t="shared" si="411"/>
        <v>40447.730034722219</v>
      </c>
      <c r="C12915" s="1">
        <v>40447</v>
      </c>
      <c r="D12915" s="2">
        <v>0.73003472222222221</v>
      </c>
      <c r="E12915">
        <v>17.2</v>
      </c>
      <c r="F12915">
        <v>151</v>
      </c>
      <c r="G12915">
        <v>8.8699999999999992</v>
      </c>
      <c r="H12915">
        <v>12109</v>
      </c>
      <c r="I12915">
        <v>5.5</v>
      </c>
      <c r="J12915">
        <v>96.1</v>
      </c>
      <c r="K12915" s="24">
        <v>104.45652173913042</v>
      </c>
      <c r="L12915">
        <v>9.25</v>
      </c>
    </row>
    <row r="12916" spans="1:12" x14ac:dyDescent="0.2">
      <c r="A12916">
        <f t="shared" si="410"/>
        <v>9</v>
      </c>
      <c r="B12916" s="3">
        <f t="shared" si="411"/>
        <v>40447.750879629632</v>
      </c>
      <c r="C12916" s="1">
        <v>40447</v>
      </c>
      <c r="D12916" s="2">
        <v>0.75087962962962962</v>
      </c>
      <c r="E12916">
        <v>17.149999999999999</v>
      </c>
      <c r="F12916">
        <v>151</v>
      </c>
      <c r="G12916">
        <v>8.82</v>
      </c>
      <c r="H12916">
        <v>11216</v>
      </c>
      <c r="I12916">
        <v>5.0999999999999996</v>
      </c>
      <c r="J12916">
        <v>94.1</v>
      </c>
      <c r="K12916" s="24">
        <v>102.28260869565217</v>
      </c>
      <c r="L12916">
        <v>9.07</v>
      </c>
    </row>
    <row r="12917" spans="1:12" x14ac:dyDescent="0.2">
      <c r="A12917">
        <f t="shared" si="410"/>
        <v>9</v>
      </c>
      <c r="B12917" s="3">
        <f t="shared" si="411"/>
        <v>40447.771701388891</v>
      </c>
      <c r="C12917" s="1">
        <v>40447</v>
      </c>
      <c r="D12917" s="2">
        <v>0.77170138888888884</v>
      </c>
      <c r="E12917">
        <v>17.11</v>
      </c>
      <c r="F12917">
        <v>151</v>
      </c>
      <c r="G12917">
        <v>8.76</v>
      </c>
      <c r="H12917">
        <v>9133</v>
      </c>
      <c r="I12917">
        <v>4.2</v>
      </c>
      <c r="J12917">
        <v>92.6</v>
      </c>
      <c r="K12917" s="24">
        <v>100.65217391304347</v>
      </c>
      <c r="L12917">
        <v>8.93</v>
      </c>
    </row>
    <row r="12918" spans="1:12" x14ac:dyDescent="0.2">
      <c r="A12918">
        <f t="shared" si="410"/>
        <v>9</v>
      </c>
      <c r="B12918" s="3">
        <f t="shared" si="411"/>
        <v>40447.792546296296</v>
      </c>
      <c r="C12918" s="1">
        <v>40447</v>
      </c>
      <c r="D12918" s="2">
        <v>0.79254629629629625</v>
      </c>
      <c r="E12918">
        <v>17.14</v>
      </c>
      <c r="F12918">
        <v>151</v>
      </c>
      <c r="G12918">
        <v>8.83</v>
      </c>
      <c r="H12918">
        <v>12116</v>
      </c>
      <c r="I12918">
        <v>5.5</v>
      </c>
      <c r="J12918">
        <v>95.1</v>
      </c>
      <c r="K12918" s="24">
        <v>103.36956521739128</v>
      </c>
      <c r="L12918">
        <v>9.16</v>
      </c>
    </row>
    <row r="12919" spans="1:12" x14ac:dyDescent="0.2">
      <c r="A12919">
        <f t="shared" si="410"/>
        <v>9</v>
      </c>
      <c r="B12919" s="3">
        <f t="shared" si="411"/>
        <v>40447.813379629632</v>
      </c>
      <c r="C12919" s="1">
        <v>40447</v>
      </c>
      <c r="D12919" s="2">
        <v>0.81337962962962962</v>
      </c>
      <c r="E12919">
        <v>17.14</v>
      </c>
      <c r="F12919">
        <v>151</v>
      </c>
      <c r="G12919">
        <v>8.85</v>
      </c>
      <c r="H12919">
        <v>11758</v>
      </c>
      <c r="I12919">
        <v>5.4</v>
      </c>
      <c r="J12919">
        <v>94.6</v>
      </c>
      <c r="K12919" s="24">
        <v>102.82608695652173</v>
      </c>
      <c r="L12919">
        <v>9.11</v>
      </c>
    </row>
    <row r="12920" spans="1:12" x14ac:dyDescent="0.2">
      <c r="A12920">
        <f t="shared" si="410"/>
        <v>9</v>
      </c>
      <c r="B12920" s="3">
        <f t="shared" si="411"/>
        <v>40447.834201388891</v>
      </c>
      <c r="C12920" s="1">
        <v>40447</v>
      </c>
      <c r="D12920" s="2">
        <v>0.83420138888888884</v>
      </c>
      <c r="E12920">
        <v>17.16</v>
      </c>
      <c r="F12920">
        <v>151</v>
      </c>
      <c r="G12920">
        <v>8.89</v>
      </c>
      <c r="H12920">
        <v>11561</v>
      </c>
      <c r="I12920">
        <v>5.3</v>
      </c>
      <c r="J12920">
        <v>96</v>
      </c>
      <c r="K12920" s="24">
        <v>104.34782608695652</v>
      </c>
      <c r="L12920">
        <v>9.25</v>
      </c>
    </row>
    <row r="12921" spans="1:12" x14ac:dyDescent="0.2">
      <c r="A12921">
        <f t="shared" si="410"/>
        <v>9</v>
      </c>
      <c r="B12921" s="3">
        <f t="shared" si="411"/>
        <v>40447.855046296296</v>
      </c>
      <c r="C12921" s="1">
        <v>40447</v>
      </c>
      <c r="D12921" s="2">
        <v>0.85504629629629625</v>
      </c>
      <c r="E12921">
        <v>17.239999999999998</v>
      </c>
      <c r="F12921">
        <v>150</v>
      </c>
      <c r="G12921">
        <v>8.99</v>
      </c>
      <c r="H12921">
        <v>16371</v>
      </c>
      <c r="I12921">
        <v>7.5</v>
      </c>
      <c r="J12921">
        <v>100.5</v>
      </c>
      <c r="K12921" s="24">
        <v>109.23913043478262</v>
      </c>
      <c r="L12921">
        <v>9.67</v>
      </c>
    </row>
    <row r="12922" spans="1:12" x14ac:dyDescent="0.2">
      <c r="A12922">
        <f t="shared" si="410"/>
        <v>9</v>
      </c>
      <c r="B12922" s="3">
        <f t="shared" si="411"/>
        <v>40447.875879629632</v>
      </c>
      <c r="C12922" s="1">
        <v>40447</v>
      </c>
      <c r="D12922" s="2">
        <v>0.87587962962962962</v>
      </c>
      <c r="E12922">
        <v>17.350000000000001</v>
      </c>
      <c r="F12922">
        <v>150</v>
      </c>
      <c r="G12922">
        <v>9.09</v>
      </c>
      <c r="H12922">
        <v>16725</v>
      </c>
      <c r="I12922">
        <v>7.7</v>
      </c>
      <c r="J12922">
        <v>103.6</v>
      </c>
      <c r="K12922" s="24">
        <v>112.60869565217391</v>
      </c>
      <c r="L12922">
        <v>9.94</v>
      </c>
    </row>
    <row r="12923" spans="1:12" x14ac:dyDescent="0.2">
      <c r="A12923">
        <f t="shared" si="410"/>
        <v>9</v>
      </c>
      <c r="B12923" s="3">
        <f t="shared" si="411"/>
        <v>40447.89671296296</v>
      </c>
      <c r="C12923" s="1">
        <v>40447</v>
      </c>
      <c r="D12923" s="2">
        <v>0.89671296296296299</v>
      </c>
      <c r="E12923">
        <v>17.37</v>
      </c>
      <c r="F12923">
        <v>150</v>
      </c>
      <c r="G12923">
        <v>9.09</v>
      </c>
      <c r="H12923">
        <v>16287</v>
      </c>
      <c r="I12923">
        <v>7.4</v>
      </c>
      <c r="J12923">
        <v>102.6</v>
      </c>
      <c r="K12923" s="24">
        <v>111.52173913043477</v>
      </c>
      <c r="L12923">
        <v>9.84</v>
      </c>
    </row>
    <row r="12924" spans="1:12" x14ac:dyDescent="0.2">
      <c r="A12924">
        <f t="shared" si="410"/>
        <v>9</v>
      </c>
      <c r="B12924" s="3">
        <f t="shared" si="411"/>
        <v>40447.917546296296</v>
      </c>
      <c r="C12924" s="1">
        <v>40447</v>
      </c>
      <c r="D12924" s="2">
        <v>0.91754629629629625</v>
      </c>
      <c r="E12924">
        <v>17.399999999999999</v>
      </c>
      <c r="F12924">
        <v>150</v>
      </c>
      <c r="G12924">
        <v>9.11</v>
      </c>
      <c r="H12924">
        <v>17129</v>
      </c>
      <c r="I12924">
        <v>7.8</v>
      </c>
      <c r="J12924">
        <v>103.7</v>
      </c>
      <c r="K12924" s="24">
        <v>112.71739130434784</v>
      </c>
      <c r="L12924">
        <v>9.93</v>
      </c>
    </row>
    <row r="12925" spans="1:12" x14ac:dyDescent="0.2">
      <c r="A12925">
        <f t="shared" si="410"/>
        <v>9</v>
      </c>
      <c r="B12925" s="3">
        <f t="shared" si="411"/>
        <v>40447.938379629632</v>
      </c>
      <c r="C12925" s="1">
        <v>40447</v>
      </c>
      <c r="D12925" s="2">
        <v>0.93837962962962962</v>
      </c>
      <c r="E12925">
        <v>17.3</v>
      </c>
      <c r="F12925">
        <v>150</v>
      </c>
      <c r="G12925">
        <v>9.02</v>
      </c>
      <c r="H12925">
        <v>12432</v>
      </c>
      <c r="I12925">
        <v>5.7</v>
      </c>
      <c r="J12925">
        <v>99.7</v>
      </c>
      <c r="K12925" s="24">
        <v>108.36956521739131</v>
      </c>
      <c r="L12925">
        <v>9.57</v>
      </c>
    </row>
    <row r="12926" spans="1:12" x14ac:dyDescent="0.2">
      <c r="A12926">
        <f t="shared" si="410"/>
        <v>9</v>
      </c>
      <c r="B12926" s="3">
        <f t="shared" si="411"/>
        <v>40447.95921296296</v>
      </c>
      <c r="C12926" s="1">
        <v>40447</v>
      </c>
      <c r="D12926" s="2">
        <v>0.95921296296296299</v>
      </c>
      <c r="E12926">
        <v>17.260000000000002</v>
      </c>
      <c r="F12926">
        <v>150</v>
      </c>
      <c r="G12926">
        <v>8.9499999999999993</v>
      </c>
      <c r="H12926">
        <v>14823</v>
      </c>
      <c r="I12926">
        <v>6.8</v>
      </c>
      <c r="J12926">
        <v>97.4</v>
      </c>
      <c r="K12926" s="24">
        <v>105.8695652173913</v>
      </c>
      <c r="L12926">
        <v>9.36</v>
      </c>
    </row>
    <row r="12927" spans="1:12" x14ac:dyDescent="0.2">
      <c r="A12927">
        <f t="shared" ref="A12927:A12990" si="412">MONTH(B12927)</f>
        <v>9</v>
      </c>
      <c r="B12927" s="3">
        <f t="shared" ref="B12927:B12990" si="413">C12927+D12927</f>
        <v>40447.980046296296</v>
      </c>
      <c r="C12927" s="1">
        <v>40447</v>
      </c>
      <c r="D12927" s="2">
        <v>0.98004629629629625</v>
      </c>
      <c r="E12927">
        <v>17.21</v>
      </c>
      <c r="F12927">
        <v>150</v>
      </c>
      <c r="G12927">
        <v>8.91</v>
      </c>
      <c r="H12927">
        <v>14018</v>
      </c>
      <c r="I12927">
        <v>6.4</v>
      </c>
      <c r="J12927">
        <v>95.6</v>
      </c>
      <c r="K12927" s="24">
        <v>103.91304347826087</v>
      </c>
      <c r="L12927">
        <v>9.1999999999999993</v>
      </c>
    </row>
    <row r="12928" spans="1:12" x14ac:dyDescent="0.2">
      <c r="A12928">
        <f t="shared" si="412"/>
        <v>9</v>
      </c>
      <c r="B12928" s="3">
        <f t="shared" si="413"/>
        <v>40448.000879629632</v>
      </c>
      <c r="C12928" s="1">
        <v>40448</v>
      </c>
      <c r="D12928" s="2">
        <v>8.7962962962962962E-4</v>
      </c>
      <c r="E12928">
        <v>17.18</v>
      </c>
      <c r="F12928">
        <v>150</v>
      </c>
      <c r="G12928">
        <v>8.8699999999999992</v>
      </c>
      <c r="H12928">
        <v>13910</v>
      </c>
      <c r="I12928">
        <v>6.4</v>
      </c>
      <c r="J12928">
        <v>95</v>
      </c>
      <c r="K12928" s="24">
        <v>103.26086956521738</v>
      </c>
      <c r="L12928">
        <v>9.15</v>
      </c>
    </row>
    <row r="12929" spans="1:12" x14ac:dyDescent="0.2">
      <c r="A12929">
        <f t="shared" si="412"/>
        <v>9</v>
      </c>
      <c r="B12929" s="3">
        <f t="shared" si="413"/>
        <v>40448.02171296296</v>
      </c>
      <c r="C12929" s="1">
        <v>40448</v>
      </c>
      <c r="D12929" s="2">
        <v>2.1712962962962962E-2</v>
      </c>
      <c r="E12929">
        <v>17.170000000000002</v>
      </c>
      <c r="F12929">
        <v>150</v>
      </c>
      <c r="G12929">
        <v>8.8699999999999992</v>
      </c>
      <c r="H12929">
        <v>13025</v>
      </c>
      <c r="I12929">
        <v>6</v>
      </c>
      <c r="J12929">
        <v>95.1</v>
      </c>
      <c r="K12929" s="24">
        <v>103.36956521739128</v>
      </c>
      <c r="L12929">
        <v>9.16</v>
      </c>
    </row>
    <row r="12930" spans="1:12" x14ac:dyDescent="0.2">
      <c r="A12930">
        <f t="shared" si="412"/>
        <v>9</v>
      </c>
      <c r="B12930" s="3">
        <f t="shared" si="413"/>
        <v>40448.042534722219</v>
      </c>
      <c r="C12930" s="1">
        <v>40448</v>
      </c>
      <c r="D12930" s="2">
        <v>4.2534722222222217E-2</v>
      </c>
      <c r="E12930">
        <v>17.190000000000001</v>
      </c>
      <c r="F12930">
        <v>150</v>
      </c>
      <c r="G12930">
        <v>8.8800000000000008</v>
      </c>
      <c r="H12930">
        <v>12079</v>
      </c>
      <c r="I12930">
        <v>5.5</v>
      </c>
      <c r="J12930">
        <v>95.5</v>
      </c>
      <c r="K12930" s="24">
        <v>103.80434782608697</v>
      </c>
      <c r="L12930">
        <v>9.19</v>
      </c>
    </row>
    <row r="12931" spans="1:12" x14ac:dyDescent="0.2">
      <c r="A12931">
        <f t="shared" si="412"/>
        <v>9</v>
      </c>
      <c r="B12931" s="3">
        <f t="shared" si="413"/>
        <v>40448.063368055555</v>
      </c>
      <c r="C12931" s="1">
        <v>40448</v>
      </c>
      <c r="D12931" s="2">
        <v>6.3368055555555566E-2</v>
      </c>
      <c r="E12931">
        <v>17.190000000000001</v>
      </c>
      <c r="F12931">
        <v>150</v>
      </c>
      <c r="G12931">
        <v>8.91</v>
      </c>
      <c r="H12931">
        <v>13473</v>
      </c>
      <c r="I12931">
        <v>6.2</v>
      </c>
      <c r="J12931">
        <v>96.8</v>
      </c>
      <c r="K12931" s="24">
        <v>105.21739130434781</v>
      </c>
      <c r="L12931">
        <v>9.32</v>
      </c>
    </row>
    <row r="12932" spans="1:12" x14ac:dyDescent="0.2">
      <c r="A12932">
        <f t="shared" si="412"/>
        <v>9</v>
      </c>
      <c r="B12932" s="3">
        <f t="shared" si="413"/>
        <v>40448.08421296296</v>
      </c>
      <c r="C12932" s="1">
        <v>40448</v>
      </c>
      <c r="D12932" s="2">
        <v>8.4212962962962976E-2</v>
      </c>
      <c r="E12932">
        <v>17.22</v>
      </c>
      <c r="F12932">
        <v>150</v>
      </c>
      <c r="G12932">
        <v>8.9700000000000006</v>
      </c>
      <c r="H12932">
        <v>14356</v>
      </c>
      <c r="I12932">
        <v>6.6</v>
      </c>
      <c r="J12932">
        <v>98.7</v>
      </c>
      <c r="K12932" s="24">
        <v>107.28260869565219</v>
      </c>
      <c r="L12932">
        <v>9.49</v>
      </c>
    </row>
    <row r="12933" spans="1:12" x14ac:dyDescent="0.2">
      <c r="A12933">
        <f t="shared" si="412"/>
        <v>9</v>
      </c>
      <c r="B12933" s="3">
        <f t="shared" si="413"/>
        <v>40448.105046296296</v>
      </c>
      <c r="C12933" s="1">
        <v>40448</v>
      </c>
      <c r="D12933" s="2">
        <v>0.10504629629629629</v>
      </c>
      <c r="E12933">
        <v>17.190000000000001</v>
      </c>
      <c r="F12933">
        <v>150</v>
      </c>
      <c r="G12933">
        <v>8.98</v>
      </c>
      <c r="H12933">
        <v>15096</v>
      </c>
      <c r="I12933">
        <v>6.9</v>
      </c>
      <c r="J12933">
        <v>98.2</v>
      </c>
      <c r="K12933" s="24">
        <v>106.73913043478261</v>
      </c>
      <c r="L12933">
        <v>9.4499999999999993</v>
      </c>
    </row>
    <row r="12934" spans="1:12" x14ac:dyDescent="0.2">
      <c r="A12934">
        <f t="shared" si="412"/>
        <v>9</v>
      </c>
      <c r="B12934" s="3">
        <f t="shared" si="413"/>
        <v>40448.125868055555</v>
      </c>
      <c r="C12934" s="1">
        <v>40448</v>
      </c>
      <c r="D12934" s="2">
        <v>0.12586805555555555</v>
      </c>
      <c r="E12934">
        <v>17.149999999999999</v>
      </c>
      <c r="F12934">
        <v>149</v>
      </c>
      <c r="G12934">
        <v>8.94</v>
      </c>
      <c r="H12934">
        <v>16304</v>
      </c>
      <c r="I12934">
        <v>7.5</v>
      </c>
      <c r="J12934">
        <v>96.9</v>
      </c>
      <c r="K12934" s="24">
        <v>105.32608695652175</v>
      </c>
      <c r="L12934">
        <v>9.34</v>
      </c>
    </row>
    <row r="12935" spans="1:12" x14ac:dyDescent="0.2">
      <c r="A12935">
        <f t="shared" si="412"/>
        <v>9</v>
      </c>
      <c r="B12935" s="3">
        <f t="shared" si="413"/>
        <v>40448.14671296296</v>
      </c>
      <c r="C12935" s="1">
        <v>40448</v>
      </c>
      <c r="D12935" s="2">
        <v>0.14671296296296296</v>
      </c>
      <c r="E12935">
        <v>17.12</v>
      </c>
      <c r="F12935">
        <v>149</v>
      </c>
      <c r="G12935">
        <v>8.8699999999999992</v>
      </c>
      <c r="H12935">
        <v>12839</v>
      </c>
      <c r="I12935">
        <v>5.9</v>
      </c>
      <c r="J12935">
        <v>95.2</v>
      </c>
      <c r="K12935" s="24">
        <v>103.47826086956522</v>
      </c>
      <c r="L12935">
        <v>9.18</v>
      </c>
    </row>
    <row r="12936" spans="1:12" x14ac:dyDescent="0.2">
      <c r="A12936">
        <f t="shared" si="412"/>
        <v>9</v>
      </c>
      <c r="B12936" s="3">
        <f t="shared" si="413"/>
        <v>40448.167546296296</v>
      </c>
      <c r="C12936" s="1">
        <v>40448</v>
      </c>
      <c r="D12936" s="2">
        <v>0.16754629629629628</v>
      </c>
      <c r="E12936">
        <v>17.09</v>
      </c>
      <c r="F12936">
        <v>149</v>
      </c>
      <c r="G12936">
        <v>8.85</v>
      </c>
      <c r="H12936">
        <v>12619</v>
      </c>
      <c r="I12936">
        <v>5.8</v>
      </c>
      <c r="J12936">
        <v>94.5</v>
      </c>
      <c r="K12936" s="24">
        <v>102.71739130434783</v>
      </c>
      <c r="L12936">
        <v>9.1199999999999992</v>
      </c>
    </row>
    <row r="12937" spans="1:12" x14ac:dyDescent="0.2">
      <c r="A12937">
        <f t="shared" si="412"/>
        <v>9</v>
      </c>
      <c r="B12937" s="3">
        <f t="shared" si="413"/>
        <v>40448.188379629632</v>
      </c>
      <c r="C12937" s="1">
        <v>40448</v>
      </c>
      <c r="D12937" s="2">
        <v>0.18837962962962962</v>
      </c>
      <c r="E12937">
        <v>17.079999999999998</v>
      </c>
      <c r="F12937">
        <v>149</v>
      </c>
      <c r="G12937">
        <v>8.86</v>
      </c>
      <c r="H12937">
        <v>12601</v>
      </c>
      <c r="I12937">
        <v>5.8</v>
      </c>
      <c r="J12937">
        <v>95.3</v>
      </c>
      <c r="K12937" s="24">
        <v>103.58695652173913</v>
      </c>
      <c r="L12937">
        <v>9.19</v>
      </c>
    </row>
    <row r="12938" spans="1:12" x14ac:dyDescent="0.2">
      <c r="A12938">
        <f t="shared" si="412"/>
        <v>9</v>
      </c>
      <c r="B12938" s="3">
        <f t="shared" si="413"/>
        <v>40448.20921296296</v>
      </c>
      <c r="C12938" s="1">
        <v>40448</v>
      </c>
      <c r="D12938" s="2">
        <v>0.20921296296296296</v>
      </c>
      <c r="E12938">
        <v>17.11</v>
      </c>
      <c r="F12938">
        <v>149</v>
      </c>
      <c r="G12938">
        <v>8.93</v>
      </c>
      <c r="H12938">
        <v>13692</v>
      </c>
      <c r="I12938">
        <v>6.3</v>
      </c>
      <c r="J12938">
        <v>97.2</v>
      </c>
      <c r="K12938" s="24">
        <v>105.65217391304348</v>
      </c>
      <c r="L12938">
        <v>9.3699999999999992</v>
      </c>
    </row>
    <row r="12939" spans="1:12" x14ac:dyDescent="0.2">
      <c r="A12939">
        <f t="shared" si="412"/>
        <v>9</v>
      </c>
      <c r="B12939" s="3">
        <f t="shared" si="413"/>
        <v>40448.230046296296</v>
      </c>
      <c r="C12939" s="1">
        <v>40448</v>
      </c>
      <c r="D12939" s="2">
        <v>0.23004629629629628</v>
      </c>
      <c r="E12939">
        <v>17.100000000000001</v>
      </c>
      <c r="F12939">
        <v>149</v>
      </c>
      <c r="G12939">
        <v>8.93</v>
      </c>
      <c r="H12939">
        <v>14623</v>
      </c>
      <c r="I12939">
        <v>6.7</v>
      </c>
      <c r="J12939">
        <v>96.8</v>
      </c>
      <c r="K12939" s="24">
        <v>105.21739130434781</v>
      </c>
      <c r="L12939">
        <v>9.34</v>
      </c>
    </row>
    <row r="12940" spans="1:12" x14ac:dyDescent="0.2">
      <c r="A12940">
        <f t="shared" si="412"/>
        <v>9</v>
      </c>
      <c r="B12940" s="3">
        <f t="shared" si="413"/>
        <v>40448.250879629632</v>
      </c>
      <c r="C12940" s="1">
        <v>40448</v>
      </c>
      <c r="D12940" s="2">
        <v>0.25087962962962962</v>
      </c>
      <c r="E12940">
        <v>17.12</v>
      </c>
      <c r="F12940">
        <v>149</v>
      </c>
      <c r="G12940">
        <v>8.99</v>
      </c>
      <c r="H12940">
        <v>13884</v>
      </c>
      <c r="I12940">
        <v>6.4</v>
      </c>
      <c r="J12940">
        <v>99.3</v>
      </c>
      <c r="K12940" s="24">
        <v>107.93478260869564</v>
      </c>
      <c r="L12940">
        <v>9.57</v>
      </c>
    </row>
    <row r="12941" spans="1:12" x14ac:dyDescent="0.2">
      <c r="A12941">
        <f t="shared" si="412"/>
        <v>9</v>
      </c>
      <c r="B12941" s="3">
        <f t="shared" si="413"/>
        <v>40448.271701388891</v>
      </c>
      <c r="C12941" s="1">
        <v>40448</v>
      </c>
      <c r="D12941" s="2">
        <v>0.2717013888888889</v>
      </c>
      <c r="E12941">
        <v>17.13</v>
      </c>
      <c r="F12941">
        <v>148</v>
      </c>
      <c r="G12941">
        <v>9.0299999999999994</v>
      </c>
      <c r="H12941">
        <v>14444</v>
      </c>
      <c r="I12941">
        <v>6.6</v>
      </c>
      <c r="J12941">
        <v>100.3</v>
      </c>
      <c r="K12941" s="24">
        <v>109.02173913043478</v>
      </c>
      <c r="L12941">
        <v>9.66</v>
      </c>
    </row>
    <row r="12942" spans="1:12" x14ac:dyDescent="0.2">
      <c r="A12942">
        <f t="shared" si="412"/>
        <v>9</v>
      </c>
      <c r="B12942" s="3">
        <f t="shared" si="413"/>
        <v>40448.292534722219</v>
      </c>
      <c r="C12942" s="1">
        <v>40448</v>
      </c>
      <c r="D12942" s="2">
        <v>0.29253472222222221</v>
      </c>
      <c r="E12942">
        <v>17.13</v>
      </c>
      <c r="F12942">
        <v>148</v>
      </c>
      <c r="G12942">
        <v>9.0399999999999991</v>
      </c>
      <c r="H12942">
        <v>13361</v>
      </c>
      <c r="I12942">
        <v>6.1</v>
      </c>
      <c r="J12942">
        <v>100.6</v>
      </c>
      <c r="K12942" s="24">
        <v>109.34782608695653</v>
      </c>
      <c r="L12942">
        <v>9.69</v>
      </c>
    </row>
    <row r="12943" spans="1:12" x14ac:dyDescent="0.2">
      <c r="A12943">
        <f t="shared" si="412"/>
        <v>9</v>
      </c>
      <c r="B12943" s="3">
        <f t="shared" si="413"/>
        <v>40448.313368055555</v>
      </c>
      <c r="C12943" s="1">
        <v>40448</v>
      </c>
      <c r="D12943" s="2">
        <v>0.31336805555555552</v>
      </c>
      <c r="E12943">
        <v>17.14</v>
      </c>
      <c r="F12943">
        <v>148</v>
      </c>
      <c r="G12943">
        <v>9.0500000000000007</v>
      </c>
      <c r="H12943">
        <v>14487</v>
      </c>
      <c r="I12943">
        <v>6.6</v>
      </c>
      <c r="J12943">
        <v>100.4</v>
      </c>
      <c r="K12943" s="24">
        <v>109.13043478260872</v>
      </c>
      <c r="L12943">
        <v>9.68</v>
      </c>
    </row>
    <row r="12944" spans="1:12" x14ac:dyDescent="0.2">
      <c r="A12944">
        <f t="shared" si="412"/>
        <v>9</v>
      </c>
      <c r="B12944" s="3">
        <f t="shared" si="413"/>
        <v>40448.334201388891</v>
      </c>
      <c r="C12944" s="1">
        <v>40448</v>
      </c>
      <c r="D12944" s="2">
        <v>0.3342013888888889</v>
      </c>
      <c r="E12944">
        <v>17.14</v>
      </c>
      <c r="F12944">
        <v>148</v>
      </c>
      <c r="G12944">
        <v>9.0399999999999991</v>
      </c>
      <c r="H12944">
        <v>13431</v>
      </c>
      <c r="I12944">
        <v>6.1</v>
      </c>
      <c r="J12944">
        <v>100.4</v>
      </c>
      <c r="K12944" s="24">
        <v>109.13043478260872</v>
      </c>
      <c r="L12944">
        <v>9.67</v>
      </c>
    </row>
    <row r="12945" spans="1:12" x14ac:dyDescent="0.2">
      <c r="A12945">
        <f t="shared" si="412"/>
        <v>9</v>
      </c>
      <c r="B12945" s="3">
        <f t="shared" si="413"/>
        <v>40448.355034722219</v>
      </c>
      <c r="C12945" s="1">
        <v>40448</v>
      </c>
      <c r="D12945" s="2">
        <v>0.35503472222222227</v>
      </c>
      <c r="E12945">
        <v>17.14</v>
      </c>
      <c r="F12945">
        <v>148</v>
      </c>
      <c r="G12945">
        <v>9.0399999999999991</v>
      </c>
      <c r="H12945">
        <v>14301</v>
      </c>
      <c r="I12945">
        <v>6.5</v>
      </c>
      <c r="J12945">
        <v>100.4</v>
      </c>
      <c r="K12945" s="24">
        <v>109.13043478260872</v>
      </c>
      <c r="L12945">
        <v>9.67</v>
      </c>
    </row>
    <row r="12946" spans="1:12" x14ac:dyDescent="0.2">
      <c r="A12946">
        <f t="shared" si="412"/>
        <v>9</v>
      </c>
      <c r="B12946" s="3">
        <f t="shared" si="413"/>
        <v>40448.375868055555</v>
      </c>
      <c r="C12946" s="1">
        <v>40448</v>
      </c>
      <c r="D12946" s="2">
        <v>0.37586805555555558</v>
      </c>
      <c r="E12946">
        <v>17.16</v>
      </c>
      <c r="F12946">
        <v>148</v>
      </c>
      <c r="G12946">
        <v>9.06</v>
      </c>
      <c r="H12946">
        <v>14160</v>
      </c>
      <c r="I12946">
        <v>6.5</v>
      </c>
      <c r="J12946">
        <v>101.2</v>
      </c>
      <c r="K12946" s="24">
        <v>110.00000000000001</v>
      </c>
      <c r="L12946">
        <v>9.74</v>
      </c>
    </row>
    <row r="12947" spans="1:12" x14ac:dyDescent="0.2">
      <c r="A12947">
        <f t="shared" si="412"/>
        <v>9</v>
      </c>
      <c r="B12947" s="3">
        <f t="shared" si="413"/>
        <v>40448.396701388891</v>
      </c>
      <c r="C12947" s="1">
        <v>40448</v>
      </c>
      <c r="D12947" s="2">
        <v>0.3967013888888889</v>
      </c>
      <c r="E12947">
        <v>17.18</v>
      </c>
      <c r="F12947">
        <v>148</v>
      </c>
      <c r="G12947">
        <v>9.07</v>
      </c>
      <c r="H12947">
        <v>13591</v>
      </c>
      <c r="I12947">
        <v>6.2</v>
      </c>
      <c r="J12947">
        <v>101.4</v>
      </c>
      <c r="K12947" s="24">
        <v>110.21739130434783</v>
      </c>
      <c r="L12947">
        <v>9.76</v>
      </c>
    </row>
    <row r="12948" spans="1:12" x14ac:dyDescent="0.2">
      <c r="A12948">
        <f t="shared" si="412"/>
        <v>9</v>
      </c>
      <c r="B12948" s="3">
        <f t="shared" si="413"/>
        <v>40448.417534722219</v>
      </c>
      <c r="C12948" s="1">
        <v>40448</v>
      </c>
      <c r="D12948" s="2">
        <v>0.41753472222222227</v>
      </c>
      <c r="E12948">
        <v>17.2</v>
      </c>
      <c r="F12948">
        <v>148</v>
      </c>
      <c r="G12948">
        <v>9.07</v>
      </c>
      <c r="H12948">
        <v>13164</v>
      </c>
      <c r="I12948">
        <v>6</v>
      </c>
      <c r="J12948">
        <v>101.2</v>
      </c>
      <c r="K12948" s="24">
        <v>110.00000000000001</v>
      </c>
      <c r="L12948">
        <v>9.73</v>
      </c>
    </row>
    <row r="12949" spans="1:12" x14ac:dyDescent="0.2">
      <c r="A12949">
        <f t="shared" si="412"/>
        <v>9</v>
      </c>
      <c r="B12949" s="3">
        <f t="shared" si="413"/>
        <v>40448.438368055555</v>
      </c>
      <c r="C12949" s="1">
        <v>40448</v>
      </c>
      <c r="D12949" s="2">
        <v>0.43836805555555558</v>
      </c>
      <c r="E12949">
        <v>17.22</v>
      </c>
      <c r="F12949">
        <v>148</v>
      </c>
      <c r="G12949">
        <v>9.07</v>
      </c>
      <c r="H12949">
        <v>12313</v>
      </c>
      <c r="I12949">
        <v>5.6</v>
      </c>
      <c r="J12949">
        <v>101.5</v>
      </c>
      <c r="K12949" s="24">
        <v>110.32608695652173</v>
      </c>
      <c r="L12949">
        <v>9.76</v>
      </c>
    </row>
    <row r="12950" spans="1:12" x14ac:dyDescent="0.2">
      <c r="A12950">
        <f t="shared" si="412"/>
        <v>9</v>
      </c>
      <c r="B12950" s="3">
        <f t="shared" si="413"/>
        <v>40448.459201388891</v>
      </c>
      <c r="C12950" s="1">
        <v>40448</v>
      </c>
      <c r="D12950" s="2">
        <v>0.4592013888888889</v>
      </c>
      <c r="E12950">
        <v>17.22</v>
      </c>
      <c r="F12950">
        <v>148</v>
      </c>
      <c r="G12950">
        <v>9.0399999999999991</v>
      </c>
      <c r="H12950">
        <v>12562</v>
      </c>
      <c r="I12950">
        <v>5.7</v>
      </c>
      <c r="J12950">
        <v>100.4</v>
      </c>
      <c r="K12950" s="24">
        <v>109.13043478260872</v>
      </c>
      <c r="L12950">
        <v>9.65</v>
      </c>
    </row>
    <row r="12951" spans="1:12" x14ac:dyDescent="0.2">
      <c r="A12951">
        <f t="shared" si="412"/>
        <v>9</v>
      </c>
      <c r="B12951" s="3">
        <f t="shared" si="413"/>
        <v>40448.480034722219</v>
      </c>
      <c r="C12951" s="1">
        <v>40448</v>
      </c>
      <c r="D12951" s="2">
        <v>0.48003472222222227</v>
      </c>
      <c r="E12951">
        <v>17.22</v>
      </c>
      <c r="F12951">
        <v>147</v>
      </c>
      <c r="G12951">
        <v>9</v>
      </c>
      <c r="H12951">
        <v>10564</v>
      </c>
      <c r="I12951">
        <v>4.8</v>
      </c>
      <c r="J12951">
        <v>99</v>
      </c>
      <c r="K12951" s="24">
        <v>107.60869565217391</v>
      </c>
      <c r="L12951">
        <v>9.52</v>
      </c>
    </row>
    <row r="12952" spans="1:12" x14ac:dyDescent="0.2">
      <c r="A12952">
        <f t="shared" si="412"/>
        <v>9</v>
      </c>
      <c r="B12952" s="3">
        <f t="shared" si="413"/>
        <v>40448.500879629632</v>
      </c>
      <c r="C12952" s="1">
        <v>40448</v>
      </c>
      <c r="D12952" s="2">
        <v>0.50087962962962962</v>
      </c>
      <c r="E12952">
        <v>17.23</v>
      </c>
      <c r="F12952">
        <v>147</v>
      </c>
      <c r="G12952">
        <v>8.94</v>
      </c>
      <c r="H12952">
        <v>9742</v>
      </c>
      <c r="I12952">
        <v>4.5</v>
      </c>
      <c r="J12952">
        <v>97.3</v>
      </c>
      <c r="K12952" s="24">
        <v>105.76086956521739</v>
      </c>
      <c r="L12952">
        <v>9.36</v>
      </c>
    </row>
    <row r="12953" spans="1:12" x14ac:dyDescent="0.2">
      <c r="A12953">
        <f t="shared" si="412"/>
        <v>9</v>
      </c>
      <c r="B12953" s="3">
        <f t="shared" si="413"/>
        <v>40448.52171296296</v>
      </c>
      <c r="C12953" s="1">
        <v>40448</v>
      </c>
      <c r="D12953" s="2">
        <v>0.52171296296296299</v>
      </c>
      <c r="E12953">
        <v>17.25</v>
      </c>
      <c r="F12953">
        <v>147</v>
      </c>
      <c r="G12953">
        <v>8.91</v>
      </c>
      <c r="H12953">
        <v>10221</v>
      </c>
      <c r="I12953">
        <v>4.7</v>
      </c>
      <c r="J12953">
        <v>96.9</v>
      </c>
      <c r="K12953" s="24">
        <v>105.32608695652175</v>
      </c>
      <c r="L12953">
        <v>9.31</v>
      </c>
    </row>
    <row r="12954" spans="1:12" x14ac:dyDescent="0.2">
      <c r="A12954">
        <f t="shared" si="412"/>
        <v>9</v>
      </c>
      <c r="B12954" s="3">
        <f t="shared" si="413"/>
        <v>40448.542546296296</v>
      </c>
      <c r="C12954" s="1">
        <v>40448</v>
      </c>
      <c r="D12954" s="2">
        <v>0.54254629629629625</v>
      </c>
      <c r="E12954">
        <v>17.260000000000002</v>
      </c>
      <c r="F12954">
        <v>147</v>
      </c>
      <c r="G12954">
        <v>8.89</v>
      </c>
      <c r="H12954">
        <v>10204</v>
      </c>
      <c r="I12954">
        <v>4.7</v>
      </c>
      <c r="J12954">
        <v>96.3</v>
      </c>
      <c r="K12954" s="24">
        <v>104.67391304347827</v>
      </c>
      <c r="L12954">
        <v>9.25</v>
      </c>
    </row>
    <row r="12955" spans="1:12" x14ac:dyDescent="0.2">
      <c r="A12955">
        <f t="shared" si="412"/>
        <v>9</v>
      </c>
      <c r="B12955" s="3">
        <f t="shared" si="413"/>
        <v>40448.563368055555</v>
      </c>
      <c r="C12955" s="1">
        <v>40448</v>
      </c>
      <c r="D12955" s="2">
        <v>0.56336805555555558</v>
      </c>
      <c r="E12955">
        <v>17.28</v>
      </c>
      <c r="F12955">
        <v>147</v>
      </c>
      <c r="G12955">
        <v>8.8800000000000008</v>
      </c>
      <c r="H12955">
        <v>9039</v>
      </c>
      <c r="I12955">
        <v>4.0999999999999996</v>
      </c>
      <c r="J12955">
        <v>96.2</v>
      </c>
      <c r="K12955" s="24">
        <v>104.56521739130436</v>
      </c>
      <c r="L12955">
        <v>9.24</v>
      </c>
    </row>
    <row r="12956" spans="1:12" x14ac:dyDescent="0.2">
      <c r="A12956">
        <f t="shared" si="412"/>
        <v>9</v>
      </c>
      <c r="B12956" s="3">
        <f t="shared" si="413"/>
        <v>40448.58421296296</v>
      </c>
      <c r="C12956" s="1">
        <v>40448</v>
      </c>
      <c r="D12956" s="2">
        <v>0.58421296296296299</v>
      </c>
      <c r="E12956">
        <v>17.28</v>
      </c>
      <c r="F12956">
        <v>147</v>
      </c>
      <c r="G12956">
        <v>8.8699999999999992</v>
      </c>
      <c r="H12956">
        <v>9026</v>
      </c>
      <c r="I12956">
        <v>4.0999999999999996</v>
      </c>
      <c r="J12956">
        <v>95.6</v>
      </c>
      <c r="K12956" s="24">
        <v>103.91304347826087</v>
      </c>
      <c r="L12956">
        <v>9.18</v>
      </c>
    </row>
    <row r="12957" spans="1:12" x14ac:dyDescent="0.2">
      <c r="A12957">
        <f t="shared" si="412"/>
        <v>9</v>
      </c>
      <c r="B12957" s="3">
        <f t="shared" si="413"/>
        <v>40448.605046296296</v>
      </c>
      <c r="C12957" s="1">
        <v>40448</v>
      </c>
      <c r="D12957" s="2">
        <v>0.60504629629629625</v>
      </c>
      <c r="E12957">
        <v>17.27</v>
      </c>
      <c r="F12957">
        <v>147</v>
      </c>
      <c r="G12957">
        <v>8.85</v>
      </c>
      <c r="H12957">
        <v>9986</v>
      </c>
      <c r="I12957">
        <v>4.5999999999999996</v>
      </c>
      <c r="J12957">
        <v>95.1</v>
      </c>
      <c r="K12957" s="24">
        <v>103.36956521739128</v>
      </c>
      <c r="L12957">
        <v>9.1300000000000008</v>
      </c>
    </row>
    <row r="12958" spans="1:12" x14ac:dyDescent="0.2">
      <c r="A12958">
        <f t="shared" si="412"/>
        <v>9</v>
      </c>
      <c r="B12958" s="3">
        <f t="shared" si="413"/>
        <v>40448.625879629632</v>
      </c>
      <c r="C12958" s="1">
        <v>40448</v>
      </c>
      <c r="D12958" s="2">
        <v>0.62587962962962962</v>
      </c>
      <c r="E12958">
        <v>17.260000000000002</v>
      </c>
      <c r="F12958">
        <v>147</v>
      </c>
      <c r="G12958">
        <v>8.82</v>
      </c>
      <c r="H12958">
        <v>9257</v>
      </c>
      <c r="I12958">
        <v>4.2</v>
      </c>
      <c r="J12958">
        <v>94.5</v>
      </c>
      <c r="K12958" s="24">
        <v>102.71739130434783</v>
      </c>
      <c r="L12958">
        <v>9.09</v>
      </c>
    </row>
    <row r="12959" spans="1:12" x14ac:dyDescent="0.2">
      <c r="A12959">
        <f t="shared" si="412"/>
        <v>9</v>
      </c>
      <c r="B12959" s="3">
        <f t="shared" si="413"/>
        <v>40448.646701388891</v>
      </c>
      <c r="C12959" s="1">
        <v>40448</v>
      </c>
      <c r="D12959" s="2">
        <v>0.64670138888888895</v>
      </c>
      <c r="E12959">
        <v>17.23</v>
      </c>
      <c r="F12959">
        <v>147</v>
      </c>
      <c r="G12959">
        <v>8.77</v>
      </c>
      <c r="H12959">
        <v>10986</v>
      </c>
      <c r="I12959">
        <v>5</v>
      </c>
      <c r="J12959">
        <v>93.2</v>
      </c>
      <c r="K12959" s="24">
        <v>101.30434782608695</v>
      </c>
      <c r="L12959">
        <v>8.9600000000000009</v>
      </c>
    </row>
    <row r="12960" spans="1:12" x14ac:dyDescent="0.2">
      <c r="A12960">
        <f t="shared" si="412"/>
        <v>9</v>
      </c>
      <c r="B12960" s="3">
        <f t="shared" si="413"/>
        <v>40448.667534722219</v>
      </c>
      <c r="C12960" s="1">
        <v>40448</v>
      </c>
      <c r="D12960" s="2">
        <v>0.66753472222222221</v>
      </c>
      <c r="E12960">
        <v>17.21</v>
      </c>
      <c r="F12960">
        <v>147</v>
      </c>
      <c r="G12960">
        <v>8.77</v>
      </c>
      <c r="H12960">
        <v>8756</v>
      </c>
      <c r="I12960">
        <v>4</v>
      </c>
      <c r="J12960">
        <v>93.2</v>
      </c>
      <c r="K12960" s="24">
        <v>101.30434782608695</v>
      </c>
      <c r="L12960">
        <v>8.9700000000000006</v>
      </c>
    </row>
    <row r="12961" spans="1:12" x14ac:dyDescent="0.2">
      <c r="A12961">
        <f t="shared" si="412"/>
        <v>9</v>
      </c>
      <c r="B12961" s="3">
        <f t="shared" si="413"/>
        <v>40448.688379629632</v>
      </c>
      <c r="C12961" s="1">
        <v>40448</v>
      </c>
      <c r="D12961" s="2">
        <v>0.68837962962962962</v>
      </c>
      <c r="E12961">
        <v>17.22</v>
      </c>
      <c r="F12961">
        <v>147</v>
      </c>
      <c r="G12961">
        <v>8.7899999999999991</v>
      </c>
      <c r="H12961">
        <v>11699</v>
      </c>
      <c r="I12961">
        <v>5.4</v>
      </c>
      <c r="J12961">
        <v>93.8</v>
      </c>
      <c r="K12961" s="24">
        <v>101.95652173913044</v>
      </c>
      <c r="L12961">
        <v>9.02</v>
      </c>
    </row>
    <row r="12962" spans="1:12" x14ac:dyDescent="0.2">
      <c r="A12962">
        <f t="shared" si="412"/>
        <v>9</v>
      </c>
      <c r="B12962" s="3">
        <f t="shared" si="413"/>
        <v>40448.70921296296</v>
      </c>
      <c r="C12962" s="1">
        <v>40448</v>
      </c>
      <c r="D12962" s="2">
        <v>0.70921296296296299</v>
      </c>
      <c r="E12962">
        <v>17.21</v>
      </c>
      <c r="F12962">
        <v>147</v>
      </c>
      <c r="G12962">
        <v>8.83</v>
      </c>
      <c r="H12962">
        <v>10684</v>
      </c>
      <c r="I12962">
        <v>4.9000000000000004</v>
      </c>
      <c r="J12962">
        <v>95.1</v>
      </c>
      <c r="K12962" s="24">
        <v>103.36956521739128</v>
      </c>
      <c r="L12962">
        <v>9.15</v>
      </c>
    </row>
    <row r="12963" spans="1:12" x14ac:dyDescent="0.2">
      <c r="A12963">
        <f t="shared" si="412"/>
        <v>9</v>
      </c>
      <c r="B12963" s="3">
        <f t="shared" si="413"/>
        <v>40448.730046296296</v>
      </c>
      <c r="C12963" s="1">
        <v>40448</v>
      </c>
      <c r="D12963" s="2">
        <v>0.73004629629629625</v>
      </c>
      <c r="E12963">
        <v>17.2</v>
      </c>
      <c r="F12963">
        <v>147</v>
      </c>
      <c r="G12963">
        <v>8.83</v>
      </c>
      <c r="H12963">
        <v>10591</v>
      </c>
      <c r="I12963">
        <v>4.8</v>
      </c>
      <c r="J12963">
        <v>94.9</v>
      </c>
      <c r="K12963" s="24">
        <v>103.15217391304347</v>
      </c>
      <c r="L12963">
        <v>9.1300000000000008</v>
      </c>
    </row>
    <row r="12964" spans="1:12" x14ac:dyDescent="0.2">
      <c r="A12964">
        <f t="shared" si="412"/>
        <v>9</v>
      </c>
      <c r="B12964" s="3">
        <f t="shared" si="413"/>
        <v>40448.750868055555</v>
      </c>
      <c r="C12964" s="1">
        <v>40448</v>
      </c>
      <c r="D12964" s="2">
        <v>0.75086805555555547</v>
      </c>
      <c r="E12964">
        <v>17.18</v>
      </c>
      <c r="F12964">
        <v>147</v>
      </c>
      <c r="G12964">
        <v>8.81</v>
      </c>
      <c r="H12964">
        <v>11742</v>
      </c>
      <c r="I12964">
        <v>5.4</v>
      </c>
      <c r="J12964">
        <v>93.9</v>
      </c>
      <c r="K12964" s="24">
        <v>102.06521739130436</v>
      </c>
      <c r="L12964">
        <v>9.0399999999999991</v>
      </c>
    </row>
    <row r="12965" spans="1:12" x14ac:dyDescent="0.2">
      <c r="A12965">
        <f t="shared" si="412"/>
        <v>9</v>
      </c>
      <c r="B12965" s="3">
        <f t="shared" si="413"/>
        <v>40448.77171296296</v>
      </c>
      <c r="C12965" s="1">
        <v>40448</v>
      </c>
      <c r="D12965" s="2">
        <v>0.77171296296296299</v>
      </c>
      <c r="E12965">
        <v>17.170000000000002</v>
      </c>
      <c r="F12965">
        <v>147</v>
      </c>
      <c r="G12965">
        <v>8.7899999999999991</v>
      </c>
      <c r="H12965">
        <v>11867</v>
      </c>
      <c r="I12965">
        <v>5.4</v>
      </c>
      <c r="J12965">
        <v>93.3</v>
      </c>
      <c r="K12965" s="24">
        <v>101.41304347826086</v>
      </c>
      <c r="L12965">
        <v>8.98</v>
      </c>
    </row>
    <row r="12966" spans="1:12" x14ac:dyDescent="0.2">
      <c r="A12966">
        <f t="shared" si="412"/>
        <v>9</v>
      </c>
      <c r="B12966" s="3">
        <f t="shared" si="413"/>
        <v>40448.792546296296</v>
      </c>
      <c r="C12966" s="1">
        <v>40448</v>
      </c>
      <c r="D12966" s="2">
        <v>0.79254629629629625</v>
      </c>
      <c r="E12966">
        <v>17.18</v>
      </c>
      <c r="F12966">
        <v>147</v>
      </c>
      <c r="G12966">
        <v>8.7799999999999994</v>
      </c>
      <c r="H12966">
        <v>11264</v>
      </c>
      <c r="I12966">
        <v>5.2</v>
      </c>
      <c r="J12966">
        <v>93</v>
      </c>
      <c r="K12966" s="24">
        <v>101.08695652173914</v>
      </c>
      <c r="L12966">
        <v>8.9600000000000009</v>
      </c>
    </row>
    <row r="12967" spans="1:12" x14ac:dyDescent="0.2">
      <c r="A12967">
        <f t="shared" si="412"/>
        <v>9</v>
      </c>
      <c r="B12967" s="3">
        <f t="shared" si="413"/>
        <v>40448.813379629632</v>
      </c>
      <c r="C12967" s="1">
        <v>40448</v>
      </c>
      <c r="D12967" s="2">
        <v>0.81337962962962962</v>
      </c>
      <c r="E12967">
        <v>17.13</v>
      </c>
      <c r="F12967">
        <v>147</v>
      </c>
      <c r="G12967">
        <v>8.6999999999999993</v>
      </c>
      <c r="H12967">
        <v>9349</v>
      </c>
      <c r="I12967">
        <v>4.3</v>
      </c>
      <c r="J12967">
        <v>90.3</v>
      </c>
      <c r="K12967" s="24">
        <v>98.15217391304347</v>
      </c>
      <c r="L12967">
        <v>8.6999999999999993</v>
      </c>
    </row>
    <row r="12968" spans="1:12" x14ac:dyDescent="0.2">
      <c r="A12968">
        <f t="shared" si="412"/>
        <v>9</v>
      </c>
      <c r="B12968" s="3">
        <f t="shared" si="413"/>
        <v>40448.83421296296</v>
      </c>
      <c r="C12968" s="1">
        <v>40448</v>
      </c>
      <c r="D12968" s="2">
        <v>0.83421296296296299</v>
      </c>
      <c r="E12968">
        <v>17.16</v>
      </c>
      <c r="F12968">
        <v>147</v>
      </c>
      <c r="G12968">
        <v>8.68</v>
      </c>
      <c r="H12968">
        <v>8979</v>
      </c>
      <c r="I12968">
        <v>4.0999999999999996</v>
      </c>
      <c r="J12968">
        <v>90.5</v>
      </c>
      <c r="K12968" s="24">
        <v>98.369565217391312</v>
      </c>
      <c r="L12968">
        <v>8.7200000000000006</v>
      </c>
    </row>
    <row r="12969" spans="1:12" x14ac:dyDescent="0.2">
      <c r="A12969">
        <f t="shared" si="412"/>
        <v>9</v>
      </c>
      <c r="B12969" s="3">
        <f t="shared" si="413"/>
        <v>40448.855046296296</v>
      </c>
      <c r="C12969" s="1">
        <v>40448</v>
      </c>
      <c r="D12969" s="2">
        <v>0.85504629629629625</v>
      </c>
      <c r="E12969">
        <v>17.190000000000001</v>
      </c>
      <c r="F12969">
        <v>146</v>
      </c>
      <c r="G12969">
        <v>8.7200000000000006</v>
      </c>
      <c r="H12969">
        <v>8627</v>
      </c>
      <c r="I12969">
        <v>3.9</v>
      </c>
      <c r="J12969">
        <v>91</v>
      </c>
      <c r="K12969" s="24">
        <v>98.91304347826086</v>
      </c>
      <c r="L12969">
        <v>8.76</v>
      </c>
    </row>
    <row r="12970" spans="1:12" x14ac:dyDescent="0.2">
      <c r="A12970">
        <f t="shared" si="412"/>
        <v>9</v>
      </c>
      <c r="B12970" s="3">
        <f t="shared" si="413"/>
        <v>40448.875868055555</v>
      </c>
      <c r="C12970" s="1">
        <v>40448</v>
      </c>
      <c r="D12970" s="2">
        <v>0.87586805555555547</v>
      </c>
      <c r="E12970">
        <v>17.18</v>
      </c>
      <c r="F12970">
        <v>146</v>
      </c>
      <c r="G12970">
        <v>8.7200000000000006</v>
      </c>
      <c r="H12970">
        <v>8951</v>
      </c>
      <c r="I12970">
        <v>4.0999999999999996</v>
      </c>
      <c r="J12970">
        <v>91.2</v>
      </c>
      <c r="K12970" s="24">
        <v>99.130434782608702</v>
      </c>
      <c r="L12970">
        <v>8.7799999999999994</v>
      </c>
    </row>
    <row r="12971" spans="1:12" x14ac:dyDescent="0.2">
      <c r="A12971">
        <f t="shared" si="412"/>
        <v>9</v>
      </c>
      <c r="B12971" s="3">
        <f t="shared" si="413"/>
        <v>40448.896701388891</v>
      </c>
      <c r="C12971" s="1">
        <v>40448</v>
      </c>
      <c r="D12971" s="2">
        <v>0.89670138888888884</v>
      </c>
      <c r="E12971">
        <v>17.170000000000002</v>
      </c>
      <c r="F12971">
        <v>146</v>
      </c>
      <c r="G12971">
        <v>8.7200000000000006</v>
      </c>
      <c r="H12971">
        <v>11053</v>
      </c>
      <c r="I12971">
        <v>5.0999999999999996</v>
      </c>
      <c r="J12971">
        <v>91.1</v>
      </c>
      <c r="K12971" s="24">
        <v>99.021739130434767</v>
      </c>
      <c r="L12971">
        <v>8.77</v>
      </c>
    </row>
    <row r="12972" spans="1:12" x14ac:dyDescent="0.2">
      <c r="A12972">
        <f t="shared" si="412"/>
        <v>9</v>
      </c>
      <c r="B12972" s="3">
        <f t="shared" si="413"/>
        <v>40448.917534722219</v>
      </c>
      <c r="C12972" s="1">
        <v>40448</v>
      </c>
      <c r="D12972" s="2">
        <v>0.91753472222222221</v>
      </c>
      <c r="E12972">
        <v>17.14</v>
      </c>
      <c r="F12972">
        <v>146</v>
      </c>
      <c r="G12972">
        <v>8.7200000000000006</v>
      </c>
      <c r="H12972">
        <v>9432</v>
      </c>
      <c r="I12972">
        <v>4.3</v>
      </c>
      <c r="J12972">
        <v>91.2</v>
      </c>
      <c r="K12972" s="24">
        <v>99.130434782608702</v>
      </c>
      <c r="L12972">
        <v>8.7899999999999991</v>
      </c>
    </row>
    <row r="12973" spans="1:12" x14ac:dyDescent="0.2">
      <c r="A12973">
        <f t="shared" si="412"/>
        <v>9</v>
      </c>
      <c r="B12973" s="3">
        <f t="shared" si="413"/>
        <v>40448.938379629632</v>
      </c>
      <c r="C12973" s="1">
        <v>40448</v>
      </c>
      <c r="D12973" s="2">
        <v>0.93837962962962962</v>
      </c>
      <c r="E12973">
        <v>17.12</v>
      </c>
      <c r="F12973">
        <v>149</v>
      </c>
      <c r="G12973">
        <v>8.75</v>
      </c>
      <c r="H12973">
        <v>10934</v>
      </c>
      <c r="I12973">
        <v>5</v>
      </c>
      <c r="J12973">
        <v>91.7</v>
      </c>
      <c r="K12973" s="24">
        <v>99.673913043478265</v>
      </c>
      <c r="L12973">
        <v>8.84</v>
      </c>
    </row>
    <row r="12974" spans="1:12" x14ac:dyDescent="0.2">
      <c r="A12974">
        <f t="shared" si="412"/>
        <v>9</v>
      </c>
      <c r="B12974" s="3">
        <f t="shared" si="413"/>
        <v>40448.959201388891</v>
      </c>
      <c r="C12974" s="1">
        <v>40448</v>
      </c>
      <c r="D12974" s="2">
        <v>0.95920138888888884</v>
      </c>
      <c r="E12974">
        <v>17.12</v>
      </c>
      <c r="F12974">
        <v>149</v>
      </c>
      <c r="G12974">
        <v>8.76</v>
      </c>
      <c r="H12974">
        <v>11301</v>
      </c>
      <c r="I12974">
        <v>5.2</v>
      </c>
      <c r="J12974">
        <v>92.3</v>
      </c>
      <c r="K12974" s="24">
        <v>100.32608695652175</v>
      </c>
      <c r="L12974">
        <v>8.9</v>
      </c>
    </row>
    <row r="12975" spans="1:12" x14ac:dyDescent="0.2">
      <c r="A12975">
        <f t="shared" si="412"/>
        <v>9</v>
      </c>
      <c r="B12975" s="3">
        <f t="shared" si="413"/>
        <v>40448.980034722219</v>
      </c>
      <c r="C12975" s="1">
        <v>40448</v>
      </c>
      <c r="D12975" s="2">
        <v>0.98003472222222221</v>
      </c>
      <c r="E12975">
        <v>17.16</v>
      </c>
      <c r="F12975">
        <v>149</v>
      </c>
      <c r="G12975">
        <v>8.81</v>
      </c>
      <c r="H12975">
        <v>11414</v>
      </c>
      <c r="I12975">
        <v>5.2</v>
      </c>
      <c r="J12975">
        <v>93.5</v>
      </c>
      <c r="K12975" s="24">
        <v>101.63043478260869</v>
      </c>
      <c r="L12975">
        <v>9.01</v>
      </c>
    </row>
    <row r="12976" spans="1:12" x14ac:dyDescent="0.2">
      <c r="A12976">
        <f t="shared" si="412"/>
        <v>9</v>
      </c>
      <c r="B12976" s="3">
        <f t="shared" si="413"/>
        <v>40449.000879629632</v>
      </c>
      <c r="C12976" s="1">
        <v>40449</v>
      </c>
      <c r="D12976" s="2">
        <v>8.7962962962962962E-4</v>
      </c>
      <c r="E12976">
        <v>17.190000000000001</v>
      </c>
      <c r="F12976">
        <v>149</v>
      </c>
      <c r="G12976">
        <v>8.85</v>
      </c>
      <c r="H12976">
        <v>13645</v>
      </c>
      <c r="I12976">
        <v>6.2</v>
      </c>
      <c r="J12976">
        <v>94.3</v>
      </c>
      <c r="K12976" s="24">
        <v>102.49999999999999</v>
      </c>
      <c r="L12976">
        <v>9.08</v>
      </c>
    </row>
    <row r="12977" spans="1:12" x14ac:dyDescent="0.2">
      <c r="A12977">
        <f t="shared" si="412"/>
        <v>9</v>
      </c>
      <c r="B12977" s="3">
        <f t="shared" si="413"/>
        <v>40449.02171296296</v>
      </c>
      <c r="C12977" s="1">
        <v>40449</v>
      </c>
      <c r="D12977" s="2">
        <v>2.1712962962962962E-2</v>
      </c>
      <c r="E12977">
        <v>17.22</v>
      </c>
      <c r="F12977">
        <v>149</v>
      </c>
      <c r="G12977">
        <v>8.8699999999999992</v>
      </c>
      <c r="H12977">
        <v>10990</v>
      </c>
      <c r="I12977">
        <v>5</v>
      </c>
      <c r="J12977">
        <v>95.2</v>
      </c>
      <c r="K12977" s="24">
        <v>103.47826086956522</v>
      </c>
      <c r="L12977">
        <v>9.15</v>
      </c>
    </row>
    <row r="12978" spans="1:12" x14ac:dyDescent="0.2">
      <c r="A12978">
        <f t="shared" si="412"/>
        <v>9</v>
      </c>
      <c r="B12978" s="3">
        <f t="shared" si="413"/>
        <v>40449.042546296296</v>
      </c>
      <c r="C12978" s="1">
        <v>40449</v>
      </c>
      <c r="D12978" s="2">
        <v>4.2546296296296297E-2</v>
      </c>
      <c r="E12978">
        <v>17.21</v>
      </c>
      <c r="F12978">
        <v>149</v>
      </c>
      <c r="G12978">
        <v>8.89</v>
      </c>
      <c r="H12978">
        <v>11189</v>
      </c>
      <c r="I12978">
        <v>5.0999999999999996</v>
      </c>
      <c r="J12978">
        <v>95.4</v>
      </c>
      <c r="K12978" s="24">
        <v>103.69565217391306</v>
      </c>
      <c r="L12978">
        <v>9.18</v>
      </c>
    </row>
    <row r="12979" spans="1:12" x14ac:dyDescent="0.2">
      <c r="A12979">
        <f t="shared" si="412"/>
        <v>9</v>
      </c>
      <c r="B12979" s="3">
        <f t="shared" si="413"/>
        <v>40449.063379629632</v>
      </c>
      <c r="C12979" s="1">
        <v>40449</v>
      </c>
      <c r="D12979" s="2">
        <v>6.3379629629629633E-2</v>
      </c>
      <c r="E12979">
        <v>17.23</v>
      </c>
      <c r="F12979">
        <v>149</v>
      </c>
      <c r="G12979">
        <v>8.89</v>
      </c>
      <c r="H12979">
        <v>10458</v>
      </c>
      <c r="I12979">
        <v>4.8</v>
      </c>
      <c r="J12979">
        <v>95.6</v>
      </c>
      <c r="K12979" s="24">
        <v>103.91304347826087</v>
      </c>
      <c r="L12979">
        <v>9.19</v>
      </c>
    </row>
    <row r="12980" spans="1:12" x14ac:dyDescent="0.2">
      <c r="A12980">
        <f t="shared" si="412"/>
        <v>9</v>
      </c>
      <c r="B12980" s="3">
        <f t="shared" si="413"/>
        <v>40449.08421296296</v>
      </c>
      <c r="C12980" s="1">
        <v>40449</v>
      </c>
      <c r="D12980" s="2">
        <v>8.4212962962962976E-2</v>
      </c>
      <c r="E12980">
        <v>17.27</v>
      </c>
      <c r="F12980">
        <v>148</v>
      </c>
      <c r="G12980">
        <v>8.9499999999999993</v>
      </c>
      <c r="H12980">
        <v>11181</v>
      </c>
      <c r="I12980">
        <v>5.0999999999999996</v>
      </c>
      <c r="J12980">
        <v>96.8</v>
      </c>
      <c r="K12980" s="24">
        <v>105.21739130434781</v>
      </c>
      <c r="L12980">
        <v>9.3000000000000007</v>
      </c>
    </row>
    <row r="12981" spans="1:12" x14ac:dyDescent="0.2">
      <c r="A12981">
        <f t="shared" si="412"/>
        <v>9</v>
      </c>
      <c r="B12981" s="3">
        <f t="shared" si="413"/>
        <v>40449.105034722219</v>
      </c>
      <c r="C12981" s="1">
        <v>40449</v>
      </c>
      <c r="D12981" s="2">
        <v>0.10503472222222222</v>
      </c>
      <c r="E12981">
        <v>17.29</v>
      </c>
      <c r="F12981">
        <v>148</v>
      </c>
      <c r="G12981">
        <v>8.99</v>
      </c>
      <c r="H12981">
        <v>9716</v>
      </c>
      <c r="I12981">
        <v>4.4000000000000004</v>
      </c>
      <c r="J12981">
        <v>99</v>
      </c>
      <c r="K12981" s="24">
        <v>107.60869565217391</v>
      </c>
      <c r="L12981">
        <v>9.51</v>
      </c>
    </row>
    <row r="12982" spans="1:12" x14ac:dyDescent="0.2">
      <c r="A12982">
        <f t="shared" si="412"/>
        <v>9</v>
      </c>
      <c r="B12982" s="3">
        <f t="shared" si="413"/>
        <v>40449.125868055555</v>
      </c>
      <c r="C12982" s="1">
        <v>40449</v>
      </c>
      <c r="D12982" s="2">
        <v>0.12586805555555555</v>
      </c>
      <c r="E12982">
        <v>17.32</v>
      </c>
      <c r="F12982">
        <v>148</v>
      </c>
      <c r="G12982">
        <v>9.0299999999999994</v>
      </c>
      <c r="H12982">
        <v>10002</v>
      </c>
      <c r="I12982">
        <v>4.5999999999999996</v>
      </c>
      <c r="J12982">
        <v>100.3</v>
      </c>
      <c r="K12982" s="24">
        <v>109.02173913043478</v>
      </c>
      <c r="L12982">
        <v>9.6300000000000008</v>
      </c>
    </row>
    <row r="12983" spans="1:12" x14ac:dyDescent="0.2">
      <c r="A12983">
        <f t="shared" si="412"/>
        <v>9</v>
      </c>
      <c r="B12983" s="3">
        <f t="shared" si="413"/>
        <v>40449.14671296296</v>
      </c>
      <c r="C12983" s="1">
        <v>40449</v>
      </c>
      <c r="D12983" s="2">
        <v>0.14671296296296296</v>
      </c>
      <c r="E12983">
        <v>17.329999999999998</v>
      </c>
      <c r="F12983">
        <v>147</v>
      </c>
      <c r="G12983">
        <v>9.06</v>
      </c>
      <c r="H12983">
        <v>10579</v>
      </c>
      <c r="I12983">
        <v>4.8</v>
      </c>
      <c r="J12983">
        <v>101.5</v>
      </c>
      <c r="K12983" s="24">
        <v>110.32608695652173</v>
      </c>
      <c r="L12983">
        <v>9.74</v>
      </c>
    </row>
    <row r="12984" spans="1:12" x14ac:dyDescent="0.2">
      <c r="A12984">
        <f t="shared" si="412"/>
        <v>9</v>
      </c>
      <c r="B12984" s="3">
        <f t="shared" si="413"/>
        <v>40449.167546296296</v>
      </c>
      <c r="C12984" s="1">
        <v>40449</v>
      </c>
      <c r="D12984" s="2">
        <v>0.16754629629629628</v>
      </c>
      <c r="E12984">
        <v>17.32</v>
      </c>
      <c r="F12984">
        <v>147</v>
      </c>
      <c r="G12984">
        <v>9.08</v>
      </c>
      <c r="H12984">
        <v>9778</v>
      </c>
      <c r="I12984">
        <v>4.5</v>
      </c>
      <c r="J12984">
        <v>101.9</v>
      </c>
      <c r="K12984" s="24">
        <v>110.7608695652174</v>
      </c>
      <c r="L12984">
        <v>9.7799999999999994</v>
      </c>
    </row>
    <row r="12985" spans="1:12" x14ac:dyDescent="0.2">
      <c r="A12985">
        <f t="shared" si="412"/>
        <v>9</v>
      </c>
      <c r="B12985" s="3">
        <f t="shared" si="413"/>
        <v>40449.188379629632</v>
      </c>
      <c r="C12985" s="1">
        <v>40449</v>
      </c>
      <c r="D12985" s="2">
        <v>0.18837962962962962</v>
      </c>
      <c r="E12985">
        <v>17.3</v>
      </c>
      <c r="F12985">
        <v>147</v>
      </c>
      <c r="G12985">
        <v>9.06</v>
      </c>
      <c r="H12985">
        <v>11420</v>
      </c>
      <c r="I12985">
        <v>5.2</v>
      </c>
      <c r="J12985">
        <v>100.6</v>
      </c>
      <c r="K12985" s="24">
        <v>109.34782608695653</v>
      </c>
      <c r="L12985">
        <v>9.66</v>
      </c>
    </row>
    <row r="12986" spans="1:12" x14ac:dyDescent="0.2">
      <c r="A12986">
        <f t="shared" si="412"/>
        <v>9</v>
      </c>
      <c r="B12986" s="3">
        <f t="shared" si="413"/>
        <v>40449.209201388891</v>
      </c>
      <c r="C12986" s="1">
        <v>40449</v>
      </c>
      <c r="D12986" s="2">
        <v>0.20920138888888887</v>
      </c>
      <c r="E12986">
        <v>17.28</v>
      </c>
      <c r="F12986">
        <v>147</v>
      </c>
      <c r="G12986">
        <v>9.0399999999999991</v>
      </c>
      <c r="H12986">
        <v>10952</v>
      </c>
      <c r="I12986">
        <v>5</v>
      </c>
      <c r="J12986">
        <v>99.5</v>
      </c>
      <c r="K12986" s="24">
        <v>108.15217391304348</v>
      </c>
      <c r="L12986">
        <v>9.56</v>
      </c>
    </row>
    <row r="12987" spans="1:12" x14ac:dyDescent="0.2">
      <c r="A12987">
        <f t="shared" si="412"/>
        <v>9</v>
      </c>
      <c r="B12987" s="3">
        <f t="shared" si="413"/>
        <v>40449.230046296296</v>
      </c>
      <c r="C12987" s="1">
        <v>40449</v>
      </c>
      <c r="D12987" s="2">
        <v>0.23004629629629628</v>
      </c>
      <c r="E12987">
        <v>17.28</v>
      </c>
      <c r="F12987">
        <v>146</v>
      </c>
      <c r="G12987">
        <v>9.06</v>
      </c>
      <c r="H12987">
        <v>12468</v>
      </c>
      <c r="I12987">
        <v>5.7</v>
      </c>
      <c r="J12987">
        <v>101.1</v>
      </c>
      <c r="K12987" s="24">
        <v>109.89130434782608</v>
      </c>
      <c r="L12987">
        <v>9.7200000000000006</v>
      </c>
    </row>
    <row r="12988" spans="1:12" x14ac:dyDescent="0.2">
      <c r="A12988">
        <f t="shared" si="412"/>
        <v>9</v>
      </c>
      <c r="B12988" s="3">
        <f t="shared" si="413"/>
        <v>40449.250868055555</v>
      </c>
      <c r="C12988" s="1">
        <v>40449</v>
      </c>
      <c r="D12988" s="2">
        <v>0.25086805555555552</v>
      </c>
      <c r="E12988">
        <v>17.28</v>
      </c>
      <c r="F12988">
        <v>146</v>
      </c>
      <c r="G12988">
        <v>9.08</v>
      </c>
      <c r="H12988">
        <v>12439</v>
      </c>
      <c r="I12988">
        <v>5.7</v>
      </c>
      <c r="J12988">
        <v>101.8</v>
      </c>
      <c r="K12988" s="24">
        <v>110.65217391304347</v>
      </c>
      <c r="L12988">
        <v>9.7799999999999994</v>
      </c>
    </row>
    <row r="12989" spans="1:12" x14ac:dyDescent="0.2">
      <c r="A12989">
        <f t="shared" si="412"/>
        <v>9</v>
      </c>
      <c r="B12989" s="3">
        <f t="shared" si="413"/>
        <v>40449.27171296296</v>
      </c>
      <c r="C12989" s="1">
        <v>40449</v>
      </c>
      <c r="D12989" s="2">
        <v>0.27171296296296293</v>
      </c>
      <c r="E12989">
        <v>17.25</v>
      </c>
      <c r="F12989">
        <v>146</v>
      </c>
      <c r="G12989">
        <v>9.07</v>
      </c>
      <c r="H12989">
        <v>14369</v>
      </c>
      <c r="I12989">
        <v>6.6</v>
      </c>
      <c r="J12989">
        <v>101.1</v>
      </c>
      <c r="K12989" s="24">
        <v>109.89130434782608</v>
      </c>
      <c r="L12989">
        <v>9.7200000000000006</v>
      </c>
    </row>
    <row r="12990" spans="1:12" x14ac:dyDescent="0.2">
      <c r="A12990">
        <f t="shared" si="412"/>
        <v>9</v>
      </c>
      <c r="B12990" s="3">
        <f t="shared" si="413"/>
        <v>40449.292546296296</v>
      </c>
      <c r="C12990" s="1">
        <v>40449</v>
      </c>
      <c r="D12990" s="2">
        <v>0.2925462962962963</v>
      </c>
      <c r="E12990">
        <v>17.22</v>
      </c>
      <c r="F12990">
        <v>146</v>
      </c>
      <c r="G12990">
        <v>9.0299999999999994</v>
      </c>
      <c r="H12990">
        <v>12237</v>
      </c>
      <c r="I12990">
        <v>5.6</v>
      </c>
      <c r="J12990">
        <v>99.9</v>
      </c>
      <c r="K12990" s="24">
        <v>108.58695652173913</v>
      </c>
      <c r="L12990">
        <v>9.61</v>
      </c>
    </row>
    <row r="12991" spans="1:12" x14ac:dyDescent="0.2">
      <c r="A12991">
        <f t="shared" ref="A12991:A12998" si="414">MONTH(B12991)</f>
        <v>9</v>
      </c>
      <c r="B12991" s="3">
        <f t="shared" ref="B12991:B12998" si="415">C12991+D12991</f>
        <v>40449.313379629632</v>
      </c>
      <c r="C12991" s="1">
        <v>40449</v>
      </c>
      <c r="D12991" s="2">
        <v>0.31337962962962962</v>
      </c>
      <c r="E12991">
        <v>17.170000000000002</v>
      </c>
      <c r="F12991">
        <v>146</v>
      </c>
      <c r="G12991">
        <v>9</v>
      </c>
      <c r="H12991">
        <v>12355</v>
      </c>
      <c r="I12991">
        <v>5.6</v>
      </c>
      <c r="J12991">
        <v>98.3</v>
      </c>
      <c r="K12991" s="24">
        <v>106.84782608695652</v>
      </c>
      <c r="L12991">
        <v>9.4700000000000006</v>
      </c>
    </row>
    <row r="12992" spans="1:12" x14ac:dyDescent="0.2">
      <c r="A12992">
        <f t="shared" si="414"/>
        <v>9</v>
      </c>
      <c r="B12992" s="3">
        <f t="shared" si="415"/>
        <v>40449.33421296296</v>
      </c>
      <c r="C12992" s="1">
        <v>40449</v>
      </c>
      <c r="D12992" s="2">
        <v>0.33421296296296293</v>
      </c>
      <c r="E12992">
        <v>17.16</v>
      </c>
      <c r="F12992">
        <v>146</v>
      </c>
      <c r="G12992">
        <v>8.99</v>
      </c>
      <c r="H12992">
        <v>11690</v>
      </c>
      <c r="I12992">
        <v>5.3</v>
      </c>
      <c r="J12992">
        <v>98.2</v>
      </c>
      <c r="K12992" s="24">
        <v>106.73913043478261</v>
      </c>
      <c r="L12992">
        <v>9.4499999999999993</v>
      </c>
    </row>
    <row r="12993" spans="1:12" x14ac:dyDescent="0.2">
      <c r="A12993">
        <f t="shared" si="414"/>
        <v>9</v>
      </c>
      <c r="B12993" s="3">
        <f t="shared" si="415"/>
        <v>40449.355046296296</v>
      </c>
      <c r="C12993" s="1">
        <v>40449</v>
      </c>
      <c r="D12993" s="2">
        <v>0.3550462962962963</v>
      </c>
      <c r="E12993">
        <v>17.14</v>
      </c>
      <c r="F12993">
        <v>146</v>
      </c>
      <c r="G12993">
        <v>8.98</v>
      </c>
      <c r="H12993">
        <v>10187</v>
      </c>
      <c r="I12993">
        <v>4.7</v>
      </c>
      <c r="J12993">
        <v>98</v>
      </c>
      <c r="K12993" s="24">
        <v>106.5217391304348</v>
      </c>
      <c r="L12993">
        <v>9.44</v>
      </c>
    </row>
    <row r="12994" spans="1:12" x14ac:dyDescent="0.2">
      <c r="A12994">
        <f t="shared" si="414"/>
        <v>9</v>
      </c>
      <c r="B12994" s="3">
        <f t="shared" si="415"/>
        <v>40449.375879629632</v>
      </c>
      <c r="C12994" s="1">
        <v>40449</v>
      </c>
      <c r="D12994" s="2">
        <v>0.37587962962962962</v>
      </c>
      <c r="E12994">
        <v>17.13</v>
      </c>
      <c r="F12994">
        <v>146</v>
      </c>
      <c r="G12994">
        <v>8.9600000000000009</v>
      </c>
      <c r="H12994">
        <v>11697</v>
      </c>
      <c r="I12994">
        <v>5.4</v>
      </c>
      <c r="J12994">
        <v>97.6</v>
      </c>
      <c r="K12994" s="24">
        <v>106.08695652173911</v>
      </c>
      <c r="L12994">
        <v>9.4</v>
      </c>
    </row>
    <row r="12995" spans="1:12" x14ac:dyDescent="0.2">
      <c r="A12995">
        <f t="shared" si="414"/>
        <v>9</v>
      </c>
      <c r="B12995" s="3">
        <f t="shared" si="415"/>
        <v>40449.39671296296</v>
      </c>
      <c r="C12995" s="1">
        <v>40449</v>
      </c>
      <c r="D12995" s="2">
        <v>0.39671296296296293</v>
      </c>
      <c r="E12995">
        <v>17.14</v>
      </c>
      <c r="F12995">
        <v>146</v>
      </c>
      <c r="G12995">
        <v>8.9700000000000006</v>
      </c>
      <c r="H12995">
        <v>11500</v>
      </c>
      <c r="I12995">
        <v>5.3</v>
      </c>
      <c r="J12995">
        <v>97.8</v>
      </c>
      <c r="K12995" s="24">
        <v>106.30434782608695</v>
      </c>
      <c r="L12995">
        <v>9.42</v>
      </c>
    </row>
    <row r="12996" spans="1:12" x14ac:dyDescent="0.2">
      <c r="A12996">
        <f t="shared" si="414"/>
        <v>9</v>
      </c>
      <c r="B12996" s="3">
        <f t="shared" si="415"/>
        <v>40449.417546296296</v>
      </c>
      <c r="C12996" s="1">
        <v>40449</v>
      </c>
      <c r="D12996" s="2">
        <v>0.4175462962962963</v>
      </c>
      <c r="E12996">
        <v>17.14</v>
      </c>
      <c r="F12996">
        <v>146</v>
      </c>
      <c r="G12996">
        <v>8.94</v>
      </c>
      <c r="H12996">
        <v>11789</v>
      </c>
      <c r="I12996">
        <v>5.4</v>
      </c>
      <c r="J12996">
        <v>96.9</v>
      </c>
      <c r="K12996" s="24">
        <v>105.32608695652175</v>
      </c>
      <c r="L12996">
        <v>9.33</v>
      </c>
    </row>
    <row r="12997" spans="1:12" x14ac:dyDescent="0.2">
      <c r="A12997">
        <f t="shared" si="414"/>
        <v>9</v>
      </c>
      <c r="B12997" s="3">
        <f t="shared" si="415"/>
        <v>40449.438368055555</v>
      </c>
      <c r="C12997" s="1">
        <v>40449</v>
      </c>
      <c r="D12997" s="2">
        <v>0.43836805555555558</v>
      </c>
      <c r="E12997">
        <v>17.170000000000002</v>
      </c>
      <c r="F12997">
        <v>145</v>
      </c>
      <c r="G12997">
        <v>8.93</v>
      </c>
      <c r="H12997">
        <v>11318</v>
      </c>
      <c r="I12997">
        <v>5.2</v>
      </c>
      <c r="J12997">
        <v>96.7</v>
      </c>
      <c r="K12997" s="24">
        <v>105.10869565217391</v>
      </c>
      <c r="L12997">
        <v>9.31</v>
      </c>
    </row>
    <row r="12998" spans="1:12" x14ac:dyDescent="0.2">
      <c r="A12998">
        <f t="shared" si="414"/>
        <v>9</v>
      </c>
      <c r="B12998" s="3">
        <f t="shared" si="415"/>
        <v>40449.459201388891</v>
      </c>
      <c r="C12998" s="1">
        <v>40449</v>
      </c>
      <c r="D12998" s="2">
        <v>0.4592013888888889</v>
      </c>
      <c r="E12998">
        <v>17.190000000000001</v>
      </c>
      <c r="F12998">
        <v>145</v>
      </c>
      <c r="G12998">
        <v>8.93</v>
      </c>
      <c r="H12998">
        <v>10744</v>
      </c>
      <c r="I12998">
        <v>4.9000000000000004</v>
      </c>
      <c r="J12998">
        <v>97</v>
      </c>
      <c r="K12998" s="24">
        <v>105.43478260869566</v>
      </c>
      <c r="L12998">
        <v>9.34</v>
      </c>
    </row>
    <row r="12999" spans="1:12" x14ac:dyDescent="0.2">
      <c r="A12999">
        <f t="shared" ref="A12999:A13062" si="416">MONTH(B12999)</f>
        <v>9</v>
      </c>
      <c r="B12999" s="3">
        <f t="shared" ref="B12999:B13062" si="417">C12999+D12999</f>
        <v>40449.459039351852</v>
      </c>
      <c r="C12999" s="1">
        <v>40449</v>
      </c>
      <c r="D12999" s="2">
        <v>0.45903935185185185</v>
      </c>
      <c r="E12999">
        <v>17.239999999999998</v>
      </c>
      <c r="F12999">
        <v>152</v>
      </c>
      <c r="G12999">
        <v>9.02</v>
      </c>
      <c r="H12999">
        <v>12451</v>
      </c>
      <c r="I12999">
        <v>5.9</v>
      </c>
      <c r="J12999">
        <v>101.4</v>
      </c>
      <c r="K12999" s="24">
        <v>110.21739130434783</v>
      </c>
      <c r="L12999">
        <v>9.75</v>
      </c>
    </row>
    <row r="13000" spans="1:12" x14ac:dyDescent="0.2">
      <c r="A13000">
        <f t="shared" si="416"/>
        <v>9</v>
      </c>
      <c r="B13000" s="3">
        <f t="shared" si="417"/>
        <v>40449.479872685188</v>
      </c>
      <c r="C13000" s="1">
        <v>40449</v>
      </c>
      <c r="D13000" s="2">
        <v>0.47987268518518517</v>
      </c>
      <c r="E13000">
        <v>17.22</v>
      </c>
      <c r="F13000">
        <v>152</v>
      </c>
      <c r="G13000">
        <v>9.0299999999999994</v>
      </c>
      <c r="H13000">
        <v>12658</v>
      </c>
      <c r="I13000">
        <v>6</v>
      </c>
      <c r="J13000">
        <v>100.6</v>
      </c>
      <c r="K13000" s="24">
        <v>109.34782608695653</v>
      </c>
      <c r="L13000">
        <v>9.68</v>
      </c>
    </row>
    <row r="13001" spans="1:12" x14ac:dyDescent="0.2">
      <c r="A13001">
        <f t="shared" si="416"/>
        <v>9</v>
      </c>
      <c r="B13001" s="3">
        <f t="shared" si="417"/>
        <v>40449.500706018516</v>
      </c>
      <c r="C13001" s="1">
        <v>40449</v>
      </c>
      <c r="D13001" s="2">
        <v>0.50070601851851848</v>
      </c>
      <c r="E13001">
        <v>17.23</v>
      </c>
      <c r="F13001">
        <v>152</v>
      </c>
      <c r="G13001">
        <v>9</v>
      </c>
      <c r="H13001">
        <v>11182</v>
      </c>
      <c r="I13001">
        <v>5.3</v>
      </c>
      <c r="J13001">
        <v>99.8</v>
      </c>
      <c r="K13001" s="24">
        <v>108.47826086956522</v>
      </c>
      <c r="L13001">
        <v>9.6</v>
      </c>
    </row>
    <row r="13002" spans="1:12" x14ac:dyDescent="0.2">
      <c r="A13002">
        <f t="shared" si="416"/>
        <v>9</v>
      </c>
      <c r="B13002" s="3">
        <f t="shared" si="417"/>
        <v>40449.521539351852</v>
      </c>
      <c r="C13002" s="1">
        <v>40449</v>
      </c>
      <c r="D13002" s="2">
        <v>0.52153935185185185</v>
      </c>
      <c r="E13002">
        <v>17.239999999999998</v>
      </c>
      <c r="F13002">
        <v>152</v>
      </c>
      <c r="G13002">
        <v>8.9600000000000009</v>
      </c>
      <c r="H13002">
        <v>10325</v>
      </c>
      <c r="I13002">
        <v>4.9000000000000004</v>
      </c>
      <c r="J13002">
        <v>98.7</v>
      </c>
      <c r="K13002" s="24">
        <v>107.28260869565219</v>
      </c>
      <c r="L13002">
        <v>9.49</v>
      </c>
    </row>
    <row r="13003" spans="1:12" x14ac:dyDescent="0.2">
      <c r="A13003">
        <f t="shared" si="416"/>
        <v>9</v>
      </c>
      <c r="B13003" s="3">
        <f t="shared" si="417"/>
        <v>40449.542372685188</v>
      </c>
      <c r="C13003" s="1">
        <v>40449</v>
      </c>
      <c r="D13003" s="2">
        <v>0.54237268518518522</v>
      </c>
      <c r="E13003">
        <v>17.25</v>
      </c>
      <c r="F13003">
        <v>152</v>
      </c>
      <c r="G13003">
        <v>8.9600000000000009</v>
      </c>
      <c r="H13003">
        <v>9070</v>
      </c>
      <c r="I13003">
        <v>4.3</v>
      </c>
      <c r="J13003">
        <v>98.4</v>
      </c>
      <c r="K13003" s="24">
        <v>106.95652173913044</v>
      </c>
      <c r="L13003">
        <v>9.4600000000000009</v>
      </c>
    </row>
    <row r="13004" spans="1:12" x14ac:dyDescent="0.2">
      <c r="A13004">
        <f t="shared" si="416"/>
        <v>9</v>
      </c>
      <c r="B13004" s="3">
        <f t="shared" si="417"/>
        <v>40449.563206018516</v>
      </c>
      <c r="C13004" s="1">
        <v>40449</v>
      </c>
      <c r="D13004" s="2">
        <v>0.56320601851851848</v>
      </c>
      <c r="E13004">
        <v>17.29</v>
      </c>
      <c r="F13004">
        <v>152</v>
      </c>
      <c r="G13004">
        <v>8.98</v>
      </c>
      <c r="H13004">
        <v>10174</v>
      </c>
      <c r="I13004">
        <v>4.8</v>
      </c>
      <c r="J13004">
        <v>99.5</v>
      </c>
      <c r="K13004" s="24">
        <v>108.15217391304348</v>
      </c>
      <c r="L13004">
        <v>9.56</v>
      </c>
    </row>
    <row r="13005" spans="1:12" x14ac:dyDescent="0.2">
      <c r="A13005">
        <f t="shared" si="416"/>
        <v>9</v>
      </c>
      <c r="B13005" s="3">
        <f t="shared" si="417"/>
        <v>40449.584039351852</v>
      </c>
      <c r="C13005" s="1">
        <v>40449</v>
      </c>
      <c r="D13005" s="2">
        <v>0.58403935185185185</v>
      </c>
      <c r="E13005">
        <v>17.32</v>
      </c>
      <c r="F13005">
        <v>152</v>
      </c>
      <c r="G13005">
        <v>9.01</v>
      </c>
      <c r="H13005">
        <v>8670</v>
      </c>
      <c r="I13005">
        <v>4.0999999999999996</v>
      </c>
      <c r="J13005">
        <v>100.1</v>
      </c>
      <c r="K13005" s="24">
        <v>108.80434782608694</v>
      </c>
      <c r="L13005">
        <v>9.6</v>
      </c>
    </row>
    <row r="13006" spans="1:12" x14ac:dyDescent="0.2">
      <c r="A13006">
        <f t="shared" si="416"/>
        <v>9</v>
      </c>
      <c r="B13006" s="3">
        <f t="shared" si="417"/>
        <v>40449.604872685188</v>
      </c>
      <c r="C13006" s="1">
        <v>40449</v>
      </c>
      <c r="D13006" s="2">
        <v>0.60487268518518522</v>
      </c>
      <c r="E13006">
        <v>17.36</v>
      </c>
      <c r="F13006">
        <v>152</v>
      </c>
      <c r="G13006">
        <v>9.02</v>
      </c>
      <c r="H13006">
        <v>8674</v>
      </c>
      <c r="I13006">
        <v>4.0999999999999996</v>
      </c>
      <c r="J13006">
        <v>100.7</v>
      </c>
      <c r="K13006" s="24">
        <v>109.45652173913044</v>
      </c>
      <c r="L13006">
        <v>9.66</v>
      </c>
    </row>
    <row r="13007" spans="1:12" x14ac:dyDescent="0.2">
      <c r="A13007">
        <f t="shared" si="416"/>
        <v>9</v>
      </c>
      <c r="B13007" s="3">
        <f t="shared" si="417"/>
        <v>40449.625717592593</v>
      </c>
      <c r="C13007" s="1">
        <v>40449</v>
      </c>
      <c r="D13007" s="2">
        <v>0.62571759259259252</v>
      </c>
      <c r="E13007">
        <v>17.329999999999998</v>
      </c>
      <c r="F13007">
        <v>152</v>
      </c>
      <c r="G13007">
        <v>9</v>
      </c>
      <c r="H13007">
        <v>9883</v>
      </c>
      <c r="I13007">
        <v>4.7</v>
      </c>
      <c r="J13007">
        <v>100.1</v>
      </c>
      <c r="K13007" s="24">
        <v>108.80434782608694</v>
      </c>
      <c r="L13007">
        <v>9.6</v>
      </c>
    </row>
    <row r="13008" spans="1:12" x14ac:dyDescent="0.2">
      <c r="A13008">
        <f t="shared" si="416"/>
        <v>9</v>
      </c>
      <c r="B13008" s="3">
        <f t="shared" si="417"/>
        <v>40449.646550925929</v>
      </c>
      <c r="C13008" s="1">
        <v>40449</v>
      </c>
      <c r="D13008" s="2">
        <v>0.646550925925926</v>
      </c>
      <c r="E13008">
        <v>17.3</v>
      </c>
      <c r="F13008">
        <v>152</v>
      </c>
      <c r="G13008">
        <v>8.99</v>
      </c>
      <c r="H13008">
        <v>8079</v>
      </c>
      <c r="I13008">
        <v>3.8</v>
      </c>
      <c r="J13008">
        <v>99.4</v>
      </c>
      <c r="K13008" s="24">
        <v>108.04347826086958</v>
      </c>
      <c r="L13008">
        <v>9.5500000000000007</v>
      </c>
    </row>
    <row r="13009" spans="1:12" x14ac:dyDescent="0.2">
      <c r="A13009">
        <f t="shared" si="416"/>
        <v>9</v>
      </c>
      <c r="B13009" s="3">
        <f t="shared" si="417"/>
        <v>40449.667372685188</v>
      </c>
      <c r="C13009" s="1">
        <v>40449</v>
      </c>
      <c r="D13009" s="2">
        <v>0.66737268518518522</v>
      </c>
      <c r="E13009">
        <v>17.309999999999999</v>
      </c>
      <c r="F13009">
        <v>152</v>
      </c>
      <c r="G13009">
        <v>8.99</v>
      </c>
      <c r="H13009">
        <v>8689</v>
      </c>
      <c r="I13009">
        <v>4.0999999999999996</v>
      </c>
      <c r="J13009">
        <v>99.4</v>
      </c>
      <c r="K13009" s="24">
        <v>108.04347826086958</v>
      </c>
      <c r="L13009">
        <v>9.5399999999999991</v>
      </c>
    </row>
    <row r="13010" spans="1:12" x14ac:dyDescent="0.2">
      <c r="A13010">
        <f t="shared" si="416"/>
        <v>9</v>
      </c>
      <c r="B13010" s="3">
        <f t="shared" si="417"/>
        <v>40449.688206018516</v>
      </c>
      <c r="C13010" s="1">
        <v>40449</v>
      </c>
      <c r="D13010" s="2">
        <v>0.68820601851851848</v>
      </c>
      <c r="E13010">
        <v>17.440000000000001</v>
      </c>
      <c r="F13010">
        <v>152</v>
      </c>
      <c r="G13010">
        <v>9.0399999999999991</v>
      </c>
      <c r="H13010">
        <v>9427</v>
      </c>
      <c r="I13010">
        <v>4.5</v>
      </c>
      <c r="J13010">
        <v>100.9</v>
      </c>
      <c r="K13010" s="24">
        <v>109.67391304347827</v>
      </c>
      <c r="L13010">
        <v>9.66</v>
      </c>
    </row>
    <row r="13011" spans="1:12" x14ac:dyDescent="0.2">
      <c r="A13011">
        <f t="shared" si="416"/>
        <v>9</v>
      </c>
      <c r="B13011" s="3">
        <f t="shared" si="417"/>
        <v>40449.709039351852</v>
      </c>
      <c r="C13011" s="1">
        <v>40449</v>
      </c>
      <c r="D13011" s="2">
        <v>0.70903935185185185</v>
      </c>
      <c r="E13011">
        <v>17.54</v>
      </c>
      <c r="F13011">
        <v>152</v>
      </c>
      <c r="G13011">
        <v>9.07</v>
      </c>
      <c r="H13011">
        <v>7605</v>
      </c>
      <c r="I13011">
        <v>3.6</v>
      </c>
      <c r="J13011">
        <v>101.8</v>
      </c>
      <c r="K13011" s="24">
        <v>110.65217391304347</v>
      </c>
      <c r="L13011">
        <v>9.7200000000000006</v>
      </c>
    </row>
    <row r="13012" spans="1:12" x14ac:dyDescent="0.2">
      <c r="A13012">
        <f t="shared" si="416"/>
        <v>9</v>
      </c>
      <c r="B13012" s="3">
        <f t="shared" si="417"/>
        <v>40449.729872685188</v>
      </c>
      <c r="C13012" s="1">
        <v>40449</v>
      </c>
      <c r="D13012" s="2">
        <v>0.72987268518518522</v>
      </c>
      <c r="E13012">
        <v>17.579999999999998</v>
      </c>
      <c r="F13012">
        <v>152</v>
      </c>
      <c r="G13012">
        <v>9.0299999999999994</v>
      </c>
      <c r="H13012">
        <v>8872</v>
      </c>
      <c r="I13012">
        <v>4.2</v>
      </c>
      <c r="J13012">
        <v>100.3</v>
      </c>
      <c r="K13012" s="24">
        <v>109.02173913043478</v>
      </c>
      <c r="L13012">
        <v>9.58</v>
      </c>
    </row>
    <row r="13013" spans="1:12" x14ac:dyDescent="0.2">
      <c r="A13013">
        <f t="shared" si="416"/>
        <v>9</v>
      </c>
      <c r="B13013" s="3">
        <f t="shared" si="417"/>
        <v>40449.750706018516</v>
      </c>
      <c r="C13013" s="1">
        <v>40449</v>
      </c>
      <c r="D13013" s="2">
        <v>0.75070601851851848</v>
      </c>
      <c r="E13013">
        <v>17.649999999999999</v>
      </c>
      <c r="F13013">
        <v>152</v>
      </c>
      <c r="G13013">
        <v>9.06</v>
      </c>
      <c r="H13013">
        <v>10491</v>
      </c>
      <c r="I13013">
        <v>5</v>
      </c>
      <c r="J13013">
        <v>100.9</v>
      </c>
      <c r="K13013" s="24">
        <v>109.67391304347827</v>
      </c>
      <c r="L13013">
        <v>9.6199999999999992</v>
      </c>
    </row>
    <row r="13014" spans="1:12" x14ac:dyDescent="0.2">
      <c r="A13014">
        <f t="shared" si="416"/>
        <v>9</v>
      </c>
      <c r="B13014" s="3">
        <f t="shared" si="417"/>
        <v>40449.771539351852</v>
      </c>
      <c r="C13014" s="1">
        <v>40449</v>
      </c>
      <c r="D13014" s="2">
        <v>0.77153935185185185</v>
      </c>
      <c r="E13014">
        <v>17.86</v>
      </c>
      <c r="F13014">
        <v>151</v>
      </c>
      <c r="G13014">
        <v>9.25</v>
      </c>
      <c r="H13014">
        <v>8700</v>
      </c>
      <c r="I13014">
        <v>4.0999999999999996</v>
      </c>
      <c r="J13014">
        <v>108.5</v>
      </c>
      <c r="K13014" s="24">
        <v>117.93478260869566</v>
      </c>
      <c r="L13014">
        <v>10.29</v>
      </c>
    </row>
    <row r="13015" spans="1:12" x14ac:dyDescent="0.2">
      <c r="A13015">
        <f t="shared" si="416"/>
        <v>9</v>
      </c>
      <c r="B13015" s="3">
        <f t="shared" si="417"/>
        <v>40449.792372685188</v>
      </c>
      <c r="C13015" s="1">
        <v>40449</v>
      </c>
      <c r="D13015" s="2">
        <v>0.79237268518518522</v>
      </c>
      <c r="E13015">
        <v>17.89</v>
      </c>
      <c r="F13015">
        <v>151</v>
      </c>
      <c r="G13015">
        <v>9.34</v>
      </c>
      <c r="H13015">
        <v>12289</v>
      </c>
      <c r="I13015">
        <v>5.8</v>
      </c>
      <c r="J13015">
        <v>114</v>
      </c>
      <c r="K13015" s="24">
        <v>123.91304347826086</v>
      </c>
      <c r="L13015">
        <v>10.82</v>
      </c>
    </row>
    <row r="13016" spans="1:12" x14ac:dyDescent="0.2">
      <c r="A13016">
        <f t="shared" si="416"/>
        <v>9</v>
      </c>
      <c r="B13016" s="3">
        <f t="shared" si="417"/>
        <v>40449.813206018516</v>
      </c>
      <c r="C13016" s="1">
        <v>40449</v>
      </c>
      <c r="D13016" s="2">
        <v>0.81320601851851848</v>
      </c>
      <c r="E13016">
        <v>17.72</v>
      </c>
      <c r="F13016">
        <v>151</v>
      </c>
      <c r="G13016">
        <v>9.27</v>
      </c>
      <c r="H13016">
        <v>8899</v>
      </c>
      <c r="I13016">
        <v>4.2</v>
      </c>
      <c r="J13016">
        <v>110.4</v>
      </c>
      <c r="K13016" s="24">
        <v>120</v>
      </c>
      <c r="L13016">
        <v>10.51</v>
      </c>
    </row>
    <row r="13017" spans="1:12" x14ac:dyDescent="0.2">
      <c r="A13017">
        <f t="shared" si="416"/>
        <v>9</v>
      </c>
      <c r="B13017" s="3">
        <f t="shared" si="417"/>
        <v>40449.834039351852</v>
      </c>
      <c r="C13017" s="1">
        <v>40449</v>
      </c>
      <c r="D13017" s="2">
        <v>0.83403935185185185</v>
      </c>
      <c r="E13017">
        <v>17.559999999999999</v>
      </c>
      <c r="F13017">
        <v>152</v>
      </c>
      <c r="G13017">
        <v>9.18</v>
      </c>
      <c r="H13017">
        <v>8592</v>
      </c>
      <c r="I13017">
        <v>4.0999999999999996</v>
      </c>
      <c r="J13017">
        <v>105.5</v>
      </c>
      <c r="K13017" s="24">
        <v>114.67391304347827</v>
      </c>
      <c r="L13017">
        <v>10.07</v>
      </c>
    </row>
    <row r="13018" spans="1:12" x14ac:dyDescent="0.2">
      <c r="A13018">
        <f t="shared" si="416"/>
        <v>9</v>
      </c>
      <c r="B13018" s="3">
        <f t="shared" si="417"/>
        <v>40449.854872685188</v>
      </c>
      <c r="C13018" s="1">
        <v>40449</v>
      </c>
      <c r="D13018" s="2">
        <v>0.85487268518518522</v>
      </c>
      <c r="E13018">
        <v>17.47</v>
      </c>
      <c r="F13018">
        <v>152</v>
      </c>
      <c r="G13018">
        <v>9.11</v>
      </c>
      <c r="H13018">
        <v>9080</v>
      </c>
      <c r="I13018">
        <v>4.3</v>
      </c>
      <c r="J13018">
        <v>102.5</v>
      </c>
      <c r="K13018" s="24">
        <v>111.41304347826086</v>
      </c>
      <c r="L13018">
        <v>9.81</v>
      </c>
    </row>
    <row r="13019" spans="1:12" x14ac:dyDescent="0.2">
      <c r="A13019">
        <f t="shared" si="416"/>
        <v>9</v>
      </c>
      <c r="B13019" s="3">
        <f t="shared" si="417"/>
        <v>40449.875706018516</v>
      </c>
      <c r="C13019" s="1">
        <v>40449</v>
      </c>
      <c r="D13019" s="2">
        <v>0.87570601851851848</v>
      </c>
      <c r="E13019">
        <v>17.420000000000002</v>
      </c>
      <c r="F13019">
        <v>152</v>
      </c>
      <c r="G13019">
        <v>9.07</v>
      </c>
      <c r="H13019">
        <v>7403</v>
      </c>
      <c r="I13019">
        <v>3.5</v>
      </c>
      <c r="J13019">
        <v>100.9</v>
      </c>
      <c r="K13019" s="24">
        <v>109.67391304347827</v>
      </c>
      <c r="L13019">
        <v>9.67</v>
      </c>
    </row>
    <row r="13020" spans="1:12" x14ac:dyDescent="0.2">
      <c r="A13020">
        <f t="shared" si="416"/>
        <v>9</v>
      </c>
      <c r="B13020" s="3">
        <f t="shared" si="417"/>
        <v>40449.896539351852</v>
      </c>
      <c r="C13020" s="1">
        <v>40449</v>
      </c>
      <c r="D13020" s="2">
        <v>0.89653935185185185</v>
      </c>
      <c r="E13020">
        <v>17.41</v>
      </c>
      <c r="F13020">
        <v>152</v>
      </c>
      <c r="G13020">
        <v>9.0500000000000007</v>
      </c>
      <c r="H13020">
        <v>10388</v>
      </c>
      <c r="I13020">
        <v>4.9000000000000004</v>
      </c>
      <c r="J13020">
        <v>100.2</v>
      </c>
      <c r="K13020" s="24">
        <v>108.91304347826087</v>
      </c>
      <c r="L13020">
        <v>9.6</v>
      </c>
    </row>
    <row r="13021" spans="1:12" x14ac:dyDescent="0.2">
      <c r="A13021">
        <f t="shared" si="416"/>
        <v>9</v>
      </c>
      <c r="B13021" s="3">
        <f t="shared" si="417"/>
        <v>40449.917372685188</v>
      </c>
      <c r="C13021" s="1">
        <v>40449</v>
      </c>
      <c r="D13021" s="2">
        <v>0.91737268518518522</v>
      </c>
      <c r="E13021">
        <v>17.399999999999999</v>
      </c>
      <c r="F13021">
        <v>152</v>
      </c>
      <c r="G13021">
        <v>9.0299999999999994</v>
      </c>
      <c r="H13021">
        <v>10014</v>
      </c>
      <c r="I13021">
        <v>4.8</v>
      </c>
      <c r="J13021">
        <v>99.6</v>
      </c>
      <c r="K13021" s="24">
        <v>108.26086956521739</v>
      </c>
      <c r="L13021">
        <v>9.5500000000000007</v>
      </c>
    </row>
    <row r="13022" spans="1:12" x14ac:dyDescent="0.2">
      <c r="A13022">
        <f t="shared" si="416"/>
        <v>9</v>
      </c>
      <c r="B13022" s="3">
        <f t="shared" si="417"/>
        <v>40449.938217592593</v>
      </c>
      <c r="C13022" s="1">
        <v>40449</v>
      </c>
      <c r="D13022" s="2">
        <v>0.93821759259259263</v>
      </c>
      <c r="E13022">
        <v>17.43</v>
      </c>
      <c r="F13022">
        <v>152</v>
      </c>
      <c r="G13022">
        <v>9.0399999999999991</v>
      </c>
      <c r="H13022">
        <v>11050</v>
      </c>
      <c r="I13022">
        <v>5.2</v>
      </c>
      <c r="J13022">
        <v>99.5</v>
      </c>
      <c r="K13022" s="24">
        <v>108.15217391304348</v>
      </c>
      <c r="L13022">
        <v>9.52</v>
      </c>
    </row>
    <row r="13023" spans="1:12" x14ac:dyDescent="0.2">
      <c r="A13023">
        <f t="shared" si="416"/>
        <v>9</v>
      </c>
      <c r="B13023" s="3">
        <f t="shared" si="417"/>
        <v>40449.959039351852</v>
      </c>
      <c r="C13023" s="1">
        <v>40449</v>
      </c>
      <c r="D13023" s="2">
        <v>0.95903935185185185</v>
      </c>
      <c r="E13023">
        <v>17.43</v>
      </c>
      <c r="F13023">
        <v>152</v>
      </c>
      <c r="G13023">
        <v>9.0399999999999991</v>
      </c>
      <c r="H13023">
        <v>8756</v>
      </c>
      <c r="I13023">
        <v>4.2</v>
      </c>
      <c r="J13023">
        <v>99.6</v>
      </c>
      <c r="K13023" s="24">
        <v>108.26086956521739</v>
      </c>
      <c r="L13023">
        <v>9.5399999999999991</v>
      </c>
    </row>
    <row r="13024" spans="1:12" x14ac:dyDescent="0.2">
      <c r="A13024">
        <f t="shared" si="416"/>
        <v>9</v>
      </c>
      <c r="B13024" s="3">
        <f t="shared" si="417"/>
        <v>40449.979884259257</v>
      </c>
      <c r="C13024" s="1">
        <v>40449</v>
      </c>
      <c r="D13024" s="2">
        <v>0.97988425925925926</v>
      </c>
      <c r="E13024">
        <v>17.38</v>
      </c>
      <c r="F13024">
        <v>152</v>
      </c>
      <c r="G13024">
        <v>9.02</v>
      </c>
      <c r="H13024">
        <v>8529</v>
      </c>
      <c r="I13024">
        <v>4.0999999999999996</v>
      </c>
      <c r="J13024">
        <v>99</v>
      </c>
      <c r="K13024" s="24">
        <v>107.60869565217391</v>
      </c>
      <c r="L13024">
        <v>9.49</v>
      </c>
    </row>
    <row r="13025" spans="1:12" x14ac:dyDescent="0.2">
      <c r="A13025">
        <f t="shared" si="416"/>
        <v>9</v>
      </c>
      <c r="B13025" s="3">
        <f t="shared" si="417"/>
        <v>40450.000717592593</v>
      </c>
      <c r="C13025" s="1">
        <v>40450</v>
      </c>
      <c r="D13025" s="2">
        <v>7.175925925925927E-4</v>
      </c>
      <c r="E13025">
        <v>17.32</v>
      </c>
      <c r="F13025">
        <v>152</v>
      </c>
      <c r="G13025">
        <v>8.98</v>
      </c>
      <c r="H13025">
        <v>9542</v>
      </c>
      <c r="I13025">
        <v>4.5</v>
      </c>
      <c r="J13025">
        <v>97.8</v>
      </c>
      <c r="K13025" s="24">
        <v>106.30434782608695</v>
      </c>
      <c r="L13025">
        <v>9.3800000000000008</v>
      </c>
    </row>
    <row r="13026" spans="1:12" x14ac:dyDescent="0.2">
      <c r="A13026">
        <f t="shared" si="416"/>
        <v>9</v>
      </c>
      <c r="B13026" s="3">
        <f t="shared" si="417"/>
        <v>40450.021539351852</v>
      </c>
      <c r="C13026" s="1">
        <v>40450</v>
      </c>
      <c r="D13026" s="2">
        <v>2.1539351851851851E-2</v>
      </c>
      <c r="E13026">
        <v>17.28</v>
      </c>
      <c r="F13026">
        <v>152</v>
      </c>
      <c r="G13026">
        <v>8.9499999999999993</v>
      </c>
      <c r="H13026">
        <v>9671</v>
      </c>
      <c r="I13026">
        <v>4.5999999999999996</v>
      </c>
      <c r="J13026">
        <v>96.9</v>
      </c>
      <c r="K13026" s="24">
        <v>105.32608695652175</v>
      </c>
      <c r="L13026">
        <v>9.31</v>
      </c>
    </row>
    <row r="13027" spans="1:12" x14ac:dyDescent="0.2">
      <c r="A13027">
        <f t="shared" si="416"/>
        <v>9</v>
      </c>
      <c r="B13027" s="3">
        <f t="shared" si="417"/>
        <v>40450.042384259257</v>
      </c>
      <c r="C13027" s="1">
        <v>40450</v>
      </c>
      <c r="D13027" s="2">
        <v>4.238425925925926E-2</v>
      </c>
      <c r="E13027">
        <v>17.25</v>
      </c>
      <c r="F13027">
        <v>152</v>
      </c>
      <c r="G13027">
        <v>8.9499999999999993</v>
      </c>
      <c r="H13027">
        <v>9206</v>
      </c>
      <c r="I13027">
        <v>4.4000000000000004</v>
      </c>
      <c r="J13027">
        <v>97.1</v>
      </c>
      <c r="K13027" s="24">
        <v>105.54347826086956</v>
      </c>
      <c r="L13027">
        <v>9.33</v>
      </c>
    </row>
    <row r="13028" spans="1:12" x14ac:dyDescent="0.2">
      <c r="A13028">
        <f t="shared" si="416"/>
        <v>9</v>
      </c>
      <c r="B13028" s="3">
        <f t="shared" si="417"/>
        <v>40450.063206018516</v>
      </c>
      <c r="C13028" s="1">
        <v>40450</v>
      </c>
      <c r="D13028" s="2">
        <v>6.3206018518518522E-2</v>
      </c>
      <c r="E13028">
        <v>17.22</v>
      </c>
      <c r="F13028">
        <v>152</v>
      </c>
      <c r="G13028">
        <v>8.9499999999999993</v>
      </c>
      <c r="H13028">
        <v>12040</v>
      </c>
      <c r="I13028">
        <v>5.7</v>
      </c>
      <c r="J13028">
        <v>96.7</v>
      </c>
      <c r="K13028" s="24">
        <v>105.10869565217391</v>
      </c>
      <c r="L13028">
        <v>9.3000000000000007</v>
      </c>
    </row>
    <row r="13029" spans="1:12" x14ac:dyDescent="0.2">
      <c r="A13029">
        <f t="shared" si="416"/>
        <v>9</v>
      </c>
      <c r="B13029" s="3">
        <f t="shared" si="417"/>
        <v>40450.084050925929</v>
      </c>
      <c r="C13029" s="1">
        <v>40450</v>
      </c>
      <c r="D13029" s="2">
        <v>8.4050925925925932E-2</v>
      </c>
      <c r="E13029">
        <v>17.32</v>
      </c>
      <c r="F13029">
        <v>152</v>
      </c>
      <c r="G13029">
        <v>9.06</v>
      </c>
      <c r="H13029">
        <v>10687</v>
      </c>
      <c r="I13029">
        <v>5.0999999999999996</v>
      </c>
      <c r="J13029">
        <v>101</v>
      </c>
      <c r="K13029" s="24">
        <v>109.78260869565217</v>
      </c>
      <c r="L13029">
        <v>9.69</v>
      </c>
    </row>
    <row r="13030" spans="1:12" x14ac:dyDescent="0.2">
      <c r="A13030">
        <f t="shared" si="416"/>
        <v>9</v>
      </c>
      <c r="B13030" s="3">
        <f t="shared" si="417"/>
        <v>40450.104872685188</v>
      </c>
      <c r="C13030" s="1">
        <v>40450</v>
      </c>
      <c r="D13030" s="2">
        <v>0.10487268518518518</v>
      </c>
      <c r="E13030">
        <v>17.43</v>
      </c>
      <c r="F13030">
        <v>151</v>
      </c>
      <c r="G13030">
        <v>9.16</v>
      </c>
      <c r="H13030">
        <v>11109</v>
      </c>
      <c r="I13030">
        <v>5.3</v>
      </c>
      <c r="J13030">
        <v>104</v>
      </c>
      <c r="K13030" s="24">
        <v>113.04347826086956</v>
      </c>
      <c r="L13030">
        <v>9.9600000000000009</v>
      </c>
    </row>
    <row r="13031" spans="1:12" x14ac:dyDescent="0.2">
      <c r="A13031">
        <f t="shared" si="416"/>
        <v>9</v>
      </c>
      <c r="B13031" s="3">
        <f t="shared" si="417"/>
        <v>40450.125706018516</v>
      </c>
      <c r="C13031" s="1">
        <v>40450</v>
      </c>
      <c r="D13031" s="2">
        <v>0.12570601851851851</v>
      </c>
      <c r="E13031">
        <v>17.55</v>
      </c>
      <c r="F13031">
        <v>151</v>
      </c>
      <c r="G13031">
        <v>9.25</v>
      </c>
      <c r="H13031">
        <v>14978</v>
      </c>
      <c r="I13031">
        <v>7.1</v>
      </c>
      <c r="J13031">
        <v>108.8</v>
      </c>
      <c r="K13031" s="24">
        <v>118.26086956521739</v>
      </c>
      <c r="L13031">
        <v>10.39</v>
      </c>
    </row>
    <row r="13032" spans="1:12" x14ac:dyDescent="0.2">
      <c r="A13032">
        <f t="shared" si="416"/>
        <v>9</v>
      </c>
      <c r="B13032" s="3">
        <f t="shared" si="417"/>
        <v>40450.146550925929</v>
      </c>
      <c r="C13032" s="1">
        <v>40450</v>
      </c>
      <c r="D13032" s="2">
        <v>0.14655092592592592</v>
      </c>
      <c r="E13032">
        <v>17.59</v>
      </c>
      <c r="F13032">
        <v>151</v>
      </c>
      <c r="G13032">
        <v>9.2799999999999994</v>
      </c>
      <c r="H13032">
        <v>9935</v>
      </c>
      <c r="I13032">
        <v>4.7</v>
      </c>
      <c r="J13032">
        <v>110.3</v>
      </c>
      <c r="K13032" s="24">
        <v>119.89130434782609</v>
      </c>
      <c r="L13032">
        <v>10.53</v>
      </c>
    </row>
    <row r="13033" spans="1:12" x14ac:dyDescent="0.2">
      <c r="A13033">
        <f t="shared" si="416"/>
        <v>9</v>
      </c>
      <c r="B13033" s="3">
        <f t="shared" si="417"/>
        <v>40450.167384259257</v>
      </c>
      <c r="C13033" s="1">
        <v>40450</v>
      </c>
      <c r="D13033" s="2">
        <v>0.16738425925925926</v>
      </c>
      <c r="E13033">
        <v>17.54</v>
      </c>
      <c r="F13033">
        <v>151</v>
      </c>
      <c r="G13033">
        <v>9.25</v>
      </c>
      <c r="H13033">
        <v>8741</v>
      </c>
      <c r="I13033">
        <v>4.0999999999999996</v>
      </c>
      <c r="J13033">
        <v>107.7</v>
      </c>
      <c r="K13033" s="24">
        <v>117.06521739130436</v>
      </c>
      <c r="L13033">
        <v>10.29</v>
      </c>
    </row>
    <row r="13034" spans="1:12" x14ac:dyDescent="0.2">
      <c r="A13034">
        <f t="shared" si="416"/>
        <v>9</v>
      </c>
      <c r="B13034" s="3">
        <f t="shared" si="417"/>
        <v>40450.188206018516</v>
      </c>
      <c r="C13034" s="1">
        <v>40450</v>
      </c>
      <c r="D13034" s="2">
        <v>0.18820601851851851</v>
      </c>
      <c r="E13034">
        <v>17.48</v>
      </c>
      <c r="F13034">
        <v>151</v>
      </c>
      <c r="G13034">
        <v>9.23</v>
      </c>
      <c r="H13034">
        <v>8565</v>
      </c>
      <c r="I13034">
        <v>4.0999999999999996</v>
      </c>
      <c r="J13034">
        <v>107</v>
      </c>
      <c r="K13034" s="24">
        <v>116.30434782608697</v>
      </c>
      <c r="L13034">
        <v>10.23</v>
      </c>
    </row>
    <row r="13035" spans="1:12" x14ac:dyDescent="0.2">
      <c r="A13035">
        <f t="shared" si="416"/>
        <v>9</v>
      </c>
      <c r="B13035" s="3">
        <f t="shared" si="417"/>
        <v>40450.209039351852</v>
      </c>
      <c r="C13035" s="1">
        <v>40450</v>
      </c>
      <c r="D13035" s="2">
        <v>0.20903935185185185</v>
      </c>
      <c r="E13035">
        <v>17.440000000000001</v>
      </c>
      <c r="F13035">
        <v>151</v>
      </c>
      <c r="G13035">
        <v>9.2100000000000009</v>
      </c>
      <c r="H13035">
        <v>8147</v>
      </c>
      <c r="I13035">
        <v>3.9</v>
      </c>
      <c r="J13035">
        <v>106.4</v>
      </c>
      <c r="K13035" s="24">
        <v>115.65217391304347</v>
      </c>
      <c r="L13035">
        <v>10.19</v>
      </c>
    </row>
    <row r="13036" spans="1:12" x14ac:dyDescent="0.2">
      <c r="A13036">
        <f t="shared" si="416"/>
        <v>9</v>
      </c>
      <c r="B13036" s="3">
        <f t="shared" si="417"/>
        <v>40450.229872685188</v>
      </c>
      <c r="C13036" s="1">
        <v>40450</v>
      </c>
      <c r="D13036" s="2">
        <v>0.22987268518518519</v>
      </c>
      <c r="E13036">
        <v>17.440000000000001</v>
      </c>
      <c r="F13036">
        <v>151</v>
      </c>
      <c r="G13036">
        <v>9.23</v>
      </c>
      <c r="H13036">
        <v>10263</v>
      </c>
      <c r="I13036">
        <v>4.9000000000000004</v>
      </c>
      <c r="J13036">
        <v>107.2</v>
      </c>
      <c r="K13036" s="24">
        <v>116.52173913043478</v>
      </c>
      <c r="L13036">
        <v>10.26</v>
      </c>
    </row>
    <row r="13037" spans="1:12" x14ac:dyDescent="0.2">
      <c r="A13037">
        <f t="shared" si="416"/>
        <v>9</v>
      </c>
      <c r="B13037" s="3">
        <f t="shared" si="417"/>
        <v>40450.250717592593</v>
      </c>
      <c r="C13037" s="1">
        <v>40450</v>
      </c>
      <c r="D13037" s="2">
        <v>0.25071759259259258</v>
      </c>
      <c r="E13037">
        <v>17.45</v>
      </c>
      <c r="F13037">
        <v>151</v>
      </c>
      <c r="G13037">
        <v>9.23</v>
      </c>
      <c r="H13037">
        <v>10802</v>
      </c>
      <c r="I13037">
        <v>5.0999999999999996</v>
      </c>
      <c r="J13037">
        <v>107.5</v>
      </c>
      <c r="K13037" s="24">
        <v>116.84782608695652</v>
      </c>
      <c r="L13037">
        <v>10.29</v>
      </c>
    </row>
    <row r="13038" spans="1:12" x14ac:dyDescent="0.2">
      <c r="A13038">
        <f t="shared" si="416"/>
        <v>9</v>
      </c>
      <c r="B13038" s="3">
        <f t="shared" si="417"/>
        <v>40450.271550925929</v>
      </c>
      <c r="C13038" s="1">
        <v>40450</v>
      </c>
      <c r="D13038" s="2">
        <v>0.27155092592592595</v>
      </c>
      <c r="E13038">
        <v>17.45</v>
      </c>
      <c r="F13038">
        <v>151</v>
      </c>
      <c r="G13038">
        <v>9.23</v>
      </c>
      <c r="H13038">
        <v>10844</v>
      </c>
      <c r="I13038">
        <v>5.0999999999999996</v>
      </c>
      <c r="J13038">
        <v>107.5</v>
      </c>
      <c r="K13038" s="24">
        <v>116.84782608695652</v>
      </c>
      <c r="L13038">
        <v>10.29</v>
      </c>
    </row>
    <row r="13039" spans="1:12" x14ac:dyDescent="0.2">
      <c r="A13039">
        <f t="shared" si="416"/>
        <v>9</v>
      </c>
      <c r="B13039" s="3">
        <f t="shared" si="417"/>
        <v>40450.292372685188</v>
      </c>
      <c r="C13039" s="1">
        <v>40450</v>
      </c>
      <c r="D13039" s="2">
        <v>0.29237268518518517</v>
      </c>
      <c r="E13039">
        <v>17.489999999999998</v>
      </c>
      <c r="F13039">
        <v>150</v>
      </c>
      <c r="G13039">
        <v>9.27</v>
      </c>
      <c r="H13039">
        <v>12190</v>
      </c>
      <c r="I13039">
        <v>5.8</v>
      </c>
      <c r="J13039">
        <v>109.1</v>
      </c>
      <c r="K13039" s="24">
        <v>118.58695652173911</v>
      </c>
      <c r="L13039">
        <v>10.43</v>
      </c>
    </row>
    <row r="13040" spans="1:12" x14ac:dyDescent="0.2">
      <c r="A13040">
        <f t="shared" si="416"/>
        <v>9</v>
      </c>
      <c r="B13040" s="3">
        <f t="shared" si="417"/>
        <v>40450.313206018516</v>
      </c>
      <c r="C13040" s="1">
        <v>40450</v>
      </c>
      <c r="D13040" s="2">
        <v>0.31320601851851854</v>
      </c>
      <c r="E13040">
        <v>17.53</v>
      </c>
      <c r="F13040">
        <v>150</v>
      </c>
      <c r="G13040">
        <v>9.2899999999999991</v>
      </c>
      <c r="H13040">
        <v>10906</v>
      </c>
      <c r="I13040">
        <v>5.2</v>
      </c>
      <c r="J13040">
        <v>109.8</v>
      </c>
      <c r="K13040" s="24">
        <v>119.34782608695652</v>
      </c>
      <c r="L13040">
        <v>10.49</v>
      </c>
    </row>
    <row r="13041" spans="1:12" x14ac:dyDescent="0.2">
      <c r="A13041">
        <f t="shared" si="416"/>
        <v>9</v>
      </c>
      <c r="B13041" s="3">
        <f t="shared" si="417"/>
        <v>40450.334039351852</v>
      </c>
      <c r="C13041" s="1">
        <v>40450</v>
      </c>
      <c r="D13041" s="2">
        <v>0.33403935185185185</v>
      </c>
      <c r="E13041">
        <v>17.489999999999998</v>
      </c>
      <c r="F13041">
        <v>150</v>
      </c>
      <c r="G13041">
        <v>9.27</v>
      </c>
      <c r="H13041">
        <v>10999</v>
      </c>
      <c r="I13041">
        <v>5.2</v>
      </c>
      <c r="J13041">
        <v>108.9</v>
      </c>
      <c r="K13041" s="24">
        <v>118.3695652173913</v>
      </c>
      <c r="L13041">
        <v>10.41</v>
      </c>
    </row>
    <row r="13042" spans="1:12" x14ac:dyDescent="0.2">
      <c r="A13042">
        <f t="shared" si="416"/>
        <v>9</v>
      </c>
      <c r="B13042" s="3">
        <f t="shared" si="417"/>
        <v>40450.354884259257</v>
      </c>
      <c r="C13042" s="1">
        <v>40450</v>
      </c>
      <c r="D13042" s="2">
        <v>0.35488425925925932</v>
      </c>
      <c r="E13042">
        <v>17.43</v>
      </c>
      <c r="F13042">
        <v>150</v>
      </c>
      <c r="G13042">
        <v>9.2200000000000006</v>
      </c>
      <c r="H13042">
        <v>9969</v>
      </c>
      <c r="I13042">
        <v>4.7</v>
      </c>
      <c r="J13042">
        <v>107.1</v>
      </c>
      <c r="K13042" s="24">
        <v>116.41304347826087</v>
      </c>
      <c r="L13042">
        <v>10.26</v>
      </c>
    </row>
    <row r="13043" spans="1:12" x14ac:dyDescent="0.2">
      <c r="A13043">
        <f t="shared" si="416"/>
        <v>9</v>
      </c>
      <c r="B13043" s="3">
        <f t="shared" si="417"/>
        <v>40450.375717592593</v>
      </c>
      <c r="C13043" s="1">
        <v>40450</v>
      </c>
      <c r="D13043" s="2">
        <v>0.37571759259259258</v>
      </c>
      <c r="E13043">
        <v>17.39</v>
      </c>
      <c r="F13043">
        <v>150</v>
      </c>
      <c r="G13043">
        <v>9.1999999999999993</v>
      </c>
      <c r="H13043">
        <v>10679</v>
      </c>
      <c r="I13043">
        <v>5.0999999999999996</v>
      </c>
      <c r="J13043">
        <v>106.1</v>
      </c>
      <c r="K13043" s="24">
        <v>115.32608695652173</v>
      </c>
      <c r="L13043">
        <v>10.17</v>
      </c>
    </row>
    <row r="13044" spans="1:12" x14ac:dyDescent="0.2">
      <c r="A13044">
        <f t="shared" si="416"/>
        <v>9</v>
      </c>
      <c r="B13044" s="3">
        <f t="shared" si="417"/>
        <v>40450.396539351852</v>
      </c>
      <c r="C13044" s="1">
        <v>40450</v>
      </c>
      <c r="D13044" s="2">
        <v>0.39653935185185185</v>
      </c>
      <c r="E13044">
        <v>17.36</v>
      </c>
      <c r="F13044">
        <v>150</v>
      </c>
      <c r="G13044">
        <v>9.18</v>
      </c>
      <c r="H13044">
        <v>9222</v>
      </c>
      <c r="I13044">
        <v>4.4000000000000004</v>
      </c>
      <c r="J13044">
        <v>105.4</v>
      </c>
      <c r="K13044" s="24">
        <v>114.56521739130436</v>
      </c>
      <c r="L13044">
        <v>10.1</v>
      </c>
    </row>
    <row r="13045" spans="1:12" x14ac:dyDescent="0.2">
      <c r="A13045">
        <f t="shared" si="416"/>
        <v>9</v>
      </c>
      <c r="B13045" s="3">
        <f t="shared" si="417"/>
        <v>40450.417372685188</v>
      </c>
      <c r="C13045" s="1">
        <v>40450</v>
      </c>
      <c r="D13045" s="2">
        <v>0.41737268518518517</v>
      </c>
      <c r="E13045">
        <v>17.37</v>
      </c>
      <c r="F13045">
        <v>150</v>
      </c>
      <c r="G13045">
        <v>9.17</v>
      </c>
      <c r="H13045">
        <v>12475</v>
      </c>
      <c r="I13045">
        <v>5.9</v>
      </c>
      <c r="J13045">
        <v>105</v>
      </c>
      <c r="K13045" s="24">
        <v>114.13043478260869</v>
      </c>
      <c r="L13045">
        <v>10.07</v>
      </c>
    </row>
    <row r="13046" spans="1:12" x14ac:dyDescent="0.2">
      <c r="A13046">
        <f t="shared" si="416"/>
        <v>9</v>
      </c>
      <c r="B13046" s="3">
        <f t="shared" si="417"/>
        <v>40450.438206018516</v>
      </c>
      <c r="C13046" s="1">
        <v>40450</v>
      </c>
      <c r="D13046" s="2">
        <v>0.43820601851851854</v>
      </c>
      <c r="E13046">
        <v>17.39</v>
      </c>
      <c r="F13046">
        <v>150</v>
      </c>
      <c r="G13046">
        <v>9.18</v>
      </c>
      <c r="H13046">
        <v>13634</v>
      </c>
      <c r="I13046">
        <v>6.5</v>
      </c>
      <c r="J13046">
        <v>105.4</v>
      </c>
      <c r="K13046" s="24">
        <v>114.56521739130436</v>
      </c>
      <c r="L13046">
        <v>10.1</v>
      </c>
    </row>
    <row r="13047" spans="1:12" x14ac:dyDescent="0.2">
      <c r="A13047">
        <f t="shared" si="416"/>
        <v>9</v>
      </c>
      <c r="B13047" s="3">
        <f t="shared" si="417"/>
        <v>40450.459039351852</v>
      </c>
      <c r="C13047" s="1">
        <v>40450</v>
      </c>
      <c r="D13047" s="2">
        <v>0.45903935185185185</v>
      </c>
      <c r="E13047">
        <v>17.45</v>
      </c>
      <c r="F13047">
        <v>149</v>
      </c>
      <c r="G13047">
        <v>9.2100000000000009</v>
      </c>
      <c r="H13047">
        <v>9267</v>
      </c>
      <c r="I13047">
        <v>4.4000000000000004</v>
      </c>
      <c r="J13047">
        <v>107.2</v>
      </c>
      <c r="K13047" s="24">
        <v>116.52173913043478</v>
      </c>
      <c r="L13047">
        <v>10.26</v>
      </c>
    </row>
    <row r="13048" spans="1:12" x14ac:dyDescent="0.2">
      <c r="A13048">
        <f t="shared" si="416"/>
        <v>9</v>
      </c>
      <c r="B13048" s="3">
        <f t="shared" si="417"/>
        <v>40450.479872685188</v>
      </c>
      <c r="C13048" s="1">
        <v>40450</v>
      </c>
      <c r="D13048" s="2">
        <v>0.47987268518518517</v>
      </c>
      <c r="E13048">
        <v>17.489999999999998</v>
      </c>
      <c r="F13048">
        <v>150</v>
      </c>
      <c r="G13048">
        <v>9.23</v>
      </c>
      <c r="H13048">
        <v>8139</v>
      </c>
      <c r="I13048">
        <v>3.9</v>
      </c>
      <c r="J13048">
        <v>108.4</v>
      </c>
      <c r="K13048" s="24">
        <v>117.82608695652175</v>
      </c>
      <c r="L13048">
        <v>10.37</v>
      </c>
    </row>
    <row r="13049" spans="1:12" x14ac:dyDescent="0.2">
      <c r="A13049">
        <f t="shared" si="416"/>
        <v>9</v>
      </c>
      <c r="B13049" s="3">
        <f t="shared" si="417"/>
        <v>40450.500706018516</v>
      </c>
      <c r="C13049" s="1">
        <v>40450</v>
      </c>
      <c r="D13049" s="2">
        <v>0.50070601851851848</v>
      </c>
      <c r="E13049">
        <v>17.48</v>
      </c>
      <c r="F13049">
        <v>150</v>
      </c>
      <c r="G13049">
        <v>9.23</v>
      </c>
      <c r="H13049">
        <v>9995</v>
      </c>
      <c r="I13049">
        <v>4.7</v>
      </c>
      <c r="J13049">
        <v>108.1</v>
      </c>
      <c r="K13049" s="24">
        <v>117.5</v>
      </c>
      <c r="L13049">
        <v>10.34</v>
      </c>
    </row>
    <row r="13050" spans="1:12" x14ac:dyDescent="0.2">
      <c r="A13050">
        <f t="shared" si="416"/>
        <v>9</v>
      </c>
      <c r="B13050" s="3">
        <f t="shared" si="417"/>
        <v>40450.521539351852</v>
      </c>
      <c r="C13050" s="1">
        <v>40450</v>
      </c>
      <c r="D13050" s="2">
        <v>0.52153935185185185</v>
      </c>
      <c r="E13050">
        <v>17.440000000000001</v>
      </c>
      <c r="F13050">
        <v>149</v>
      </c>
      <c r="G13050">
        <v>9.1999999999999993</v>
      </c>
      <c r="H13050">
        <v>7139</v>
      </c>
      <c r="I13050">
        <v>3.4</v>
      </c>
      <c r="J13050">
        <v>106.4</v>
      </c>
      <c r="K13050" s="24">
        <v>115.65217391304347</v>
      </c>
      <c r="L13050">
        <v>10.18</v>
      </c>
    </row>
    <row r="13051" spans="1:12" x14ac:dyDescent="0.2">
      <c r="A13051">
        <f t="shared" si="416"/>
        <v>9</v>
      </c>
      <c r="B13051" s="3">
        <f t="shared" si="417"/>
        <v>40450.542372685188</v>
      </c>
      <c r="C13051" s="1">
        <v>40450</v>
      </c>
      <c r="D13051" s="2">
        <v>0.54237268518518522</v>
      </c>
      <c r="E13051">
        <v>17.43</v>
      </c>
      <c r="F13051">
        <v>149</v>
      </c>
      <c r="G13051">
        <v>9.19</v>
      </c>
      <c r="H13051">
        <v>6907</v>
      </c>
      <c r="I13051">
        <v>3.3</v>
      </c>
      <c r="J13051">
        <v>106.4</v>
      </c>
      <c r="K13051" s="24">
        <v>115.65217391304347</v>
      </c>
      <c r="L13051">
        <v>10.19</v>
      </c>
    </row>
    <row r="13052" spans="1:12" x14ac:dyDescent="0.2">
      <c r="A13052">
        <f t="shared" si="416"/>
        <v>9</v>
      </c>
      <c r="B13052" s="3">
        <f t="shared" si="417"/>
        <v>40450.563217592593</v>
      </c>
      <c r="C13052" s="1">
        <v>40450</v>
      </c>
      <c r="D13052" s="2">
        <v>0.56321759259259263</v>
      </c>
      <c r="E13052">
        <v>17.420000000000002</v>
      </c>
      <c r="F13052">
        <v>148</v>
      </c>
      <c r="G13052">
        <v>9.19</v>
      </c>
      <c r="H13052">
        <v>9487</v>
      </c>
      <c r="I13052">
        <v>4.5</v>
      </c>
      <c r="J13052">
        <v>106.1</v>
      </c>
      <c r="K13052" s="24">
        <v>115.32608695652173</v>
      </c>
      <c r="L13052">
        <v>10.16</v>
      </c>
    </row>
    <row r="13053" spans="1:12" x14ac:dyDescent="0.2">
      <c r="A13053">
        <f t="shared" si="416"/>
        <v>9</v>
      </c>
      <c r="B13053" s="3">
        <f t="shared" si="417"/>
        <v>40450.584050925929</v>
      </c>
      <c r="C13053" s="1">
        <v>40450</v>
      </c>
      <c r="D13053" s="2">
        <v>0.58405092592592589</v>
      </c>
      <c r="E13053">
        <v>17.41</v>
      </c>
      <c r="F13053">
        <v>150</v>
      </c>
      <c r="G13053">
        <v>9.17</v>
      </c>
      <c r="H13053">
        <v>17670</v>
      </c>
      <c r="I13053">
        <v>8.4</v>
      </c>
      <c r="J13053">
        <v>105.2</v>
      </c>
      <c r="K13053" s="24">
        <v>114.34782608695653</v>
      </c>
      <c r="L13053">
        <v>10.08</v>
      </c>
    </row>
    <row r="13054" spans="1:12" x14ac:dyDescent="0.2">
      <c r="A13054">
        <f t="shared" si="416"/>
        <v>9</v>
      </c>
      <c r="B13054" s="3">
        <f t="shared" si="417"/>
        <v>40450.604872685188</v>
      </c>
      <c r="C13054" s="1">
        <v>40450</v>
      </c>
      <c r="D13054" s="2">
        <v>0.60487268518518522</v>
      </c>
      <c r="E13054">
        <v>17.41</v>
      </c>
      <c r="F13054">
        <v>149</v>
      </c>
      <c r="G13054">
        <v>9.16</v>
      </c>
      <c r="H13054">
        <v>9174</v>
      </c>
      <c r="I13054">
        <v>4.4000000000000004</v>
      </c>
      <c r="J13054">
        <v>104.9</v>
      </c>
      <c r="K13054" s="24">
        <v>114.02173913043478</v>
      </c>
      <c r="L13054">
        <v>10.050000000000001</v>
      </c>
    </row>
    <row r="13055" spans="1:12" x14ac:dyDescent="0.2">
      <c r="A13055">
        <f t="shared" si="416"/>
        <v>9</v>
      </c>
      <c r="B13055" s="3">
        <f t="shared" si="417"/>
        <v>40450.625717592593</v>
      </c>
      <c r="C13055" s="1">
        <v>40450</v>
      </c>
      <c r="D13055" s="2">
        <v>0.62571759259259252</v>
      </c>
      <c r="E13055">
        <v>17.399999999999999</v>
      </c>
      <c r="F13055">
        <v>149</v>
      </c>
      <c r="G13055">
        <v>9.14</v>
      </c>
      <c r="H13055">
        <v>8466</v>
      </c>
      <c r="I13055">
        <v>4</v>
      </c>
      <c r="J13055">
        <v>103.8</v>
      </c>
      <c r="K13055" s="24">
        <v>112.82608695652175</v>
      </c>
      <c r="L13055">
        <v>9.9499999999999993</v>
      </c>
    </row>
    <row r="13056" spans="1:12" x14ac:dyDescent="0.2">
      <c r="A13056">
        <f t="shared" si="416"/>
        <v>9</v>
      </c>
      <c r="B13056" s="3">
        <f t="shared" si="417"/>
        <v>40450.646539351852</v>
      </c>
      <c r="C13056" s="1">
        <v>40450</v>
      </c>
      <c r="D13056" s="2">
        <v>0.64653935185185185</v>
      </c>
      <c r="E13056">
        <v>17.39</v>
      </c>
      <c r="F13056">
        <v>149</v>
      </c>
      <c r="G13056">
        <v>9.1</v>
      </c>
      <c r="H13056">
        <v>9374</v>
      </c>
      <c r="I13056">
        <v>4.5</v>
      </c>
      <c r="J13056">
        <v>102.5</v>
      </c>
      <c r="K13056" s="24">
        <v>111.41304347826086</v>
      </c>
      <c r="L13056">
        <v>9.82</v>
      </c>
    </row>
    <row r="13057" spans="1:12" x14ac:dyDescent="0.2">
      <c r="A13057">
        <f t="shared" si="416"/>
        <v>9</v>
      </c>
      <c r="B13057" s="3">
        <f t="shared" si="417"/>
        <v>40450.667372685188</v>
      </c>
      <c r="C13057" s="1">
        <v>40450</v>
      </c>
      <c r="D13057" s="2">
        <v>0.66737268518518522</v>
      </c>
      <c r="E13057">
        <v>17.350000000000001</v>
      </c>
      <c r="F13057">
        <v>148</v>
      </c>
      <c r="G13057">
        <v>9.08</v>
      </c>
      <c r="H13057">
        <v>12738</v>
      </c>
      <c r="I13057">
        <v>6</v>
      </c>
      <c r="J13057">
        <v>101.6</v>
      </c>
      <c r="K13057" s="24">
        <v>110.43478260869564</v>
      </c>
      <c r="L13057">
        <v>9.75</v>
      </c>
    </row>
    <row r="13058" spans="1:12" x14ac:dyDescent="0.2">
      <c r="A13058">
        <f t="shared" si="416"/>
        <v>9</v>
      </c>
      <c r="B13058" s="3">
        <f t="shared" si="417"/>
        <v>40450.688217592593</v>
      </c>
      <c r="C13058" s="1">
        <v>40450</v>
      </c>
      <c r="D13058" s="2">
        <v>0.68821759259259263</v>
      </c>
      <c r="E13058">
        <v>17.3</v>
      </c>
      <c r="F13058">
        <v>148</v>
      </c>
      <c r="G13058">
        <v>9.0399999999999991</v>
      </c>
      <c r="H13058">
        <v>10917</v>
      </c>
      <c r="I13058">
        <v>5.2</v>
      </c>
      <c r="J13058">
        <v>100.1</v>
      </c>
      <c r="K13058" s="24">
        <v>108.80434782608694</v>
      </c>
      <c r="L13058">
        <v>9.61</v>
      </c>
    </row>
    <row r="13059" spans="1:12" x14ac:dyDescent="0.2">
      <c r="A13059">
        <f t="shared" si="416"/>
        <v>9</v>
      </c>
      <c r="B13059" s="3">
        <f t="shared" si="417"/>
        <v>40450.709050925929</v>
      </c>
      <c r="C13059" s="1">
        <v>40450</v>
      </c>
      <c r="D13059" s="2">
        <v>0.709050925925926</v>
      </c>
      <c r="E13059">
        <v>17.29</v>
      </c>
      <c r="F13059">
        <v>148</v>
      </c>
      <c r="G13059">
        <v>9.0299999999999994</v>
      </c>
      <c r="H13059">
        <v>9824</v>
      </c>
      <c r="I13059">
        <v>4.7</v>
      </c>
      <c r="J13059">
        <v>99.5</v>
      </c>
      <c r="K13059" s="24">
        <v>108.15217391304348</v>
      </c>
      <c r="L13059">
        <v>9.5500000000000007</v>
      </c>
    </row>
    <row r="13060" spans="1:12" x14ac:dyDescent="0.2">
      <c r="A13060">
        <f t="shared" si="416"/>
        <v>9</v>
      </c>
      <c r="B13060" s="3">
        <f t="shared" si="417"/>
        <v>40450.729872685188</v>
      </c>
      <c r="C13060" s="1">
        <v>40450</v>
      </c>
      <c r="D13060" s="2">
        <v>0.72987268518518522</v>
      </c>
      <c r="E13060">
        <v>17.32</v>
      </c>
      <c r="F13060">
        <v>148</v>
      </c>
      <c r="G13060">
        <v>9.06</v>
      </c>
      <c r="H13060">
        <v>10708</v>
      </c>
      <c r="I13060">
        <v>5.0999999999999996</v>
      </c>
      <c r="J13060">
        <v>100.6</v>
      </c>
      <c r="K13060" s="24">
        <v>109.34782608695653</v>
      </c>
      <c r="L13060">
        <v>9.66</v>
      </c>
    </row>
    <row r="13061" spans="1:12" x14ac:dyDescent="0.2">
      <c r="A13061">
        <f t="shared" si="416"/>
        <v>9</v>
      </c>
      <c r="B13061" s="3">
        <f t="shared" si="417"/>
        <v>40450.750717592593</v>
      </c>
      <c r="C13061" s="1">
        <v>40450</v>
      </c>
      <c r="D13061" s="2">
        <v>0.75071759259259263</v>
      </c>
      <c r="E13061">
        <v>17.399999999999999</v>
      </c>
      <c r="F13061">
        <v>148</v>
      </c>
      <c r="G13061">
        <v>9.09</v>
      </c>
      <c r="H13061">
        <v>11275</v>
      </c>
      <c r="I13061">
        <v>5.4</v>
      </c>
      <c r="J13061">
        <v>101.4</v>
      </c>
      <c r="K13061" s="24">
        <v>110.21739130434783</v>
      </c>
      <c r="L13061">
        <v>9.7200000000000006</v>
      </c>
    </row>
    <row r="13062" spans="1:12" x14ac:dyDescent="0.2">
      <c r="A13062">
        <f t="shared" si="416"/>
        <v>9</v>
      </c>
      <c r="B13062" s="3">
        <f t="shared" si="417"/>
        <v>40450.771550925929</v>
      </c>
      <c r="C13062" s="1">
        <v>40450</v>
      </c>
      <c r="D13062" s="2">
        <v>0.771550925925926</v>
      </c>
      <c r="E13062">
        <v>17.36</v>
      </c>
      <c r="F13062">
        <v>147</v>
      </c>
      <c r="G13062">
        <v>9.0299999999999994</v>
      </c>
      <c r="H13062">
        <v>9623</v>
      </c>
      <c r="I13062">
        <v>4.5999999999999996</v>
      </c>
      <c r="J13062">
        <v>99</v>
      </c>
      <c r="K13062" s="24">
        <v>107.60869565217391</v>
      </c>
      <c r="L13062">
        <v>9.49</v>
      </c>
    </row>
    <row r="13063" spans="1:12" x14ac:dyDescent="0.2">
      <c r="A13063">
        <f t="shared" ref="A13063:A13126" si="418">MONTH(B13063)</f>
        <v>9</v>
      </c>
      <c r="B13063" s="3">
        <f t="shared" ref="B13063:B13126" si="419">C13063+D13063</f>
        <v>40450.792372685188</v>
      </c>
      <c r="C13063" s="1">
        <v>40450</v>
      </c>
      <c r="D13063" s="2">
        <v>0.79237268518518522</v>
      </c>
      <c r="E13063">
        <v>17.32</v>
      </c>
      <c r="F13063">
        <v>148</v>
      </c>
      <c r="G13063">
        <v>9</v>
      </c>
      <c r="H13063">
        <v>9526</v>
      </c>
      <c r="I13063">
        <v>4.5</v>
      </c>
      <c r="J13063">
        <v>97.7</v>
      </c>
      <c r="K13063" s="24">
        <v>106.19565217391305</v>
      </c>
      <c r="L13063">
        <v>9.3699999999999992</v>
      </c>
    </row>
    <row r="13064" spans="1:12" x14ac:dyDescent="0.2">
      <c r="A13064">
        <f t="shared" si="418"/>
        <v>9</v>
      </c>
      <c r="B13064" s="3">
        <f t="shared" si="419"/>
        <v>40450.813206018516</v>
      </c>
      <c r="C13064" s="1">
        <v>40450</v>
      </c>
      <c r="D13064" s="2">
        <v>0.81320601851851848</v>
      </c>
      <c r="E13064">
        <v>17.43</v>
      </c>
      <c r="F13064">
        <v>147</v>
      </c>
      <c r="G13064">
        <v>9.11</v>
      </c>
      <c r="H13064">
        <v>10196</v>
      </c>
      <c r="I13064">
        <v>4.8</v>
      </c>
      <c r="J13064">
        <v>101.5</v>
      </c>
      <c r="K13064" s="24">
        <v>110.32608695652173</v>
      </c>
      <c r="L13064">
        <v>9.7200000000000006</v>
      </c>
    </row>
    <row r="13065" spans="1:12" x14ac:dyDescent="0.2">
      <c r="A13065">
        <f t="shared" si="418"/>
        <v>9</v>
      </c>
      <c r="B13065" s="3">
        <f t="shared" si="419"/>
        <v>40450.834039351852</v>
      </c>
      <c r="C13065" s="1">
        <v>40450</v>
      </c>
      <c r="D13065" s="2">
        <v>0.83403935185185185</v>
      </c>
      <c r="E13065">
        <v>17.63</v>
      </c>
      <c r="F13065">
        <v>146</v>
      </c>
      <c r="G13065">
        <v>9.24</v>
      </c>
      <c r="H13065">
        <v>10381</v>
      </c>
      <c r="I13065">
        <v>4.9000000000000004</v>
      </c>
      <c r="J13065">
        <v>107.1</v>
      </c>
      <c r="K13065" s="24">
        <v>116.41304347826087</v>
      </c>
      <c r="L13065">
        <v>10.210000000000001</v>
      </c>
    </row>
    <row r="13066" spans="1:12" x14ac:dyDescent="0.2">
      <c r="A13066">
        <f t="shared" si="418"/>
        <v>9</v>
      </c>
      <c r="B13066" s="3">
        <f t="shared" si="419"/>
        <v>40450.854872685188</v>
      </c>
      <c r="C13066" s="1">
        <v>40450</v>
      </c>
      <c r="D13066" s="2">
        <v>0.85487268518518522</v>
      </c>
      <c r="E13066">
        <v>17.55</v>
      </c>
      <c r="F13066">
        <v>146</v>
      </c>
      <c r="G13066">
        <v>9.19</v>
      </c>
      <c r="H13066">
        <v>9506</v>
      </c>
      <c r="I13066">
        <v>4.5</v>
      </c>
      <c r="J13066">
        <v>105.1</v>
      </c>
      <c r="K13066" s="24">
        <v>114.2391304347826</v>
      </c>
      <c r="L13066">
        <v>10.039999999999999</v>
      </c>
    </row>
    <row r="13067" spans="1:12" x14ac:dyDescent="0.2">
      <c r="A13067">
        <f t="shared" si="418"/>
        <v>9</v>
      </c>
      <c r="B13067" s="3">
        <f t="shared" si="419"/>
        <v>40450.875706018516</v>
      </c>
      <c r="C13067" s="1">
        <v>40450</v>
      </c>
      <c r="D13067" s="2">
        <v>0.87570601851851848</v>
      </c>
      <c r="E13067">
        <v>17.41</v>
      </c>
      <c r="F13067">
        <v>146</v>
      </c>
      <c r="G13067">
        <v>9.1</v>
      </c>
      <c r="H13067">
        <v>9990</v>
      </c>
      <c r="I13067">
        <v>4.7</v>
      </c>
      <c r="J13067">
        <v>101</v>
      </c>
      <c r="K13067" s="24">
        <v>109.78260869565217</v>
      </c>
      <c r="L13067">
        <v>9.68</v>
      </c>
    </row>
    <row r="13068" spans="1:12" x14ac:dyDescent="0.2">
      <c r="A13068">
        <f t="shared" si="418"/>
        <v>9</v>
      </c>
      <c r="B13068" s="3">
        <f t="shared" si="419"/>
        <v>40450.896539351852</v>
      </c>
      <c r="C13068" s="1">
        <v>40450</v>
      </c>
      <c r="D13068" s="2">
        <v>0.89653935185185185</v>
      </c>
      <c r="E13068">
        <v>17.350000000000001</v>
      </c>
      <c r="F13068">
        <v>146</v>
      </c>
      <c r="G13068">
        <v>9.0399999999999991</v>
      </c>
      <c r="H13068">
        <v>9331</v>
      </c>
      <c r="I13068">
        <v>4.4000000000000004</v>
      </c>
      <c r="J13068">
        <v>99.1</v>
      </c>
      <c r="K13068" s="24">
        <v>107.71739130434781</v>
      </c>
      <c r="L13068">
        <v>9.5</v>
      </c>
    </row>
    <row r="13069" spans="1:12" x14ac:dyDescent="0.2">
      <c r="A13069">
        <f t="shared" si="418"/>
        <v>9</v>
      </c>
      <c r="B13069" s="3">
        <f t="shared" si="419"/>
        <v>40450.917384259257</v>
      </c>
      <c r="C13069" s="1">
        <v>40450</v>
      </c>
      <c r="D13069" s="2">
        <v>0.91738425925925926</v>
      </c>
      <c r="E13069">
        <v>17.27</v>
      </c>
      <c r="F13069">
        <v>147</v>
      </c>
      <c r="G13069">
        <v>8.9600000000000009</v>
      </c>
      <c r="H13069">
        <v>11497</v>
      </c>
      <c r="I13069">
        <v>5.5</v>
      </c>
      <c r="J13069">
        <v>96.4</v>
      </c>
      <c r="K13069" s="24">
        <v>104.78260869565219</v>
      </c>
      <c r="L13069">
        <v>9.26</v>
      </c>
    </row>
    <row r="13070" spans="1:12" x14ac:dyDescent="0.2">
      <c r="A13070">
        <f t="shared" si="418"/>
        <v>9</v>
      </c>
      <c r="B13070" s="3">
        <f t="shared" si="419"/>
        <v>40450.938206018516</v>
      </c>
      <c r="C13070" s="1">
        <v>40450</v>
      </c>
      <c r="D13070" s="2">
        <v>0.93820601851851848</v>
      </c>
      <c r="E13070">
        <v>17.260000000000002</v>
      </c>
      <c r="F13070">
        <v>147</v>
      </c>
      <c r="G13070">
        <v>8.9600000000000009</v>
      </c>
      <c r="H13070">
        <v>9506</v>
      </c>
      <c r="I13070">
        <v>4.5</v>
      </c>
      <c r="J13070">
        <v>96.1</v>
      </c>
      <c r="K13070" s="24">
        <v>104.45652173913042</v>
      </c>
      <c r="L13070">
        <v>9.23</v>
      </c>
    </row>
    <row r="13071" spans="1:12" x14ac:dyDescent="0.2">
      <c r="A13071">
        <f t="shared" si="418"/>
        <v>9</v>
      </c>
      <c r="B13071" s="3">
        <f t="shared" si="419"/>
        <v>40450.959039351852</v>
      </c>
      <c r="C13071" s="1">
        <v>40450</v>
      </c>
      <c r="D13071" s="2">
        <v>0.95903935185185185</v>
      </c>
      <c r="E13071">
        <v>17.309999999999999</v>
      </c>
      <c r="F13071">
        <v>146</v>
      </c>
      <c r="G13071">
        <v>9.02</v>
      </c>
      <c r="H13071">
        <v>10599</v>
      </c>
      <c r="I13071">
        <v>5</v>
      </c>
      <c r="J13071">
        <v>98.1</v>
      </c>
      <c r="K13071" s="24">
        <v>106.6304347826087</v>
      </c>
      <c r="L13071">
        <v>9.41</v>
      </c>
    </row>
    <row r="13072" spans="1:12" x14ac:dyDescent="0.2">
      <c r="A13072">
        <f t="shared" si="418"/>
        <v>9</v>
      </c>
      <c r="B13072" s="3">
        <f t="shared" si="419"/>
        <v>40450.979872685188</v>
      </c>
      <c r="C13072" s="1">
        <v>40450</v>
      </c>
      <c r="D13072" s="2">
        <v>0.97987268518518522</v>
      </c>
      <c r="E13072">
        <v>17.32</v>
      </c>
      <c r="F13072">
        <v>146</v>
      </c>
      <c r="G13072">
        <v>9.0299999999999994</v>
      </c>
      <c r="H13072">
        <v>8561</v>
      </c>
      <c r="I13072">
        <v>4.0999999999999996</v>
      </c>
      <c r="J13072">
        <v>98.7</v>
      </c>
      <c r="K13072" s="24">
        <v>107.28260869565219</v>
      </c>
      <c r="L13072">
        <v>9.4700000000000006</v>
      </c>
    </row>
    <row r="13073" spans="1:12" x14ac:dyDescent="0.2">
      <c r="A13073">
        <f t="shared" si="418"/>
        <v>9</v>
      </c>
      <c r="B13073" s="3">
        <f t="shared" si="419"/>
        <v>40451.000706018516</v>
      </c>
      <c r="C13073" s="1">
        <v>40451</v>
      </c>
      <c r="D13073" s="2">
        <v>7.0601851851851847E-4</v>
      </c>
      <c r="E13073">
        <v>17.350000000000001</v>
      </c>
      <c r="F13073">
        <v>145</v>
      </c>
      <c r="G13073">
        <v>9.07</v>
      </c>
      <c r="H13073">
        <v>11046</v>
      </c>
      <c r="I13073">
        <v>5.2</v>
      </c>
      <c r="J13073">
        <v>99.9</v>
      </c>
      <c r="K13073" s="24">
        <v>108.58695652173913</v>
      </c>
      <c r="L13073">
        <v>9.59</v>
      </c>
    </row>
    <row r="13074" spans="1:12" x14ac:dyDescent="0.2">
      <c r="A13074">
        <f t="shared" si="418"/>
        <v>9</v>
      </c>
      <c r="B13074" s="3">
        <f t="shared" si="419"/>
        <v>40451.021539351852</v>
      </c>
      <c r="C13074" s="1">
        <v>40451</v>
      </c>
      <c r="D13074" s="2">
        <v>2.1539351851851851E-2</v>
      </c>
      <c r="E13074">
        <v>17.34</v>
      </c>
      <c r="F13074">
        <v>145</v>
      </c>
      <c r="G13074">
        <v>9.08</v>
      </c>
      <c r="H13074">
        <v>10534</v>
      </c>
      <c r="I13074">
        <v>5</v>
      </c>
      <c r="J13074">
        <v>100.5</v>
      </c>
      <c r="K13074" s="24">
        <v>109.23913043478262</v>
      </c>
      <c r="L13074">
        <v>9.64</v>
      </c>
    </row>
    <row r="13075" spans="1:12" x14ac:dyDescent="0.2">
      <c r="A13075">
        <f t="shared" si="418"/>
        <v>9</v>
      </c>
      <c r="B13075" s="3">
        <f t="shared" si="419"/>
        <v>40451.042372685188</v>
      </c>
      <c r="C13075" s="1">
        <v>40451</v>
      </c>
      <c r="D13075" s="2">
        <v>4.2372685185185187E-2</v>
      </c>
      <c r="E13075">
        <v>17.2</v>
      </c>
      <c r="F13075">
        <v>145</v>
      </c>
      <c r="G13075">
        <v>8.9700000000000006</v>
      </c>
      <c r="H13075">
        <v>10298</v>
      </c>
      <c r="I13075">
        <v>4.9000000000000004</v>
      </c>
      <c r="J13075">
        <v>96.7</v>
      </c>
      <c r="K13075" s="24">
        <v>105.10869565217391</v>
      </c>
      <c r="L13075">
        <v>9.3000000000000007</v>
      </c>
    </row>
    <row r="13076" spans="1:12" x14ac:dyDescent="0.2">
      <c r="A13076">
        <f t="shared" si="418"/>
        <v>9</v>
      </c>
      <c r="B13076" s="3">
        <f t="shared" si="419"/>
        <v>40451.063206018516</v>
      </c>
      <c r="C13076" s="1">
        <v>40451</v>
      </c>
      <c r="D13076" s="2">
        <v>6.3206018518518522E-2</v>
      </c>
      <c r="E13076">
        <v>17.14</v>
      </c>
      <c r="F13076">
        <v>145</v>
      </c>
      <c r="G13076">
        <v>8.92</v>
      </c>
      <c r="H13076">
        <v>10384</v>
      </c>
      <c r="I13076">
        <v>4.9000000000000004</v>
      </c>
      <c r="J13076">
        <v>94.9</v>
      </c>
      <c r="K13076" s="24">
        <v>103.15217391304347</v>
      </c>
      <c r="L13076">
        <v>9.14</v>
      </c>
    </row>
    <row r="13077" spans="1:12" x14ac:dyDescent="0.2">
      <c r="A13077">
        <f t="shared" si="418"/>
        <v>9</v>
      </c>
      <c r="B13077" s="3">
        <f t="shared" si="419"/>
        <v>40451.084039351852</v>
      </c>
      <c r="C13077" s="1">
        <v>40451</v>
      </c>
      <c r="D13077" s="2">
        <v>8.4039351851851851E-2</v>
      </c>
      <c r="E13077">
        <v>17.07</v>
      </c>
      <c r="F13077">
        <v>145</v>
      </c>
      <c r="G13077">
        <v>8.86</v>
      </c>
      <c r="H13077">
        <v>11011</v>
      </c>
      <c r="I13077">
        <v>5.2</v>
      </c>
      <c r="J13077">
        <v>93.6</v>
      </c>
      <c r="K13077" s="24">
        <v>101.7391304347826</v>
      </c>
      <c r="L13077">
        <v>9.0299999999999994</v>
      </c>
    </row>
    <row r="13078" spans="1:12" x14ac:dyDescent="0.2">
      <c r="A13078">
        <f t="shared" si="418"/>
        <v>9</v>
      </c>
      <c r="B13078" s="3">
        <f t="shared" si="419"/>
        <v>40451.104872685188</v>
      </c>
      <c r="C13078" s="1">
        <v>40451</v>
      </c>
      <c r="D13078" s="2">
        <v>0.10487268518518518</v>
      </c>
      <c r="E13078">
        <v>17.04</v>
      </c>
      <c r="F13078">
        <v>144</v>
      </c>
      <c r="G13078">
        <v>8.83</v>
      </c>
      <c r="H13078">
        <v>12437</v>
      </c>
      <c r="I13078">
        <v>5.9</v>
      </c>
      <c r="J13078">
        <v>92.8</v>
      </c>
      <c r="K13078" s="24">
        <v>100.8695652173913</v>
      </c>
      <c r="L13078">
        <v>8.9600000000000009</v>
      </c>
    </row>
    <row r="13079" spans="1:12" x14ac:dyDescent="0.2">
      <c r="A13079">
        <f t="shared" si="418"/>
        <v>9</v>
      </c>
      <c r="B13079" s="3">
        <f t="shared" si="419"/>
        <v>40451.125706018516</v>
      </c>
      <c r="C13079" s="1">
        <v>40451</v>
      </c>
      <c r="D13079" s="2">
        <v>0.12570601851851851</v>
      </c>
      <c r="E13079">
        <v>17.059999999999999</v>
      </c>
      <c r="F13079">
        <v>143</v>
      </c>
      <c r="G13079">
        <v>8.8699999999999992</v>
      </c>
      <c r="H13079">
        <v>14494</v>
      </c>
      <c r="I13079">
        <v>6.9</v>
      </c>
      <c r="J13079">
        <v>93.7</v>
      </c>
      <c r="K13079" s="24">
        <v>101.84782608695653</v>
      </c>
      <c r="L13079">
        <v>9.0399999999999991</v>
      </c>
    </row>
    <row r="13080" spans="1:12" x14ac:dyDescent="0.2">
      <c r="A13080">
        <f t="shared" si="418"/>
        <v>9</v>
      </c>
      <c r="B13080" s="3">
        <f t="shared" si="419"/>
        <v>40451.146550925929</v>
      </c>
      <c r="C13080" s="1">
        <v>40451</v>
      </c>
      <c r="D13080" s="2">
        <v>0.14655092592592592</v>
      </c>
      <c r="E13080">
        <v>17.16</v>
      </c>
      <c r="F13080">
        <v>143</v>
      </c>
      <c r="G13080">
        <v>9.01</v>
      </c>
      <c r="H13080">
        <v>12650</v>
      </c>
      <c r="I13080">
        <v>6</v>
      </c>
      <c r="J13080">
        <v>97.8</v>
      </c>
      <c r="K13080" s="24">
        <v>106.30434782608695</v>
      </c>
      <c r="L13080">
        <v>9.42</v>
      </c>
    </row>
    <row r="13081" spans="1:12" x14ac:dyDescent="0.2">
      <c r="A13081">
        <f t="shared" si="418"/>
        <v>9</v>
      </c>
      <c r="B13081" s="3">
        <f t="shared" si="419"/>
        <v>40451.167384259257</v>
      </c>
      <c r="C13081" s="1">
        <v>40451</v>
      </c>
      <c r="D13081" s="2">
        <v>0.16738425925925926</v>
      </c>
      <c r="E13081">
        <v>17.28</v>
      </c>
      <c r="F13081">
        <v>143</v>
      </c>
      <c r="G13081">
        <v>9.15</v>
      </c>
      <c r="H13081">
        <v>11555</v>
      </c>
      <c r="I13081">
        <v>5.5</v>
      </c>
      <c r="J13081">
        <v>102.8</v>
      </c>
      <c r="K13081" s="24">
        <v>111.73913043478261</v>
      </c>
      <c r="L13081">
        <v>9.8800000000000008</v>
      </c>
    </row>
    <row r="13082" spans="1:12" x14ac:dyDescent="0.2">
      <c r="A13082">
        <f t="shared" si="418"/>
        <v>9</v>
      </c>
      <c r="B13082" s="3">
        <f t="shared" si="419"/>
        <v>40451.188206018516</v>
      </c>
      <c r="C13082" s="1">
        <v>40451</v>
      </c>
      <c r="D13082" s="2">
        <v>0.18820601851851851</v>
      </c>
      <c r="E13082">
        <v>17.36</v>
      </c>
      <c r="F13082">
        <v>142</v>
      </c>
      <c r="G13082">
        <v>9.23</v>
      </c>
      <c r="H13082">
        <v>11005</v>
      </c>
      <c r="I13082">
        <v>5.2</v>
      </c>
      <c r="J13082">
        <v>105.9</v>
      </c>
      <c r="K13082" s="24">
        <v>115.10869565217392</v>
      </c>
      <c r="L13082">
        <v>10.15</v>
      </c>
    </row>
    <row r="13083" spans="1:12" x14ac:dyDescent="0.2">
      <c r="A13083">
        <f t="shared" si="418"/>
        <v>9</v>
      </c>
      <c r="B13083" s="3">
        <f t="shared" si="419"/>
        <v>40451.209050925929</v>
      </c>
      <c r="C13083" s="1">
        <v>40451</v>
      </c>
      <c r="D13083" s="2">
        <v>0.20905092592592592</v>
      </c>
      <c r="E13083">
        <v>17.32</v>
      </c>
      <c r="F13083">
        <v>141</v>
      </c>
      <c r="G13083">
        <v>9.23</v>
      </c>
      <c r="H13083">
        <v>10120</v>
      </c>
      <c r="I13083">
        <v>4.8</v>
      </c>
      <c r="J13083">
        <v>106.5</v>
      </c>
      <c r="K13083" s="24">
        <v>115.76086956521738</v>
      </c>
      <c r="L13083">
        <v>10.220000000000001</v>
      </c>
    </row>
    <row r="13084" spans="1:12" x14ac:dyDescent="0.2">
      <c r="A13084">
        <f t="shared" si="418"/>
        <v>9</v>
      </c>
      <c r="B13084" s="3">
        <f t="shared" si="419"/>
        <v>40451.229884259257</v>
      </c>
      <c r="C13084" s="1">
        <v>40451</v>
      </c>
      <c r="D13084" s="2">
        <v>0.22988425925925926</v>
      </c>
      <c r="E13084">
        <v>17.23</v>
      </c>
      <c r="F13084">
        <v>141</v>
      </c>
      <c r="G13084">
        <v>9.17</v>
      </c>
      <c r="H13084">
        <v>10006</v>
      </c>
      <c r="I13084">
        <v>4.8</v>
      </c>
      <c r="J13084">
        <v>103.6</v>
      </c>
      <c r="K13084" s="24">
        <v>112.60869565217391</v>
      </c>
      <c r="L13084">
        <v>9.9600000000000009</v>
      </c>
    </row>
    <row r="13085" spans="1:12" x14ac:dyDescent="0.2">
      <c r="A13085">
        <f t="shared" si="418"/>
        <v>9</v>
      </c>
      <c r="B13085" s="3">
        <f t="shared" si="419"/>
        <v>40451.250717592593</v>
      </c>
      <c r="C13085" s="1">
        <v>40451</v>
      </c>
      <c r="D13085" s="2">
        <v>0.25071759259259258</v>
      </c>
      <c r="E13085">
        <v>17.16</v>
      </c>
      <c r="F13085">
        <v>141</v>
      </c>
      <c r="G13085">
        <v>9.1199999999999992</v>
      </c>
      <c r="H13085">
        <v>9788</v>
      </c>
      <c r="I13085">
        <v>4.5999999999999996</v>
      </c>
      <c r="J13085">
        <v>101</v>
      </c>
      <c r="K13085" s="24">
        <v>109.78260869565217</v>
      </c>
      <c r="L13085">
        <v>9.73</v>
      </c>
    </row>
    <row r="13086" spans="1:12" x14ac:dyDescent="0.2">
      <c r="A13086">
        <f t="shared" si="418"/>
        <v>9</v>
      </c>
      <c r="B13086" s="3">
        <f t="shared" si="419"/>
        <v>40451.271550925929</v>
      </c>
      <c r="C13086" s="1">
        <v>40451</v>
      </c>
      <c r="D13086" s="2">
        <v>0.27155092592592595</v>
      </c>
      <c r="E13086">
        <v>17.18</v>
      </c>
      <c r="F13086">
        <v>140</v>
      </c>
      <c r="G13086">
        <v>9.1199999999999992</v>
      </c>
      <c r="H13086">
        <v>9596</v>
      </c>
      <c r="I13086">
        <v>4.5999999999999996</v>
      </c>
      <c r="J13086">
        <v>101.3</v>
      </c>
      <c r="K13086" s="24">
        <v>110.10869565217392</v>
      </c>
      <c r="L13086">
        <v>9.75</v>
      </c>
    </row>
    <row r="13087" spans="1:12" x14ac:dyDescent="0.2">
      <c r="A13087">
        <f t="shared" si="418"/>
        <v>9</v>
      </c>
      <c r="B13087" s="3">
        <f t="shared" si="419"/>
        <v>40451.292384259257</v>
      </c>
      <c r="C13087" s="1">
        <v>40451</v>
      </c>
      <c r="D13087" s="2">
        <v>0.29238425925925926</v>
      </c>
      <c r="E13087">
        <v>17.25</v>
      </c>
      <c r="F13087">
        <v>139</v>
      </c>
      <c r="G13087">
        <v>9.18</v>
      </c>
      <c r="H13087">
        <v>10402</v>
      </c>
      <c r="I13087">
        <v>4.9000000000000004</v>
      </c>
      <c r="J13087">
        <v>103.2</v>
      </c>
      <c r="K13087" s="24">
        <v>112.17391304347825</v>
      </c>
      <c r="L13087">
        <v>9.92</v>
      </c>
    </row>
    <row r="13088" spans="1:12" x14ac:dyDescent="0.2">
      <c r="A13088">
        <f t="shared" si="418"/>
        <v>9</v>
      </c>
      <c r="B13088" s="3">
        <f t="shared" si="419"/>
        <v>40451.313217592593</v>
      </c>
      <c r="C13088" s="1">
        <v>40451</v>
      </c>
      <c r="D13088" s="2">
        <v>0.31321759259259258</v>
      </c>
      <c r="E13088">
        <v>17.29</v>
      </c>
      <c r="F13088">
        <v>139</v>
      </c>
      <c r="G13088">
        <v>9.2100000000000009</v>
      </c>
      <c r="H13088">
        <v>10932</v>
      </c>
      <c r="I13088">
        <v>5.2</v>
      </c>
      <c r="J13088">
        <v>105.1</v>
      </c>
      <c r="K13088" s="24">
        <v>114.2391304347826</v>
      </c>
      <c r="L13088">
        <v>10.1</v>
      </c>
    </row>
    <row r="13089" spans="1:12" x14ac:dyDescent="0.2">
      <c r="A13089">
        <f t="shared" si="418"/>
        <v>9</v>
      </c>
      <c r="B13089" s="3">
        <f t="shared" si="419"/>
        <v>40451.334050925929</v>
      </c>
      <c r="C13089" s="1">
        <v>40451</v>
      </c>
      <c r="D13089" s="2">
        <v>0.33405092592592589</v>
      </c>
      <c r="E13089">
        <v>17.32</v>
      </c>
      <c r="F13089">
        <v>138</v>
      </c>
      <c r="G13089">
        <v>9.23</v>
      </c>
      <c r="H13089">
        <v>10333</v>
      </c>
      <c r="I13089">
        <v>4.9000000000000004</v>
      </c>
      <c r="J13089">
        <v>105.8</v>
      </c>
      <c r="K13089" s="24">
        <v>114.99999999999999</v>
      </c>
      <c r="L13089">
        <v>10.16</v>
      </c>
    </row>
    <row r="13090" spans="1:12" x14ac:dyDescent="0.2">
      <c r="A13090">
        <f t="shared" si="418"/>
        <v>9</v>
      </c>
      <c r="B13090" s="3">
        <f t="shared" si="419"/>
        <v>40451.354872685188</v>
      </c>
      <c r="C13090" s="1">
        <v>40451</v>
      </c>
      <c r="D13090" s="2">
        <v>0.35487268518518517</v>
      </c>
      <c r="E13090">
        <v>17.37</v>
      </c>
      <c r="F13090">
        <v>137</v>
      </c>
      <c r="G13090">
        <v>9.26</v>
      </c>
      <c r="H13090">
        <v>9916</v>
      </c>
      <c r="I13090">
        <v>4.7</v>
      </c>
      <c r="J13090">
        <v>107.4</v>
      </c>
      <c r="K13090" s="24">
        <v>116.73913043478261</v>
      </c>
      <c r="L13090">
        <v>10.3</v>
      </c>
    </row>
    <row r="13091" spans="1:12" x14ac:dyDescent="0.2">
      <c r="A13091">
        <f t="shared" si="418"/>
        <v>9</v>
      </c>
      <c r="B13091" s="3">
        <f t="shared" si="419"/>
        <v>40451.375717592593</v>
      </c>
      <c r="C13091" s="1">
        <v>40451</v>
      </c>
      <c r="D13091" s="2">
        <v>0.37571759259259258</v>
      </c>
      <c r="E13091">
        <v>17.329999999999998</v>
      </c>
      <c r="F13091">
        <v>136</v>
      </c>
      <c r="G13091">
        <v>9.2200000000000006</v>
      </c>
      <c r="H13091">
        <v>9720</v>
      </c>
      <c r="I13091">
        <v>4.5999999999999996</v>
      </c>
      <c r="J13091">
        <v>105.6</v>
      </c>
      <c r="K13091" s="24">
        <v>114.78260869565217</v>
      </c>
      <c r="L13091">
        <v>10.130000000000001</v>
      </c>
    </row>
    <row r="13092" spans="1:12" x14ac:dyDescent="0.2">
      <c r="A13092">
        <f t="shared" si="418"/>
        <v>9</v>
      </c>
      <c r="B13092" s="3">
        <f t="shared" si="419"/>
        <v>40451.396539351852</v>
      </c>
      <c r="C13092" s="1">
        <v>40451</v>
      </c>
      <c r="D13092" s="2">
        <v>0.39653935185185185</v>
      </c>
      <c r="E13092">
        <v>17.25</v>
      </c>
      <c r="F13092">
        <v>136</v>
      </c>
      <c r="G13092">
        <v>9.14</v>
      </c>
      <c r="H13092">
        <v>9277</v>
      </c>
      <c r="I13092">
        <v>4.4000000000000004</v>
      </c>
      <c r="J13092">
        <v>102.3</v>
      </c>
      <c r="K13092" s="24">
        <v>111.19565217391305</v>
      </c>
      <c r="L13092">
        <v>9.84</v>
      </c>
    </row>
    <row r="13093" spans="1:12" x14ac:dyDescent="0.2">
      <c r="A13093">
        <f t="shared" si="418"/>
        <v>9</v>
      </c>
      <c r="B13093" s="3">
        <f t="shared" si="419"/>
        <v>40451.417372685188</v>
      </c>
      <c r="C13093" s="1">
        <v>40451</v>
      </c>
      <c r="D13093" s="2">
        <v>0.41737268518518517</v>
      </c>
      <c r="E13093">
        <v>17.190000000000001</v>
      </c>
      <c r="F13093">
        <v>136</v>
      </c>
      <c r="G13093">
        <v>9.0399999999999991</v>
      </c>
      <c r="H13093">
        <v>10431</v>
      </c>
      <c r="I13093">
        <v>5</v>
      </c>
      <c r="J13093">
        <v>98.7</v>
      </c>
      <c r="K13093" s="24">
        <v>107.28260869565219</v>
      </c>
      <c r="L13093">
        <v>9.5</v>
      </c>
    </row>
    <row r="13094" spans="1:12" x14ac:dyDescent="0.2">
      <c r="A13094">
        <f t="shared" si="418"/>
        <v>9</v>
      </c>
      <c r="B13094" s="3">
        <f t="shared" si="419"/>
        <v>40451.438206018516</v>
      </c>
      <c r="C13094" s="1">
        <v>40451</v>
      </c>
      <c r="D13094" s="2">
        <v>0.43820601851851854</v>
      </c>
      <c r="E13094">
        <v>17.16</v>
      </c>
      <c r="F13094">
        <v>135</v>
      </c>
      <c r="G13094">
        <v>8.9700000000000006</v>
      </c>
      <c r="H13094">
        <v>9292</v>
      </c>
      <c r="I13094">
        <v>4.4000000000000004</v>
      </c>
      <c r="J13094">
        <v>96.8</v>
      </c>
      <c r="K13094" s="24">
        <v>105.21739130434781</v>
      </c>
      <c r="L13094">
        <v>9.32</v>
      </c>
    </row>
    <row r="13095" spans="1:12" x14ac:dyDescent="0.2">
      <c r="A13095">
        <f t="shared" si="418"/>
        <v>9</v>
      </c>
      <c r="B13095" s="3">
        <f t="shared" si="419"/>
        <v>40451.459050925929</v>
      </c>
      <c r="C13095" s="1">
        <v>40451</v>
      </c>
      <c r="D13095" s="2">
        <v>0.45905092592592589</v>
      </c>
      <c r="E13095">
        <v>17.16</v>
      </c>
      <c r="F13095">
        <v>134</v>
      </c>
      <c r="G13095">
        <v>8.93</v>
      </c>
      <c r="H13095">
        <v>9075</v>
      </c>
      <c r="I13095">
        <v>4.3</v>
      </c>
      <c r="J13095">
        <v>95.8</v>
      </c>
      <c r="K13095" s="24">
        <v>104.13043478260869</v>
      </c>
      <c r="L13095">
        <v>9.23</v>
      </c>
    </row>
    <row r="13096" spans="1:12" x14ac:dyDescent="0.2">
      <c r="A13096">
        <f t="shared" si="418"/>
        <v>9</v>
      </c>
      <c r="B13096" s="3">
        <f t="shared" si="419"/>
        <v>40451.479884259257</v>
      </c>
      <c r="C13096" s="1">
        <v>40451</v>
      </c>
      <c r="D13096" s="2">
        <v>0.47988425925925932</v>
      </c>
      <c r="E13096">
        <v>17.190000000000001</v>
      </c>
      <c r="F13096">
        <v>134</v>
      </c>
      <c r="G13096">
        <v>8.93</v>
      </c>
      <c r="H13096">
        <v>8822</v>
      </c>
      <c r="I13096">
        <v>4.2</v>
      </c>
      <c r="J13096">
        <v>95.6</v>
      </c>
      <c r="K13096" s="24">
        <v>103.91304347826087</v>
      </c>
      <c r="L13096">
        <v>9.1999999999999993</v>
      </c>
    </row>
    <row r="13097" spans="1:12" x14ac:dyDescent="0.2">
      <c r="A13097">
        <f t="shared" si="418"/>
        <v>9</v>
      </c>
      <c r="B13097" s="3">
        <f t="shared" si="419"/>
        <v>40451.500706018516</v>
      </c>
      <c r="C13097" s="1">
        <v>40451</v>
      </c>
      <c r="D13097" s="2">
        <v>0.50070601851851848</v>
      </c>
      <c r="E13097">
        <v>17.27</v>
      </c>
      <c r="F13097">
        <v>132</v>
      </c>
      <c r="G13097">
        <v>9</v>
      </c>
      <c r="H13097">
        <v>7381</v>
      </c>
      <c r="I13097">
        <v>3.5</v>
      </c>
      <c r="J13097">
        <v>97.8</v>
      </c>
      <c r="K13097" s="24">
        <v>106.30434782608695</v>
      </c>
      <c r="L13097">
        <v>9.4</v>
      </c>
    </row>
    <row r="13098" spans="1:12" x14ac:dyDescent="0.2">
      <c r="A13098">
        <f t="shared" si="418"/>
        <v>9</v>
      </c>
      <c r="B13098" s="3">
        <f t="shared" si="419"/>
        <v>40451.521539351852</v>
      </c>
      <c r="C13098" s="1">
        <v>40451</v>
      </c>
      <c r="D13098" s="2">
        <v>0.52153935185185185</v>
      </c>
      <c r="E13098">
        <v>17.36</v>
      </c>
      <c r="F13098">
        <v>132</v>
      </c>
      <c r="G13098">
        <v>9.08</v>
      </c>
      <c r="H13098">
        <v>7334</v>
      </c>
      <c r="I13098">
        <v>3.5</v>
      </c>
      <c r="J13098">
        <v>100.7</v>
      </c>
      <c r="K13098" s="24">
        <v>109.45652173913044</v>
      </c>
      <c r="L13098">
        <v>9.65</v>
      </c>
    </row>
    <row r="13099" spans="1:12" x14ac:dyDescent="0.2">
      <c r="A13099">
        <f t="shared" si="418"/>
        <v>9</v>
      </c>
      <c r="B13099" s="3">
        <f t="shared" si="419"/>
        <v>40451.542372685188</v>
      </c>
      <c r="C13099" s="1">
        <v>40451</v>
      </c>
      <c r="D13099" s="2">
        <v>0.54237268518518522</v>
      </c>
      <c r="E13099">
        <v>17.39</v>
      </c>
      <c r="F13099">
        <v>132</v>
      </c>
      <c r="G13099">
        <v>9.08</v>
      </c>
      <c r="H13099">
        <v>9745</v>
      </c>
      <c r="I13099">
        <v>4.5999999999999996</v>
      </c>
      <c r="J13099">
        <v>100.8</v>
      </c>
      <c r="K13099" s="24">
        <v>109.56521739130434</v>
      </c>
      <c r="L13099">
        <v>9.66</v>
      </c>
    </row>
    <row r="13100" spans="1:12" x14ac:dyDescent="0.2">
      <c r="A13100">
        <f t="shared" si="418"/>
        <v>9</v>
      </c>
      <c r="B13100" s="3">
        <f t="shared" si="419"/>
        <v>40451.563217592593</v>
      </c>
      <c r="C13100" s="1">
        <v>40451</v>
      </c>
      <c r="D13100" s="2">
        <v>0.56321759259259263</v>
      </c>
      <c r="E13100">
        <v>17.38</v>
      </c>
      <c r="F13100">
        <v>132</v>
      </c>
      <c r="G13100">
        <v>9.06</v>
      </c>
      <c r="H13100">
        <v>8816</v>
      </c>
      <c r="I13100">
        <v>4.2</v>
      </c>
      <c r="J13100">
        <v>100.2</v>
      </c>
      <c r="K13100" s="24">
        <v>108.91304347826087</v>
      </c>
      <c r="L13100">
        <v>9.61</v>
      </c>
    </row>
    <row r="13101" spans="1:12" x14ac:dyDescent="0.2">
      <c r="A13101">
        <f t="shared" si="418"/>
        <v>9</v>
      </c>
      <c r="B13101" s="3">
        <f t="shared" si="419"/>
        <v>40451.584039351852</v>
      </c>
      <c r="C13101" s="1">
        <v>40451</v>
      </c>
      <c r="D13101" s="2">
        <v>0.58403935185185185</v>
      </c>
      <c r="E13101">
        <v>17.36</v>
      </c>
      <c r="F13101">
        <v>131</v>
      </c>
      <c r="G13101">
        <v>9.0399999999999991</v>
      </c>
      <c r="H13101">
        <v>9371</v>
      </c>
      <c r="I13101">
        <v>4.5</v>
      </c>
      <c r="J13101">
        <v>99.6</v>
      </c>
      <c r="K13101" s="24">
        <v>108.26086956521739</v>
      </c>
      <c r="L13101">
        <v>9.5500000000000007</v>
      </c>
    </row>
    <row r="13102" spans="1:12" x14ac:dyDescent="0.2">
      <c r="A13102">
        <f t="shared" si="418"/>
        <v>9</v>
      </c>
      <c r="B13102" s="3">
        <f t="shared" si="419"/>
        <v>40451.604884259257</v>
      </c>
      <c r="C13102" s="1">
        <v>40451</v>
      </c>
      <c r="D13102" s="2">
        <v>0.60488425925925926</v>
      </c>
      <c r="E13102">
        <v>17.36</v>
      </c>
      <c r="F13102">
        <v>130</v>
      </c>
      <c r="G13102">
        <v>9.0299999999999994</v>
      </c>
      <c r="H13102">
        <v>9224</v>
      </c>
      <c r="I13102">
        <v>4.4000000000000004</v>
      </c>
      <c r="J13102">
        <v>99.6</v>
      </c>
      <c r="K13102" s="24">
        <v>108.26086956521739</v>
      </c>
      <c r="L13102">
        <v>9.5500000000000007</v>
      </c>
    </row>
    <row r="13103" spans="1:12" x14ac:dyDescent="0.2">
      <c r="A13103">
        <f t="shared" si="418"/>
        <v>9</v>
      </c>
      <c r="B13103" s="3">
        <f t="shared" si="419"/>
        <v>40451.625706018516</v>
      </c>
      <c r="C13103" s="1">
        <v>40451</v>
      </c>
      <c r="D13103" s="2">
        <v>0.62570601851851848</v>
      </c>
      <c r="E13103">
        <v>17.350000000000001</v>
      </c>
      <c r="F13103">
        <v>130</v>
      </c>
      <c r="G13103">
        <v>9.01</v>
      </c>
      <c r="H13103">
        <v>9601</v>
      </c>
      <c r="I13103">
        <v>4.5999999999999996</v>
      </c>
      <c r="J13103">
        <v>98.6</v>
      </c>
      <c r="K13103" s="24">
        <v>107.17391304347825</v>
      </c>
      <c r="L13103">
        <v>9.4600000000000009</v>
      </c>
    </row>
    <row r="13104" spans="1:12" x14ac:dyDescent="0.2">
      <c r="A13104">
        <f t="shared" si="418"/>
        <v>9</v>
      </c>
      <c r="B13104" s="3">
        <f t="shared" si="419"/>
        <v>40451.646539351852</v>
      </c>
      <c r="C13104" s="1">
        <v>40451</v>
      </c>
      <c r="D13104" s="2">
        <v>0.64653935185185185</v>
      </c>
      <c r="E13104">
        <v>17.34</v>
      </c>
      <c r="F13104">
        <v>140</v>
      </c>
      <c r="G13104">
        <v>8.99</v>
      </c>
      <c r="H13104">
        <v>8789</v>
      </c>
      <c r="I13104">
        <v>4.2</v>
      </c>
      <c r="J13104">
        <v>98</v>
      </c>
      <c r="K13104" s="24">
        <v>106.5217391304348</v>
      </c>
      <c r="L13104">
        <v>9.4</v>
      </c>
    </row>
    <row r="13105" spans="1:12" x14ac:dyDescent="0.2">
      <c r="A13105">
        <f t="shared" si="418"/>
        <v>9</v>
      </c>
      <c r="B13105" s="3">
        <f t="shared" si="419"/>
        <v>40451.667384259257</v>
      </c>
      <c r="C13105" s="1">
        <v>40451</v>
      </c>
      <c r="D13105" s="2">
        <v>0.66738425925925926</v>
      </c>
      <c r="E13105">
        <v>17.34</v>
      </c>
      <c r="F13105">
        <v>139</v>
      </c>
      <c r="G13105">
        <v>8.99</v>
      </c>
      <c r="H13105">
        <v>9605</v>
      </c>
      <c r="I13105">
        <v>4.5999999999999996</v>
      </c>
      <c r="J13105">
        <v>98.1</v>
      </c>
      <c r="K13105" s="24">
        <v>106.6304347826087</v>
      </c>
      <c r="L13105">
        <v>9.41</v>
      </c>
    </row>
    <row r="13106" spans="1:12" x14ac:dyDescent="0.2">
      <c r="A13106">
        <f t="shared" si="418"/>
        <v>9</v>
      </c>
      <c r="B13106" s="3">
        <f t="shared" si="419"/>
        <v>40451.688217592593</v>
      </c>
      <c r="C13106" s="1">
        <v>40451</v>
      </c>
      <c r="D13106" s="2">
        <v>0.68821759259259263</v>
      </c>
      <c r="E13106">
        <v>17.3</v>
      </c>
      <c r="F13106">
        <v>140</v>
      </c>
      <c r="G13106">
        <v>8.9700000000000006</v>
      </c>
      <c r="H13106">
        <v>11157</v>
      </c>
      <c r="I13106">
        <v>5.3</v>
      </c>
      <c r="J13106">
        <v>97.5</v>
      </c>
      <c r="K13106" s="24">
        <v>105.9782608695652</v>
      </c>
      <c r="L13106">
        <v>9.36</v>
      </c>
    </row>
    <row r="13107" spans="1:12" x14ac:dyDescent="0.2">
      <c r="A13107">
        <f t="shared" si="418"/>
        <v>9</v>
      </c>
      <c r="B13107" s="3">
        <f t="shared" si="419"/>
        <v>40451.709050925929</v>
      </c>
      <c r="C13107" s="1">
        <v>40451</v>
      </c>
      <c r="D13107" s="2">
        <v>0.709050925925926</v>
      </c>
      <c r="E13107">
        <v>17.27</v>
      </c>
      <c r="F13107">
        <v>139</v>
      </c>
      <c r="G13107">
        <v>8.9700000000000006</v>
      </c>
      <c r="H13107">
        <v>7946</v>
      </c>
      <c r="I13107">
        <v>3.8</v>
      </c>
      <c r="J13107">
        <v>97.3</v>
      </c>
      <c r="K13107" s="24">
        <v>105.76086956521739</v>
      </c>
      <c r="L13107">
        <v>9.35</v>
      </c>
    </row>
    <row r="13108" spans="1:12" x14ac:dyDescent="0.2">
      <c r="A13108">
        <f t="shared" si="418"/>
        <v>9</v>
      </c>
      <c r="B13108" s="3">
        <f t="shared" si="419"/>
        <v>40451.729884259257</v>
      </c>
      <c r="C13108" s="1">
        <v>40451</v>
      </c>
      <c r="D13108" s="2">
        <v>0.72988425925925926</v>
      </c>
      <c r="E13108">
        <v>17.28</v>
      </c>
      <c r="F13108">
        <v>139</v>
      </c>
      <c r="G13108">
        <v>9</v>
      </c>
      <c r="H13108">
        <v>9849</v>
      </c>
      <c r="I13108">
        <v>4.7</v>
      </c>
      <c r="J13108">
        <v>97.8</v>
      </c>
      <c r="K13108" s="24">
        <v>106.30434782608695</v>
      </c>
      <c r="L13108">
        <v>9.39</v>
      </c>
    </row>
    <row r="13109" spans="1:12" x14ac:dyDescent="0.2">
      <c r="A13109">
        <f t="shared" si="418"/>
        <v>9</v>
      </c>
      <c r="B13109" s="3">
        <f t="shared" si="419"/>
        <v>40451.750706018516</v>
      </c>
      <c r="C13109" s="1">
        <v>40451</v>
      </c>
      <c r="D13109" s="2">
        <v>0.75070601851851848</v>
      </c>
      <c r="E13109">
        <v>17.239999999999998</v>
      </c>
      <c r="F13109">
        <v>138</v>
      </c>
      <c r="G13109">
        <v>8.9600000000000009</v>
      </c>
      <c r="H13109">
        <v>9307</v>
      </c>
      <c r="I13109">
        <v>4.4000000000000004</v>
      </c>
      <c r="J13109">
        <v>96.6</v>
      </c>
      <c r="K13109" s="24">
        <v>105</v>
      </c>
      <c r="L13109">
        <v>9.2899999999999991</v>
      </c>
    </row>
    <row r="13110" spans="1:12" x14ac:dyDescent="0.2">
      <c r="A13110">
        <f t="shared" si="418"/>
        <v>9</v>
      </c>
      <c r="B13110" s="3">
        <f t="shared" si="419"/>
        <v>40451.771539351852</v>
      </c>
      <c r="C13110" s="1">
        <v>40451</v>
      </c>
      <c r="D13110" s="2">
        <v>0.77153935185185185</v>
      </c>
      <c r="E13110">
        <v>17.239999999999998</v>
      </c>
      <c r="F13110">
        <v>138</v>
      </c>
      <c r="G13110">
        <v>8.98</v>
      </c>
      <c r="H13110">
        <v>11979</v>
      </c>
      <c r="I13110">
        <v>5.7</v>
      </c>
      <c r="J13110">
        <v>97.1</v>
      </c>
      <c r="K13110" s="24">
        <v>105.54347826086956</v>
      </c>
      <c r="L13110">
        <v>9.33</v>
      </c>
    </row>
    <row r="13111" spans="1:12" x14ac:dyDescent="0.2">
      <c r="A13111">
        <f t="shared" si="418"/>
        <v>9</v>
      </c>
      <c r="B13111" s="3">
        <f t="shared" si="419"/>
        <v>40451.792372685188</v>
      </c>
      <c r="C13111" s="1">
        <v>40451</v>
      </c>
      <c r="D13111" s="2">
        <v>0.79237268518518522</v>
      </c>
      <c r="E13111">
        <v>17.23</v>
      </c>
      <c r="F13111">
        <v>136</v>
      </c>
      <c r="G13111">
        <v>8.9700000000000006</v>
      </c>
      <c r="H13111">
        <v>11673</v>
      </c>
      <c r="I13111">
        <v>5.5</v>
      </c>
      <c r="J13111">
        <v>96.7</v>
      </c>
      <c r="K13111" s="24">
        <v>105.10869565217391</v>
      </c>
      <c r="L13111">
        <v>9.3000000000000007</v>
      </c>
    </row>
    <row r="13112" spans="1:12" x14ac:dyDescent="0.2">
      <c r="A13112">
        <f t="shared" si="418"/>
        <v>9</v>
      </c>
      <c r="B13112" s="3">
        <f t="shared" si="419"/>
        <v>40451.813206018516</v>
      </c>
      <c r="C13112" s="1">
        <v>40451</v>
      </c>
      <c r="D13112" s="2">
        <v>0.81320601851851848</v>
      </c>
      <c r="E13112">
        <v>17.2</v>
      </c>
      <c r="F13112">
        <v>137</v>
      </c>
      <c r="G13112">
        <v>8.9700000000000006</v>
      </c>
      <c r="H13112">
        <v>13145</v>
      </c>
      <c r="I13112">
        <v>6.2</v>
      </c>
      <c r="J13112">
        <v>96.6</v>
      </c>
      <c r="K13112" s="24">
        <v>105</v>
      </c>
      <c r="L13112">
        <v>9.2899999999999991</v>
      </c>
    </row>
    <row r="13113" spans="1:12" x14ac:dyDescent="0.2">
      <c r="A13113">
        <f t="shared" si="418"/>
        <v>9</v>
      </c>
      <c r="B13113" s="3">
        <f t="shared" si="419"/>
        <v>40451.834050925929</v>
      </c>
      <c r="C13113" s="1">
        <v>40451</v>
      </c>
      <c r="D13113" s="2">
        <v>0.834050925925926</v>
      </c>
      <c r="E13113">
        <v>17.18</v>
      </c>
      <c r="F13113">
        <v>136</v>
      </c>
      <c r="G13113">
        <v>8.99</v>
      </c>
      <c r="H13113">
        <v>12216</v>
      </c>
      <c r="I13113">
        <v>5.8</v>
      </c>
      <c r="J13113">
        <v>96.9</v>
      </c>
      <c r="K13113" s="24">
        <v>105.32608695652175</v>
      </c>
      <c r="L13113">
        <v>9.32</v>
      </c>
    </row>
    <row r="13114" spans="1:12" x14ac:dyDescent="0.2">
      <c r="A13114">
        <f t="shared" si="418"/>
        <v>9</v>
      </c>
      <c r="B13114" s="3">
        <f t="shared" si="419"/>
        <v>40451.854884259257</v>
      </c>
      <c r="C13114" s="1">
        <v>40451</v>
      </c>
      <c r="D13114" s="2">
        <v>0.85488425925925926</v>
      </c>
      <c r="E13114">
        <v>17.21</v>
      </c>
      <c r="F13114">
        <v>136</v>
      </c>
      <c r="G13114">
        <v>9.0299999999999994</v>
      </c>
      <c r="H13114">
        <v>9282</v>
      </c>
      <c r="I13114">
        <v>4.4000000000000004</v>
      </c>
      <c r="J13114">
        <v>98.3</v>
      </c>
      <c r="K13114" s="24">
        <v>106.84782608695652</v>
      </c>
      <c r="L13114">
        <v>9.4499999999999993</v>
      </c>
    </row>
    <row r="13115" spans="1:12" x14ac:dyDescent="0.2">
      <c r="A13115">
        <f t="shared" si="418"/>
        <v>9</v>
      </c>
      <c r="B13115" s="3">
        <f t="shared" si="419"/>
        <v>40451.875706018516</v>
      </c>
      <c r="C13115" s="1">
        <v>40451</v>
      </c>
      <c r="D13115" s="2">
        <v>0.87570601851851848</v>
      </c>
      <c r="E13115">
        <v>17.21</v>
      </c>
      <c r="F13115">
        <v>136</v>
      </c>
      <c r="G13115">
        <v>9.02</v>
      </c>
      <c r="H13115">
        <v>10042</v>
      </c>
      <c r="I13115">
        <v>4.8</v>
      </c>
      <c r="J13115">
        <v>97.9</v>
      </c>
      <c r="K13115" s="24">
        <v>106.41304347826089</v>
      </c>
      <c r="L13115">
        <v>9.42</v>
      </c>
    </row>
    <row r="13116" spans="1:12" x14ac:dyDescent="0.2">
      <c r="A13116">
        <f t="shared" si="418"/>
        <v>9</v>
      </c>
      <c r="B13116" s="3">
        <f t="shared" si="419"/>
        <v>40451.896550925929</v>
      </c>
      <c r="C13116" s="1">
        <v>40451</v>
      </c>
      <c r="D13116" s="2">
        <v>0.896550925925926</v>
      </c>
      <c r="E13116">
        <v>17.2</v>
      </c>
      <c r="F13116">
        <v>135</v>
      </c>
      <c r="G13116">
        <v>8.99</v>
      </c>
      <c r="H13116">
        <v>12993</v>
      </c>
      <c r="I13116">
        <v>6.2</v>
      </c>
      <c r="J13116">
        <v>96.5</v>
      </c>
      <c r="K13116" s="24">
        <v>104.89130434782609</v>
      </c>
      <c r="L13116">
        <v>9.2799999999999994</v>
      </c>
    </row>
    <row r="13117" spans="1:12" x14ac:dyDescent="0.2">
      <c r="A13117">
        <f t="shared" si="418"/>
        <v>9</v>
      </c>
      <c r="B13117" s="3">
        <f t="shared" si="419"/>
        <v>40451.917384259257</v>
      </c>
      <c r="C13117" s="1">
        <v>40451</v>
      </c>
      <c r="D13117" s="2">
        <v>0.91738425925925926</v>
      </c>
      <c r="E13117">
        <v>17.23</v>
      </c>
      <c r="F13117">
        <v>135</v>
      </c>
      <c r="G13117">
        <v>8.94</v>
      </c>
      <c r="H13117">
        <v>7792</v>
      </c>
      <c r="I13117">
        <v>3.7</v>
      </c>
      <c r="J13117">
        <v>94.9</v>
      </c>
      <c r="K13117" s="24">
        <v>103.15217391304347</v>
      </c>
      <c r="L13117">
        <v>9.1199999999999992</v>
      </c>
    </row>
    <row r="13118" spans="1:12" x14ac:dyDescent="0.2">
      <c r="A13118">
        <f t="shared" si="418"/>
        <v>9</v>
      </c>
      <c r="B13118" s="3">
        <f t="shared" si="419"/>
        <v>40451.938206018516</v>
      </c>
      <c r="C13118" s="1">
        <v>40451</v>
      </c>
      <c r="D13118" s="2">
        <v>0.93820601851851848</v>
      </c>
      <c r="E13118">
        <v>17.27</v>
      </c>
      <c r="F13118">
        <v>135</v>
      </c>
      <c r="G13118">
        <v>8.91</v>
      </c>
      <c r="H13118">
        <v>8726</v>
      </c>
      <c r="I13118">
        <v>4.0999999999999996</v>
      </c>
      <c r="J13118">
        <v>93.7</v>
      </c>
      <c r="K13118" s="24">
        <v>101.84782608695653</v>
      </c>
      <c r="L13118">
        <v>9</v>
      </c>
    </row>
    <row r="13119" spans="1:12" x14ac:dyDescent="0.2">
      <c r="A13119">
        <f t="shared" si="418"/>
        <v>9</v>
      </c>
      <c r="B13119" s="3">
        <f t="shared" si="419"/>
        <v>40451.959039351852</v>
      </c>
      <c r="C13119" s="1">
        <v>40451</v>
      </c>
      <c r="D13119" s="2">
        <v>0.95903935185185185</v>
      </c>
      <c r="E13119">
        <v>17.309999999999999</v>
      </c>
      <c r="F13119">
        <v>134</v>
      </c>
      <c r="G13119">
        <v>8.91</v>
      </c>
      <c r="H13119">
        <v>10338</v>
      </c>
      <c r="I13119">
        <v>4.9000000000000004</v>
      </c>
      <c r="J13119">
        <v>93.5</v>
      </c>
      <c r="K13119" s="24">
        <v>101.63043478260869</v>
      </c>
      <c r="L13119">
        <v>8.9700000000000006</v>
      </c>
    </row>
    <row r="13120" spans="1:12" x14ac:dyDescent="0.2">
      <c r="A13120">
        <f t="shared" si="418"/>
        <v>9</v>
      </c>
      <c r="B13120" s="3">
        <f t="shared" si="419"/>
        <v>40451.979884259257</v>
      </c>
      <c r="C13120" s="1">
        <v>40451</v>
      </c>
      <c r="D13120" s="2">
        <v>0.97988425925925926</v>
      </c>
      <c r="E13120">
        <v>17.34</v>
      </c>
      <c r="F13120">
        <v>134</v>
      </c>
      <c r="G13120">
        <v>8.93</v>
      </c>
      <c r="H13120">
        <v>8328</v>
      </c>
      <c r="I13120">
        <v>4</v>
      </c>
      <c r="J13120">
        <v>93.9</v>
      </c>
      <c r="K13120" s="24">
        <v>102.06521739130436</v>
      </c>
      <c r="L13120">
        <v>9.01</v>
      </c>
    </row>
    <row r="13121" spans="1:12" x14ac:dyDescent="0.2">
      <c r="A13121">
        <f t="shared" si="418"/>
        <v>10</v>
      </c>
      <c r="B13121" s="3">
        <f t="shared" si="419"/>
        <v>40452.000706018516</v>
      </c>
      <c r="C13121" s="1">
        <v>40452</v>
      </c>
      <c r="D13121" s="2">
        <v>7.0601851851851847E-4</v>
      </c>
      <c r="E13121">
        <v>17.37</v>
      </c>
      <c r="F13121">
        <v>134</v>
      </c>
      <c r="G13121">
        <v>8.9700000000000006</v>
      </c>
      <c r="H13121">
        <v>9367</v>
      </c>
      <c r="I13121">
        <v>4.4000000000000004</v>
      </c>
      <c r="J13121">
        <v>95.5</v>
      </c>
      <c r="K13121" s="24">
        <v>103.80434782608697</v>
      </c>
      <c r="L13121">
        <v>9.16</v>
      </c>
    </row>
    <row r="13122" spans="1:12" x14ac:dyDescent="0.2">
      <c r="A13122">
        <f t="shared" si="418"/>
        <v>10</v>
      </c>
      <c r="B13122" s="3">
        <f t="shared" si="419"/>
        <v>40452.021550925929</v>
      </c>
      <c r="C13122" s="1">
        <v>40452</v>
      </c>
      <c r="D13122" s="2">
        <v>2.1550925925925928E-2</v>
      </c>
      <c r="E13122">
        <v>17.329999999999998</v>
      </c>
      <c r="F13122">
        <v>149</v>
      </c>
      <c r="G13122">
        <v>8.98</v>
      </c>
      <c r="H13122">
        <v>8768</v>
      </c>
      <c r="I13122">
        <v>4.2</v>
      </c>
      <c r="J13122">
        <v>95.8</v>
      </c>
      <c r="K13122" s="24">
        <v>104.13043478260869</v>
      </c>
      <c r="L13122">
        <v>9.19</v>
      </c>
    </row>
    <row r="13123" spans="1:12" x14ac:dyDescent="0.2">
      <c r="A13123">
        <f t="shared" si="418"/>
        <v>10</v>
      </c>
      <c r="B13123" s="3">
        <f t="shared" si="419"/>
        <v>40452.042372685188</v>
      </c>
      <c r="C13123" s="1">
        <v>40452</v>
      </c>
      <c r="D13123" s="2">
        <v>4.2372685185185187E-2</v>
      </c>
      <c r="E13123">
        <v>17.32</v>
      </c>
      <c r="F13123">
        <v>148</v>
      </c>
      <c r="G13123">
        <v>9.01</v>
      </c>
      <c r="H13123">
        <v>12787</v>
      </c>
      <c r="I13123">
        <v>6.1</v>
      </c>
      <c r="J13123">
        <v>96.6</v>
      </c>
      <c r="K13123" s="24">
        <v>105</v>
      </c>
      <c r="L13123">
        <v>9.27</v>
      </c>
    </row>
    <row r="13124" spans="1:12" x14ac:dyDescent="0.2">
      <c r="A13124">
        <f t="shared" si="418"/>
        <v>10</v>
      </c>
      <c r="B13124" s="3">
        <f t="shared" si="419"/>
        <v>40452.063206018516</v>
      </c>
      <c r="C13124" s="1">
        <v>40452</v>
      </c>
      <c r="D13124" s="2">
        <v>6.3206018518518522E-2</v>
      </c>
      <c r="E13124">
        <v>17.3</v>
      </c>
      <c r="F13124">
        <v>148</v>
      </c>
      <c r="G13124">
        <v>9.02</v>
      </c>
      <c r="H13124">
        <v>10091</v>
      </c>
      <c r="I13124">
        <v>4.8</v>
      </c>
      <c r="J13124">
        <v>97.2</v>
      </c>
      <c r="K13124" s="24">
        <v>105.65217391304348</v>
      </c>
      <c r="L13124">
        <v>9.33</v>
      </c>
    </row>
    <row r="13125" spans="1:12" x14ac:dyDescent="0.2">
      <c r="A13125">
        <f t="shared" si="418"/>
        <v>10</v>
      </c>
      <c r="B13125" s="3">
        <f t="shared" si="419"/>
        <v>40452.084039351852</v>
      </c>
      <c r="C13125" s="1">
        <v>40452</v>
      </c>
      <c r="D13125" s="2">
        <v>8.4039351851851851E-2</v>
      </c>
      <c r="E13125">
        <v>17.3</v>
      </c>
      <c r="F13125">
        <v>148</v>
      </c>
      <c r="G13125">
        <v>9.0299999999999994</v>
      </c>
      <c r="H13125">
        <v>9679</v>
      </c>
      <c r="I13125">
        <v>4.5999999999999996</v>
      </c>
      <c r="J13125">
        <v>97.6</v>
      </c>
      <c r="K13125" s="24">
        <v>106.08695652173911</v>
      </c>
      <c r="L13125">
        <v>9.3699999999999992</v>
      </c>
    </row>
    <row r="13126" spans="1:12" x14ac:dyDescent="0.2">
      <c r="A13126">
        <f t="shared" si="418"/>
        <v>10</v>
      </c>
      <c r="B13126" s="3">
        <f t="shared" si="419"/>
        <v>40452.104872685188</v>
      </c>
      <c r="C13126" s="1">
        <v>40452</v>
      </c>
      <c r="D13126" s="2">
        <v>0.10487268518518518</v>
      </c>
      <c r="E13126">
        <v>17.27</v>
      </c>
      <c r="F13126">
        <v>148</v>
      </c>
      <c r="G13126">
        <v>9</v>
      </c>
      <c r="H13126">
        <v>8239</v>
      </c>
      <c r="I13126">
        <v>3.9</v>
      </c>
      <c r="J13126">
        <v>96.6</v>
      </c>
      <c r="K13126" s="24">
        <v>105</v>
      </c>
      <c r="L13126">
        <v>9.2799999999999994</v>
      </c>
    </row>
    <row r="13127" spans="1:12" x14ac:dyDescent="0.2">
      <c r="A13127">
        <f t="shared" ref="A13127:A13190" si="420">MONTH(B13127)</f>
        <v>10</v>
      </c>
      <c r="B13127" s="3">
        <f t="shared" ref="B13127:B13190" si="421">C13127+D13127</f>
        <v>40452.125706018516</v>
      </c>
      <c r="C13127" s="1">
        <v>40452</v>
      </c>
      <c r="D13127" s="2">
        <v>0.12570601851851851</v>
      </c>
      <c r="E13127">
        <v>17.29</v>
      </c>
      <c r="F13127">
        <v>148</v>
      </c>
      <c r="G13127">
        <v>9.0299999999999994</v>
      </c>
      <c r="H13127">
        <v>10142</v>
      </c>
      <c r="I13127">
        <v>4.8</v>
      </c>
      <c r="J13127">
        <v>97.5</v>
      </c>
      <c r="K13127" s="24">
        <v>105.9782608695652</v>
      </c>
      <c r="L13127">
        <v>9.36</v>
      </c>
    </row>
    <row r="13128" spans="1:12" x14ac:dyDescent="0.2">
      <c r="A13128">
        <f t="shared" si="420"/>
        <v>10</v>
      </c>
      <c r="B13128" s="3">
        <f t="shared" si="421"/>
        <v>40452.146550925929</v>
      </c>
      <c r="C13128" s="1">
        <v>40452</v>
      </c>
      <c r="D13128" s="2">
        <v>0.14655092592592592</v>
      </c>
      <c r="E13128">
        <v>17.329999999999998</v>
      </c>
      <c r="F13128">
        <v>148</v>
      </c>
      <c r="G13128">
        <v>9.07</v>
      </c>
      <c r="H13128">
        <v>9040</v>
      </c>
      <c r="I13128">
        <v>4.3</v>
      </c>
      <c r="J13128">
        <v>98.6</v>
      </c>
      <c r="K13128" s="24">
        <v>107.17391304347825</v>
      </c>
      <c r="L13128">
        <v>9.4700000000000006</v>
      </c>
    </row>
    <row r="13129" spans="1:12" x14ac:dyDescent="0.2">
      <c r="A13129">
        <f t="shared" si="420"/>
        <v>10</v>
      </c>
      <c r="B13129" s="3">
        <f t="shared" si="421"/>
        <v>40452.167384259257</v>
      </c>
      <c r="C13129" s="1">
        <v>40452</v>
      </c>
      <c r="D13129" s="2">
        <v>0.16738425925925926</v>
      </c>
      <c r="E13129">
        <v>17.329999999999998</v>
      </c>
      <c r="F13129">
        <v>147</v>
      </c>
      <c r="G13129">
        <v>9.08</v>
      </c>
      <c r="H13129">
        <v>8032</v>
      </c>
      <c r="I13129">
        <v>3.8</v>
      </c>
      <c r="J13129">
        <v>98.9</v>
      </c>
      <c r="K13129" s="24">
        <v>107.5</v>
      </c>
      <c r="L13129">
        <v>9.49</v>
      </c>
    </row>
    <row r="13130" spans="1:12" x14ac:dyDescent="0.2">
      <c r="A13130">
        <f t="shared" si="420"/>
        <v>10</v>
      </c>
      <c r="B13130" s="3">
        <f t="shared" si="421"/>
        <v>40452.188217592593</v>
      </c>
      <c r="C13130" s="1">
        <v>40452</v>
      </c>
      <c r="D13130" s="2">
        <v>0.1882175925925926</v>
      </c>
      <c r="E13130">
        <v>17.309999999999999</v>
      </c>
      <c r="F13130">
        <v>148</v>
      </c>
      <c r="G13130">
        <v>9.07</v>
      </c>
      <c r="H13130">
        <v>8246</v>
      </c>
      <c r="I13130">
        <v>3.9</v>
      </c>
      <c r="J13130">
        <v>98.3</v>
      </c>
      <c r="K13130" s="24">
        <v>106.84782608695652</v>
      </c>
      <c r="L13130">
        <v>9.44</v>
      </c>
    </row>
    <row r="13131" spans="1:12" x14ac:dyDescent="0.2">
      <c r="A13131">
        <f t="shared" si="420"/>
        <v>10</v>
      </c>
      <c r="B13131" s="3">
        <f t="shared" si="421"/>
        <v>40452.209050925929</v>
      </c>
      <c r="C13131" s="1">
        <v>40452</v>
      </c>
      <c r="D13131" s="2">
        <v>0.20905092592592592</v>
      </c>
      <c r="E13131">
        <v>17.32</v>
      </c>
      <c r="F13131">
        <v>147</v>
      </c>
      <c r="G13131">
        <v>9.09</v>
      </c>
      <c r="H13131">
        <v>8750</v>
      </c>
      <c r="I13131">
        <v>4.2</v>
      </c>
      <c r="J13131">
        <v>99.1</v>
      </c>
      <c r="K13131" s="24">
        <v>107.71739130434781</v>
      </c>
      <c r="L13131">
        <v>9.51</v>
      </c>
    </row>
    <row r="13132" spans="1:12" x14ac:dyDescent="0.2">
      <c r="A13132">
        <f t="shared" si="420"/>
        <v>10</v>
      </c>
      <c r="B13132" s="3">
        <f t="shared" si="421"/>
        <v>40452.229872685188</v>
      </c>
      <c r="C13132" s="1">
        <v>40452</v>
      </c>
      <c r="D13132" s="2">
        <v>0.22987268518518519</v>
      </c>
      <c r="E13132">
        <v>17.350000000000001</v>
      </c>
      <c r="F13132">
        <v>147</v>
      </c>
      <c r="G13132">
        <v>9.1199999999999992</v>
      </c>
      <c r="H13132">
        <v>8449</v>
      </c>
      <c r="I13132">
        <v>4</v>
      </c>
      <c r="J13132">
        <v>100.2</v>
      </c>
      <c r="K13132" s="24">
        <v>108.91304347826087</v>
      </c>
      <c r="L13132">
        <v>9.61</v>
      </c>
    </row>
    <row r="13133" spans="1:12" x14ac:dyDescent="0.2">
      <c r="A13133">
        <f t="shared" si="420"/>
        <v>10</v>
      </c>
      <c r="B13133" s="3">
        <f t="shared" si="421"/>
        <v>40452.250717592593</v>
      </c>
      <c r="C13133" s="1">
        <v>40452</v>
      </c>
      <c r="D13133" s="2">
        <v>0.25071759259259258</v>
      </c>
      <c r="E13133">
        <v>17.39</v>
      </c>
      <c r="F13133">
        <v>147</v>
      </c>
      <c r="G13133">
        <v>9.15</v>
      </c>
      <c r="H13133">
        <v>11147</v>
      </c>
      <c r="I13133">
        <v>5.3</v>
      </c>
      <c r="J13133">
        <v>101.6</v>
      </c>
      <c r="K13133" s="24">
        <v>110.43478260869564</v>
      </c>
      <c r="L13133">
        <v>9.74</v>
      </c>
    </row>
    <row r="13134" spans="1:12" x14ac:dyDescent="0.2">
      <c r="A13134">
        <f t="shared" si="420"/>
        <v>10</v>
      </c>
      <c r="B13134" s="3">
        <f t="shared" si="421"/>
        <v>40452.271539351852</v>
      </c>
      <c r="C13134" s="1">
        <v>40452</v>
      </c>
      <c r="D13134" s="2">
        <v>0.27153935185185185</v>
      </c>
      <c r="E13134">
        <v>17.41</v>
      </c>
      <c r="F13134">
        <v>146</v>
      </c>
      <c r="G13134">
        <v>9.18</v>
      </c>
      <c r="H13134">
        <v>9891</v>
      </c>
      <c r="I13134">
        <v>4.7</v>
      </c>
      <c r="J13134">
        <v>102.7</v>
      </c>
      <c r="K13134" s="24">
        <v>111.6304347826087</v>
      </c>
      <c r="L13134">
        <v>9.83</v>
      </c>
    </row>
    <row r="13135" spans="1:12" x14ac:dyDescent="0.2">
      <c r="A13135">
        <f t="shared" si="420"/>
        <v>10</v>
      </c>
      <c r="B13135" s="3">
        <f t="shared" si="421"/>
        <v>40452.292372685188</v>
      </c>
      <c r="C13135" s="1">
        <v>40452</v>
      </c>
      <c r="D13135" s="2">
        <v>0.29237268518518517</v>
      </c>
      <c r="E13135">
        <v>17.420000000000002</v>
      </c>
      <c r="F13135">
        <v>146</v>
      </c>
      <c r="G13135">
        <v>9.19</v>
      </c>
      <c r="H13135">
        <v>8783</v>
      </c>
      <c r="I13135">
        <v>4.2</v>
      </c>
      <c r="J13135">
        <v>103.5</v>
      </c>
      <c r="K13135" s="24">
        <v>112.5</v>
      </c>
      <c r="L13135">
        <v>9.91</v>
      </c>
    </row>
    <row r="13136" spans="1:12" x14ac:dyDescent="0.2">
      <c r="A13136">
        <f t="shared" si="420"/>
        <v>10</v>
      </c>
      <c r="B13136" s="3">
        <f t="shared" si="421"/>
        <v>40452.313217592593</v>
      </c>
      <c r="C13136" s="1">
        <v>40452</v>
      </c>
      <c r="D13136" s="2">
        <v>0.31321759259259258</v>
      </c>
      <c r="E13136">
        <v>17.45</v>
      </c>
      <c r="F13136">
        <v>147</v>
      </c>
      <c r="G13136">
        <v>9.23</v>
      </c>
      <c r="H13136">
        <v>8417</v>
      </c>
      <c r="I13136">
        <v>4</v>
      </c>
      <c r="J13136">
        <v>105.3</v>
      </c>
      <c r="K13136" s="24">
        <v>114.45652173913044</v>
      </c>
      <c r="L13136">
        <v>10.08</v>
      </c>
    </row>
    <row r="13137" spans="1:12" x14ac:dyDescent="0.2">
      <c r="A13137">
        <f t="shared" si="420"/>
        <v>10</v>
      </c>
      <c r="B13137" s="3">
        <f t="shared" si="421"/>
        <v>40452.334050925929</v>
      </c>
      <c r="C13137" s="1">
        <v>40452</v>
      </c>
      <c r="D13137" s="2">
        <v>0.33405092592592589</v>
      </c>
      <c r="E13137">
        <v>17.489999999999998</v>
      </c>
      <c r="F13137">
        <v>147</v>
      </c>
      <c r="G13137">
        <v>9.27</v>
      </c>
      <c r="H13137">
        <v>8613</v>
      </c>
      <c r="I13137">
        <v>4.0999999999999996</v>
      </c>
      <c r="J13137">
        <v>107.4</v>
      </c>
      <c r="K13137" s="24">
        <v>116.73913043478261</v>
      </c>
      <c r="L13137">
        <v>10.27</v>
      </c>
    </row>
    <row r="13138" spans="1:12" x14ac:dyDescent="0.2">
      <c r="A13138">
        <f t="shared" si="420"/>
        <v>10</v>
      </c>
      <c r="B13138" s="3">
        <f t="shared" si="421"/>
        <v>40452.354884259257</v>
      </c>
      <c r="C13138" s="1">
        <v>40452</v>
      </c>
      <c r="D13138" s="2">
        <v>0.35488425925925932</v>
      </c>
      <c r="E13138">
        <v>17.52</v>
      </c>
      <c r="F13138">
        <v>147</v>
      </c>
      <c r="G13138">
        <v>9.3000000000000007</v>
      </c>
      <c r="H13138">
        <v>9998</v>
      </c>
      <c r="I13138">
        <v>4.7</v>
      </c>
      <c r="J13138">
        <v>108.7</v>
      </c>
      <c r="K13138" s="24">
        <v>118.15217391304348</v>
      </c>
      <c r="L13138">
        <v>10.39</v>
      </c>
    </row>
    <row r="13139" spans="1:12" x14ac:dyDescent="0.2">
      <c r="A13139">
        <f t="shared" si="420"/>
        <v>10</v>
      </c>
      <c r="B13139" s="3">
        <f t="shared" si="421"/>
        <v>40452.375717592593</v>
      </c>
      <c r="C13139" s="1">
        <v>40452</v>
      </c>
      <c r="D13139" s="2">
        <v>0.37571759259259258</v>
      </c>
      <c r="E13139">
        <v>17.510000000000002</v>
      </c>
      <c r="F13139">
        <v>147</v>
      </c>
      <c r="G13139">
        <v>9.2899999999999991</v>
      </c>
      <c r="H13139">
        <v>8984</v>
      </c>
      <c r="I13139">
        <v>4.3</v>
      </c>
      <c r="J13139">
        <v>108.6</v>
      </c>
      <c r="K13139" s="24">
        <v>118.04347826086956</v>
      </c>
      <c r="L13139">
        <v>10.38</v>
      </c>
    </row>
    <row r="13140" spans="1:12" x14ac:dyDescent="0.2">
      <c r="A13140">
        <f t="shared" si="420"/>
        <v>10</v>
      </c>
      <c r="B13140" s="3">
        <f t="shared" si="421"/>
        <v>40452.396539351852</v>
      </c>
      <c r="C13140" s="1">
        <v>40452</v>
      </c>
      <c r="D13140" s="2">
        <v>0.39653935185185185</v>
      </c>
      <c r="E13140">
        <v>17.510000000000002</v>
      </c>
      <c r="F13140">
        <v>146</v>
      </c>
      <c r="G13140">
        <v>9.3000000000000007</v>
      </c>
      <c r="H13140">
        <v>10465</v>
      </c>
      <c r="I13140">
        <v>5</v>
      </c>
      <c r="J13140">
        <v>108.8</v>
      </c>
      <c r="K13140" s="24">
        <v>118.26086956521739</v>
      </c>
      <c r="L13140">
        <v>10.4</v>
      </c>
    </row>
    <row r="13141" spans="1:12" x14ac:dyDescent="0.2">
      <c r="A13141">
        <f t="shared" si="420"/>
        <v>10</v>
      </c>
      <c r="B13141" s="3">
        <f t="shared" si="421"/>
        <v>40452.417384259257</v>
      </c>
      <c r="C13141" s="1">
        <v>40452</v>
      </c>
      <c r="D13141" s="2">
        <v>0.4173842592592592</v>
      </c>
      <c r="E13141">
        <v>17.5</v>
      </c>
      <c r="F13141">
        <v>146</v>
      </c>
      <c r="G13141">
        <v>9.2799999999999994</v>
      </c>
      <c r="H13141">
        <v>9544</v>
      </c>
      <c r="I13141">
        <v>4.5</v>
      </c>
      <c r="J13141">
        <v>108.1</v>
      </c>
      <c r="K13141" s="24">
        <v>117.5</v>
      </c>
      <c r="L13141">
        <v>10.33</v>
      </c>
    </row>
    <row r="13142" spans="1:12" x14ac:dyDescent="0.2">
      <c r="A13142">
        <f t="shared" si="420"/>
        <v>10</v>
      </c>
      <c r="B13142" s="3">
        <f t="shared" si="421"/>
        <v>40452.438206018516</v>
      </c>
      <c r="C13142" s="1">
        <v>40452</v>
      </c>
      <c r="D13142" s="2">
        <v>0.43820601851851854</v>
      </c>
      <c r="E13142">
        <v>17.489999999999998</v>
      </c>
      <c r="F13142">
        <v>145</v>
      </c>
      <c r="G13142">
        <v>9.27</v>
      </c>
      <c r="H13142">
        <v>9395</v>
      </c>
      <c r="I13142">
        <v>4.5</v>
      </c>
      <c r="J13142">
        <v>108.1</v>
      </c>
      <c r="K13142" s="24">
        <v>117.5</v>
      </c>
      <c r="L13142">
        <v>10.34</v>
      </c>
    </row>
    <row r="13143" spans="1:12" x14ac:dyDescent="0.2">
      <c r="A13143">
        <f t="shared" si="420"/>
        <v>10</v>
      </c>
      <c r="B13143" s="3">
        <f t="shared" si="421"/>
        <v>40452.459050925929</v>
      </c>
      <c r="C13143" s="1">
        <v>40452</v>
      </c>
      <c r="D13143" s="2">
        <v>0.45905092592592589</v>
      </c>
      <c r="E13143">
        <v>17.47</v>
      </c>
      <c r="F13143">
        <v>145</v>
      </c>
      <c r="G13143">
        <v>9.25</v>
      </c>
      <c r="H13143">
        <v>9338</v>
      </c>
      <c r="I13143">
        <v>4.4000000000000004</v>
      </c>
      <c r="J13143">
        <v>107.3</v>
      </c>
      <c r="K13143" s="24">
        <v>116.63043478260869</v>
      </c>
      <c r="L13143">
        <v>10.27</v>
      </c>
    </row>
    <row r="13144" spans="1:12" x14ac:dyDescent="0.2">
      <c r="A13144">
        <f t="shared" si="420"/>
        <v>10</v>
      </c>
      <c r="B13144" s="3">
        <f t="shared" si="421"/>
        <v>40452.479872685188</v>
      </c>
      <c r="C13144" s="1">
        <v>40452</v>
      </c>
      <c r="D13144" s="2">
        <v>0.47987268518518517</v>
      </c>
      <c r="E13144">
        <v>17.47</v>
      </c>
      <c r="F13144">
        <v>144</v>
      </c>
      <c r="G13144">
        <v>9.23</v>
      </c>
      <c r="H13144">
        <v>9061</v>
      </c>
      <c r="I13144">
        <v>4.3</v>
      </c>
      <c r="J13144">
        <v>106.5</v>
      </c>
      <c r="K13144" s="24">
        <v>115.76086956521738</v>
      </c>
      <c r="L13144">
        <v>10.19</v>
      </c>
    </row>
    <row r="13145" spans="1:12" x14ac:dyDescent="0.2">
      <c r="A13145">
        <f t="shared" si="420"/>
        <v>10</v>
      </c>
      <c r="B13145" s="3">
        <f t="shared" si="421"/>
        <v>40452.500717592593</v>
      </c>
      <c r="C13145" s="1">
        <v>40452</v>
      </c>
      <c r="D13145" s="2">
        <v>0.50071759259259252</v>
      </c>
      <c r="E13145">
        <v>17.46</v>
      </c>
      <c r="F13145">
        <v>143</v>
      </c>
      <c r="G13145">
        <v>9.2200000000000006</v>
      </c>
      <c r="H13145">
        <v>8020</v>
      </c>
      <c r="I13145">
        <v>3.8</v>
      </c>
      <c r="J13145">
        <v>106.1</v>
      </c>
      <c r="K13145" s="24">
        <v>115.32608695652173</v>
      </c>
      <c r="L13145">
        <v>10.15</v>
      </c>
    </row>
    <row r="13146" spans="1:12" x14ac:dyDescent="0.2">
      <c r="A13146">
        <f t="shared" si="420"/>
        <v>10</v>
      </c>
      <c r="B13146" s="3">
        <f t="shared" si="421"/>
        <v>40452.521550925929</v>
      </c>
      <c r="C13146" s="1">
        <v>40452</v>
      </c>
      <c r="D13146" s="2">
        <v>0.521550925925926</v>
      </c>
      <c r="E13146">
        <v>17.46</v>
      </c>
      <c r="F13146">
        <v>143</v>
      </c>
      <c r="G13146">
        <v>9.2100000000000009</v>
      </c>
      <c r="H13146">
        <v>8691</v>
      </c>
      <c r="I13146">
        <v>4.0999999999999996</v>
      </c>
      <c r="J13146">
        <v>105.8</v>
      </c>
      <c r="K13146" s="24">
        <v>114.99999999999999</v>
      </c>
      <c r="L13146">
        <v>10.130000000000001</v>
      </c>
    </row>
    <row r="13147" spans="1:12" x14ac:dyDescent="0.2">
      <c r="A13147">
        <f t="shared" si="420"/>
        <v>10</v>
      </c>
      <c r="B13147" s="3">
        <f t="shared" si="421"/>
        <v>40452.542384259257</v>
      </c>
      <c r="C13147" s="1">
        <v>40452</v>
      </c>
      <c r="D13147" s="2">
        <v>0.54238425925925926</v>
      </c>
      <c r="E13147">
        <v>17.47</v>
      </c>
      <c r="F13147">
        <v>142</v>
      </c>
      <c r="G13147">
        <v>9.1999999999999993</v>
      </c>
      <c r="H13147">
        <v>9854</v>
      </c>
      <c r="I13147">
        <v>4.7</v>
      </c>
      <c r="J13147">
        <v>105.2</v>
      </c>
      <c r="K13147" s="24">
        <v>114.34782608695653</v>
      </c>
      <c r="L13147">
        <v>10.07</v>
      </c>
    </row>
    <row r="13148" spans="1:12" x14ac:dyDescent="0.2">
      <c r="A13148">
        <f t="shared" si="420"/>
        <v>10</v>
      </c>
      <c r="B13148" s="3">
        <f t="shared" si="421"/>
        <v>40452.563217592593</v>
      </c>
      <c r="C13148" s="1">
        <v>40452</v>
      </c>
      <c r="D13148" s="2">
        <v>0.56321759259259263</v>
      </c>
      <c r="E13148">
        <v>17.46</v>
      </c>
      <c r="F13148">
        <v>143</v>
      </c>
      <c r="G13148">
        <v>9.18</v>
      </c>
      <c r="H13148">
        <v>10393</v>
      </c>
      <c r="I13148">
        <v>4.9000000000000004</v>
      </c>
      <c r="J13148">
        <v>104.6</v>
      </c>
      <c r="K13148" s="24">
        <v>113.69565217391305</v>
      </c>
      <c r="L13148">
        <v>10.01</v>
      </c>
    </row>
    <row r="13149" spans="1:12" x14ac:dyDescent="0.2">
      <c r="A13149">
        <f t="shared" si="420"/>
        <v>10</v>
      </c>
      <c r="B13149" s="3">
        <f t="shared" si="421"/>
        <v>40452.584050925929</v>
      </c>
      <c r="C13149" s="1">
        <v>40452</v>
      </c>
      <c r="D13149" s="2">
        <v>0.58405092592592589</v>
      </c>
      <c r="E13149">
        <v>17.46</v>
      </c>
      <c r="F13149">
        <v>142</v>
      </c>
      <c r="G13149">
        <v>9.16</v>
      </c>
      <c r="H13149">
        <v>9194</v>
      </c>
      <c r="I13149">
        <v>4.4000000000000004</v>
      </c>
      <c r="J13149">
        <v>103.7</v>
      </c>
      <c r="K13149" s="24">
        <v>112.71739130434784</v>
      </c>
      <c r="L13149">
        <v>9.92</v>
      </c>
    </row>
    <row r="13150" spans="1:12" x14ac:dyDescent="0.2">
      <c r="A13150">
        <f t="shared" si="420"/>
        <v>10</v>
      </c>
      <c r="B13150" s="3">
        <f t="shared" si="421"/>
        <v>40452.604872685188</v>
      </c>
      <c r="C13150" s="1">
        <v>40452</v>
      </c>
      <c r="D13150" s="2">
        <v>0.60487268518518522</v>
      </c>
      <c r="E13150">
        <v>17.43</v>
      </c>
      <c r="F13150">
        <v>142</v>
      </c>
      <c r="G13150">
        <v>9.1300000000000008</v>
      </c>
      <c r="H13150">
        <v>9495</v>
      </c>
      <c r="I13150">
        <v>4.5</v>
      </c>
      <c r="J13150">
        <v>102.7</v>
      </c>
      <c r="K13150" s="24">
        <v>111.6304347826087</v>
      </c>
      <c r="L13150">
        <v>9.84</v>
      </c>
    </row>
    <row r="13151" spans="1:12" x14ac:dyDescent="0.2">
      <c r="A13151">
        <f t="shared" si="420"/>
        <v>10</v>
      </c>
      <c r="B13151" s="3">
        <f t="shared" si="421"/>
        <v>40452.625717592593</v>
      </c>
      <c r="C13151" s="1">
        <v>40452</v>
      </c>
      <c r="D13151" s="2">
        <v>0.62571759259259252</v>
      </c>
      <c r="E13151">
        <v>17.39</v>
      </c>
      <c r="F13151">
        <v>141</v>
      </c>
      <c r="G13151">
        <v>9.11</v>
      </c>
      <c r="H13151">
        <v>9517</v>
      </c>
      <c r="I13151">
        <v>4.5</v>
      </c>
      <c r="J13151">
        <v>101.7</v>
      </c>
      <c r="K13151" s="24">
        <v>110.54347826086956</v>
      </c>
      <c r="L13151">
        <v>9.74</v>
      </c>
    </row>
    <row r="13152" spans="1:12" x14ac:dyDescent="0.2">
      <c r="A13152">
        <f t="shared" si="420"/>
        <v>10</v>
      </c>
      <c r="B13152" s="3">
        <f t="shared" si="421"/>
        <v>40452.646550925929</v>
      </c>
      <c r="C13152" s="1">
        <v>40452</v>
      </c>
      <c r="D13152" s="2">
        <v>0.646550925925926</v>
      </c>
      <c r="E13152">
        <v>17.37</v>
      </c>
      <c r="F13152">
        <v>141</v>
      </c>
      <c r="G13152">
        <v>9.09</v>
      </c>
      <c r="H13152">
        <v>8824</v>
      </c>
      <c r="I13152">
        <v>4.2</v>
      </c>
      <c r="J13152">
        <v>100.5</v>
      </c>
      <c r="K13152" s="24">
        <v>109.23913043478262</v>
      </c>
      <c r="L13152">
        <v>9.64</v>
      </c>
    </row>
    <row r="13153" spans="1:12" x14ac:dyDescent="0.2">
      <c r="A13153">
        <f t="shared" si="420"/>
        <v>10</v>
      </c>
      <c r="B13153" s="3">
        <f t="shared" si="421"/>
        <v>40452.667384259257</v>
      </c>
      <c r="C13153" s="1">
        <v>40452</v>
      </c>
      <c r="D13153" s="2">
        <v>0.66738425925925926</v>
      </c>
      <c r="E13153">
        <v>17.350000000000001</v>
      </c>
      <c r="F13153">
        <v>140</v>
      </c>
      <c r="G13153">
        <v>9.07</v>
      </c>
      <c r="H13153">
        <v>9472</v>
      </c>
      <c r="I13153">
        <v>4.5</v>
      </c>
      <c r="J13153">
        <v>100.1</v>
      </c>
      <c r="K13153" s="24">
        <v>108.80434782608694</v>
      </c>
      <c r="L13153">
        <v>9.6</v>
      </c>
    </row>
    <row r="13154" spans="1:12" x14ac:dyDescent="0.2">
      <c r="A13154">
        <f t="shared" si="420"/>
        <v>10</v>
      </c>
      <c r="B13154" s="3">
        <f t="shared" si="421"/>
        <v>40452.688206018516</v>
      </c>
      <c r="C13154" s="1">
        <v>40452</v>
      </c>
      <c r="D13154" s="2">
        <v>0.68820601851851848</v>
      </c>
      <c r="E13154">
        <v>17.350000000000001</v>
      </c>
      <c r="F13154">
        <v>139</v>
      </c>
      <c r="G13154">
        <v>9.09</v>
      </c>
      <c r="H13154">
        <v>9480</v>
      </c>
      <c r="I13154">
        <v>4.5</v>
      </c>
      <c r="J13154">
        <v>100.5</v>
      </c>
      <c r="K13154" s="24">
        <v>109.23913043478262</v>
      </c>
      <c r="L13154">
        <v>9.64</v>
      </c>
    </row>
    <row r="13155" spans="1:12" x14ac:dyDescent="0.2">
      <c r="A13155">
        <f t="shared" si="420"/>
        <v>10</v>
      </c>
      <c r="B13155" s="3">
        <f t="shared" si="421"/>
        <v>40452.709050925929</v>
      </c>
      <c r="C13155" s="1">
        <v>40452</v>
      </c>
      <c r="D13155" s="2">
        <v>0.709050925925926</v>
      </c>
      <c r="E13155">
        <v>17.329999999999998</v>
      </c>
      <c r="F13155">
        <v>139</v>
      </c>
      <c r="G13155">
        <v>9.08</v>
      </c>
      <c r="H13155">
        <v>9701</v>
      </c>
      <c r="I13155">
        <v>4.5999999999999996</v>
      </c>
      <c r="J13155">
        <v>100</v>
      </c>
      <c r="K13155" s="24">
        <v>108.69565217391303</v>
      </c>
      <c r="L13155">
        <v>9.6</v>
      </c>
    </row>
    <row r="13156" spans="1:12" x14ac:dyDescent="0.2">
      <c r="A13156">
        <f t="shared" si="420"/>
        <v>10</v>
      </c>
      <c r="B13156" s="3">
        <f t="shared" si="421"/>
        <v>40452.729884259257</v>
      </c>
      <c r="C13156" s="1">
        <v>40452</v>
      </c>
      <c r="D13156" s="2">
        <v>0.72988425925925926</v>
      </c>
      <c r="E13156">
        <v>17.329999999999998</v>
      </c>
      <c r="F13156">
        <v>139</v>
      </c>
      <c r="G13156">
        <v>9.08</v>
      </c>
      <c r="H13156">
        <v>12129</v>
      </c>
      <c r="I13156">
        <v>5.8</v>
      </c>
      <c r="J13156">
        <v>100</v>
      </c>
      <c r="K13156" s="24">
        <v>108.69565217391303</v>
      </c>
      <c r="L13156">
        <v>9.6</v>
      </c>
    </row>
    <row r="13157" spans="1:12" x14ac:dyDescent="0.2">
      <c r="A13157">
        <f t="shared" si="420"/>
        <v>10</v>
      </c>
      <c r="B13157" s="3">
        <f t="shared" si="421"/>
        <v>40452.750717592593</v>
      </c>
      <c r="C13157" s="1">
        <v>40452</v>
      </c>
      <c r="D13157" s="2">
        <v>0.75071759259259263</v>
      </c>
      <c r="E13157">
        <v>17.34</v>
      </c>
      <c r="F13157">
        <v>138</v>
      </c>
      <c r="G13157">
        <v>9.09</v>
      </c>
      <c r="H13157">
        <v>9382</v>
      </c>
      <c r="I13157">
        <v>4.5</v>
      </c>
      <c r="J13157">
        <v>100</v>
      </c>
      <c r="K13157" s="24">
        <v>108.69565217391303</v>
      </c>
      <c r="L13157">
        <v>9.59</v>
      </c>
    </row>
    <row r="13158" spans="1:12" x14ac:dyDescent="0.2">
      <c r="A13158">
        <f t="shared" si="420"/>
        <v>10</v>
      </c>
      <c r="B13158" s="3">
        <f t="shared" si="421"/>
        <v>40452.771550925929</v>
      </c>
      <c r="C13158" s="1">
        <v>40452</v>
      </c>
      <c r="D13158" s="2">
        <v>0.771550925925926</v>
      </c>
      <c r="E13158">
        <v>17.399999999999999</v>
      </c>
      <c r="F13158">
        <v>138</v>
      </c>
      <c r="G13158">
        <v>9.11</v>
      </c>
      <c r="H13158">
        <v>9151</v>
      </c>
      <c r="I13158">
        <v>4.3</v>
      </c>
      <c r="J13158">
        <v>100.5</v>
      </c>
      <c r="K13158" s="24">
        <v>109.23913043478262</v>
      </c>
      <c r="L13158">
        <v>9.6300000000000008</v>
      </c>
    </row>
    <row r="13159" spans="1:12" x14ac:dyDescent="0.2">
      <c r="A13159">
        <f t="shared" si="420"/>
        <v>10</v>
      </c>
      <c r="B13159" s="3">
        <f t="shared" si="421"/>
        <v>40452.792384259257</v>
      </c>
      <c r="C13159" s="1">
        <v>40452</v>
      </c>
      <c r="D13159" s="2">
        <v>0.79238425925925926</v>
      </c>
      <c r="E13159">
        <v>17.46</v>
      </c>
      <c r="F13159">
        <v>137</v>
      </c>
      <c r="G13159">
        <v>9.1</v>
      </c>
      <c r="H13159">
        <v>9628</v>
      </c>
      <c r="I13159">
        <v>4.5999999999999996</v>
      </c>
      <c r="J13159">
        <v>99.5</v>
      </c>
      <c r="K13159" s="24">
        <v>108.15217391304348</v>
      </c>
      <c r="L13159">
        <v>9.52</v>
      </c>
    </row>
    <row r="13160" spans="1:12" x14ac:dyDescent="0.2">
      <c r="A13160">
        <f t="shared" si="420"/>
        <v>10</v>
      </c>
      <c r="B13160" s="3">
        <f t="shared" si="421"/>
        <v>40452.813206018516</v>
      </c>
      <c r="C13160" s="1">
        <v>40452</v>
      </c>
      <c r="D13160" s="2">
        <v>0.81320601851851848</v>
      </c>
      <c r="E13160">
        <v>17.440000000000001</v>
      </c>
      <c r="F13160">
        <v>137</v>
      </c>
      <c r="G13160">
        <v>9.02</v>
      </c>
      <c r="H13160">
        <v>7358</v>
      </c>
      <c r="I13160">
        <v>3.5</v>
      </c>
      <c r="J13160">
        <v>96.7</v>
      </c>
      <c r="K13160" s="24">
        <v>105.10869565217391</v>
      </c>
      <c r="L13160">
        <v>9.26</v>
      </c>
    </row>
    <row r="13161" spans="1:12" x14ac:dyDescent="0.2">
      <c r="A13161">
        <f t="shared" si="420"/>
        <v>10</v>
      </c>
      <c r="B13161" s="3">
        <f t="shared" si="421"/>
        <v>40452.834050925929</v>
      </c>
      <c r="C13161" s="1">
        <v>40452</v>
      </c>
      <c r="D13161" s="2">
        <v>0.834050925925926</v>
      </c>
      <c r="E13161">
        <v>17.510000000000002</v>
      </c>
      <c r="F13161">
        <v>136</v>
      </c>
      <c r="G13161">
        <v>9.08</v>
      </c>
      <c r="H13161">
        <v>8987</v>
      </c>
      <c r="I13161">
        <v>4.3</v>
      </c>
      <c r="J13161">
        <v>98.7</v>
      </c>
      <c r="K13161" s="24">
        <v>107.28260869565219</v>
      </c>
      <c r="L13161">
        <v>9.44</v>
      </c>
    </row>
    <row r="13162" spans="1:12" x14ac:dyDescent="0.2">
      <c r="A13162">
        <f t="shared" si="420"/>
        <v>10</v>
      </c>
      <c r="B13162" s="3">
        <f t="shared" si="421"/>
        <v>40452.854884259257</v>
      </c>
      <c r="C13162" s="1">
        <v>40452</v>
      </c>
      <c r="D13162" s="2">
        <v>0.85488425925925926</v>
      </c>
      <c r="E13162">
        <v>17.59</v>
      </c>
      <c r="F13162">
        <v>135</v>
      </c>
      <c r="G13162">
        <v>9.17</v>
      </c>
      <c r="H13162">
        <v>10045</v>
      </c>
      <c r="I13162">
        <v>4.8</v>
      </c>
      <c r="J13162">
        <v>102.5</v>
      </c>
      <c r="K13162" s="24">
        <v>111.41304347826086</v>
      </c>
      <c r="L13162">
        <v>9.7899999999999991</v>
      </c>
    </row>
    <row r="13163" spans="1:12" x14ac:dyDescent="0.2">
      <c r="A13163">
        <f t="shared" si="420"/>
        <v>10</v>
      </c>
      <c r="B13163" s="3">
        <f t="shared" si="421"/>
        <v>40452.875717592593</v>
      </c>
      <c r="C13163" s="1">
        <v>40452</v>
      </c>
      <c r="D13163" s="2">
        <v>0.87571759259259263</v>
      </c>
      <c r="E13163">
        <v>17.489999999999998</v>
      </c>
      <c r="F13163">
        <v>135</v>
      </c>
      <c r="G13163">
        <v>9.17</v>
      </c>
      <c r="H13163">
        <v>10934</v>
      </c>
      <c r="I13163">
        <v>5.2</v>
      </c>
      <c r="J13163">
        <v>102.5</v>
      </c>
      <c r="K13163" s="24">
        <v>111.41304347826086</v>
      </c>
      <c r="L13163">
        <v>9.81</v>
      </c>
    </row>
    <row r="13164" spans="1:12" x14ac:dyDescent="0.2">
      <c r="A13164">
        <f t="shared" si="420"/>
        <v>10</v>
      </c>
      <c r="B13164" s="3">
        <f t="shared" si="421"/>
        <v>40452.896550925929</v>
      </c>
      <c r="C13164" s="1">
        <v>40452</v>
      </c>
      <c r="D13164" s="2">
        <v>0.896550925925926</v>
      </c>
      <c r="E13164">
        <v>17.38</v>
      </c>
      <c r="F13164">
        <v>134</v>
      </c>
      <c r="G13164">
        <v>9.1</v>
      </c>
      <c r="H13164">
        <v>10037</v>
      </c>
      <c r="I13164">
        <v>4.8</v>
      </c>
      <c r="J13164">
        <v>99.8</v>
      </c>
      <c r="K13164" s="24">
        <v>108.47826086956522</v>
      </c>
      <c r="L13164">
        <v>9.56</v>
      </c>
    </row>
    <row r="13165" spans="1:12" x14ac:dyDescent="0.2">
      <c r="A13165">
        <f t="shared" si="420"/>
        <v>10</v>
      </c>
      <c r="B13165" s="3">
        <f t="shared" si="421"/>
        <v>40452.917372685188</v>
      </c>
      <c r="C13165" s="1">
        <v>40452</v>
      </c>
      <c r="D13165" s="2">
        <v>0.91737268518518522</v>
      </c>
      <c r="E13165">
        <v>17.309999999999999</v>
      </c>
      <c r="F13165">
        <v>134</v>
      </c>
      <c r="G13165">
        <v>9.0500000000000007</v>
      </c>
      <c r="H13165">
        <v>7810</v>
      </c>
      <c r="I13165">
        <v>3.7</v>
      </c>
      <c r="J13165">
        <v>98.3</v>
      </c>
      <c r="K13165" s="24">
        <v>106.84782608695652</v>
      </c>
      <c r="L13165">
        <v>9.44</v>
      </c>
    </row>
    <row r="13166" spans="1:12" x14ac:dyDescent="0.2">
      <c r="A13166">
        <f t="shared" si="420"/>
        <v>10</v>
      </c>
      <c r="B13166" s="3">
        <f t="shared" si="421"/>
        <v>40452.938206018516</v>
      </c>
      <c r="C13166" s="1">
        <v>40452</v>
      </c>
      <c r="D13166" s="2">
        <v>0.93820601851851848</v>
      </c>
      <c r="E13166">
        <v>17.260000000000002</v>
      </c>
      <c r="F13166">
        <v>134</v>
      </c>
      <c r="G13166">
        <v>9</v>
      </c>
      <c r="H13166">
        <v>12251</v>
      </c>
      <c r="I13166">
        <v>5.8</v>
      </c>
      <c r="J13166">
        <v>96.6</v>
      </c>
      <c r="K13166" s="24">
        <v>105</v>
      </c>
      <c r="L13166">
        <v>9.2799999999999994</v>
      </c>
    </row>
    <row r="13167" spans="1:12" x14ac:dyDescent="0.2">
      <c r="A13167">
        <f t="shared" si="420"/>
        <v>10</v>
      </c>
      <c r="B13167" s="3">
        <f t="shared" si="421"/>
        <v>40452.959050925929</v>
      </c>
      <c r="C13167" s="1">
        <v>40452</v>
      </c>
      <c r="D13167" s="2">
        <v>0.959050925925926</v>
      </c>
      <c r="E13167">
        <v>17.23</v>
      </c>
      <c r="F13167">
        <v>134</v>
      </c>
      <c r="G13167">
        <v>8.99</v>
      </c>
      <c r="H13167">
        <v>8219</v>
      </c>
      <c r="I13167">
        <v>3.9</v>
      </c>
      <c r="J13167">
        <v>96.2</v>
      </c>
      <c r="K13167" s="24">
        <v>104.56521739130436</v>
      </c>
      <c r="L13167">
        <v>9.25</v>
      </c>
    </row>
    <row r="13168" spans="1:12" x14ac:dyDescent="0.2">
      <c r="A13168">
        <f t="shared" si="420"/>
        <v>10</v>
      </c>
      <c r="B13168" s="3">
        <f t="shared" si="421"/>
        <v>40452.979872685188</v>
      </c>
      <c r="C13168" s="1">
        <v>40452</v>
      </c>
      <c r="D13168" s="2">
        <v>0.97987268518518522</v>
      </c>
      <c r="E13168">
        <v>17.260000000000002</v>
      </c>
      <c r="F13168">
        <v>134</v>
      </c>
      <c r="G13168">
        <v>9.0399999999999991</v>
      </c>
      <c r="H13168">
        <v>8885</v>
      </c>
      <c r="I13168">
        <v>4.2</v>
      </c>
      <c r="J13168">
        <v>97.3</v>
      </c>
      <c r="K13168" s="24">
        <v>105.76086956521739</v>
      </c>
      <c r="L13168">
        <v>9.35</v>
      </c>
    </row>
    <row r="13169" spans="1:12" x14ac:dyDescent="0.2">
      <c r="A13169">
        <f t="shared" si="420"/>
        <v>10</v>
      </c>
      <c r="B13169" s="3">
        <f t="shared" si="421"/>
        <v>40453.000706018516</v>
      </c>
      <c r="C13169" s="1">
        <v>40453</v>
      </c>
      <c r="D13169" s="2">
        <v>7.0601851851851847E-4</v>
      </c>
      <c r="E13169">
        <v>17.28</v>
      </c>
      <c r="F13169">
        <v>133</v>
      </c>
      <c r="G13169">
        <v>9.08</v>
      </c>
      <c r="H13169">
        <v>10595</v>
      </c>
      <c r="I13169">
        <v>5</v>
      </c>
      <c r="J13169">
        <v>98.8</v>
      </c>
      <c r="K13169" s="24">
        <v>107.39130434782609</v>
      </c>
      <c r="L13169">
        <v>9.49</v>
      </c>
    </row>
    <row r="13170" spans="1:12" x14ac:dyDescent="0.2">
      <c r="A13170">
        <f t="shared" si="420"/>
        <v>10</v>
      </c>
      <c r="B13170" s="3">
        <f t="shared" si="421"/>
        <v>40453.021550925929</v>
      </c>
      <c r="C13170" s="1">
        <v>40453</v>
      </c>
      <c r="D13170" s="2">
        <v>2.1550925925925928E-2</v>
      </c>
      <c r="E13170">
        <v>17.34</v>
      </c>
      <c r="F13170">
        <v>132</v>
      </c>
      <c r="G13170">
        <v>9.1300000000000008</v>
      </c>
      <c r="H13170">
        <v>8486</v>
      </c>
      <c r="I13170">
        <v>4</v>
      </c>
      <c r="J13170">
        <v>100.7</v>
      </c>
      <c r="K13170" s="24">
        <v>109.45652173913044</v>
      </c>
      <c r="L13170">
        <v>9.66</v>
      </c>
    </row>
    <row r="13171" spans="1:12" x14ac:dyDescent="0.2">
      <c r="A13171">
        <f t="shared" si="420"/>
        <v>10</v>
      </c>
      <c r="B13171" s="3">
        <f t="shared" si="421"/>
        <v>40453.042384259257</v>
      </c>
      <c r="C13171" s="1">
        <v>40453</v>
      </c>
      <c r="D13171" s="2">
        <v>4.238425925925926E-2</v>
      </c>
      <c r="E13171">
        <v>17.28</v>
      </c>
      <c r="F13171">
        <v>132</v>
      </c>
      <c r="G13171">
        <v>9.09</v>
      </c>
      <c r="H13171">
        <v>8665</v>
      </c>
      <c r="I13171">
        <v>4.0999999999999996</v>
      </c>
      <c r="J13171">
        <v>99.1</v>
      </c>
      <c r="K13171" s="24">
        <v>107.71739130434781</v>
      </c>
      <c r="L13171">
        <v>9.52</v>
      </c>
    </row>
    <row r="13172" spans="1:12" x14ac:dyDescent="0.2">
      <c r="A13172">
        <f t="shared" si="420"/>
        <v>10</v>
      </c>
      <c r="B13172" s="3">
        <f t="shared" si="421"/>
        <v>40453.063217592593</v>
      </c>
      <c r="C13172" s="1">
        <v>40453</v>
      </c>
      <c r="D13172" s="2">
        <v>6.3217592592592589E-2</v>
      </c>
      <c r="E13172">
        <v>17.18</v>
      </c>
      <c r="F13172">
        <v>132</v>
      </c>
      <c r="G13172">
        <v>9.01</v>
      </c>
      <c r="H13172">
        <v>7493</v>
      </c>
      <c r="I13172">
        <v>3.6</v>
      </c>
      <c r="J13172">
        <v>96.7</v>
      </c>
      <c r="K13172" s="24">
        <v>105.10869565217391</v>
      </c>
      <c r="L13172">
        <v>9.31</v>
      </c>
    </row>
    <row r="13173" spans="1:12" x14ac:dyDescent="0.2">
      <c r="A13173">
        <f t="shared" si="420"/>
        <v>10</v>
      </c>
      <c r="B13173" s="3">
        <f t="shared" si="421"/>
        <v>40453.084050925929</v>
      </c>
      <c r="C13173" s="1">
        <v>40453</v>
      </c>
      <c r="D13173" s="2">
        <v>8.4050925925925932E-2</v>
      </c>
      <c r="E13173">
        <v>17.13</v>
      </c>
      <c r="F13173">
        <v>132</v>
      </c>
      <c r="G13173">
        <v>8.9600000000000009</v>
      </c>
      <c r="H13173">
        <v>8985</v>
      </c>
      <c r="I13173">
        <v>4.3</v>
      </c>
      <c r="J13173">
        <v>95</v>
      </c>
      <c r="K13173" s="24">
        <v>103.26086956521738</v>
      </c>
      <c r="L13173">
        <v>9.15</v>
      </c>
    </row>
    <row r="13174" spans="1:12" x14ac:dyDescent="0.2">
      <c r="A13174">
        <f t="shared" si="420"/>
        <v>10</v>
      </c>
      <c r="B13174" s="3">
        <f t="shared" si="421"/>
        <v>40453.104884259257</v>
      </c>
      <c r="C13174" s="1">
        <v>40453</v>
      </c>
      <c r="D13174" s="2">
        <v>0.10488425925925926</v>
      </c>
      <c r="E13174">
        <v>17.07</v>
      </c>
      <c r="F13174">
        <v>132</v>
      </c>
      <c r="G13174">
        <v>8.9</v>
      </c>
      <c r="H13174">
        <v>7303</v>
      </c>
      <c r="I13174">
        <v>3.5</v>
      </c>
      <c r="J13174">
        <v>93.4</v>
      </c>
      <c r="K13174" s="24">
        <v>101.52173913043478</v>
      </c>
      <c r="L13174">
        <v>9.01</v>
      </c>
    </row>
    <row r="13175" spans="1:12" x14ac:dyDescent="0.2">
      <c r="A13175">
        <f t="shared" si="420"/>
        <v>10</v>
      </c>
      <c r="B13175" s="3">
        <f t="shared" si="421"/>
        <v>40453.125717592593</v>
      </c>
      <c r="C13175" s="1">
        <v>40453</v>
      </c>
      <c r="D13175" s="2">
        <v>0.1257175925925926</v>
      </c>
      <c r="E13175">
        <v>17.059999999999999</v>
      </c>
      <c r="F13175">
        <v>131</v>
      </c>
      <c r="G13175">
        <v>8.89</v>
      </c>
      <c r="H13175">
        <v>8738</v>
      </c>
      <c r="I13175">
        <v>4.0999999999999996</v>
      </c>
      <c r="J13175">
        <v>92.9</v>
      </c>
      <c r="K13175" s="24">
        <v>100.97826086956523</v>
      </c>
      <c r="L13175">
        <v>8.9600000000000009</v>
      </c>
    </row>
    <row r="13176" spans="1:12" x14ac:dyDescent="0.2">
      <c r="A13176">
        <f t="shared" si="420"/>
        <v>10</v>
      </c>
      <c r="B13176" s="3">
        <f t="shared" si="421"/>
        <v>40453.146550925929</v>
      </c>
      <c r="C13176" s="1">
        <v>40453</v>
      </c>
      <c r="D13176" s="2">
        <v>0.14655092592592592</v>
      </c>
      <c r="E13176">
        <v>17.059999999999999</v>
      </c>
      <c r="F13176">
        <v>131</v>
      </c>
      <c r="G13176">
        <v>8.9</v>
      </c>
      <c r="H13176">
        <v>8172</v>
      </c>
      <c r="I13176">
        <v>3.9</v>
      </c>
      <c r="J13176">
        <v>93.5</v>
      </c>
      <c r="K13176" s="24">
        <v>101.63043478260869</v>
      </c>
      <c r="L13176">
        <v>9.02</v>
      </c>
    </row>
    <row r="13177" spans="1:12" x14ac:dyDescent="0.2">
      <c r="A13177">
        <f t="shared" si="420"/>
        <v>10</v>
      </c>
      <c r="B13177" s="3">
        <f t="shared" si="421"/>
        <v>40453.167372685188</v>
      </c>
      <c r="C13177" s="1">
        <v>40453</v>
      </c>
      <c r="D13177" s="2">
        <v>0.16737268518518519</v>
      </c>
      <c r="E13177">
        <v>17.13</v>
      </c>
      <c r="F13177">
        <v>131</v>
      </c>
      <c r="G13177">
        <v>8.99</v>
      </c>
      <c r="H13177">
        <v>9768</v>
      </c>
      <c r="I13177">
        <v>4.5999999999999996</v>
      </c>
      <c r="J13177">
        <v>95.8</v>
      </c>
      <c r="K13177" s="24">
        <v>104.13043478260869</v>
      </c>
      <c r="L13177">
        <v>9.24</v>
      </c>
    </row>
    <row r="13178" spans="1:12" x14ac:dyDescent="0.2">
      <c r="A13178">
        <f t="shared" si="420"/>
        <v>10</v>
      </c>
      <c r="B13178" s="3">
        <f t="shared" si="421"/>
        <v>40453.188217592593</v>
      </c>
      <c r="C13178" s="1">
        <v>40453</v>
      </c>
      <c r="D13178" s="2">
        <v>0.1882175925925926</v>
      </c>
      <c r="E13178">
        <v>17.239999999999998</v>
      </c>
      <c r="F13178">
        <v>130</v>
      </c>
      <c r="G13178">
        <v>9.1</v>
      </c>
      <c r="H13178">
        <v>10129</v>
      </c>
      <c r="I13178">
        <v>4.8</v>
      </c>
      <c r="J13178">
        <v>98.9</v>
      </c>
      <c r="K13178" s="24">
        <v>107.5</v>
      </c>
      <c r="L13178">
        <v>9.51</v>
      </c>
    </row>
    <row r="13179" spans="1:12" x14ac:dyDescent="0.2">
      <c r="A13179">
        <f t="shared" si="420"/>
        <v>10</v>
      </c>
      <c r="B13179" s="3">
        <f t="shared" si="421"/>
        <v>40453.209050925929</v>
      </c>
      <c r="C13179" s="1">
        <v>40453</v>
      </c>
      <c r="D13179" s="2">
        <v>0.20905092592592592</v>
      </c>
      <c r="E13179">
        <v>17.32</v>
      </c>
      <c r="F13179">
        <v>129</v>
      </c>
      <c r="G13179">
        <v>9.19</v>
      </c>
      <c r="H13179">
        <v>9172</v>
      </c>
      <c r="I13179">
        <v>4.4000000000000004</v>
      </c>
      <c r="J13179">
        <v>102.6</v>
      </c>
      <c r="K13179" s="24">
        <v>111.52173913043477</v>
      </c>
      <c r="L13179">
        <v>9.85</v>
      </c>
    </row>
    <row r="13180" spans="1:12" x14ac:dyDescent="0.2">
      <c r="A13180">
        <f t="shared" si="420"/>
        <v>10</v>
      </c>
      <c r="B13180" s="3">
        <f t="shared" si="421"/>
        <v>40453.229872685188</v>
      </c>
      <c r="C13180" s="1">
        <v>40453</v>
      </c>
      <c r="D13180" s="2">
        <v>0.22987268518518519</v>
      </c>
      <c r="E13180">
        <v>17.34</v>
      </c>
      <c r="F13180">
        <v>129</v>
      </c>
      <c r="G13180">
        <v>9.2200000000000006</v>
      </c>
      <c r="H13180">
        <v>8884</v>
      </c>
      <c r="I13180">
        <v>4.2</v>
      </c>
      <c r="J13180">
        <v>103.9</v>
      </c>
      <c r="K13180" s="24">
        <v>112.93478260869566</v>
      </c>
      <c r="L13180">
        <v>9.9700000000000006</v>
      </c>
    </row>
    <row r="13181" spans="1:12" x14ac:dyDescent="0.2">
      <c r="A13181">
        <f t="shared" si="420"/>
        <v>10</v>
      </c>
      <c r="B13181" s="3">
        <f t="shared" si="421"/>
        <v>40453.250706018516</v>
      </c>
      <c r="C13181" s="1">
        <v>40453</v>
      </c>
      <c r="D13181" s="2">
        <v>0.25070601851851854</v>
      </c>
      <c r="E13181">
        <v>17.309999999999999</v>
      </c>
      <c r="F13181">
        <v>128</v>
      </c>
      <c r="G13181">
        <v>9.2100000000000009</v>
      </c>
      <c r="H13181">
        <v>11037</v>
      </c>
      <c r="I13181">
        <v>5.2</v>
      </c>
      <c r="J13181">
        <v>103.8</v>
      </c>
      <c r="K13181" s="24">
        <v>112.82608695652175</v>
      </c>
      <c r="L13181">
        <v>9.9700000000000006</v>
      </c>
    </row>
    <row r="13182" spans="1:12" x14ac:dyDescent="0.2">
      <c r="A13182">
        <f t="shared" si="420"/>
        <v>10</v>
      </c>
      <c r="B13182" s="3">
        <f t="shared" si="421"/>
        <v>40453.271539351852</v>
      </c>
      <c r="C13182" s="1">
        <v>40453</v>
      </c>
      <c r="D13182" s="2">
        <v>0.27153935185185185</v>
      </c>
      <c r="E13182">
        <v>17.3</v>
      </c>
      <c r="F13182">
        <v>127</v>
      </c>
      <c r="G13182">
        <v>9.2200000000000006</v>
      </c>
      <c r="H13182">
        <v>12077</v>
      </c>
      <c r="I13182">
        <v>5.7</v>
      </c>
      <c r="J13182">
        <v>104.3</v>
      </c>
      <c r="K13182" s="24">
        <v>113.3695652173913</v>
      </c>
      <c r="L13182">
        <v>10.02</v>
      </c>
    </row>
    <row r="13183" spans="1:12" x14ac:dyDescent="0.2">
      <c r="A13183">
        <f t="shared" si="420"/>
        <v>10</v>
      </c>
      <c r="B13183" s="3">
        <f t="shared" si="421"/>
        <v>40453.292384259257</v>
      </c>
      <c r="C13183" s="1">
        <v>40453</v>
      </c>
      <c r="D13183" s="2">
        <v>0.29238425925925926</v>
      </c>
      <c r="E13183">
        <v>17.329999999999998</v>
      </c>
      <c r="F13183">
        <v>126</v>
      </c>
      <c r="G13183">
        <v>9.26</v>
      </c>
      <c r="H13183">
        <v>8907</v>
      </c>
      <c r="I13183">
        <v>4.2</v>
      </c>
      <c r="J13183">
        <v>105.7</v>
      </c>
      <c r="K13183" s="24">
        <v>114.89130434782608</v>
      </c>
      <c r="L13183">
        <v>10.14</v>
      </c>
    </row>
    <row r="13184" spans="1:12" x14ac:dyDescent="0.2">
      <c r="A13184">
        <f t="shared" si="420"/>
        <v>10</v>
      </c>
      <c r="B13184" s="3">
        <f t="shared" si="421"/>
        <v>40453.313206018516</v>
      </c>
      <c r="C13184" s="1">
        <v>40453</v>
      </c>
      <c r="D13184" s="2">
        <v>0.31320601851851854</v>
      </c>
      <c r="E13184">
        <v>17.329999999999998</v>
      </c>
      <c r="F13184">
        <v>125</v>
      </c>
      <c r="G13184">
        <v>9.27</v>
      </c>
      <c r="H13184">
        <v>8060</v>
      </c>
      <c r="I13184">
        <v>3.8</v>
      </c>
      <c r="J13184">
        <v>106</v>
      </c>
      <c r="K13184" s="24">
        <v>115.21739130434783</v>
      </c>
      <c r="L13184">
        <v>10.17</v>
      </c>
    </row>
    <row r="13185" spans="1:12" x14ac:dyDescent="0.2">
      <c r="A13185">
        <f t="shared" si="420"/>
        <v>10</v>
      </c>
      <c r="B13185" s="3">
        <f t="shared" si="421"/>
        <v>40453.334039351852</v>
      </c>
      <c r="C13185" s="1">
        <v>40453</v>
      </c>
      <c r="D13185" s="2">
        <v>0.33403935185185185</v>
      </c>
      <c r="E13185">
        <v>17.329999999999998</v>
      </c>
      <c r="F13185">
        <v>136</v>
      </c>
      <c r="G13185">
        <v>9.2799999999999994</v>
      </c>
      <c r="H13185">
        <v>9986</v>
      </c>
      <c r="I13185">
        <v>4.7</v>
      </c>
      <c r="J13185">
        <v>106.4</v>
      </c>
      <c r="K13185" s="24">
        <v>115.65217391304347</v>
      </c>
      <c r="L13185">
        <v>10.210000000000001</v>
      </c>
    </row>
    <row r="13186" spans="1:12" x14ac:dyDescent="0.2">
      <c r="A13186">
        <f t="shared" si="420"/>
        <v>10</v>
      </c>
      <c r="B13186" s="3">
        <f t="shared" si="421"/>
        <v>40453.354884259257</v>
      </c>
      <c r="C13186" s="1">
        <v>40453</v>
      </c>
      <c r="D13186" s="2">
        <v>0.35488425925925932</v>
      </c>
      <c r="E13186">
        <v>17.32</v>
      </c>
      <c r="F13186">
        <v>136</v>
      </c>
      <c r="G13186">
        <v>9.2799999999999994</v>
      </c>
      <c r="H13186">
        <v>10336</v>
      </c>
      <c r="I13186">
        <v>4.9000000000000004</v>
      </c>
      <c r="J13186">
        <v>106.5</v>
      </c>
      <c r="K13186" s="24">
        <v>115.76086956521738</v>
      </c>
      <c r="L13186">
        <v>10.220000000000001</v>
      </c>
    </row>
    <row r="13187" spans="1:12" x14ac:dyDescent="0.2">
      <c r="A13187">
        <f t="shared" si="420"/>
        <v>10</v>
      </c>
      <c r="B13187" s="3">
        <f t="shared" si="421"/>
        <v>40453.375706018516</v>
      </c>
      <c r="C13187" s="1">
        <v>40453</v>
      </c>
      <c r="D13187" s="2">
        <v>0.37570601851851854</v>
      </c>
      <c r="E13187">
        <v>17.29</v>
      </c>
      <c r="F13187">
        <v>135</v>
      </c>
      <c r="G13187">
        <v>9.25</v>
      </c>
      <c r="H13187">
        <v>8506</v>
      </c>
      <c r="I13187">
        <v>4</v>
      </c>
      <c r="J13187">
        <v>105.5</v>
      </c>
      <c r="K13187" s="24">
        <v>114.67391304347827</v>
      </c>
      <c r="L13187">
        <v>10.130000000000001</v>
      </c>
    </row>
    <row r="13188" spans="1:12" x14ac:dyDescent="0.2">
      <c r="A13188">
        <f t="shared" si="420"/>
        <v>10</v>
      </c>
      <c r="B13188" s="3">
        <f t="shared" si="421"/>
        <v>40453.396539351852</v>
      </c>
      <c r="C13188" s="1">
        <v>40453</v>
      </c>
      <c r="D13188" s="2">
        <v>0.39653935185185185</v>
      </c>
      <c r="E13188">
        <v>17.239999999999998</v>
      </c>
      <c r="F13188">
        <v>135</v>
      </c>
      <c r="G13188">
        <v>9.1999999999999993</v>
      </c>
      <c r="H13188">
        <v>8989</v>
      </c>
      <c r="I13188">
        <v>4.3</v>
      </c>
      <c r="J13188">
        <v>103.1</v>
      </c>
      <c r="K13188" s="24">
        <v>112.06521739130434</v>
      </c>
      <c r="L13188">
        <v>9.91</v>
      </c>
    </row>
    <row r="13189" spans="1:12" x14ac:dyDescent="0.2">
      <c r="A13189">
        <f t="shared" si="420"/>
        <v>10</v>
      </c>
      <c r="B13189" s="3">
        <f t="shared" si="421"/>
        <v>40453.417384259257</v>
      </c>
      <c r="C13189" s="1">
        <v>40453</v>
      </c>
      <c r="D13189" s="2">
        <v>0.4173842592592592</v>
      </c>
      <c r="E13189">
        <v>17.16</v>
      </c>
      <c r="F13189">
        <v>135</v>
      </c>
      <c r="G13189">
        <v>9.11</v>
      </c>
      <c r="H13189">
        <v>9126</v>
      </c>
      <c r="I13189">
        <v>4.3</v>
      </c>
      <c r="J13189">
        <v>100.2</v>
      </c>
      <c r="K13189" s="24">
        <v>108.91304347826087</v>
      </c>
      <c r="L13189">
        <v>9.65</v>
      </c>
    </row>
    <row r="13190" spans="1:12" x14ac:dyDescent="0.2">
      <c r="A13190">
        <f t="shared" si="420"/>
        <v>10</v>
      </c>
      <c r="B13190" s="3">
        <f t="shared" si="421"/>
        <v>40453.438217592593</v>
      </c>
      <c r="C13190" s="1">
        <v>40453</v>
      </c>
      <c r="D13190" s="2">
        <v>0.43821759259259263</v>
      </c>
      <c r="E13190">
        <v>17.13</v>
      </c>
      <c r="F13190">
        <v>134</v>
      </c>
      <c r="G13190">
        <v>9.0299999999999994</v>
      </c>
      <c r="H13190">
        <v>8143</v>
      </c>
      <c r="I13190">
        <v>3.9</v>
      </c>
      <c r="J13190">
        <v>97.9</v>
      </c>
      <c r="K13190" s="24">
        <v>106.41304347826089</v>
      </c>
      <c r="L13190">
        <v>9.44</v>
      </c>
    </row>
    <row r="13191" spans="1:12" x14ac:dyDescent="0.2">
      <c r="A13191">
        <f t="shared" ref="A13191:A13254" si="422">MONTH(B13191)</f>
        <v>10</v>
      </c>
      <c r="B13191" s="3">
        <f t="shared" ref="B13191:B13254" si="423">C13191+D13191</f>
        <v>40453.459050925929</v>
      </c>
      <c r="C13191" s="1">
        <v>40453</v>
      </c>
      <c r="D13191" s="2">
        <v>0.45905092592592589</v>
      </c>
      <c r="E13191">
        <v>17.12</v>
      </c>
      <c r="F13191">
        <v>134</v>
      </c>
      <c r="G13191">
        <v>8.9499999999999993</v>
      </c>
      <c r="H13191">
        <v>11597</v>
      </c>
      <c r="I13191">
        <v>5.5</v>
      </c>
      <c r="J13191">
        <v>95.5</v>
      </c>
      <c r="K13191" s="24">
        <v>103.80434782608697</v>
      </c>
      <c r="L13191">
        <v>9.2100000000000009</v>
      </c>
    </row>
    <row r="13192" spans="1:12" x14ac:dyDescent="0.2">
      <c r="A13192">
        <f t="shared" si="422"/>
        <v>10</v>
      </c>
      <c r="B13192" s="3">
        <f t="shared" si="423"/>
        <v>40453.479884259257</v>
      </c>
      <c r="C13192" s="1">
        <v>40453</v>
      </c>
      <c r="D13192" s="2">
        <v>0.47988425925925932</v>
      </c>
      <c r="E13192">
        <v>17.170000000000002</v>
      </c>
      <c r="F13192">
        <v>134</v>
      </c>
      <c r="G13192">
        <v>8.9700000000000006</v>
      </c>
      <c r="H13192">
        <v>9231</v>
      </c>
      <c r="I13192">
        <v>4.4000000000000004</v>
      </c>
      <c r="J13192">
        <v>96.1</v>
      </c>
      <c r="K13192" s="24">
        <v>104.45652173913042</v>
      </c>
      <c r="L13192">
        <v>9.25</v>
      </c>
    </row>
    <row r="13193" spans="1:12" x14ac:dyDescent="0.2">
      <c r="A13193">
        <f t="shared" si="422"/>
        <v>10</v>
      </c>
      <c r="B13193" s="3">
        <f t="shared" si="423"/>
        <v>40453.500717592593</v>
      </c>
      <c r="C13193" s="1">
        <v>40453</v>
      </c>
      <c r="D13193" s="2">
        <v>0.50071759259259252</v>
      </c>
      <c r="E13193">
        <v>17.239999999999998</v>
      </c>
      <c r="F13193">
        <v>134</v>
      </c>
      <c r="G13193">
        <v>8.99</v>
      </c>
      <c r="H13193">
        <v>7533</v>
      </c>
      <c r="I13193">
        <v>3.6</v>
      </c>
      <c r="J13193">
        <v>96.8</v>
      </c>
      <c r="K13193" s="24">
        <v>105.21739130434781</v>
      </c>
      <c r="L13193">
        <v>9.31</v>
      </c>
    </row>
    <row r="13194" spans="1:12" x14ac:dyDescent="0.2">
      <c r="A13194">
        <f t="shared" si="422"/>
        <v>10</v>
      </c>
      <c r="B13194" s="3">
        <f t="shared" si="423"/>
        <v>40453.521550925929</v>
      </c>
      <c r="C13194" s="1">
        <v>40453</v>
      </c>
      <c r="D13194" s="2">
        <v>0.521550925925926</v>
      </c>
      <c r="E13194">
        <v>17.27</v>
      </c>
      <c r="F13194">
        <v>133</v>
      </c>
      <c r="G13194">
        <v>8.99</v>
      </c>
      <c r="H13194">
        <v>8008</v>
      </c>
      <c r="I13194">
        <v>3.8</v>
      </c>
      <c r="J13194">
        <v>96.9</v>
      </c>
      <c r="K13194" s="24">
        <v>105.32608695652175</v>
      </c>
      <c r="L13194">
        <v>9.31</v>
      </c>
    </row>
    <row r="13195" spans="1:12" x14ac:dyDescent="0.2">
      <c r="A13195">
        <f t="shared" si="422"/>
        <v>10</v>
      </c>
      <c r="B13195" s="3">
        <f t="shared" si="423"/>
        <v>40453.542384259257</v>
      </c>
      <c r="C13195" s="1">
        <v>40453</v>
      </c>
      <c r="D13195" s="2">
        <v>0.54238425925925926</v>
      </c>
      <c r="E13195">
        <v>17.309999999999999</v>
      </c>
      <c r="F13195">
        <v>133</v>
      </c>
      <c r="G13195">
        <v>9</v>
      </c>
      <c r="H13195">
        <v>8701</v>
      </c>
      <c r="I13195">
        <v>4.0999999999999996</v>
      </c>
      <c r="J13195">
        <v>97</v>
      </c>
      <c r="K13195" s="24">
        <v>105.43478260869566</v>
      </c>
      <c r="L13195">
        <v>9.32</v>
      </c>
    </row>
    <row r="13196" spans="1:12" x14ac:dyDescent="0.2">
      <c r="A13196">
        <f t="shared" si="422"/>
        <v>10</v>
      </c>
      <c r="B13196" s="3">
        <f t="shared" si="423"/>
        <v>40453.563217592593</v>
      </c>
      <c r="C13196" s="1">
        <v>40453</v>
      </c>
      <c r="D13196" s="2">
        <v>0.56321759259259263</v>
      </c>
      <c r="E13196">
        <v>17.350000000000001</v>
      </c>
      <c r="F13196">
        <v>132</v>
      </c>
      <c r="G13196">
        <v>9.02</v>
      </c>
      <c r="H13196">
        <v>8661</v>
      </c>
      <c r="I13196">
        <v>4.0999999999999996</v>
      </c>
      <c r="J13196">
        <v>98.1</v>
      </c>
      <c r="K13196" s="24">
        <v>106.6304347826087</v>
      </c>
      <c r="L13196">
        <v>9.41</v>
      </c>
    </row>
    <row r="13197" spans="1:12" x14ac:dyDescent="0.2">
      <c r="A13197">
        <f t="shared" si="422"/>
        <v>10</v>
      </c>
      <c r="B13197" s="3">
        <f t="shared" si="423"/>
        <v>40453.584050925929</v>
      </c>
      <c r="C13197" s="1">
        <v>40453</v>
      </c>
      <c r="D13197" s="2">
        <v>0.58405092592592589</v>
      </c>
      <c r="E13197">
        <v>17.38</v>
      </c>
      <c r="F13197">
        <v>132</v>
      </c>
      <c r="G13197">
        <v>9.0399999999999991</v>
      </c>
      <c r="H13197">
        <v>8078</v>
      </c>
      <c r="I13197">
        <v>3.8</v>
      </c>
      <c r="J13197">
        <v>98.9</v>
      </c>
      <c r="K13197" s="24">
        <v>107.5</v>
      </c>
      <c r="L13197">
        <v>9.48</v>
      </c>
    </row>
    <row r="13198" spans="1:12" x14ac:dyDescent="0.2">
      <c r="A13198">
        <f t="shared" si="422"/>
        <v>10</v>
      </c>
      <c r="B13198" s="3">
        <f t="shared" si="423"/>
        <v>40453.604884259257</v>
      </c>
      <c r="C13198" s="1">
        <v>40453</v>
      </c>
      <c r="D13198" s="2">
        <v>0.60488425925925926</v>
      </c>
      <c r="E13198">
        <v>17.350000000000001</v>
      </c>
      <c r="F13198">
        <v>131</v>
      </c>
      <c r="G13198">
        <v>9.0299999999999994</v>
      </c>
      <c r="H13198">
        <v>8350</v>
      </c>
      <c r="I13198">
        <v>4</v>
      </c>
      <c r="J13198">
        <v>98.1</v>
      </c>
      <c r="K13198" s="24">
        <v>106.6304347826087</v>
      </c>
      <c r="L13198">
        <v>9.41</v>
      </c>
    </row>
    <row r="13199" spans="1:12" x14ac:dyDescent="0.2">
      <c r="A13199">
        <f t="shared" si="422"/>
        <v>10</v>
      </c>
      <c r="B13199" s="3">
        <f t="shared" si="423"/>
        <v>40453.625717592593</v>
      </c>
      <c r="C13199" s="1">
        <v>40453</v>
      </c>
      <c r="D13199" s="2">
        <v>0.62571759259259252</v>
      </c>
      <c r="E13199">
        <v>17.3</v>
      </c>
      <c r="F13199">
        <v>130</v>
      </c>
      <c r="G13199">
        <v>9.01</v>
      </c>
      <c r="H13199">
        <v>9336</v>
      </c>
      <c r="I13199">
        <v>4.4000000000000004</v>
      </c>
      <c r="J13199">
        <v>97.8</v>
      </c>
      <c r="K13199" s="24">
        <v>106.30434782608695</v>
      </c>
      <c r="L13199">
        <v>9.39</v>
      </c>
    </row>
    <row r="13200" spans="1:12" x14ac:dyDescent="0.2">
      <c r="A13200">
        <f t="shared" si="422"/>
        <v>10</v>
      </c>
      <c r="B13200" s="3">
        <f t="shared" si="423"/>
        <v>40453.646550925929</v>
      </c>
      <c r="C13200" s="1">
        <v>40453</v>
      </c>
      <c r="D13200" s="2">
        <v>0.646550925925926</v>
      </c>
      <c r="E13200">
        <v>17.25</v>
      </c>
      <c r="F13200">
        <v>130</v>
      </c>
      <c r="G13200">
        <v>9</v>
      </c>
      <c r="H13200">
        <v>8722</v>
      </c>
      <c r="I13200">
        <v>4.0999999999999996</v>
      </c>
      <c r="J13200">
        <v>97.6</v>
      </c>
      <c r="K13200" s="24">
        <v>106.08695652173911</v>
      </c>
      <c r="L13200">
        <v>9.3800000000000008</v>
      </c>
    </row>
    <row r="13201" spans="1:12" x14ac:dyDescent="0.2">
      <c r="A13201">
        <f t="shared" si="422"/>
        <v>10</v>
      </c>
      <c r="B13201" s="3">
        <f t="shared" si="423"/>
        <v>40453.667384259257</v>
      </c>
      <c r="C13201" s="1">
        <v>40453</v>
      </c>
      <c r="D13201" s="2">
        <v>0.66738425925925926</v>
      </c>
      <c r="E13201">
        <v>17.22</v>
      </c>
      <c r="F13201">
        <v>130</v>
      </c>
      <c r="G13201">
        <v>9</v>
      </c>
      <c r="H13201">
        <v>8414</v>
      </c>
      <c r="I13201">
        <v>4</v>
      </c>
      <c r="J13201">
        <v>97.3</v>
      </c>
      <c r="K13201" s="24">
        <v>105.76086956521739</v>
      </c>
      <c r="L13201">
        <v>9.36</v>
      </c>
    </row>
    <row r="13202" spans="1:12" x14ac:dyDescent="0.2">
      <c r="A13202">
        <f t="shared" si="422"/>
        <v>10</v>
      </c>
      <c r="B13202" s="3">
        <f t="shared" si="423"/>
        <v>40453.688217592593</v>
      </c>
      <c r="C13202" s="1">
        <v>40453</v>
      </c>
      <c r="D13202" s="2">
        <v>0.68821759259259263</v>
      </c>
      <c r="E13202">
        <v>17.190000000000001</v>
      </c>
      <c r="F13202">
        <v>129</v>
      </c>
      <c r="G13202">
        <v>8.9600000000000009</v>
      </c>
      <c r="H13202">
        <v>8384</v>
      </c>
      <c r="I13202">
        <v>4</v>
      </c>
      <c r="J13202">
        <v>95.8</v>
      </c>
      <c r="K13202" s="24">
        <v>104.13043478260869</v>
      </c>
      <c r="L13202">
        <v>9.2200000000000006</v>
      </c>
    </row>
    <row r="13203" spans="1:12" x14ac:dyDescent="0.2">
      <c r="A13203">
        <f t="shared" si="422"/>
        <v>10</v>
      </c>
      <c r="B13203" s="3">
        <f t="shared" si="423"/>
        <v>40453.709050925929</v>
      </c>
      <c r="C13203" s="1">
        <v>40453</v>
      </c>
      <c r="D13203" s="2">
        <v>0.709050925925926</v>
      </c>
      <c r="E13203">
        <v>17.16</v>
      </c>
      <c r="F13203">
        <v>149</v>
      </c>
      <c r="G13203">
        <v>8.94</v>
      </c>
      <c r="H13203">
        <v>8921</v>
      </c>
      <c r="I13203">
        <v>4.2</v>
      </c>
      <c r="J13203">
        <v>95.4</v>
      </c>
      <c r="K13203" s="24">
        <v>103.69565217391306</v>
      </c>
      <c r="L13203">
        <v>9.19</v>
      </c>
    </row>
    <row r="13204" spans="1:12" x14ac:dyDescent="0.2">
      <c r="A13204">
        <f t="shared" si="422"/>
        <v>10</v>
      </c>
      <c r="B13204" s="3">
        <f t="shared" si="423"/>
        <v>40453.729884259257</v>
      </c>
      <c r="C13204" s="1">
        <v>40453</v>
      </c>
      <c r="D13204" s="2">
        <v>0.72988425925925926</v>
      </c>
      <c r="E13204">
        <v>17.079999999999998</v>
      </c>
      <c r="F13204">
        <v>150</v>
      </c>
      <c r="G13204">
        <v>8.89</v>
      </c>
      <c r="H13204">
        <v>12773</v>
      </c>
      <c r="I13204">
        <v>6.1</v>
      </c>
      <c r="J13204">
        <v>93.6</v>
      </c>
      <c r="K13204" s="24">
        <v>101.7391304347826</v>
      </c>
      <c r="L13204">
        <v>9.0299999999999994</v>
      </c>
    </row>
    <row r="13205" spans="1:12" x14ac:dyDescent="0.2">
      <c r="A13205">
        <f t="shared" si="422"/>
        <v>10</v>
      </c>
      <c r="B13205" s="3">
        <f t="shared" si="423"/>
        <v>40453.750717592593</v>
      </c>
      <c r="C13205" s="1">
        <v>40453</v>
      </c>
      <c r="D13205" s="2">
        <v>0.75071759259259263</v>
      </c>
      <c r="E13205">
        <v>17.03</v>
      </c>
      <c r="F13205">
        <v>150</v>
      </c>
      <c r="G13205">
        <v>8.81</v>
      </c>
      <c r="H13205">
        <v>13934</v>
      </c>
      <c r="I13205">
        <v>6.6</v>
      </c>
      <c r="J13205">
        <v>91.7</v>
      </c>
      <c r="K13205" s="24">
        <v>99.673913043478265</v>
      </c>
      <c r="L13205">
        <v>8.85</v>
      </c>
    </row>
    <row r="13206" spans="1:12" x14ac:dyDescent="0.2">
      <c r="A13206">
        <f t="shared" si="422"/>
        <v>10</v>
      </c>
      <c r="B13206" s="3">
        <f t="shared" si="423"/>
        <v>40453.771550925929</v>
      </c>
      <c r="C13206" s="1">
        <v>40453</v>
      </c>
      <c r="D13206" s="2">
        <v>0.771550925925926</v>
      </c>
      <c r="E13206">
        <v>16.96</v>
      </c>
      <c r="F13206">
        <v>150</v>
      </c>
      <c r="G13206">
        <v>8.69</v>
      </c>
      <c r="H13206">
        <v>9591</v>
      </c>
      <c r="I13206">
        <v>4.5999999999999996</v>
      </c>
      <c r="J13206">
        <v>89</v>
      </c>
      <c r="K13206" s="24">
        <v>96.739130434782609</v>
      </c>
      <c r="L13206">
        <v>8.61</v>
      </c>
    </row>
    <row r="13207" spans="1:12" x14ac:dyDescent="0.2">
      <c r="A13207">
        <f t="shared" si="422"/>
        <v>10</v>
      </c>
      <c r="B13207" s="3">
        <f t="shared" si="423"/>
        <v>40453.792384259257</v>
      </c>
      <c r="C13207" s="1">
        <v>40453</v>
      </c>
      <c r="D13207" s="2">
        <v>0.79238425925925926</v>
      </c>
      <c r="E13207">
        <v>16.95</v>
      </c>
      <c r="F13207">
        <v>150</v>
      </c>
      <c r="G13207">
        <v>8.66</v>
      </c>
      <c r="H13207">
        <v>10833</v>
      </c>
      <c r="I13207">
        <v>5.0999999999999996</v>
      </c>
      <c r="J13207">
        <v>88.1</v>
      </c>
      <c r="K13207" s="24">
        <v>95.760869565217391</v>
      </c>
      <c r="L13207">
        <v>8.52</v>
      </c>
    </row>
    <row r="13208" spans="1:12" x14ac:dyDescent="0.2">
      <c r="A13208">
        <f t="shared" si="422"/>
        <v>10</v>
      </c>
      <c r="B13208" s="3">
        <f t="shared" si="423"/>
        <v>40453.813217592593</v>
      </c>
      <c r="C13208" s="1">
        <v>40453</v>
      </c>
      <c r="D13208" s="2">
        <v>0.81321759259259263</v>
      </c>
      <c r="E13208">
        <v>16.95</v>
      </c>
      <c r="F13208">
        <v>150</v>
      </c>
      <c r="G13208">
        <v>8.65</v>
      </c>
      <c r="H13208">
        <v>10116</v>
      </c>
      <c r="I13208">
        <v>4.8</v>
      </c>
      <c r="J13208">
        <v>88</v>
      </c>
      <c r="K13208" s="24">
        <v>95.652173913043484</v>
      </c>
      <c r="L13208">
        <v>8.51</v>
      </c>
    </row>
    <row r="13209" spans="1:12" x14ac:dyDescent="0.2">
      <c r="A13209">
        <f t="shared" si="422"/>
        <v>10</v>
      </c>
      <c r="B13209" s="3">
        <f t="shared" si="423"/>
        <v>40453.834039351852</v>
      </c>
      <c r="C13209" s="1">
        <v>40453</v>
      </c>
      <c r="D13209" s="2">
        <v>0.83403935185185185</v>
      </c>
      <c r="E13209">
        <v>16.95</v>
      </c>
      <c r="F13209">
        <v>150</v>
      </c>
      <c r="G13209">
        <v>8.69</v>
      </c>
      <c r="H13209">
        <v>10919</v>
      </c>
      <c r="I13209">
        <v>5.2</v>
      </c>
      <c r="J13209">
        <v>89.1</v>
      </c>
      <c r="K13209" s="24">
        <v>96.847826086956516</v>
      </c>
      <c r="L13209">
        <v>8.6199999999999992</v>
      </c>
    </row>
    <row r="13210" spans="1:12" x14ac:dyDescent="0.2">
      <c r="A13210">
        <f t="shared" si="422"/>
        <v>10</v>
      </c>
      <c r="B13210" s="3">
        <f t="shared" si="423"/>
        <v>40453.854884259257</v>
      </c>
      <c r="C13210" s="1">
        <v>40453</v>
      </c>
      <c r="D13210" s="2">
        <v>0.85488425925925926</v>
      </c>
      <c r="E13210">
        <v>16.96</v>
      </c>
      <c r="F13210">
        <v>150</v>
      </c>
      <c r="G13210">
        <v>8.73</v>
      </c>
      <c r="H13210">
        <v>11318</v>
      </c>
      <c r="I13210">
        <v>5.4</v>
      </c>
      <c r="J13210">
        <v>89.7</v>
      </c>
      <c r="K13210" s="24">
        <v>97.5</v>
      </c>
      <c r="L13210">
        <v>8.68</v>
      </c>
    </row>
    <row r="13211" spans="1:12" x14ac:dyDescent="0.2">
      <c r="A13211">
        <f t="shared" si="422"/>
        <v>10</v>
      </c>
      <c r="B13211" s="3">
        <f t="shared" si="423"/>
        <v>40453.875717592593</v>
      </c>
      <c r="C13211" s="1">
        <v>40453</v>
      </c>
      <c r="D13211" s="2">
        <v>0.87571759259259263</v>
      </c>
      <c r="E13211">
        <v>16.98</v>
      </c>
      <c r="F13211">
        <v>150</v>
      </c>
      <c r="G13211">
        <v>8.7899999999999991</v>
      </c>
      <c r="H13211">
        <v>9824</v>
      </c>
      <c r="I13211">
        <v>4.7</v>
      </c>
      <c r="J13211">
        <v>91.4</v>
      </c>
      <c r="K13211" s="24">
        <v>99.34782608695653</v>
      </c>
      <c r="L13211">
        <v>8.83</v>
      </c>
    </row>
    <row r="13212" spans="1:12" x14ac:dyDescent="0.2">
      <c r="A13212">
        <f t="shared" si="422"/>
        <v>10</v>
      </c>
      <c r="B13212" s="3">
        <f t="shared" si="423"/>
        <v>40453.896550925929</v>
      </c>
      <c r="C13212" s="1">
        <v>40453</v>
      </c>
      <c r="D13212" s="2">
        <v>0.896550925925926</v>
      </c>
      <c r="E13212">
        <v>16.95</v>
      </c>
      <c r="F13212">
        <v>150</v>
      </c>
      <c r="G13212">
        <v>8.77</v>
      </c>
      <c r="H13212">
        <v>13035</v>
      </c>
      <c r="I13212">
        <v>6.2</v>
      </c>
      <c r="J13212">
        <v>90.6</v>
      </c>
      <c r="K13212" s="24">
        <v>98.478260869565219</v>
      </c>
      <c r="L13212">
        <v>8.76</v>
      </c>
    </row>
    <row r="13213" spans="1:12" x14ac:dyDescent="0.2">
      <c r="A13213">
        <f t="shared" si="422"/>
        <v>10</v>
      </c>
      <c r="B13213" s="3">
        <f t="shared" si="423"/>
        <v>40453.917384259257</v>
      </c>
      <c r="C13213" s="1">
        <v>40453</v>
      </c>
      <c r="D13213" s="2">
        <v>0.91738425925925926</v>
      </c>
      <c r="E13213">
        <v>16.920000000000002</v>
      </c>
      <c r="F13213">
        <v>150</v>
      </c>
      <c r="G13213">
        <v>8.77</v>
      </c>
      <c r="H13213">
        <v>10861</v>
      </c>
      <c r="I13213">
        <v>5.2</v>
      </c>
      <c r="J13213">
        <v>90.8</v>
      </c>
      <c r="K13213" s="24">
        <v>98.695652173913047</v>
      </c>
      <c r="L13213">
        <v>8.7899999999999991</v>
      </c>
    </row>
    <row r="13214" spans="1:12" x14ac:dyDescent="0.2">
      <c r="A13214">
        <f t="shared" si="422"/>
        <v>10</v>
      </c>
      <c r="B13214" s="3">
        <f t="shared" si="423"/>
        <v>40453.938217592593</v>
      </c>
      <c r="C13214" s="1">
        <v>40453</v>
      </c>
      <c r="D13214" s="2">
        <v>0.93821759259259263</v>
      </c>
      <c r="E13214">
        <v>16.920000000000002</v>
      </c>
      <c r="F13214">
        <v>150</v>
      </c>
      <c r="G13214">
        <v>8.7899999999999991</v>
      </c>
      <c r="H13214">
        <v>11349</v>
      </c>
      <c r="I13214">
        <v>5.4</v>
      </c>
      <c r="J13214">
        <v>90.9</v>
      </c>
      <c r="K13214" s="24">
        <v>98.804347826086953</v>
      </c>
      <c r="L13214">
        <v>8.8000000000000007</v>
      </c>
    </row>
    <row r="13215" spans="1:12" x14ac:dyDescent="0.2">
      <c r="A13215">
        <f t="shared" si="422"/>
        <v>10</v>
      </c>
      <c r="B13215" s="3">
        <f t="shared" si="423"/>
        <v>40453.959050925929</v>
      </c>
      <c r="C13215" s="1">
        <v>40453</v>
      </c>
      <c r="D13215" s="2">
        <v>0.959050925925926</v>
      </c>
      <c r="E13215">
        <v>16.899999999999999</v>
      </c>
      <c r="F13215">
        <v>150</v>
      </c>
      <c r="G13215">
        <v>8.7899999999999991</v>
      </c>
      <c r="H13215">
        <v>12363</v>
      </c>
      <c r="I13215">
        <v>5.9</v>
      </c>
      <c r="J13215">
        <v>90.9</v>
      </c>
      <c r="K13215" s="24">
        <v>98.804347826086953</v>
      </c>
      <c r="L13215">
        <v>8.8000000000000007</v>
      </c>
    </row>
    <row r="13216" spans="1:12" x14ac:dyDescent="0.2">
      <c r="A13216">
        <f t="shared" si="422"/>
        <v>10</v>
      </c>
      <c r="B13216" s="3">
        <f t="shared" si="423"/>
        <v>40453.979872685188</v>
      </c>
      <c r="C13216" s="1">
        <v>40453</v>
      </c>
      <c r="D13216" s="2">
        <v>0.97987268518518522</v>
      </c>
      <c r="E13216">
        <v>16.93</v>
      </c>
      <c r="F13216">
        <v>150</v>
      </c>
      <c r="G13216">
        <v>8.86</v>
      </c>
      <c r="H13216">
        <v>9104</v>
      </c>
      <c r="I13216">
        <v>4.3</v>
      </c>
      <c r="J13216">
        <v>92.4</v>
      </c>
      <c r="K13216" s="24">
        <v>100.43478260869566</v>
      </c>
      <c r="L13216">
        <v>8.94</v>
      </c>
    </row>
    <row r="13217" spans="1:12" x14ac:dyDescent="0.2">
      <c r="A13217">
        <f t="shared" si="422"/>
        <v>10</v>
      </c>
      <c r="B13217" s="3">
        <f t="shared" si="423"/>
        <v>40454.000717592593</v>
      </c>
      <c r="C13217" s="1">
        <v>40454</v>
      </c>
      <c r="D13217" s="2">
        <v>7.175925925925927E-4</v>
      </c>
      <c r="E13217">
        <v>16.940000000000001</v>
      </c>
      <c r="F13217">
        <v>150</v>
      </c>
      <c r="G13217">
        <v>8.86</v>
      </c>
      <c r="H13217">
        <v>9990</v>
      </c>
      <c r="I13217">
        <v>4.7</v>
      </c>
      <c r="J13217">
        <v>92.3</v>
      </c>
      <c r="K13217" s="24">
        <v>100.32608695652175</v>
      </c>
      <c r="L13217">
        <v>8.93</v>
      </c>
    </row>
    <row r="13218" spans="1:12" x14ac:dyDescent="0.2">
      <c r="A13218">
        <f t="shared" si="422"/>
        <v>10</v>
      </c>
      <c r="B13218" s="3">
        <f t="shared" si="423"/>
        <v>40454.021550925929</v>
      </c>
      <c r="C13218" s="1">
        <v>40454</v>
      </c>
      <c r="D13218" s="2">
        <v>2.1550925925925928E-2</v>
      </c>
      <c r="E13218">
        <v>16.97</v>
      </c>
      <c r="F13218">
        <v>150</v>
      </c>
      <c r="G13218">
        <v>8.8699999999999992</v>
      </c>
      <c r="H13218">
        <v>14076</v>
      </c>
      <c r="I13218">
        <v>6.7</v>
      </c>
      <c r="J13218">
        <v>92.5</v>
      </c>
      <c r="K13218" s="24">
        <v>100.54347826086956</v>
      </c>
      <c r="L13218">
        <v>8.9499999999999993</v>
      </c>
    </row>
    <row r="13219" spans="1:12" x14ac:dyDescent="0.2">
      <c r="A13219">
        <f t="shared" si="422"/>
        <v>10</v>
      </c>
      <c r="B13219" s="3">
        <f t="shared" si="423"/>
        <v>40454.042384259257</v>
      </c>
      <c r="C13219" s="1">
        <v>40454</v>
      </c>
      <c r="D13219" s="2">
        <v>4.238425925925926E-2</v>
      </c>
      <c r="E13219">
        <v>17.02</v>
      </c>
      <c r="F13219">
        <v>150</v>
      </c>
      <c r="G13219">
        <v>8.94</v>
      </c>
      <c r="H13219">
        <v>12075</v>
      </c>
      <c r="I13219">
        <v>5.7</v>
      </c>
      <c r="J13219">
        <v>94.3</v>
      </c>
      <c r="K13219" s="24">
        <v>102.49999999999999</v>
      </c>
      <c r="L13219">
        <v>9.11</v>
      </c>
    </row>
    <row r="13220" spans="1:12" x14ac:dyDescent="0.2">
      <c r="A13220">
        <f t="shared" si="422"/>
        <v>10</v>
      </c>
      <c r="B13220" s="3">
        <f t="shared" si="423"/>
        <v>40454.063206018516</v>
      </c>
      <c r="C13220" s="1">
        <v>40454</v>
      </c>
      <c r="D13220" s="2">
        <v>6.3206018518518522E-2</v>
      </c>
      <c r="E13220">
        <v>17.04</v>
      </c>
      <c r="F13220">
        <v>150</v>
      </c>
      <c r="G13220">
        <v>8.9600000000000009</v>
      </c>
      <c r="H13220">
        <v>11521</v>
      </c>
      <c r="I13220">
        <v>5.5</v>
      </c>
      <c r="J13220">
        <v>94.7</v>
      </c>
      <c r="K13220" s="24">
        <v>102.93478260869566</v>
      </c>
      <c r="L13220">
        <v>9.14</v>
      </c>
    </row>
    <row r="13221" spans="1:12" x14ac:dyDescent="0.2">
      <c r="A13221">
        <f t="shared" si="422"/>
        <v>10</v>
      </c>
      <c r="B13221" s="3">
        <f t="shared" si="423"/>
        <v>40454.084050925929</v>
      </c>
      <c r="C13221" s="1">
        <v>40454</v>
      </c>
      <c r="D13221" s="2">
        <v>8.4050925925925932E-2</v>
      </c>
      <c r="E13221">
        <v>17.02</v>
      </c>
      <c r="F13221">
        <v>150</v>
      </c>
      <c r="G13221">
        <v>8.9499999999999993</v>
      </c>
      <c r="H13221">
        <v>10436</v>
      </c>
      <c r="I13221">
        <v>5</v>
      </c>
      <c r="J13221">
        <v>94.7</v>
      </c>
      <c r="K13221" s="24">
        <v>102.93478260869566</v>
      </c>
      <c r="L13221">
        <v>9.14</v>
      </c>
    </row>
    <row r="13222" spans="1:12" x14ac:dyDescent="0.2">
      <c r="A13222">
        <f t="shared" si="422"/>
        <v>10</v>
      </c>
      <c r="B13222" s="3">
        <f t="shared" si="423"/>
        <v>40454.104884259257</v>
      </c>
      <c r="C13222" s="1">
        <v>40454</v>
      </c>
      <c r="D13222" s="2">
        <v>0.10488425925925926</v>
      </c>
      <c r="E13222">
        <v>17.02</v>
      </c>
      <c r="F13222">
        <v>150</v>
      </c>
      <c r="G13222">
        <v>8.99</v>
      </c>
      <c r="H13222">
        <v>12555</v>
      </c>
      <c r="I13222">
        <v>6</v>
      </c>
      <c r="J13222">
        <v>95.6</v>
      </c>
      <c r="K13222" s="24">
        <v>103.91304347826087</v>
      </c>
      <c r="L13222">
        <v>9.24</v>
      </c>
    </row>
    <row r="13223" spans="1:12" x14ac:dyDescent="0.2">
      <c r="A13223">
        <f t="shared" si="422"/>
        <v>10</v>
      </c>
      <c r="B13223" s="3">
        <f t="shared" si="423"/>
        <v>40454.125706018516</v>
      </c>
      <c r="C13223" s="1">
        <v>40454</v>
      </c>
      <c r="D13223" s="2">
        <v>0.12570601851851851</v>
      </c>
      <c r="E13223">
        <v>17.010000000000002</v>
      </c>
      <c r="F13223">
        <v>150</v>
      </c>
      <c r="G13223">
        <v>8.99</v>
      </c>
      <c r="H13223">
        <v>9400</v>
      </c>
      <c r="I13223">
        <v>4.5</v>
      </c>
      <c r="J13223">
        <v>95.7</v>
      </c>
      <c r="K13223" s="24">
        <v>104.02173913043478</v>
      </c>
      <c r="L13223">
        <v>9.25</v>
      </c>
    </row>
    <row r="13224" spans="1:12" x14ac:dyDescent="0.2">
      <c r="A13224">
        <f t="shared" si="422"/>
        <v>10</v>
      </c>
      <c r="B13224" s="3">
        <f t="shared" si="423"/>
        <v>40454.146550925929</v>
      </c>
      <c r="C13224" s="1">
        <v>40454</v>
      </c>
      <c r="D13224" s="2">
        <v>0.14655092592592592</v>
      </c>
      <c r="E13224">
        <v>17.079999999999998</v>
      </c>
      <c r="F13224">
        <v>150</v>
      </c>
      <c r="G13224">
        <v>9.07</v>
      </c>
      <c r="H13224">
        <v>11086</v>
      </c>
      <c r="I13224">
        <v>5.3</v>
      </c>
      <c r="J13224">
        <v>98.2</v>
      </c>
      <c r="K13224" s="24">
        <v>106.73913043478261</v>
      </c>
      <c r="L13224">
        <v>9.4700000000000006</v>
      </c>
    </row>
    <row r="13225" spans="1:12" x14ac:dyDescent="0.2">
      <c r="A13225">
        <f t="shared" si="422"/>
        <v>10</v>
      </c>
      <c r="B13225" s="3">
        <f t="shared" si="423"/>
        <v>40454.167384259257</v>
      </c>
      <c r="C13225" s="1">
        <v>40454</v>
      </c>
      <c r="D13225" s="2">
        <v>0.16738425925925926</v>
      </c>
      <c r="E13225">
        <v>17.16</v>
      </c>
      <c r="F13225">
        <v>150</v>
      </c>
      <c r="G13225">
        <v>9.16</v>
      </c>
      <c r="H13225">
        <v>12213</v>
      </c>
      <c r="I13225">
        <v>5.8</v>
      </c>
      <c r="J13225">
        <v>100.8</v>
      </c>
      <c r="K13225" s="24">
        <v>109.56521739130434</v>
      </c>
      <c r="L13225">
        <v>9.6999999999999993</v>
      </c>
    </row>
    <row r="13226" spans="1:12" x14ac:dyDescent="0.2">
      <c r="A13226">
        <f t="shared" si="422"/>
        <v>10</v>
      </c>
      <c r="B13226" s="3">
        <f t="shared" si="423"/>
        <v>40454.188217592593</v>
      </c>
      <c r="C13226" s="1">
        <v>40454</v>
      </c>
      <c r="D13226" s="2">
        <v>0.1882175925925926</v>
      </c>
      <c r="E13226">
        <v>17.2</v>
      </c>
      <c r="F13226">
        <v>150</v>
      </c>
      <c r="G13226">
        <v>9.19</v>
      </c>
      <c r="H13226">
        <v>10413</v>
      </c>
      <c r="I13226">
        <v>4.9000000000000004</v>
      </c>
      <c r="J13226">
        <v>102</v>
      </c>
      <c r="K13226" s="24">
        <v>110.86956521739131</v>
      </c>
      <c r="L13226">
        <v>9.81</v>
      </c>
    </row>
    <row r="13227" spans="1:12" x14ac:dyDescent="0.2">
      <c r="A13227">
        <f t="shared" si="422"/>
        <v>10</v>
      </c>
      <c r="B13227" s="3">
        <f t="shared" si="423"/>
        <v>40454.209050925929</v>
      </c>
      <c r="C13227" s="1">
        <v>40454</v>
      </c>
      <c r="D13227" s="2">
        <v>0.20905092592592592</v>
      </c>
      <c r="E13227">
        <v>17.260000000000002</v>
      </c>
      <c r="F13227">
        <v>150</v>
      </c>
      <c r="G13227">
        <v>9.23</v>
      </c>
      <c r="H13227">
        <v>11384</v>
      </c>
      <c r="I13227">
        <v>5.4</v>
      </c>
      <c r="J13227">
        <v>103.1</v>
      </c>
      <c r="K13227" s="24">
        <v>112.06521739130434</v>
      </c>
      <c r="L13227">
        <v>9.9</v>
      </c>
    </row>
    <row r="13228" spans="1:12" x14ac:dyDescent="0.2">
      <c r="A13228">
        <f t="shared" si="422"/>
        <v>10</v>
      </c>
      <c r="B13228" s="3">
        <f t="shared" si="423"/>
        <v>40454.229872685188</v>
      </c>
      <c r="C13228" s="1">
        <v>40454</v>
      </c>
      <c r="D13228" s="2">
        <v>0.22987268518518519</v>
      </c>
      <c r="E13228">
        <v>17.309999999999999</v>
      </c>
      <c r="F13228">
        <v>150</v>
      </c>
      <c r="G13228">
        <v>9.26</v>
      </c>
      <c r="H13228">
        <v>10539</v>
      </c>
      <c r="I13228">
        <v>5</v>
      </c>
      <c r="J13228">
        <v>104.8</v>
      </c>
      <c r="K13228" s="24">
        <v>113.91304347826086</v>
      </c>
      <c r="L13228">
        <v>10.06</v>
      </c>
    </row>
    <row r="13229" spans="1:12" x14ac:dyDescent="0.2">
      <c r="A13229">
        <f t="shared" si="422"/>
        <v>10</v>
      </c>
      <c r="B13229" s="3">
        <f t="shared" si="423"/>
        <v>40454.250717592593</v>
      </c>
      <c r="C13229" s="1">
        <v>40454</v>
      </c>
      <c r="D13229" s="2">
        <v>0.25071759259259258</v>
      </c>
      <c r="E13229">
        <v>17.38</v>
      </c>
      <c r="F13229">
        <v>149</v>
      </c>
      <c r="G13229">
        <v>9.33</v>
      </c>
      <c r="H13229">
        <v>8711</v>
      </c>
      <c r="I13229">
        <v>4.0999999999999996</v>
      </c>
      <c r="J13229">
        <v>107.5</v>
      </c>
      <c r="K13229" s="24">
        <v>116.84782608695652</v>
      </c>
      <c r="L13229">
        <v>10.31</v>
      </c>
    </row>
    <row r="13230" spans="1:12" x14ac:dyDescent="0.2">
      <c r="A13230">
        <f t="shared" si="422"/>
        <v>10</v>
      </c>
      <c r="B13230" s="3">
        <f t="shared" si="423"/>
        <v>40454.271550925929</v>
      </c>
      <c r="C13230" s="1">
        <v>40454</v>
      </c>
      <c r="D13230" s="2">
        <v>0.27155092592592595</v>
      </c>
      <c r="E13230">
        <v>17.399999999999999</v>
      </c>
      <c r="F13230">
        <v>149</v>
      </c>
      <c r="G13230">
        <v>9.34</v>
      </c>
      <c r="H13230">
        <v>9448</v>
      </c>
      <c r="I13230">
        <v>4.5</v>
      </c>
      <c r="J13230">
        <v>108.3</v>
      </c>
      <c r="K13230" s="24">
        <v>117.71739130434781</v>
      </c>
      <c r="L13230">
        <v>10.38</v>
      </c>
    </row>
    <row r="13231" spans="1:12" x14ac:dyDescent="0.2">
      <c r="A13231">
        <f t="shared" si="422"/>
        <v>10</v>
      </c>
      <c r="B13231" s="3">
        <f t="shared" si="423"/>
        <v>40454.292384259257</v>
      </c>
      <c r="C13231" s="1">
        <v>40454</v>
      </c>
      <c r="D13231" s="2">
        <v>0.29238425925925926</v>
      </c>
      <c r="E13231">
        <v>17.399999999999999</v>
      </c>
      <c r="F13231">
        <v>149</v>
      </c>
      <c r="G13231">
        <v>9.35</v>
      </c>
      <c r="H13231">
        <v>7956</v>
      </c>
      <c r="I13231">
        <v>3.8</v>
      </c>
      <c r="J13231">
        <v>108.5</v>
      </c>
      <c r="K13231" s="24">
        <v>117.93478260869566</v>
      </c>
      <c r="L13231">
        <v>10.4</v>
      </c>
    </row>
    <row r="13232" spans="1:12" x14ac:dyDescent="0.2">
      <c r="A13232">
        <f t="shared" si="422"/>
        <v>10</v>
      </c>
      <c r="B13232" s="3">
        <f t="shared" si="423"/>
        <v>40454.313206018516</v>
      </c>
      <c r="C13232" s="1">
        <v>40454</v>
      </c>
      <c r="D13232" s="2">
        <v>0.31320601851851854</v>
      </c>
      <c r="E13232">
        <v>17.37</v>
      </c>
      <c r="F13232">
        <v>149</v>
      </c>
      <c r="G13232">
        <v>9.32</v>
      </c>
      <c r="H13232">
        <v>8620</v>
      </c>
      <c r="I13232">
        <v>4.0999999999999996</v>
      </c>
      <c r="J13232">
        <v>107.4</v>
      </c>
      <c r="K13232" s="24">
        <v>116.73913043478261</v>
      </c>
      <c r="L13232">
        <v>10.3</v>
      </c>
    </row>
    <row r="13233" spans="1:12" x14ac:dyDescent="0.2">
      <c r="A13233">
        <f t="shared" si="422"/>
        <v>10</v>
      </c>
      <c r="B13233" s="3">
        <f t="shared" si="423"/>
        <v>40454.334050925929</v>
      </c>
      <c r="C13233" s="1">
        <v>40454</v>
      </c>
      <c r="D13233" s="2">
        <v>0.33405092592592589</v>
      </c>
      <c r="E13233">
        <v>17.399999999999999</v>
      </c>
      <c r="F13233">
        <v>149</v>
      </c>
      <c r="G13233">
        <v>9.35</v>
      </c>
      <c r="H13233">
        <v>8574</v>
      </c>
      <c r="I13233">
        <v>4.0999999999999996</v>
      </c>
      <c r="J13233">
        <v>108.8</v>
      </c>
      <c r="K13233" s="24">
        <v>118.26086956521739</v>
      </c>
      <c r="L13233">
        <v>10.42</v>
      </c>
    </row>
    <row r="13234" spans="1:12" x14ac:dyDescent="0.2">
      <c r="A13234">
        <f t="shared" si="422"/>
        <v>10</v>
      </c>
      <c r="B13234" s="3">
        <f t="shared" si="423"/>
        <v>40454.354884259257</v>
      </c>
      <c r="C13234" s="1">
        <v>40454</v>
      </c>
      <c r="D13234" s="2">
        <v>0.35488425925925932</v>
      </c>
      <c r="E13234">
        <v>17.420000000000002</v>
      </c>
      <c r="F13234">
        <v>148</v>
      </c>
      <c r="G13234">
        <v>9.3699999999999992</v>
      </c>
      <c r="H13234">
        <v>8134</v>
      </c>
      <c r="I13234">
        <v>3.9</v>
      </c>
      <c r="J13234">
        <v>109.2</v>
      </c>
      <c r="K13234" s="24">
        <v>118.69565217391305</v>
      </c>
      <c r="L13234">
        <v>10.46</v>
      </c>
    </row>
    <row r="13235" spans="1:12" x14ac:dyDescent="0.2">
      <c r="A13235">
        <f t="shared" si="422"/>
        <v>10</v>
      </c>
      <c r="B13235" s="3">
        <f t="shared" si="423"/>
        <v>40454.375717592593</v>
      </c>
      <c r="C13235" s="1">
        <v>40454</v>
      </c>
      <c r="D13235" s="2">
        <v>0.37571759259259258</v>
      </c>
      <c r="E13235">
        <v>17.420000000000002</v>
      </c>
      <c r="F13235">
        <v>148</v>
      </c>
      <c r="G13235">
        <v>9.36</v>
      </c>
      <c r="H13235">
        <v>10532</v>
      </c>
      <c r="I13235">
        <v>5</v>
      </c>
      <c r="J13235">
        <v>109.1</v>
      </c>
      <c r="K13235" s="24">
        <v>118.58695652173911</v>
      </c>
      <c r="L13235">
        <v>10.44</v>
      </c>
    </row>
    <row r="13236" spans="1:12" x14ac:dyDescent="0.2">
      <c r="A13236">
        <f t="shared" si="422"/>
        <v>10</v>
      </c>
      <c r="B13236" s="3">
        <f t="shared" si="423"/>
        <v>40454.396550925929</v>
      </c>
      <c r="C13236" s="1">
        <v>40454</v>
      </c>
      <c r="D13236" s="2">
        <v>0.39655092592592595</v>
      </c>
      <c r="E13236">
        <v>17.399999999999999</v>
      </c>
      <c r="F13236">
        <v>148</v>
      </c>
      <c r="G13236">
        <v>9.34</v>
      </c>
      <c r="H13236">
        <v>9510</v>
      </c>
      <c r="I13236">
        <v>4.5</v>
      </c>
      <c r="J13236">
        <v>108</v>
      </c>
      <c r="K13236" s="24">
        <v>117.39130434782609</v>
      </c>
      <c r="L13236">
        <v>10.35</v>
      </c>
    </row>
    <row r="13237" spans="1:12" x14ac:dyDescent="0.2">
      <c r="A13237">
        <f t="shared" si="422"/>
        <v>10</v>
      </c>
      <c r="B13237" s="3">
        <f t="shared" si="423"/>
        <v>40454.417384259257</v>
      </c>
      <c r="C13237" s="1">
        <v>40454</v>
      </c>
      <c r="D13237" s="2">
        <v>0.4173842592592592</v>
      </c>
      <c r="E13237">
        <v>17.350000000000001</v>
      </c>
      <c r="F13237">
        <v>148</v>
      </c>
      <c r="G13237">
        <v>9.3000000000000007</v>
      </c>
      <c r="H13237">
        <v>9780</v>
      </c>
      <c r="I13237">
        <v>4.5999999999999996</v>
      </c>
      <c r="J13237">
        <v>106.7</v>
      </c>
      <c r="K13237" s="24">
        <v>115.97826086956522</v>
      </c>
      <c r="L13237">
        <v>10.24</v>
      </c>
    </row>
    <row r="13238" spans="1:12" x14ac:dyDescent="0.2">
      <c r="A13238">
        <f t="shared" si="422"/>
        <v>10</v>
      </c>
      <c r="B13238" s="3">
        <f t="shared" si="423"/>
        <v>40454.438217592593</v>
      </c>
      <c r="C13238" s="1">
        <v>40454</v>
      </c>
      <c r="D13238" s="2">
        <v>0.43821759259259263</v>
      </c>
      <c r="E13238">
        <v>17.34</v>
      </c>
      <c r="F13238">
        <v>148</v>
      </c>
      <c r="G13238">
        <v>9.2799999999999994</v>
      </c>
      <c r="H13238">
        <v>11901</v>
      </c>
      <c r="I13238">
        <v>5.7</v>
      </c>
      <c r="J13238">
        <v>105.3</v>
      </c>
      <c r="K13238" s="24">
        <v>114.45652173913044</v>
      </c>
      <c r="L13238">
        <v>10.1</v>
      </c>
    </row>
    <row r="13239" spans="1:12" x14ac:dyDescent="0.2">
      <c r="A13239">
        <f t="shared" si="422"/>
        <v>10</v>
      </c>
      <c r="B13239" s="3">
        <f t="shared" si="423"/>
        <v>40454.459050925929</v>
      </c>
      <c r="C13239" s="1">
        <v>40454</v>
      </c>
      <c r="D13239" s="2">
        <v>0.45905092592592589</v>
      </c>
      <c r="E13239">
        <v>17.329999999999998</v>
      </c>
      <c r="F13239">
        <v>148</v>
      </c>
      <c r="G13239">
        <v>9.26</v>
      </c>
      <c r="H13239">
        <v>9061</v>
      </c>
      <c r="I13239">
        <v>4.3</v>
      </c>
      <c r="J13239">
        <v>105.4</v>
      </c>
      <c r="K13239" s="24">
        <v>114.56521739130436</v>
      </c>
      <c r="L13239">
        <v>10.11</v>
      </c>
    </row>
    <row r="13240" spans="1:12" x14ac:dyDescent="0.2">
      <c r="A13240">
        <f t="shared" si="422"/>
        <v>10</v>
      </c>
      <c r="B13240" s="3">
        <f t="shared" si="423"/>
        <v>40454.479872685188</v>
      </c>
      <c r="C13240" s="1">
        <v>40454</v>
      </c>
      <c r="D13240" s="2">
        <v>0.47987268518518517</v>
      </c>
      <c r="E13240">
        <v>17.34</v>
      </c>
      <c r="F13240">
        <v>148</v>
      </c>
      <c r="G13240">
        <v>9.26</v>
      </c>
      <c r="H13240">
        <v>8222</v>
      </c>
      <c r="I13240">
        <v>3.9</v>
      </c>
      <c r="J13240">
        <v>105.3</v>
      </c>
      <c r="K13240" s="24">
        <v>114.45652173913044</v>
      </c>
      <c r="L13240">
        <v>10.1</v>
      </c>
    </row>
    <row r="13241" spans="1:12" x14ac:dyDescent="0.2">
      <c r="A13241">
        <f t="shared" si="422"/>
        <v>10</v>
      </c>
      <c r="B13241" s="3">
        <f t="shared" si="423"/>
        <v>40454.500717592593</v>
      </c>
      <c r="C13241" s="1">
        <v>40454</v>
      </c>
      <c r="D13241" s="2">
        <v>0.50071759259259252</v>
      </c>
      <c r="E13241">
        <v>17.37</v>
      </c>
      <c r="F13241">
        <v>148</v>
      </c>
      <c r="G13241">
        <v>9.26</v>
      </c>
      <c r="H13241">
        <v>8880</v>
      </c>
      <c r="I13241">
        <v>4.2</v>
      </c>
      <c r="J13241">
        <v>105.8</v>
      </c>
      <c r="K13241" s="24">
        <v>114.99999999999999</v>
      </c>
      <c r="L13241">
        <v>10.15</v>
      </c>
    </row>
    <row r="13242" spans="1:12" x14ac:dyDescent="0.2">
      <c r="A13242">
        <f t="shared" si="422"/>
        <v>10</v>
      </c>
      <c r="B13242" s="3">
        <f t="shared" si="423"/>
        <v>40454.521550925929</v>
      </c>
      <c r="C13242" s="1">
        <v>40454</v>
      </c>
      <c r="D13242" s="2">
        <v>0.521550925925926</v>
      </c>
      <c r="E13242">
        <v>17.309999999999999</v>
      </c>
      <c r="F13242">
        <v>148</v>
      </c>
      <c r="G13242">
        <v>9.2200000000000006</v>
      </c>
      <c r="H13242">
        <v>8703</v>
      </c>
      <c r="I13242">
        <v>4.0999999999999996</v>
      </c>
      <c r="J13242">
        <v>104.2</v>
      </c>
      <c r="K13242" s="24">
        <v>113.26086956521739</v>
      </c>
      <c r="L13242">
        <v>10.01</v>
      </c>
    </row>
    <row r="13243" spans="1:12" x14ac:dyDescent="0.2">
      <c r="A13243">
        <f t="shared" si="422"/>
        <v>10</v>
      </c>
      <c r="B13243" s="3">
        <f t="shared" si="423"/>
        <v>40454.542372685188</v>
      </c>
      <c r="C13243" s="1">
        <v>40454</v>
      </c>
      <c r="D13243" s="2">
        <v>0.54237268518518522</v>
      </c>
      <c r="E13243">
        <v>17.28</v>
      </c>
      <c r="F13243">
        <v>148</v>
      </c>
      <c r="G13243">
        <v>9.14</v>
      </c>
      <c r="H13243">
        <v>8612</v>
      </c>
      <c r="I13243">
        <v>4.0999999999999996</v>
      </c>
      <c r="J13243">
        <v>101.3</v>
      </c>
      <c r="K13243" s="24">
        <v>110.10869565217392</v>
      </c>
      <c r="L13243">
        <v>9.73</v>
      </c>
    </row>
    <row r="13244" spans="1:12" x14ac:dyDescent="0.2">
      <c r="A13244">
        <f t="shared" si="422"/>
        <v>10</v>
      </c>
      <c r="B13244" s="3">
        <f t="shared" si="423"/>
        <v>40454.563217592593</v>
      </c>
      <c r="C13244" s="1">
        <v>40454</v>
      </c>
      <c r="D13244" s="2">
        <v>0.56321759259259263</v>
      </c>
      <c r="E13244">
        <v>17.13</v>
      </c>
      <c r="F13244">
        <v>148</v>
      </c>
      <c r="G13244">
        <v>9.01</v>
      </c>
      <c r="H13244">
        <v>7261</v>
      </c>
      <c r="I13244">
        <v>3.4</v>
      </c>
      <c r="J13244">
        <v>96.8</v>
      </c>
      <c r="K13244" s="24">
        <v>105.21739130434781</v>
      </c>
      <c r="L13244">
        <v>9.33</v>
      </c>
    </row>
    <row r="13245" spans="1:12" x14ac:dyDescent="0.2">
      <c r="A13245">
        <f t="shared" si="422"/>
        <v>10</v>
      </c>
      <c r="B13245" s="3">
        <f t="shared" si="423"/>
        <v>40454.584050925929</v>
      </c>
      <c r="C13245" s="1">
        <v>40454</v>
      </c>
      <c r="D13245" s="2">
        <v>0.58405092592592589</v>
      </c>
      <c r="E13245">
        <v>17.04</v>
      </c>
      <c r="F13245">
        <v>148</v>
      </c>
      <c r="G13245">
        <v>8.8800000000000008</v>
      </c>
      <c r="H13245">
        <v>6285</v>
      </c>
      <c r="I13245">
        <v>3</v>
      </c>
      <c r="J13245">
        <v>93.3</v>
      </c>
      <c r="K13245" s="24">
        <v>101.41304347826086</v>
      </c>
      <c r="L13245">
        <v>9.01</v>
      </c>
    </row>
    <row r="13246" spans="1:12" x14ac:dyDescent="0.2">
      <c r="A13246">
        <f t="shared" si="422"/>
        <v>10</v>
      </c>
      <c r="B13246" s="3">
        <f t="shared" si="423"/>
        <v>40454.604884259257</v>
      </c>
      <c r="C13246" s="1">
        <v>40454</v>
      </c>
      <c r="D13246" s="2">
        <v>0.60488425925925926</v>
      </c>
      <c r="E13246">
        <v>16.899999999999999</v>
      </c>
      <c r="F13246">
        <v>149</v>
      </c>
      <c r="G13246">
        <v>8.69</v>
      </c>
      <c r="H13246">
        <v>8380</v>
      </c>
      <c r="I13246">
        <v>4</v>
      </c>
      <c r="J13246">
        <v>89.2</v>
      </c>
      <c r="K13246" s="24">
        <v>96.956521739130437</v>
      </c>
      <c r="L13246">
        <v>8.6300000000000008</v>
      </c>
    </row>
    <row r="13247" spans="1:12" x14ac:dyDescent="0.2">
      <c r="A13247">
        <f t="shared" si="422"/>
        <v>10</v>
      </c>
      <c r="B13247" s="3">
        <f t="shared" si="423"/>
        <v>40454.625717592593</v>
      </c>
      <c r="C13247" s="1">
        <v>40454</v>
      </c>
      <c r="D13247" s="2">
        <v>0.62571759259259252</v>
      </c>
      <c r="E13247">
        <v>16.82</v>
      </c>
      <c r="F13247">
        <v>149</v>
      </c>
      <c r="G13247">
        <v>8.5500000000000007</v>
      </c>
      <c r="H13247">
        <v>8244</v>
      </c>
      <c r="I13247">
        <v>3.9</v>
      </c>
      <c r="J13247">
        <v>86.6</v>
      </c>
      <c r="K13247" s="24">
        <v>94.130434782608688</v>
      </c>
      <c r="L13247">
        <v>8.4</v>
      </c>
    </row>
    <row r="13248" spans="1:12" x14ac:dyDescent="0.2">
      <c r="A13248">
        <f t="shared" si="422"/>
        <v>10</v>
      </c>
      <c r="B13248" s="3">
        <f t="shared" si="423"/>
        <v>40454.646550925929</v>
      </c>
      <c r="C13248" s="1">
        <v>40454</v>
      </c>
      <c r="D13248" s="2">
        <v>0.646550925925926</v>
      </c>
      <c r="E13248">
        <v>16.760000000000002</v>
      </c>
      <c r="F13248">
        <v>149</v>
      </c>
      <c r="G13248">
        <v>8.4</v>
      </c>
      <c r="H13248">
        <v>8215</v>
      </c>
      <c r="I13248">
        <v>3.9</v>
      </c>
      <c r="J13248">
        <v>83.9</v>
      </c>
      <c r="K13248" s="24">
        <v>91.195652173913047</v>
      </c>
      <c r="L13248">
        <v>8.15</v>
      </c>
    </row>
    <row r="13249" spans="1:12" x14ac:dyDescent="0.2">
      <c r="A13249">
        <f t="shared" si="422"/>
        <v>10</v>
      </c>
      <c r="B13249" s="3">
        <f t="shared" si="423"/>
        <v>40454.667384259257</v>
      </c>
      <c r="C13249" s="1">
        <v>40454</v>
      </c>
      <c r="D13249" s="2">
        <v>0.66738425925925926</v>
      </c>
      <c r="E13249">
        <v>16.760000000000002</v>
      </c>
      <c r="F13249">
        <v>149</v>
      </c>
      <c r="G13249">
        <v>8.27</v>
      </c>
      <c r="H13249">
        <v>8488</v>
      </c>
      <c r="I13249">
        <v>4</v>
      </c>
      <c r="J13249">
        <v>81.5</v>
      </c>
      <c r="K13249" s="24">
        <v>88.58695652173914</v>
      </c>
      <c r="L13249">
        <v>7.92</v>
      </c>
    </row>
    <row r="13250" spans="1:12" x14ac:dyDescent="0.2">
      <c r="A13250">
        <f t="shared" si="422"/>
        <v>10</v>
      </c>
      <c r="B13250" s="3">
        <f t="shared" si="423"/>
        <v>40454.688217592593</v>
      </c>
      <c r="C13250" s="1">
        <v>40454</v>
      </c>
      <c r="D13250" s="2">
        <v>0.68821759259259263</v>
      </c>
      <c r="E13250">
        <v>16.73</v>
      </c>
      <c r="F13250">
        <v>149</v>
      </c>
      <c r="G13250">
        <v>8.18</v>
      </c>
      <c r="H13250">
        <v>8789</v>
      </c>
      <c r="I13250">
        <v>4.2</v>
      </c>
      <c r="J13250">
        <v>79.8</v>
      </c>
      <c r="K13250" s="24">
        <v>86.739130434782609</v>
      </c>
      <c r="L13250">
        <v>7.75</v>
      </c>
    </row>
    <row r="13251" spans="1:12" x14ac:dyDescent="0.2">
      <c r="A13251">
        <f t="shared" si="422"/>
        <v>10</v>
      </c>
      <c r="B13251" s="3">
        <f t="shared" si="423"/>
        <v>40454.709050925929</v>
      </c>
      <c r="C13251" s="1">
        <v>40454</v>
      </c>
      <c r="D13251" s="2">
        <v>0.709050925925926</v>
      </c>
      <c r="E13251">
        <v>16.670000000000002</v>
      </c>
      <c r="F13251">
        <v>149</v>
      </c>
      <c r="G13251">
        <v>8.11</v>
      </c>
      <c r="H13251">
        <v>8647</v>
      </c>
      <c r="I13251">
        <v>4.0999999999999996</v>
      </c>
      <c r="J13251">
        <v>78.400000000000006</v>
      </c>
      <c r="K13251" s="24">
        <v>85.217391304347828</v>
      </c>
      <c r="L13251">
        <v>7.63</v>
      </c>
    </row>
    <row r="13252" spans="1:12" x14ac:dyDescent="0.2">
      <c r="A13252">
        <f t="shared" si="422"/>
        <v>10</v>
      </c>
      <c r="B13252" s="3">
        <f t="shared" si="423"/>
        <v>40454.729884259257</v>
      </c>
      <c r="C13252" s="1">
        <v>40454</v>
      </c>
      <c r="D13252" s="2">
        <v>0.72988425925925926</v>
      </c>
      <c r="E13252">
        <v>16.61</v>
      </c>
      <c r="F13252">
        <v>149</v>
      </c>
      <c r="G13252">
        <v>8.06</v>
      </c>
      <c r="H13252">
        <v>9231</v>
      </c>
      <c r="I13252">
        <v>4.4000000000000004</v>
      </c>
      <c r="J13252">
        <v>77.2</v>
      </c>
      <c r="K13252" s="24">
        <v>83.913043478260875</v>
      </c>
      <c r="L13252">
        <v>7.51</v>
      </c>
    </row>
    <row r="13253" spans="1:12" x14ac:dyDescent="0.2">
      <c r="A13253">
        <f t="shared" si="422"/>
        <v>10</v>
      </c>
      <c r="B13253" s="3">
        <f t="shared" si="423"/>
        <v>40454.750717592593</v>
      </c>
      <c r="C13253" s="1">
        <v>40454</v>
      </c>
      <c r="D13253" s="2">
        <v>0.75071759259259263</v>
      </c>
      <c r="E13253">
        <v>16.54</v>
      </c>
      <c r="F13253">
        <v>150</v>
      </c>
      <c r="G13253">
        <v>8.0500000000000007</v>
      </c>
      <c r="H13253">
        <v>6672</v>
      </c>
      <c r="I13253">
        <v>3.2</v>
      </c>
      <c r="J13253">
        <v>77</v>
      </c>
      <c r="K13253" s="24">
        <v>83.695652173913047</v>
      </c>
      <c r="L13253">
        <v>7.51</v>
      </c>
    </row>
    <row r="13254" spans="1:12" x14ac:dyDescent="0.2">
      <c r="A13254">
        <f t="shared" si="422"/>
        <v>10</v>
      </c>
      <c r="B13254" s="3">
        <f t="shared" si="423"/>
        <v>40454.771550925929</v>
      </c>
      <c r="C13254" s="1">
        <v>40454</v>
      </c>
      <c r="D13254" s="2">
        <v>0.771550925925926</v>
      </c>
      <c r="E13254">
        <v>16.5</v>
      </c>
      <c r="F13254">
        <v>150</v>
      </c>
      <c r="G13254">
        <v>8.06</v>
      </c>
      <c r="H13254">
        <v>6837</v>
      </c>
      <c r="I13254">
        <v>3.2</v>
      </c>
      <c r="J13254">
        <v>77</v>
      </c>
      <c r="K13254" s="24">
        <v>83.695652173913047</v>
      </c>
      <c r="L13254">
        <v>7.52</v>
      </c>
    </row>
    <row r="13255" spans="1:12" x14ac:dyDescent="0.2">
      <c r="A13255">
        <f t="shared" ref="A13255:A13318" si="424">MONTH(B13255)</f>
        <v>10</v>
      </c>
      <c r="B13255" s="3">
        <f t="shared" ref="B13255:B13318" si="425">C13255+D13255</f>
        <v>40454.792384259257</v>
      </c>
      <c r="C13255" s="1">
        <v>40454</v>
      </c>
      <c r="D13255" s="2">
        <v>0.79238425925925926</v>
      </c>
      <c r="E13255">
        <v>16.46</v>
      </c>
      <c r="F13255">
        <v>150</v>
      </c>
      <c r="G13255">
        <v>8.06</v>
      </c>
      <c r="H13255">
        <v>5429</v>
      </c>
      <c r="I13255">
        <v>2.6</v>
      </c>
      <c r="J13255">
        <v>77</v>
      </c>
      <c r="K13255" s="24">
        <v>83.695652173913047</v>
      </c>
      <c r="L13255">
        <v>7.53</v>
      </c>
    </row>
    <row r="13256" spans="1:12" x14ac:dyDescent="0.2">
      <c r="A13256">
        <f t="shared" si="424"/>
        <v>10</v>
      </c>
      <c r="B13256" s="3">
        <f t="shared" si="425"/>
        <v>40454.813217592593</v>
      </c>
      <c r="C13256" s="1">
        <v>40454</v>
      </c>
      <c r="D13256" s="2">
        <v>0.81321759259259263</v>
      </c>
      <c r="E13256">
        <v>16.43</v>
      </c>
      <c r="F13256">
        <v>150</v>
      </c>
      <c r="G13256">
        <v>8.07</v>
      </c>
      <c r="H13256">
        <v>4969</v>
      </c>
      <c r="I13256">
        <v>2.4</v>
      </c>
      <c r="J13256">
        <v>77.2</v>
      </c>
      <c r="K13256" s="24">
        <v>83.913043478260875</v>
      </c>
      <c r="L13256">
        <v>7.55</v>
      </c>
    </row>
    <row r="13257" spans="1:12" x14ac:dyDescent="0.2">
      <c r="A13257">
        <f t="shared" si="424"/>
        <v>10</v>
      </c>
      <c r="B13257" s="3">
        <f t="shared" si="425"/>
        <v>40454.834050925929</v>
      </c>
      <c r="C13257" s="1">
        <v>40454</v>
      </c>
      <c r="D13257" s="2">
        <v>0.834050925925926</v>
      </c>
      <c r="E13257">
        <v>16.440000000000001</v>
      </c>
      <c r="F13257">
        <v>150</v>
      </c>
      <c r="G13257">
        <v>8.07</v>
      </c>
      <c r="H13257">
        <v>6681</v>
      </c>
      <c r="I13257">
        <v>3.2</v>
      </c>
      <c r="J13257">
        <v>77.400000000000006</v>
      </c>
      <c r="K13257" s="24">
        <v>84.130434782608702</v>
      </c>
      <c r="L13257">
        <v>7.57</v>
      </c>
    </row>
    <row r="13258" spans="1:12" x14ac:dyDescent="0.2">
      <c r="A13258">
        <f t="shared" si="424"/>
        <v>10</v>
      </c>
      <c r="B13258" s="3">
        <f t="shared" si="425"/>
        <v>40454.854884259257</v>
      </c>
      <c r="C13258" s="1">
        <v>40454</v>
      </c>
      <c r="D13258" s="2">
        <v>0.85488425925925926</v>
      </c>
      <c r="E13258">
        <v>16.45</v>
      </c>
      <c r="F13258">
        <v>150</v>
      </c>
      <c r="G13258">
        <v>8.06</v>
      </c>
      <c r="H13258">
        <v>6727</v>
      </c>
      <c r="I13258">
        <v>3.2</v>
      </c>
      <c r="J13258">
        <v>77.3</v>
      </c>
      <c r="K13258" s="24">
        <v>84.021739130434781</v>
      </c>
      <c r="L13258">
        <v>7.55</v>
      </c>
    </row>
    <row r="13259" spans="1:12" x14ac:dyDescent="0.2">
      <c r="A13259">
        <f t="shared" si="424"/>
        <v>10</v>
      </c>
      <c r="B13259" s="3">
        <f t="shared" si="425"/>
        <v>40454.875717592593</v>
      </c>
      <c r="C13259" s="1">
        <v>40454</v>
      </c>
      <c r="D13259" s="2">
        <v>0.87571759259259263</v>
      </c>
      <c r="E13259">
        <v>16.47</v>
      </c>
      <c r="F13259">
        <v>150</v>
      </c>
      <c r="G13259">
        <v>8.07</v>
      </c>
      <c r="H13259">
        <v>6395</v>
      </c>
      <c r="I13259">
        <v>3</v>
      </c>
      <c r="J13259">
        <v>77.2</v>
      </c>
      <c r="K13259" s="24">
        <v>83.913043478260875</v>
      </c>
      <c r="L13259">
        <v>7.54</v>
      </c>
    </row>
    <row r="13260" spans="1:12" x14ac:dyDescent="0.2">
      <c r="A13260">
        <f t="shared" si="424"/>
        <v>10</v>
      </c>
      <c r="B13260" s="3">
        <f t="shared" si="425"/>
        <v>40454.896550925929</v>
      </c>
      <c r="C13260" s="1">
        <v>40454</v>
      </c>
      <c r="D13260" s="2">
        <v>0.896550925925926</v>
      </c>
      <c r="E13260">
        <v>16.53</v>
      </c>
      <c r="F13260">
        <v>149</v>
      </c>
      <c r="G13260">
        <v>8.1199999999999992</v>
      </c>
      <c r="H13260">
        <v>7544</v>
      </c>
      <c r="I13260">
        <v>3.6</v>
      </c>
      <c r="J13260">
        <v>78.3</v>
      </c>
      <c r="K13260" s="24">
        <v>85.108695652173907</v>
      </c>
      <c r="L13260">
        <v>7.64</v>
      </c>
    </row>
    <row r="13261" spans="1:12" x14ac:dyDescent="0.2">
      <c r="A13261">
        <f t="shared" si="424"/>
        <v>10</v>
      </c>
      <c r="B13261" s="3">
        <f t="shared" si="425"/>
        <v>40454.917384259257</v>
      </c>
      <c r="C13261" s="1">
        <v>40454</v>
      </c>
      <c r="D13261" s="2">
        <v>0.91738425925925926</v>
      </c>
      <c r="E13261">
        <v>16.64</v>
      </c>
      <c r="F13261">
        <v>149</v>
      </c>
      <c r="G13261">
        <v>8.36</v>
      </c>
      <c r="H13261">
        <v>8131</v>
      </c>
      <c r="I13261">
        <v>3.9</v>
      </c>
      <c r="J13261">
        <v>82.5</v>
      </c>
      <c r="K13261" s="24">
        <v>89.673913043478265</v>
      </c>
      <c r="L13261">
        <v>8.0299999999999994</v>
      </c>
    </row>
    <row r="13262" spans="1:12" x14ac:dyDescent="0.2">
      <c r="A13262">
        <f t="shared" si="424"/>
        <v>10</v>
      </c>
      <c r="B13262" s="3">
        <f t="shared" si="425"/>
        <v>40454.938217592593</v>
      </c>
      <c r="C13262" s="1">
        <v>40454</v>
      </c>
      <c r="D13262" s="2">
        <v>0.93821759259259263</v>
      </c>
      <c r="E13262">
        <v>16.8</v>
      </c>
      <c r="F13262">
        <v>148</v>
      </c>
      <c r="G13262">
        <v>8.69</v>
      </c>
      <c r="H13262">
        <v>7324</v>
      </c>
      <c r="I13262">
        <v>3.5</v>
      </c>
      <c r="J13262">
        <v>87.2</v>
      </c>
      <c r="K13262" s="24">
        <v>94.782608695652186</v>
      </c>
      <c r="L13262">
        <v>8.4600000000000009</v>
      </c>
    </row>
    <row r="13263" spans="1:12" x14ac:dyDescent="0.2">
      <c r="A13263">
        <f t="shared" si="424"/>
        <v>10</v>
      </c>
      <c r="B13263" s="3">
        <f t="shared" si="425"/>
        <v>40454.959050925929</v>
      </c>
      <c r="C13263" s="1">
        <v>40454</v>
      </c>
      <c r="D13263" s="2">
        <v>0.959050925925926</v>
      </c>
      <c r="E13263">
        <v>16.87</v>
      </c>
      <c r="F13263">
        <v>148</v>
      </c>
      <c r="G13263">
        <v>8.84</v>
      </c>
      <c r="H13263">
        <v>8704</v>
      </c>
      <c r="I13263">
        <v>4.0999999999999996</v>
      </c>
      <c r="J13263">
        <v>89.9</v>
      </c>
      <c r="K13263" s="24">
        <v>97.717391304347828</v>
      </c>
      <c r="L13263">
        <v>8.7100000000000009</v>
      </c>
    </row>
    <row r="13264" spans="1:12" x14ac:dyDescent="0.2">
      <c r="A13264">
        <f t="shared" si="424"/>
        <v>10</v>
      </c>
      <c r="B13264" s="3">
        <f t="shared" si="425"/>
        <v>40454.979884259257</v>
      </c>
      <c r="C13264" s="1">
        <v>40454</v>
      </c>
      <c r="D13264" s="2">
        <v>0.97988425925925926</v>
      </c>
      <c r="E13264">
        <v>16.89</v>
      </c>
      <c r="F13264">
        <v>148</v>
      </c>
      <c r="G13264">
        <v>8.8699999999999992</v>
      </c>
      <c r="H13264">
        <v>9774</v>
      </c>
      <c r="I13264">
        <v>4.5999999999999996</v>
      </c>
      <c r="J13264">
        <v>91</v>
      </c>
      <c r="K13264" s="24">
        <v>98.91304347826086</v>
      </c>
      <c r="L13264">
        <v>8.81</v>
      </c>
    </row>
    <row r="13265" spans="1:12" x14ac:dyDescent="0.2">
      <c r="A13265">
        <f t="shared" si="424"/>
        <v>10</v>
      </c>
      <c r="B13265" s="3">
        <f t="shared" si="425"/>
        <v>40455.000717592593</v>
      </c>
      <c r="C13265" s="1">
        <v>40455</v>
      </c>
      <c r="D13265" s="2">
        <v>7.175925925925927E-4</v>
      </c>
      <c r="E13265">
        <v>16.88</v>
      </c>
      <c r="F13265">
        <v>148</v>
      </c>
      <c r="G13265">
        <v>8.8800000000000008</v>
      </c>
      <c r="H13265">
        <v>10754</v>
      </c>
      <c r="I13265">
        <v>5.0999999999999996</v>
      </c>
      <c r="J13265">
        <v>91.2</v>
      </c>
      <c r="K13265" s="24">
        <v>99.130434782608702</v>
      </c>
      <c r="L13265">
        <v>8.84</v>
      </c>
    </row>
    <row r="13266" spans="1:12" x14ac:dyDescent="0.2">
      <c r="A13266">
        <f t="shared" si="424"/>
        <v>10</v>
      </c>
      <c r="B13266" s="3">
        <f t="shared" si="425"/>
        <v>40455.021550925929</v>
      </c>
      <c r="C13266" s="1">
        <v>40455</v>
      </c>
      <c r="D13266" s="2">
        <v>2.1550925925925928E-2</v>
      </c>
      <c r="E13266">
        <v>16.899999999999999</v>
      </c>
      <c r="F13266">
        <v>148</v>
      </c>
      <c r="G13266">
        <v>8.91</v>
      </c>
      <c r="H13266">
        <v>11610</v>
      </c>
      <c r="I13266">
        <v>5.5</v>
      </c>
      <c r="J13266">
        <v>92.4</v>
      </c>
      <c r="K13266" s="24">
        <v>100.43478260869566</v>
      </c>
      <c r="L13266">
        <v>8.9499999999999993</v>
      </c>
    </row>
    <row r="13267" spans="1:12" x14ac:dyDescent="0.2">
      <c r="A13267">
        <f t="shared" si="424"/>
        <v>10</v>
      </c>
      <c r="B13267" s="3">
        <f t="shared" si="425"/>
        <v>40455.042384259257</v>
      </c>
      <c r="C13267" s="1">
        <v>40455</v>
      </c>
      <c r="D13267" s="2">
        <v>4.238425925925926E-2</v>
      </c>
      <c r="E13267">
        <v>16.91</v>
      </c>
      <c r="F13267">
        <v>148</v>
      </c>
      <c r="G13267">
        <v>8.92</v>
      </c>
      <c r="H13267">
        <v>11185</v>
      </c>
      <c r="I13267">
        <v>5.3</v>
      </c>
      <c r="J13267">
        <v>92.2</v>
      </c>
      <c r="K13267" s="24">
        <v>100.21739130434784</v>
      </c>
      <c r="L13267">
        <v>8.93</v>
      </c>
    </row>
    <row r="13268" spans="1:12" x14ac:dyDescent="0.2">
      <c r="A13268">
        <f t="shared" si="424"/>
        <v>10</v>
      </c>
      <c r="B13268" s="3">
        <f t="shared" si="425"/>
        <v>40455.063217592593</v>
      </c>
      <c r="C13268" s="1">
        <v>40455</v>
      </c>
      <c r="D13268" s="2">
        <v>6.3217592592592589E-2</v>
      </c>
      <c r="E13268">
        <v>16.89</v>
      </c>
      <c r="F13268">
        <v>148</v>
      </c>
      <c r="G13268">
        <v>8.9</v>
      </c>
      <c r="H13268">
        <v>9834</v>
      </c>
      <c r="I13268">
        <v>4.7</v>
      </c>
      <c r="J13268">
        <v>91.7</v>
      </c>
      <c r="K13268" s="24">
        <v>99.673913043478265</v>
      </c>
      <c r="L13268">
        <v>8.8800000000000008</v>
      </c>
    </row>
    <row r="13269" spans="1:12" x14ac:dyDescent="0.2">
      <c r="A13269">
        <f t="shared" si="424"/>
        <v>10</v>
      </c>
      <c r="B13269" s="3">
        <f t="shared" si="425"/>
        <v>40455.084050925929</v>
      </c>
      <c r="C13269" s="1">
        <v>40455</v>
      </c>
      <c r="D13269" s="2">
        <v>8.4050925925925932E-2</v>
      </c>
      <c r="E13269">
        <v>16.87</v>
      </c>
      <c r="F13269">
        <v>148</v>
      </c>
      <c r="G13269">
        <v>8.89</v>
      </c>
      <c r="H13269">
        <v>11177</v>
      </c>
      <c r="I13269">
        <v>5.3</v>
      </c>
      <c r="J13269">
        <v>91.5</v>
      </c>
      <c r="K13269" s="24">
        <v>99.456521739130437</v>
      </c>
      <c r="L13269">
        <v>8.86</v>
      </c>
    </row>
    <row r="13270" spans="1:12" x14ac:dyDescent="0.2">
      <c r="A13270">
        <f t="shared" si="424"/>
        <v>10</v>
      </c>
      <c r="B13270" s="3">
        <f t="shared" si="425"/>
        <v>40455.104884259257</v>
      </c>
      <c r="C13270" s="1">
        <v>40455</v>
      </c>
      <c r="D13270" s="2">
        <v>0.10488425925925926</v>
      </c>
      <c r="E13270">
        <v>16.88</v>
      </c>
      <c r="F13270">
        <v>148</v>
      </c>
      <c r="G13270">
        <v>8.92</v>
      </c>
      <c r="H13270">
        <v>15326</v>
      </c>
      <c r="I13270">
        <v>7.3</v>
      </c>
      <c r="J13270">
        <v>92.1</v>
      </c>
      <c r="K13270" s="24">
        <v>100.10869565217391</v>
      </c>
      <c r="L13270">
        <v>8.92</v>
      </c>
    </row>
    <row r="13271" spans="1:12" x14ac:dyDescent="0.2">
      <c r="A13271">
        <f t="shared" si="424"/>
        <v>10</v>
      </c>
      <c r="B13271" s="3">
        <f t="shared" si="425"/>
        <v>40455.125717592593</v>
      </c>
      <c r="C13271" s="1">
        <v>40455</v>
      </c>
      <c r="D13271" s="2">
        <v>0.1257175925925926</v>
      </c>
      <c r="E13271">
        <v>16.88</v>
      </c>
      <c r="F13271">
        <v>147</v>
      </c>
      <c r="G13271">
        <v>8.92</v>
      </c>
      <c r="H13271">
        <v>11143</v>
      </c>
      <c r="I13271">
        <v>5.3</v>
      </c>
      <c r="J13271">
        <v>92.3</v>
      </c>
      <c r="K13271" s="24">
        <v>100.32608695652175</v>
      </c>
      <c r="L13271">
        <v>8.94</v>
      </c>
    </row>
    <row r="13272" spans="1:12" x14ac:dyDescent="0.2">
      <c r="A13272">
        <f t="shared" si="424"/>
        <v>10</v>
      </c>
      <c r="B13272" s="3">
        <f t="shared" si="425"/>
        <v>40455.146550925929</v>
      </c>
      <c r="C13272" s="1">
        <v>40455</v>
      </c>
      <c r="D13272" s="2">
        <v>0.14655092592592592</v>
      </c>
      <c r="E13272">
        <v>16.899999999999999</v>
      </c>
      <c r="F13272">
        <v>147</v>
      </c>
      <c r="G13272">
        <v>8.9499999999999993</v>
      </c>
      <c r="H13272">
        <v>12601</v>
      </c>
      <c r="I13272">
        <v>6</v>
      </c>
      <c r="J13272">
        <v>93.4</v>
      </c>
      <c r="K13272" s="24">
        <v>101.52173913043478</v>
      </c>
      <c r="L13272">
        <v>9.0399999999999991</v>
      </c>
    </row>
    <row r="13273" spans="1:12" x14ac:dyDescent="0.2">
      <c r="A13273">
        <f t="shared" si="424"/>
        <v>10</v>
      </c>
      <c r="B13273" s="3">
        <f t="shared" si="425"/>
        <v>40455.167384259257</v>
      </c>
      <c r="C13273" s="1">
        <v>40455</v>
      </c>
      <c r="D13273" s="2">
        <v>0.16738425925925926</v>
      </c>
      <c r="E13273">
        <v>16.89</v>
      </c>
      <c r="F13273">
        <v>147</v>
      </c>
      <c r="G13273">
        <v>8.9700000000000006</v>
      </c>
      <c r="H13273">
        <v>10539</v>
      </c>
      <c r="I13273">
        <v>5</v>
      </c>
      <c r="J13273">
        <v>93.7</v>
      </c>
      <c r="K13273" s="24">
        <v>101.84782608695653</v>
      </c>
      <c r="L13273">
        <v>9.07</v>
      </c>
    </row>
    <row r="13274" spans="1:12" x14ac:dyDescent="0.2">
      <c r="A13274">
        <f t="shared" si="424"/>
        <v>10</v>
      </c>
      <c r="B13274" s="3">
        <f t="shared" si="425"/>
        <v>40455.188217592593</v>
      </c>
      <c r="C13274" s="1">
        <v>40455</v>
      </c>
      <c r="D13274" s="2">
        <v>0.1882175925925926</v>
      </c>
      <c r="E13274">
        <v>16.91</v>
      </c>
      <c r="F13274">
        <v>147</v>
      </c>
      <c r="G13274">
        <v>9.01</v>
      </c>
      <c r="H13274">
        <v>13770</v>
      </c>
      <c r="I13274">
        <v>6.5</v>
      </c>
      <c r="J13274">
        <v>94.5</v>
      </c>
      <c r="K13274" s="24">
        <v>102.71739130434783</v>
      </c>
      <c r="L13274">
        <v>9.15</v>
      </c>
    </row>
    <row r="13275" spans="1:12" x14ac:dyDescent="0.2">
      <c r="A13275">
        <f t="shared" si="424"/>
        <v>10</v>
      </c>
      <c r="B13275" s="3">
        <f t="shared" si="425"/>
        <v>40455.209050925929</v>
      </c>
      <c r="C13275" s="1">
        <v>40455</v>
      </c>
      <c r="D13275" s="2">
        <v>0.20905092592592592</v>
      </c>
      <c r="E13275">
        <v>16.920000000000002</v>
      </c>
      <c r="F13275">
        <v>147</v>
      </c>
      <c r="G13275">
        <v>9.0399999999999991</v>
      </c>
      <c r="H13275">
        <v>12678</v>
      </c>
      <c r="I13275">
        <v>6</v>
      </c>
      <c r="J13275">
        <v>95.1</v>
      </c>
      <c r="K13275" s="24">
        <v>103.36956521739128</v>
      </c>
      <c r="L13275">
        <v>9.1999999999999993</v>
      </c>
    </row>
    <row r="13276" spans="1:12" x14ac:dyDescent="0.2">
      <c r="A13276">
        <f t="shared" si="424"/>
        <v>10</v>
      </c>
      <c r="B13276" s="3">
        <f t="shared" si="425"/>
        <v>40455.229884259257</v>
      </c>
      <c r="C13276" s="1">
        <v>40455</v>
      </c>
      <c r="D13276" s="2">
        <v>0.22988425925925926</v>
      </c>
      <c r="E13276">
        <v>16.95</v>
      </c>
      <c r="F13276">
        <v>147</v>
      </c>
      <c r="G13276">
        <v>9.08</v>
      </c>
      <c r="H13276">
        <v>13040</v>
      </c>
      <c r="I13276">
        <v>6.2</v>
      </c>
      <c r="J13276">
        <v>96.3</v>
      </c>
      <c r="K13276" s="24">
        <v>104.67391304347827</v>
      </c>
      <c r="L13276">
        <v>9.32</v>
      </c>
    </row>
    <row r="13277" spans="1:12" x14ac:dyDescent="0.2">
      <c r="A13277">
        <f t="shared" si="424"/>
        <v>10</v>
      </c>
      <c r="B13277" s="3">
        <f t="shared" si="425"/>
        <v>40455.250717592593</v>
      </c>
      <c r="C13277" s="1">
        <v>40455</v>
      </c>
      <c r="D13277" s="2">
        <v>0.25071759259259258</v>
      </c>
      <c r="E13277">
        <v>16.96</v>
      </c>
      <c r="F13277">
        <v>146</v>
      </c>
      <c r="G13277">
        <v>9.09</v>
      </c>
      <c r="H13277">
        <v>13601</v>
      </c>
      <c r="I13277">
        <v>6.5</v>
      </c>
      <c r="J13277">
        <v>97.1</v>
      </c>
      <c r="K13277" s="24">
        <v>105.54347826086956</v>
      </c>
      <c r="L13277">
        <v>9.39</v>
      </c>
    </row>
    <row r="13278" spans="1:12" x14ac:dyDescent="0.2">
      <c r="A13278">
        <f t="shared" si="424"/>
        <v>10</v>
      </c>
      <c r="B13278" s="3">
        <f t="shared" si="425"/>
        <v>40455.271550925929</v>
      </c>
      <c r="C13278" s="1">
        <v>40455</v>
      </c>
      <c r="D13278" s="2">
        <v>0.27155092592592595</v>
      </c>
      <c r="E13278">
        <v>16.96</v>
      </c>
      <c r="F13278">
        <v>146</v>
      </c>
      <c r="G13278">
        <v>9.1</v>
      </c>
      <c r="H13278">
        <v>14979</v>
      </c>
      <c r="I13278">
        <v>7.1</v>
      </c>
      <c r="J13278">
        <v>97</v>
      </c>
      <c r="K13278" s="24">
        <v>105.43478260869566</v>
      </c>
      <c r="L13278">
        <v>9.3800000000000008</v>
      </c>
    </row>
    <row r="13279" spans="1:12" x14ac:dyDescent="0.2">
      <c r="A13279">
        <f t="shared" si="424"/>
        <v>10</v>
      </c>
      <c r="B13279" s="3">
        <f t="shared" si="425"/>
        <v>40455.292384259257</v>
      </c>
      <c r="C13279" s="1">
        <v>40455</v>
      </c>
      <c r="D13279" s="2">
        <v>0.29238425925925926</v>
      </c>
      <c r="E13279">
        <v>16.96</v>
      </c>
      <c r="F13279">
        <v>145</v>
      </c>
      <c r="G13279">
        <v>9.1</v>
      </c>
      <c r="H13279">
        <v>17038</v>
      </c>
      <c r="I13279">
        <v>8.1</v>
      </c>
      <c r="J13279">
        <v>97</v>
      </c>
      <c r="K13279" s="24">
        <v>105.43478260869566</v>
      </c>
      <c r="L13279">
        <v>9.3800000000000008</v>
      </c>
    </row>
    <row r="13280" spans="1:12" x14ac:dyDescent="0.2">
      <c r="A13280">
        <f t="shared" si="424"/>
        <v>10</v>
      </c>
      <c r="B13280" s="3">
        <f t="shared" si="425"/>
        <v>40455.313217592593</v>
      </c>
      <c r="C13280" s="1">
        <v>40455</v>
      </c>
      <c r="D13280" s="2">
        <v>0.31321759259259258</v>
      </c>
      <c r="E13280">
        <v>16.95</v>
      </c>
      <c r="F13280">
        <v>145</v>
      </c>
      <c r="G13280">
        <v>9.1</v>
      </c>
      <c r="H13280">
        <v>13681</v>
      </c>
      <c r="I13280">
        <v>6.5</v>
      </c>
      <c r="J13280">
        <v>97.2</v>
      </c>
      <c r="K13280" s="24">
        <v>105.65217391304348</v>
      </c>
      <c r="L13280">
        <v>9.4</v>
      </c>
    </row>
    <row r="13281" spans="1:12" x14ac:dyDescent="0.2">
      <c r="A13281">
        <f t="shared" si="424"/>
        <v>10</v>
      </c>
      <c r="B13281" s="3">
        <f t="shared" si="425"/>
        <v>40455.334050925929</v>
      </c>
      <c r="C13281" s="1">
        <v>40455</v>
      </c>
      <c r="D13281" s="2">
        <v>0.33405092592592589</v>
      </c>
      <c r="E13281">
        <v>16.97</v>
      </c>
      <c r="F13281">
        <v>145</v>
      </c>
      <c r="G13281">
        <v>9.1199999999999992</v>
      </c>
      <c r="H13281">
        <v>15806</v>
      </c>
      <c r="I13281">
        <v>7.5</v>
      </c>
      <c r="J13281">
        <v>98</v>
      </c>
      <c r="K13281" s="24">
        <v>106.5217391304348</v>
      </c>
      <c r="L13281">
        <v>9.4700000000000006</v>
      </c>
    </row>
    <row r="13282" spans="1:12" x14ac:dyDescent="0.2">
      <c r="A13282">
        <f t="shared" si="424"/>
        <v>10</v>
      </c>
      <c r="B13282" s="3">
        <f t="shared" si="425"/>
        <v>40455.354884259257</v>
      </c>
      <c r="C13282" s="1">
        <v>40455</v>
      </c>
      <c r="D13282" s="2">
        <v>0.35488425925925932</v>
      </c>
      <c r="E13282">
        <v>17</v>
      </c>
      <c r="F13282">
        <v>145</v>
      </c>
      <c r="G13282">
        <v>9.16</v>
      </c>
      <c r="H13282">
        <v>14057</v>
      </c>
      <c r="I13282">
        <v>6.7</v>
      </c>
      <c r="J13282">
        <v>99.6</v>
      </c>
      <c r="K13282" s="24">
        <v>108.26086956521739</v>
      </c>
      <c r="L13282">
        <v>9.6199999999999992</v>
      </c>
    </row>
    <row r="13283" spans="1:12" x14ac:dyDescent="0.2">
      <c r="A13283">
        <f t="shared" si="424"/>
        <v>10</v>
      </c>
      <c r="B13283" s="3">
        <f t="shared" si="425"/>
        <v>40455.375717592593</v>
      </c>
      <c r="C13283" s="1">
        <v>40455</v>
      </c>
      <c r="D13283" s="2">
        <v>0.37571759259259258</v>
      </c>
      <c r="E13283">
        <v>17.03</v>
      </c>
      <c r="F13283">
        <v>144</v>
      </c>
      <c r="G13283">
        <v>9.19</v>
      </c>
      <c r="H13283">
        <v>12705</v>
      </c>
      <c r="I13283">
        <v>6</v>
      </c>
      <c r="J13283">
        <v>101</v>
      </c>
      <c r="K13283" s="24">
        <v>109.78260869565217</v>
      </c>
      <c r="L13283">
        <v>9.76</v>
      </c>
    </row>
    <row r="13284" spans="1:12" x14ac:dyDescent="0.2">
      <c r="A13284">
        <f t="shared" si="424"/>
        <v>10</v>
      </c>
      <c r="B13284" s="3">
        <f t="shared" si="425"/>
        <v>40455.396550925929</v>
      </c>
      <c r="C13284" s="1">
        <v>40455</v>
      </c>
      <c r="D13284" s="2">
        <v>0.39655092592592595</v>
      </c>
      <c r="E13284">
        <v>17.03</v>
      </c>
      <c r="F13284">
        <v>145</v>
      </c>
      <c r="G13284">
        <v>9.1999999999999993</v>
      </c>
      <c r="H13284">
        <v>14384</v>
      </c>
      <c r="I13284">
        <v>6.8</v>
      </c>
      <c r="J13284">
        <v>101.1</v>
      </c>
      <c r="K13284" s="24">
        <v>109.89130434782608</v>
      </c>
      <c r="L13284">
        <v>9.76</v>
      </c>
    </row>
    <row r="13285" spans="1:12" x14ac:dyDescent="0.2">
      <c r="A13285">
        <f t="shared" si="424"/>
        <v>10</v>
      </c>
      <c r="B13285" s="3">
        <f t="shared" si="425"/>
        <v>40455.417384259257</v>
      </c>
      <c r="C13285" s="1">
        <v>40455</v>
      </c>
      <c r="D13285" s="2">
        <v>0.4173842592592592</v>
      </c>
      <c r="E13285">
        <v>17.04</v>
      </c>
      <c r="F13285">
        <v>145</v>
      </c>
      <c r="G13285">
        <v>9.1999999999999993</v>
      </c>
      <c r="H13285">
        <v>15732</v>
      </c>
      <c r="I13285">
        <v>7.5</v>
      </c>
      <c r="J13285">
        <v>101.4</v>
      </c>
      <c r="K13285" s="24">
        <v>110.21739130434783</v>
      </c>
      <c r="L13285">
        <v>9.7899999999999991</v>
      </c>
    </row>
    <row r="13286" spans="1:12" x14ac:dyDescent="0.2">
      <c r="A13286">
        <f t="shared" si="424"/>
        <v>10</v>
      </c>
      <c r="B13286" s="3">
        <f t="shared" si="425"/>
        <v>40455.438217592593</v>
      </c>
      <c r="C13286" s="1">
        <v>40455</v>
      </c>
      <c r="D13286" s="2">
        <v>0.43821759259259263</v>
      </c>
      <c r="E13286">
        <v>17.04</v>
      </c>
      <c r="F13286">
        <v>144</v>
      </c>
      <c r="G13286">
        <v>9.19</v>
      </c>
      <c r="H13286">
        <v>12591</v>
      </c>
      <c r="I13286">
        <v>6</v>
      </c>
      <c r="J13286">
        <v>101.6</v>
      </c>
      <c r="K13286" s="24">
        <v>110.43478260869564</v>
      </c>
      <c r="L13286">
        <v>9.81</v>
      </c>
    </row>
    <row r="13287" spans="1:12" x14ac:dyDescent="0.2">
      <c r="A13287">
        <f t="shared" si="424"/>
        <v>10</v>
      </c>
      <c r="B13287" s="3">
        <f t="shared" si="425"/>
        <v>40455.459050925929</v>
      </c>
      <c r="C13287" s="1">
        <v>40455</v>
      </c>
      <c r="D13287" s="2">
        <v>0.45905092592592589</v>
      </c>
      <c r="E13287">
        <v>17.059999999999999</v>
      </c>
      <c r="F13287">
        <v>144</v>
      </c>
      <c r="G13287">
        <v>9.1999999999999993</v>
      </c>
      <c r="H13287">
        <v>12435</v>
      </c>
      <c r="I13287">
        <v>5.9</v>
      </c>
      <c r="J13287">
        <v>101.9</v>
      </c>
      <c r="K13287" s="24">
        <v>110.7608695652174</v>
      </c>
      <c r="L13287">
        <v>9.84</v>
      </c>
    </row>
    <row r="13288" spans="1:12" x14ac:dyDescent="0.2">
      <c r="A13288">
        <f t="shared" si="424"/>
        <v>10</v>
      </c>
      <c r="B13288" s="3">
        <f t="shared" si="425"/>
        <v>40455.479884259257</v>
      </c>
      <c r="C13288" s="1">
        <v>40455</v>
      </c>
      <c r="D13288" s="2">
        <v>0.47988425925925932</v>
      </c>
      <c r="E13288">
        <v>17.07</v>
      </c>
      <c r="F13288">
        <v>144</v>
      </c>
      <c r="G13288">
        <v>9.2200000000000006</v>
      </c>
      <c r="H13288">
        <v>16090</v>
      </c>
      <c r="I13288">
        <v>7.6</v>
      </c>
      <c r="J13288">
        <v>102.7</v>
      </c>
      <c r="K13288" s="24">
        <v>111.6304347826087</v>
      </c>
      <c r="L13288">
        <v>9.91</v>
      </c>
    </row>
    <row r="13289" spans="1:12" x14ac:dyDescent="0.2">
      <c r="A13289">
        <f t="shared" si="424"/>
        <v>10</v>
      </c>
      <c r="B13289" s="3">
        <f t="shared" si="425"/>
        <v>40455.500717592593</v>
      </c>
      <c r="C13289" s="1">
        <v>40455</v>
      </c>
      <c r="D13289" s="2">
        <v>0.50071759259259252</v>
      </c>
      <c r="E13289">
        <v>17.079999999999998</v>
      </c>
      <c r="F13289">
        <v>144</v>
      </c>
      <c r="G13289">
        <v>9.2100000000000009</v>
      </c>
      <c r="H13289">
        <v>15693</v>
      </c>
      <c r="I13289">
        <v>7.5</v>
      </c>
      <c r="J13289">
        <v>102.4</v>
      </c>
      <c r="K13289" s="24">
        <v>111.30434782608695</v>
      </c>
      <c r="L13289">
        <v>9.8800000000000008</v>
      </c>
    </row>
    <row r="13290" spans="1:12" x14ac:dyDescent="0.2">
      <c r="A13290">
        <f t="shared" si="424"/>
        <v>10</v>
      </c>
      <c r="B13290" s="3">
        <f t="shared" si="425"/>
        <v>40455.521550925929</v>
      </c>
      <c r="C13290" s="1">
        <v>40455</v>
      </c>
      <c r="D13290" s="2">
        <v>0.521550925925926</v>
      </c>
      <c r="E13290">
        <v>17.149999999999999</v>
      </c>
      <c r="F13290">
        <v>143</v>
      </c>
      <c r="G13290">
        <v>9.24</v>
      </c>
      <c r="H13290">
        <v>16521</v>
      </c>
      <c r="I13290">
        <v>7.8</v>
      </c>
      <c r="J13290">
        <v>104.2</v>
      </c>
      <c r="K13290" s="24">
        <v>113.26086956521739</v>
      </c>
      <c r="L13290">
        <v>10.029999999999999</v>
      </c>
    </row>
    <row r="13291" spans="1:12" x14ac:dyDescent="0.2">
      <c r="A13291">
        <f t="shared" si="424"/>
        <v>10</v>
      </c>
      <c r="B13291" s="3">
        <f t="shared" si="425"/>
        <v>40455.542384259257</v>
      </c>
      <c r="C13291" s="1">
        <v>40455</v>
      </c>
      <c r="D13291" s="2">
        <v>0.54238425925925926</v>
      </c>
      <c r="E13291">
        <v>17.170000000000002</v>
      </c>
      <c r="F13291">
        <v>143</v>
      </c>
      <c r="G13291">
        <v>9.26</v>
      </c>
      <c r="H13291">
        <v>16073</v>
      </c>
      <c r="I13291">
        <v>7.6</v>
      </c>
      <c r="J13291">
        <v>105.4</v>
      </c>
      <c r="K13291" s="24">
        <v>114.56521739130436</v>
      </c>
      <c r="L13291">
        <v>10.15</v>
      </c>
    </row>
    <row r="13292" spans="1:12" x14ac:dyDescent="0.2">
      <c r="A13292">
        <f t="shared" si="424"/>
        <v>10</v>
      </c>
      <c r="B13292" s="3">
        <f t="shared" si="425"/>
        <v>40455.563217592593</v>
      </c>
      <c r="C13292" s="1">
        <v>40455</v>
      </c>
      <c r="D13292" s="2">
        <v>0.56321759259259263</v>
      </c>
      <c r="E13292">
        <v>17.2</v>
      </c>
      <c r="F13292">
        <v>143</v>
      </c>
      <c r="G13292">
        <v>9.2899999999999991</v>
      </c>
      <c r="H13292">
        <v>16292</v>
      </c>
      <c r="I13292">
        <v>7.7</v>
      </c>
      <c r="J13292">
        <v>106.2</v>
      </c>
      <c r="K13292" s="24">
        <v>115.43478260869566</v>
      </c>
      <c r="L13292">
        <v>10.220000000000001</v>
      </c>
    </row>
    <row r="13293" spans="1:12" x14ac:dyDescent="0.2">
      <c r="A13293">
        <f t="shared" si="424"/>
        <v>10</v>
      </c>
      <c r="B13293" s="3">
        <f t="shared" si="425"/>
        <v>40455.584050925929</v>
      </c>
      <c r="C13293" s="1">
        <v>40455</v>
      </c>
      <c r="D13293" s="2">
        <v>0.58405092592592589</v>
      </c>
      <c r="E13293">
        <v>17.29</v>
      </c>
      <c r="F13293">
        <v>142</v>
      </c>
      <c r="G13293">
        <v>9.32</v>
      </c>
      <c r="H13293">
        <v>17492</v>
      </c>
      <c r="I13293">
        <v>8.3000000000000007</v>
      </c>
      <c r="J13293">
        <v>108.3</v>
      </c>
      <c r="K13293" s="24">
        <v>117.71739130434781</v>
      </c>
      <c r="L13293">
        <v>10.4</v>
      </c>
    </row>
    <row r="13294" spans="1:12" x14ac:dyDescent="0.2">
      <c r="A13294">
        <f t="shared" si="424"/>
        <v>10</v>
      </c>
      <c r="B13294" s="3">
        <f t="shared" si="425"/>
        <v>40455.604884259257</v>
      </c>
      <c r="C13294" s="1">
        <v>40455</v>
      </c>
      <c r="D13294" s="2">
        <v>0.60488425925925926</v>
      </c>
      <c r="E13294">
        <v>17.29</v>
      </c>
      <c r="F13294">
        <v>142</v>
      </c>
      <c r="G13294">
        <v>9.34</v>
      </c>
      <c r="H13294">
        <v>17032</v>
      </c>
      <c r="I13294">
        <v>8.1</v>
      </c>
      <c r="J13294">
        <v>109</v>
      </c>
      <c r="K13294" s="24">
        <v>118.4782608695652</v>
      </c>
      <c r="L13294">
        <v>10.46</v>
      </c>
    </row>
    <row r="13295" spans="1:12" x14ac:dyDescent="0.2">
      <c r="A13295">
        <f t="shared" si="424"/>
        <v>10</v>
      </c>
      <c r="B13295" s="3">
        <f t="shared" si="425"/>
        <v>40455.625717592593</v>
      </c>
      <c r="C13295" s="1">
        <v>40455</v>
      </c>
      <c r="D13295" s="2">
        <v>0.62571759259259252</v>
      </c>
      <c r="E13295">
        <v>17.329999999999998</v>
      </c>
      <c r="F13295">
        <v>142</v>
      </c>
      <c r="G13295">
        <v>9.35</v>
      </c>
      <c r="H13295">
        <v>21025</v>
      </c>
      <c r="I13295">
        <v>10</v>
      </c>
      <c r="J13295">
        <v>109.7</v>
      </c>
      <c r="K13295" s="24">
        <v>119.23913043478261</v>
      </c>
      <c r="L13295">
        <v>10.53</v>
      </c>
    </row>
    <row r="13296" spans="1:12" x14ac:dyDescent="0.2">
      <c r="A13296">
        <f t="shared" si="424"/>
        <v>10</v>
      </c>
      <c r="B13296" s="3">
        <f t="shared" si="425"/>
        <v>40455.646550925929</v>
      </c>
      <c r="C13296" s="1">
        <v>40455</v>
      </c>
      <c r="D13296" s="2">
        <v>0.646550925925926</v>
      </c>
      <c r="E13296">
        <v>17.36</v>
      </c>
      <c r="F13296">
        <v>141</v>
      </c>
      <c r="G13296">
        <v>9.36</v>
      </c>
      <c r="H13296">
        <v>21155</v>
      </c>
      <c r="I13296">
        <v>10</v>
      </c>
      <c r="J13296">
        <v>110.3</v>
      </c>
      <c r="K13296" s="24">
        <v>119.89130434782609</v>
      </c>
      <c r="L13296">
        <v>10.57</v>
      </c>
    </row>
    <row r="13297" spans="1:12" x14ac:dyDescent="0.2">
      <c r="A13297">
        <f t="shared" si="424"/>
        <v>10</v>
      </c>
      <c r="B13297" s="3">
        <f t="shared" si="425"/>
        <v>40455.667384259257</v>
      </c>
      <c r="C13297" s="1">
        <v>40455</v>
      </c>
      <c r="D13297" s="2">
        <v>0.66738425925925926</v>
      </c>
      <c r="E13297">
        <v>17.38</v>
      </c>
      <c r="F13297">
        <v>141</v>
      </c>
      <c r="G13297">
        <v>9.36</v>
      </c>
      <c r="H13297">
        <v>18213</v>
      </c>
      <c r="I13297">
        <v>8.6999999999999993</v>
      </c>
      <c r="J13297">
        <v>110.6</v>
      </c>
      <c r="K13297" s="24">
        <v>120.21739130434781</v>
      </c>
      <c r="L13297">
        <v>10.6</v>
      </c>
    </row>
    <row r="13298" spans="1:12" x14ac:dyDescent="0.2">
      <c r="A13298">
        <f t="shared" si="424"/>
        <v>10</v>
      </c>
      <c r="B13298" s="3">
        <f t="shared" si="425"/>
        <v>40455.688217592593</v>
      </c>
      <c r="C13298" s="1">
        <v>40455</v>
      </c>
      <c r="D13298" s="2">
        <v>0.68821759259259263</v>
      </c>
      <c r="E13298">
        <v>17.39</v>
      </c>
      <c r="F13298">
        <v>140</v>
      </c>
      <c r="G13298">
        <v>9.36</v>
      </c>
      <c r="H13298">
        <v>18108</v>
      </c>
      <c r="I13298">
        <v>8.6</v>
      </c>
      <c r="J13298">
        <v>110.2</v>
      </c>
      <c r="K13298" s="24">
        <v>119.78260869565219</v>
      </c>
      <c r="L13298">
        <v>10.56</v>
      </c>
    </row>
    <row r="13299" spans="1:12" x14ac:dyDescent="0.2">
      <c r="A13299">
        <f t="shared" si="424"/>
        <v>10</v>
      </c>
      <c r="B13299" s="3">
        <f t="shared" si="425"/>
        <v>40455.709050925929</v>
      </c>
      <c r="C13299" s="1">
        <v>40455</v>
      </c>
      <c r="D13299" s="2">
        <v>0.709050925925926</v>
      </c>
      <c r="E13299">
        <v>17.38</v>
      </c>
      <c r="F13299">
        <v>140</v>
      </c>
      <c r="G13299">
        <v>9.3699999999999992</v>
      </c>
      <c r="H13299">
        <v>15878</v>
      </c>
      <c r="I13299">
        <v>7.5</v>
      </c>
      <c r="J13299">
        <v>110.7</v>
      </c>
      <c r="K13299" s="24">
        <v>120.32608695652173</v>
      </c>
      <c r="L13299">
        <v>10.61</v>
      </c>
    </row>
    <row r="13300" spans="1:12" x14ac:dyDescent="0.2">
      <c r="A13300">
        <f t="shared" si="424"/>
        <v>10</v>
      </c>
      <c r="B13300" s="3">
        <f t="shared" si="425"/>
        <v>40455.729884259257</v>
      </c>
      <c r="C13300" s="1">
        <v>40455</v>
      </c>
      <c r="D13300" s="2">
        <v>0.72988425925925926</v>
      </c>
      <c r="E13300">
        <v>17.36</v>
      </c>
      <c r="F13300">
        <v>139</v>
      </c>
      <c r="G13300">
        <v>9.3699999999999992</v>
      </c>
      <c r="H13300">
        <v>22012</v>
      </c>
      <c r="I13300">
        <v>10.5</v>
      </c>
      <c r="J13300">
        <v>110.7</v>
      </c>
      <c r="K13300" s="24">
        <v>120.32608695652173</v>
      </c>
      <c r="L13300">
        <v>10.62</v>
      </c>
    </row>
    <row r="13301" spans="1:12" x14ac:dyDescent="0.2">
      <c r="A13301">
        <f t="shared" si="424"/>
        <v>10</v>
      </c>
      <c r="B13301" s="3">
        <f t="shared" si="425"/>
        <v>40455.750717592593</v>
      </c>
      <c r="C13301" s="1">
        <v>40455</v>
      </c>
      <c r="D13301" s="2">
        <v>0.75071759259259263</v>
      </c>
      <c r="E13301">
        <v>17.329999999999998</v>
      </c>
      <c r="F13301">
        <v>139</v>
      </c>
      <c r="G13301">
        <v>9.3699999999999992</v>
      </c>
      <c r="H13301">
        <v>18913</v>
      </c>
      <c r="I13301">
        <v>9</v>
      </c>
      <c r="J13301">
        <v>109.8</v>
      </c>
      <c r="K13301" s="24">
        <v>119.34782608695652</v>
      </c>
      <c r="L13301">
        <v>10.54</v>
      </c>
    </row>
    <row r="13302" spans="1:12" x14ac:dyDescent="0.2">
      <c r="A13302">
        <f t="shared" si="424"/>
        <v>10</v>
      </c>
      <c r="B13302" s="3">
        <f t="shared" si="425"/>
        <v>40455.771550925929</v>
      </c>
      <c r="C13302" s="1">
        <v>40455</v>
      </c>
      <c r="D13302" s="2">
        <v>0.771550925925926</v>
      </c>
      <c r="E13302">
        <v>17.3</v>
      </c>
      <c r="F13302">
        <v>138</v>
      </c>
      <c r="G13302">
        <v>9.36</v>
      </c>
      <c r="H13302">
        <v>17209</v>
      </c>
      <c r="I13302">
        <v>8.1999999999999993</v>
      </c>
      <c r="J13302">
        <v>109.8</v>
      </c>
      <c r="K13302" s="24">
        <v>119.34782608695652</v>
      </c>
      <c r="L13302">
        <v>10.54</v>
      </c>
    </row>
    <row r="13303" spans="1:12" x14ac:dyDescent="0.2">
      <c r="A13303">
        <f t="shared" si="424"/>
        <v>10</v>
      </c>
      <c r="B13303" s="3">
        <f t="shared" si="425"/>
        <v>40455.792384259257</v>
      </c>
      <c r="C13303" s="1">
        <v>40455</v>
      </c>
      <c r="D13303" s="2">
        <v>0.79238425925925926</v>
      </c>
      <c r="E13303">
        <v>17.28</v>
      </c>
      <c r="F13303">
        <v>138</v>
      </c>
      <c r="G13303">
        <v>9.36</v>
      </c>
      <c r="H13303">
        <v>18266</v>
      </c>
      <c r="I13303">
        <v>8.6999999999999993</v>
      </c>
      <c r="J13303">
        <v>109.7</v>
      </c>
      <c r="K13303" s="24">
        <v>119.23913043478261</v>
      </c>
      <c r="L13303">
        <v>10.54</v>
      </c>
    </row>
    <row r="13304" spans="1:12" x14ac:dyDescent="0.2">
      <c r="A13304">
        <f t="shared" si="424"/>
        <v>10</v>
      </c>
      <c r="B13304" s="3">
        <f t="shared" si="425"/>
        <v>40455.813217592593</v>
      </c>
      <c r="C13304" s="1">
        <v>40455</v>
      </c>
      <c r="D13304" s="2">
        <v>0.81321759259259263</v>
      </c>
      <c r="E13304">
        <v>17.25</v>
      </c>
      <c r="F13304">
        <v>150</v>
      </c>
      <c r="G13304">
        <v>9.36</v>
      </c>
      <c r="H13304">
        <v>20135</v>
      </c>
      <c r="I13304">
        <v>9.6</v>
      </c>
      <c r="J13304">
        <v>109.3</v>
      </c>
      <c r="K13304" s="24">
        <v>118.80434782608695</v>
      </c>
      <c r="L13304">
        <v>10.51</v>
      </c>
    </row>
    <row r="13305" spans="1:12" x14ac:dyDescent="0.2">
      <c r="A13305">
        <f t="shared" si="424"/>
        <v>10</v>
      </c>
      <c r="B13305" s="3">
        <f t="shared" si="425"/>
        <v>40455.834050925929</v>
      </c>
      <c r="C13305" s="1">
        <v>40455</v>
      </c>
      <c r="D13305" s="2">
        <v>0.834050925925926</v>
      </c>
      <c r="E13305">
        <v>17.239999999999998</v>
      </c>
      <c r="F13305">
        <v>150</v>
      </c>
      <c r="G13305">
        <v>9.34</v>
      </c>
      <c r="H13305">
        <v>18992</v>
      </c>
      <c r="I13305">
        <v>9</v>
      </c>
      <c r="J13305">
        <v>108.4</v>
      </c>
      <c r="K13305" s="24">
        <v>117.82608695652175</v>
      </c>
      <c r="L13305">
        <v>10.42</v>
      </c>
    </row>
    <row r="13306" spans="1:12" x14ac:dyDescent="0.2">
      <c r="A13306">
        <f t="shared" si="424"/>
        <v>10</v>
      </c>
      <c r="B13306" s="3">
        <f t="shared" si="425"/>
        <v>40455.854884259257</v>
      </c>
      <c r="C13306" s="1">
        <v>40455</v>
      </c>
      <c r="D13306" s="2">
        <v>0.85488425925925926</v>
      </c>
      <c r="E13306">
        <v>17.239999999999998</v>
      </c>
      <c r="F13306">
        <v>149</v>
      </c>
      <c r="G13306">
        <v>9.33</v>
      </c>
      <c r="H13306">
        <v>22966</v>
      </c>
      <c r="I13306">
        <v>10.9</v>
      </c>
      <c r="J13306">
        <v>108.2</v>
      </c>
      <c r="K13306" s="24">
        <v>117.60869565217391</v>
      </c>
      <c r="L13306">
        <v>10.4</v>
      </c>
    </row>
    <row r="13307" spans="1:12" x14ac:dyDescent="0.2">
      <c r="A13307">
        <f t="shared" si="424"/>
        <v>10</v>
      </c>
      <c r="B13307" s="3">
        <f t="shared" si="425"/>
        <v>40455.875717592593</v>
      </c>
      <c r="C13307" s="1">
        <v>40455</v>
      </c>
      <c r="D13307" s="2">
        <v>0.87571759259259263</v>
      </c>
      <c r="E13307">
        <v>17.239999999999998</v>
      </c>
      <c r="F13307">
        <v>149</v>
      </c>
      <c r="G13307">
        <v>9.33</v>
      </c>
      <c r="H13307">
        <v>20563</v>
      </c>
      <c r="I13307">
        <v>9.8000000000000007</v>
      </c>
      <c r="J13307">
        <v>107.8</v>
      </c>
      <c r="K13307" s="24">
        <v>117.17391304347827</v>
      </c>
      <c r="L13307">
        <v>10.36</v>
      </c>
    </row>
    <row r="13308" spans="1:12" x14ac:dyDescent="0.2">
      <c r="A13308">
        <f t="shared" si="424"/>
        <v>10</v>
      </c>
      <c r="B13308" s="3">
        <f t="shared" si="425"/>
        <v>40455.896562499998</v>
      </c>
      <c r="C13308" s="1">
        <v>40455</v>
      </c>
      <c r="D13308" s="2">
        <v>0.89656249999999993</v>
      </c>
      <c r="E13308">
        <v>17.22</v>
      </c>
      <c r="F13308">
        <v>149</v>
      </c>
      <c r="G13308">
        <v>9.31</v>
      </c>
      <c r="H13308">
        <v>16126</v>
      </c>
      <c r="I13308">
        <v>7.7</v>
      </c>
      <c r="J13308">
        <v>107.1</v>
      </c>
      <c r="K13308" s="24">
        <v>116.41304347826087</v>
      </c>
      <c r="L13308">
        <v>10.3</v>
      </c>
    </row>
    <row r="13309" spans="1:12" x14ac:dyDescent="0.2">
      <c r="A13309">
        <f t="shared" si="424"/>
        <v>10</v>
      </c>
      <c r="B13309" s="3">
        <f t="shared" si="425"/>
        <v>40455.917384259257</v>
      </c>
      <c r="C13309" s="1">
        <v>40455</v>
      </c>
      <c r="D13309" s="2">
        <v>0.91738425925925926</v>
      </c>
      <c r="E13309">
        <v>17.190000000000001</v>
      </c>
      <c r="F13309">
        <v>149</v>
      </c>
      <c r="G13309">
        <v>9.3000000000000007</v>
      </c>
      <c r="H13309">
        <v>18861</v>
      </c>
      <c r="I13309">
        <v>9</v>
      </c>
      <c r="J13309">
        <v>106.6</v>
      </c>
      <c r="K13309" s="24">
        <v>115.86956521739128</v>
      </c>
      <c r="L13309">
        <v>10.26</v>
      </c>
    </row>
    <row r="13310" spans="1:12" x14ac:dyDescent="0.2">
      <c r="A13310">
        <f t="shared" si="424"/>
        <v>10</v>
      </c>
      <c r="B13310" s="3">
        <f t="shared" si="425"/>
        <v>40455.938217592593</v>
      </c>
      <c r="C13310" s="1">
        <v>40455</v>
      </c>
      <c r="D13310" s="2">
        <v>0.93821759259259263</v>
      </c>
      <c r="E13310">
        <v>17.170000000000002</v>
      </c>
      <c r="F13310">
        <v>149</v>
      </c>
      <c r="G13310">
        <v>9.31</v>
      </c>
      <c r="H13310">
        <v>16656</v>
      </c>
      <c r="I13310">
        <v>7.9</v>
      </c>
      <c r="J13310">
        <v>106.6</v>
      </c>
      <c r="K13310" s="24">
        <v>115.86956521739128</v>
      </c>
      <c r="L13310">
        <v>10.27</v>
      </c>
    </row>
    <row r="13311" spans="1:12" x14ac:dyDescent="0.2">
      <c r="A13311">
        <f t="shared" si="424"/>
        <v>10</v>
      </c>
      <c r="B13311" s="3">
        <f t="shared" si="425"/>
        <v>40455.959050925929</v>
      </c>
      <c r="C13311" s="1">
        <v>40455</v>
      </c>
      <c r="D13311" s="2">
        <v>0.959050925925926</v>
      </c>
      <c r="E13311">
        <v>17.14</v>
      </c>
      <c r="F13311">
        <v>149</v>
      </c>
      <c r="G13311">
        <v>9.3000000000000007</v>
      </c>
      <c r="H13311">
        <v>19127</v>
      </c>
      <c r="I13311">
        <v>9.1</v>
      </c>
      <c r="J13311">
        <v>106.5</v>
      </c>
      <c r="K13311" s="24">
        <v>115.76086956521738</v>
      </c>
      <c r="L13311">
        <v>10.26</v>
      </c>
    </row>
    <row r="13312" spans="1:12" x14ac:dyDescent="0.2">
      <c r="A13312">
        <f t="shared" si="424"/>
        <v>10</v>
      </c>
      <c r="B13312" s="3">
        <f t="shared" si="425"/>
        <v>40455.979884259257</v>
      </c>
      <c r="C13312" s="1">
        <v>40455</v>
      </c>
      <c r="D13312" s="2">
        <v>0.97988425925925926</v>
      </c>
      <c r="E13312">
        <v>17.12</v>
      </c>
      <c r="F13312">
        <v>149</v>
      </c>
      <c r="G13312">
        <v>9.3000000000000007</v>
      </c>
      <c r="H13312">
        <v>19583</v>
      </c>
      <c r="I13312">
        <v>9.3000000000000007</v>
      </c>
      <c r="J13312">
        <v>106.6</v>
      </c>
      <c r="K13312" s="24">
        <v>115.86956521739128</v>
      </c>
      <c r="L13312">
        <v>10.27</v>
      </c>
    </row>
    <row r="13313" spans="1:12" x14ac:dyDescent="0.2">
      <c r="A13313">
        <f t="shared" si="424"/>
        <v>10</v>
      </c>
      <c r="B13313" s="3">
        <f t="shared" si="425"/>
        <v>40456.000717592593</v>
      </c>
      <c r="C13313" s="1">
        <v>40456</v>
      </c>
      <c r="D13313" s="2">
        <v>7.175925925925927E-4</v>
      </c>
      <c r="E13313">
        <v>17.11</v>
      </c>
      <c r="F13313">
        <v>149</v>
      </c>
      <c r="G13313">
        <v>9.3000000000000007</v>
      </c>
      <c r="H13313">
        <v>17555</v>
      </c>
      <c r="I13313">
        <v>8.3000000000000007</v>
      </c>
      <c r="J13313">
        <v>106.4</v>
      </c>
      <c r="K13313" s="24">
        <v>115.65217391304347</v>
      </c>
      <c r="L13313">
        <v>10.26</v>
      </c>
    </row>
    <row r="13314" spans="1:12" x14ac:dyDescent="0.2">
      <c r="A13314">
        <f t="shared" si="424"/>
        <v>10</v>
      </c>
      <c r="B13314" s="3">
        <f t="shared" si="425"/>
        <v>40456.021550925929</v>
      </c>
      <c r="C13314" s="1">
        <v>40456</v>
      </c>
      <c r="D13314" s="2">
        <v>2.1550925925925928E-2</v>
      </c>
      <c r="E13314">
        <v>17.079999999999998</v>
      </c>
      <c r="F13314">
        <v>149</v>
      </c>
      <c r="G13314">
        <v>9.27</v>
      </c>
      <c r="H13314">
        <v>21007</v>
      </c>
      <c r="I13314">
        <v>10</v>
      </c>
      <c r="J13314">
        <v>105.2</v>
      </c>
      <c r="K13314" s="24">
        <v>114.34782608695653</v>
      </c>
      <c r="L13314">
        <v>10.15</v>
      </c>
    </row>
    <row r="13315" spans="1:12" x14ac:dyDescent="0.2">
      <c r="A13315">
        <f t="shared" si="424"/>
        <v>10</v>
      </c>
      <c r="B13315" s="3">
        <f t="shared" si="425"/>
        <v>40456.042384259257</v>
      </c>
      <c r="C13315" s="1">
        <v>40456</v>
      </c>
      <c r="D13315" s="2">
        <v>4.238425925925926E-2</v>
      </c>
      <c r="E13315">
        <v>17.05</v>
      </c>
      <c r="F13315">
        <v>149</v>
      </c>
      <c r="G13315">
        <v>9.25</v>
      </c>
      <c r="H13315">
        <v>20717</v>
      </c>
      <c r="I13315">
        <v>9.8000000000000007</v>
      </c>
      <c r="J13315">
        <v>104</v>
      </c>
      <c r="K13315" s="24">
        <v>113.04347826086956</v>
      </c>
      <c r="L13315">
        <v>10.039999999999999</v>
      </c>
    </row>
    <row r="13316" spans="1:12" x14ac:dyDescent="0.2">
      <c r="A13316">
        <f t="shared" si="424"/>
        <v>10</v>
      </c>
      <c r="B13316" s="3">
        <f t="shared" si="425"/>
        <v>40456.063217592593</v>
      </c>
      <c r="C13316" s="1">
        <v>40456</v>
      </c>
      <c r="D13316" s="2">
        <v>6.3217592592592589E-2</v>
      </c>
      <c r="E13316">
        <v>17.04</v>
      </c>
      <c r="F13316">
        <v>149</v>
      </c>
      <c r="G13316">
        <v>9.25</v>
      </c>
      <c r="H13316">
        <v>17956</v>
      </c>
      <c r="I13316">
        <v>8.5</v>
      </c>
      <c r="J13316">
        <v>103.7</v>
      </c>
      <c r="K13316" s="24">
        <v>112.71739130434784</v>
      </c>
      <c r="L13316">
        <v>10.01</v>
      </c>
    </row>
    <row r="13317" spans="1:12" x14ac:dyDescent="0.2">
      <c r="A13317">
        <f t="shared" si="424"/>
        <v>10</v>
      </c>
      <c r="B13317" s="3">
        <f t="shared" si="425"/>
        <v>40456.084050925929</v>
      </c>
      <c r="C13317" s="1">
        <v>40456</v>
      </c>
      <c r="D13317" s="2">
        <v>8.4050925925925932E-2</v>
      </c>
      <c r="E13317">
        <v>17.059999999999999</v>
      </c>
      <c r="F13317">
        <v>149</v>
      </c>
      <c r="G13317">
        <v>9.27</v>
      </c>
      <c r="H13317">
        <v>19412</v>
      </c>
      <c r="I13317">
        <v>9.1999999999999993</v>
      </c>
      <c r="J13317">
        <v>104.8</v>
      </c>
      <c r="K13317" s="24">
        <v>113.91304347826086</v>
      </c>
      <c r="L13317">
        <v>10.119999999999999</v>
      </c>
    </row>
    <row r="13318" spans="1:12" x14ac:dyDescent="0.2">
      <c r="A13318">
        <f t="shared" si="424"/>
        <v>10</v>
      </c>
      <c r="B13318" s="3">
        <f t="shared" si="425"/>
        <v>40456.104884259257</v>
      </c>
      <c r="C13318" s="1">
        <v>40456</v>
      </c>
      <c r="D13318" s="2">
        <v>0.10488425925925926</v>
      </c>
      <c r="E13318">
        <v>17.05</v>
      </c>
      <c r="F13318">
        <v>149</v>
      </c>
      <c r="G13318">
        <v>9.2799999999999994</v>
      </c>
      <c r="H13318">
        <v>18717</v>
      </c>
      <c r="I13318">
        <v>8.9</v>
      </c>
      <c r="J13318">
        <v>105</v>
      </c>
      <c r="K13318" s="24">
        <v>114.13043478260869</v>
      </c>
      <c r="L13318">
        <v>10.14</v>
      </c>
    </row>
    <row r="13319" spans="1:12" x14ac:dyDescent="0.2">
      <c r="A13319">
        <f t="shared" ref="A13319:A13382" si="426">MONTH(B13319)</f>
        <v>10</v>
      </c>
      <c r="B13319" s="3">
        <f t="shared" ref="B13319:B13382" si="427">C13319+D13319</f>
        <v>40456.125717592593</v>
      </c>
      <c r="C13319" s="1">
        <v>40456</v>
      </c>
      <c r="D13319" s="2">
        <v>0.1257175925925926</v>
      </c>
      <c r="E13319">
        <v>17.04</v>
      </c>
      <c r="F13319">
        <v>149</v>
      </c>
      <c r="G13319">
        <v>9.2799999999999994</v>
      </c>
      <c r="H13319">
        <v>19709</v>
      </c>
      <c r="I13319">
        <v>9.4</v>
      </c>
      <c r="J13319">
        <v>105.1</v>
      </c>
      <c r="K13319" s="24">
        <v>114.2391304347826</v>
      </c>
      <c r="L13319">
        <v>10.15</v>
      </c>
    </row>
    <row r="13320" spans="1:12" x14ac:dyDescent="0.2">
      <c r="A13320">
        <f t="shared" si="426"/>
        <v>10</v>
      </c>
      <c r="B13320" s="3">
        <f t="shared" si="427"/>
        <v>40456.146550925929</v>
      </c>
      <c r="C13320" s="1">
        <v>40456</v>
      </c>
      <c r="D13320" s="2">
        <v>0.14655092592592592</v>
      </c>
      <c r="E13320">
        <v>17.02</v>
      </c>
      <c r="F13320">
        <v>149</v>
      </c>
      <c r="G13320">
        <v>9.27</v>
      </c>
      <c r="H13320">
        <v>22445</v>
      </c>
      <c r="I13320">
        <v>10.7</v>
      </c>
      <c r="J13320">
        <v>105</v>
      </c>
      <c r="K13320" s="24">
        <v>114.13043478260869</v>
      </c>
      <c r="L13320">
        <v>10.14</v>
      </c>
    </row>
    <row r="13321" spans="1:12" x14ac:dyDescent="0.2">
      <c r="A13321">
        <f t="shared" si="426"/>
        <v>10</v>
      </c>
      <c r="B13321" s="3">
        <f t="shared" si="427"/>
        <v>40456.167384259257</v>
      </c>
      <c r="C13321" s="1">
        <v>40456</v>
      </c>
      <c r="D13321" s="2">
        <v>0.16738425925925926</v>
      </c>
      <c r="E13321">
        <v>16.989999999999998</v>
      </c>
      <c r="F13321">
        <v>149</v>
      </c>
      <c r="G13321">
        <v>9.26</v>
      </c>
      <c r="H13321">
        <v>19256</v>
      </c>
      <c r="I13321">
        <v>9.1</v>
      </c>
      <c r="J13321">
        <v>104.1</v>
      </c>
      <c r="K13321" s="24">
        <v>113.15217391304347</v>
      </c>
      <c r="L13321">
        <v>10.06</v>
      </c>
    </row>
    <row r="13322" spans="1:12" x14ac:dyDescent="0.2">
      <c r="A13322">
        <f t="shared" si="426"/>
        <v>10</v>
      </c>
      <c r="B13322" s="3">
        <f t="shared" si="427"/>
        <v>40456.188217592593</v>
      </c>
      <c r="C13322" s="1">
        <v>40456</v>
      </c>
      <c r="D13322" s="2">
        <v>0.1882175925925926</v>
      </c>
      <c r="E13322">
        <v>16.95</v>
      </c>
      <c r="F13322">
        <v>149</v>
      </c>
      <c r="G13322">
        <v>9.23</v>
      </c>
      <c r="H13322">
        <v>18050</v>
      </c>
      <c r="I13322">
        <v>8.6</v>
      </c>
      <c r="J13322">
        <v>103.1</v>
      </c>
      <c r="K13322" s="24">
        <v>112.06521739130434</v>
      </c>
      <c r="L13322">
        <v>9.9700000000000006</v>
      </c>
    </row>
    <row r="13323" spans="1:12" x14ac:dyDescent="0.2">
      <c r="A13323">
        <f t="shared" si="426"/>
        <v>10</v>
      </c>
      <c r="B13323" s="3">
        <f t="shared" si="427"/>
        <v>40456.209050925929</v>
      </c>
      <c r="C13323" s="1">
        <v>40456</v>
      </c>
      <c r="D13323" s="2">
        <v>0.20905092592592592</v>
      </c>
      <c r="E13323">
        <v>16.89</v>
      </c>
      <c r="F13323">
        <v>149</v>
      </c>
      <c r="G13323">
        <v>9.17</v>
      </c>
      <c r="H13323">
        <v>19711</v>
      </c>
      <c r="I13323">
        <v>9.4</v>
      </c>
      <c r="J13323">
        <v>100.4</v>
      </c>
      <c r="K13323" s="24">
        <v>109.13043478260872</v>
      </c>
      <c r="L13323">
        <v>9.7200000000000006</v>
      </c>
    </row>
    <row r="13324" spans="1:12" x14ac:dyDescent="0.2">
      <c r="A13324">
        <f t="shared" si="426"/>
        <v>10</v>
      </c>
      <c r="B13324" s="3">
        <f t="shared" si="427"/>
        <v>40456.229884259257</v>
      </c>
      <c r="C13324" s="1">
        <v>40456</v>
      </c>
      <c r="D13324" s="2">
        <v>0.22988425925925926</v>
      </c>
      <c r="E13324">
        <v>16.88</v>
      </c>
      <c r="F13324">
        <v>149</v>
      </c>
      <c r="G13324">
        <v>9.16</v>
      </c>
      <c r="H13324">
        <v>16338</v>
      </c>
      <c r="I13324">
        <v>7.8</v>
      </c>
      <c r="J13324">
        <v>100.2</v>
      </c>
      <c r="K13324" s="24">
        <v>108.91304347826087</v>
      </c>
      <c r="L13324">
        <v>9.6999999999999993</v>
      </c>
    </row>
    <row r="13325" spans="1:12" x14ac:dyDescent="0.2">
      <c r="A13325">
        <f t="shared" si="426"/>
        <v>10</v>
      </c>
      <c r="B13325" s="3">
        <f t="shared" si="427"/>
        <v>40456.250717592593</v>
      </c>
      <c r="C13325" s="1">
        <v>40456</v>
      </c>
      <c r="D13325" s="2">
        <v>0.25071759259259258</v>
      </c>
      <c r="E13325">
        <v>16.86</v>
      </c>
      <c r="F13325">
        <v>149</v>
      </c>
      <c r="G13325">
        <v>9.14</v>
      </c>
      <c r="H13325">
        <v>15954</v>
      </c>
      <c r="I13325">
        <v>7.6</v>
      </c>
      <c r="J13325">
        <v>99.3</v>
      </c>
      <c r="K13325" s="24">
        <v>107.93478260869564</v>
      </c>
      <c r="L13325">
        <v>9.6300000000000008</v>
      </c>
    </row>
    <row r="13326" spans="1:12" x14ac:dyDescent="0.2">
      <c r="A13326">
        <f t="shared" si="426"/>
        <v>10</v>
      </c>
      <c r="B13326" s="3">
        <f t="shared" si="427"/>
        <v>40456.271550925929</v>
      </c>
      <c r="C13326" s="1">
        <v>40456</v>
      </c>
      <c r="D13326" s="2">
        <v>0.27155092592592595</v>
      </c>
      <c r="E13326">
        <v>16.84</v>
      </c>
      <c r="F13326">
        <v>149</v>
      </c>
      <c r="G13326">
        <v>9.1300000000000008</v>
      </c>
      <c r="H13326">
        <v>14399</v>
      </c>
      <c r="I13326">
        <v>6.8</v>
      </c>
      <c r="J13326">
        <v>98.6</v>
      </c>
      <c r="K13326" s="24">
        <v>107.17391304347825</v>
      </c>
      <c r="L13326">
        <v>9.56</v>
      </c>
    </row>
    <row r="13327" spans="1:12" x14ac:dyDescent="0.2">
      <c r="A13327">
        <f t="shared" si="426"/>
        <v>10</v>
      </c>
      <c r="B13327" s="3">
        <f t="shared" si="427"/>
        <v>40456.292384259257</v>
      </c>
      <c r="C13327" s="1">
        <v>40456</v>
      </c>
      <c r="D13327" s="2">
        <v>0.29238425925925926</v>
      </c>
      <c r="E13327">
        <v>16.82</v>
      </c>
      <c r="F13327">
        <v>149</v>
      </c>
      <c r="G13327">
        <v>9.11</v>
      </c>
      <c r="H13327">
        <v>17312</v>
      </c>
      <c r="I13327">
        <v>8.1999999999999993</v>
      </c>
      <c r="J13327">
        <v>98.4</v>
      </c>
      <c r="K13327" s="24">
        <v>106.95652173913044</v>
      </c>
      <c r="L13327">
        <v>9.5399999999999991</v>
      </c>
    </row>
    <row r="13328" spans="1:12" x14ac:dyDescent="0.2">
      <c r="A13328">
        <f t="shared" si="426"/>
        <v>10</v>
      </c>
      <c r="B13328" s="3">
        <f t="shared" si="427"/>
        <v>40456.313217592593</v>
      </c>
      <c r="C13328" s="1">
        <v>40456</v>
      </c>
      <c r="D13328" s="2">
        <v>0.31321759259259258</v>
      </c>
      <c r="E13328">
        <v>16.829999999999998</v>
      </c>
      <c r="F13328">
        <v>149</v>
      </c>
      <c r="G13328">
        <v>9.14</v>
      </c>
      <c r="H13328">
        <v>19354</v>
      </c>
      <c r="I13328">
        <v>9.1999999999999993</v>
      </c>
      <c r="J13328">
        <v>99.2</v>
      </c>
      <c r="K13328" s="24">
        <v>107.82608695652173</v>
      </c>
      <c r="L13328">
        <v>9.6199999999999992</v>
      </c>
    </row>
    <row r="13329" spans="1:12" x14ac:dyDescent="0.2">
      <c r="A13329">
        <f t="shared" si="426"/>
        <v>10</v>
      </c>
      <c r="B13329" s="3">
        <f t="shared" si="427"/>
        <v>40456.334050925929</v>
      </c>
      <c r="C13329" s="1">
        <v>40456</v>
      </c>
      <c r="D13329" s="2">
        <v>0.33405092592592589</v>
      </c>
      <c r="E13329">
        <v>16.82</v>
      </c>
      <c r="F13329">
        <v>149</v>
      </c>
      <c r="G13329">
        <v>9.15</v>
      </c>
      <c r="H13329">
        <v>14224</v>
      </c>
      <c r="I13329">
        <v>6.8</v>
      </c>
      <c r="J13329">
        <v>99.3</v>
      </c>
      <c r="K13329" s="24">
        <v>107.93478260869564</v>
      </c>
      <c r="L13329">
        <v>9.6300000000000008</v>
      </c>
    </row>
    <row r="13330" spans="1:12" x14ac:dyDescent="0.2">
      <c r="A13330">
        <f t="shared" si="426"/>
        <v>10</v>
      </c>
      <c r="B13330" s="3">
        <f t="shared" si="427"/>
        <v>40456.354884259257</v>
      </c>
      <c r="C13330" s="1">
        <v>40456</v>
      </c>
      <c r="D13330" s="2">
        <v>0.35488425925925932</v>
      </c>
      <c r="E13330">
        <v>16.829999999999998</v>
      </c>
      <c r="F13330">
        <v>149</v>
      </c>
      <c r="G13330">
        <v>9.15</v>
      </c>
      <c r="H13330">
        <v>16212</v>
      </c>
      <c r="I13330">
        <v>7.7</v>
      </c>
      <c r="J13330">
        <v>100.1</v>
      </c>
      <c r="K13330" s="24">
        <v>108.80434782608694</v>
      </c>
      <c r="L13330">
        <v>9.6999999999999993</v>
      </c>
    </row>
    <row r="13331" spans="1:12" x14ac:dyDescent="0.2">
      <c r="A13331">
        <f t="shared" si="426"/>
        <v>10</v>
      </c>
      <c r="B13331" s="3">
        <f t="shared" si="427"/>
        <v>40456.375717592593</v>
      </c>
      <c r="C13331" s="1">
        <v>40456</v>
      </c>
      <c r="D13331" s="2">
        <v>0.37571759259259258</v>
      </c>
      <c r="E13331">
        <v>16.82</v>
      </c>
      <c r="F13331">
        <v>149</v>
      </c>
      <c r="G13331">
        <v>9.15</v>
      </c>
      <c r="H13331">
        <v>17374</v>
      </c>
      <c r="I13331">
        <v>8.3000000000000007</v>
      </c>
      <c r="J13331">
        <v>99.9</v>
      </c>
      <c r="K13331" s="24">
        <v>108.58695652173913</v>
      </c>
      <c r="L13331">
        <v>9.69</v>
      </c>
    </row>
    <row r="13332" spans="1:12" x14ac:dyDescent="0.2">
      <c r="A13332">
        <f t="shared" si="426"/>
        <v>10</v>
      </c>
      <c r="B13332" s="3">
        <f t="shared" si="427"/>
        <v>40456.396550925929</v>
      </c>
      <c r="C13332" s="1">
        <v>40456</v>
      </c>
      <c r="D13332" s="2">
        <v>0.39655092592592595</v>
      </c>
      <c r="E13332">
        <v>16.809999999999999</v>
      </c>
      <c r="F13332">
        <v>149</v>
      </c>
      <c r="G13332">
        <v>9.14</v>
      </c>
      <c r="H13332">
        <v>15939</v>
      </c>
      <c r="I13332">
        <v>7.6</v>
      </c>
      <c r="J13332">
        <v>99.6</v>
      </c>
      <c r="K13332" s="24">
        <v>108.26086956521739</v>
      </c>
      <c r="L13332">
        <v>9.66</v>
      </c>
    </row>
    <row r="13333" spans="1:12" x14ac:dyDescent="0.2">
      <c r="A13333">
        <f t="shared" si="426"/>
        <v>10</v>
      </c>
      <c r="B13333" s="3">
        <f t="shared" si="427"/>
        <v>40456.417384259257</v>
      </c>
      <c r="C13333" s="1">
        <v>40456</v>
      </c>
      <c r="D13333" s="2">
        <v>0.4173842592592592</v>
      </c>
      <c r="E13333">
        <v>16.79</v>
      </c>
      <c r="F13333">
        <v>149</v>
      </c>
      <c r="G13333">
        <v>9.11</v>
      </c>
      <c r="H13333">
        <v>15824</v>
      </c>
      <c r="I13333">
        <v>7.5</v>
      </c>
      <c r="J13333">
        <v>98.9</v>
      </c>
      <c r="K13333" s="24">
        <v>107.5</v>
      </c>
      <c r="L13333">
        <v>9.6</v>
      </c>
    </row>
    <row r="13334" spans="1:12" x14ac:dyDescent="0.2">
      <c r="A13334">
        <f t="shared" si="426"/>
        <v>10</v>
      </c>
      <c r="B13334" s="3">
        <f t="shared" si="427"/>
        <v>40456.438217592593</v>
      </c>
      <c r="C13334" s="1">
        <v>40456</v>
      </c>
      <c r="D13334" s="2">
        <v>0.43821759259259263</v>
      </c>
      <c r="E13334">
        <v>16.809999999999999</v>
      </c>
      <c r="F13334">
        <v>149</v>
      </c>
      <c r="G13334">
        <v>9.1300000000000008</v>
      </c>
      <c r="H13334">
        <v>14849</v>
      </c>
      <c r="I13334">
        <v>7.1</v>
      </c>
      <c r="J13334">
        <v>99.4</v>
      </c>
      <c r="K13334" s="24">
        <v>108.04347826086958</v>
      </c>
      <c r="L13334">
        <v>9.64</v>
      </c>
    </row>
    <row r="13335" spans="1:12" x14ac:dyDescent="0.2">
      <c r="A13335">
        <f t="shared" si="426"/>
        <v>10</v>
      </c>
      <c r="B13335" s="3">
        <f t="shared" si="427"/>
        <v>40456.459050925929</v>
      </c>
      <c r="C13335" s="1">
        <v>40456</v>
      </c>
      <c r="D13335" s="2">
        <v>0.45905092592592589</v>
      </c>
      <c r="E13335">
        <v>16.84</v>
      </c>
      <c r="F13335">
        <v>149</v>
      </c>
      <c r="G13335">
        <v>9.1300000000000008</v>
      </c>
      <c r="H13335">
        <v>17717</v>
      </c>
      <c r="I13335">
        <v>8.4</v>
      </c>
      <c r="J13335">
        <v>100.1</v>
      </c>
      <c r="K13335" s="24">
        <v>108.80434782608694</v>
      </c>
      <c r="L13335">
        <v>9.6999999999999993</v>
      </c>
    </row>
    <row r="13336" spans="1:12" x14ac:dyDescent="0.2">
      <c r="A13336">
        <f t="shared" si="426"/>
        <v>10</v>
      </c>
      <c r="B13336" s="3">
        <f t="shared" si="427"/>
        <v>40456.479884259257</v>
      </c>
      <c r="C13336" s="1">
        <v>40456</v>
      </c>
      <c r="D13336" s="2">
        <v>0.47988425925925932</v>
      </c>
      <c r="E13336">
        <v>16.89</v>
      </c>
      <c r="F13336">
        <v>149</v>
      </c>
      <c r="G13336">
        <v>9.15</v>
      </c>
      <c r="H13336">
        <v>14655</v>
      </c>
      <c r="I13336">
        <v>7</v>
      </c>
      <c r="J13336">
        <v>100.6</v>
      </c>
      <c r="K13336" s="24">
        <v>109.34782608695653</v>
      </c>
      <c r="L13336">
        <v>9.74</v>
      </c>
    </row>
    <row r="13337" spans="1:12" x14ac:dyDescent="0.2">
      <c r="A13337">
        <f t="shared" si="426"/>
        <v>10</v>
      </c>
      <c r="B13337" s="3">
        <f t="shared" si="427"/>
        <v>40456.500717592593</v>
      </c>
      <c r="C13337" s="1">
        <v>40456</v>
      </c>
      <c r="D13337" s="2">
        <v>0.50071759259259252</v>
      </c>
      <c r="E13337">
        <v>16.940000000000001</v>
      </c>
      <c r="F13337">
        <v>149</v>
      </c>
      <c r="G13337">
        <v>9.18</v>
      </c>
      <c r="H13337">
        <v>16283</v>
      </c>
      <c r="I13337">
        <v>7.7</v>
      </c>
      <c r="J13337">
        <v>102.4</v>
      </c>
      <c r="K13337" s="24">
        <v>111.30434782608695</v>
      </c>
      <c r="L13337">
        <v>9.9</v>
      </c>
    </row>
    <row r="13338" spans="1:12" x14ac:dyDescent="0.2">
      <c r="A13338">
        <f t="shared" si="426"/>
        <v>10</v>
      </c>
      <c r="B13338" s="3">
        <f t="shared" si="427"/>
        <v>40456.521550925929</v>
      </c>
      <c r="C13338" s="1">
        <v>40456</v>
      </c>
      <c r="D13338" s="2">
        <v>0.521550925925926</v>
      </c>
      <c r="E13338">
        <v>16.98</v>
      </c>
      <c r="F13338">
        <v>149</v>
      </c>
      <c r="G13338">
        <v>9.18</v>
      </c>
      <c r="H13338">
        <v>17464</v>
      </c>
      <c r="I13338">
        <v>8.3000000000000007</v>
      </c>
      <c r="J13338">
        <v>103.1</v>
      </c>
      <c r="K13338" s="24">
        <v>112.06521739130434</v>
      </c>
      <c r="L13338">
        <v>9.9700000000000006</v>
      </c>
    </row>
    <row r="13339" spans="1:12" x14ac:dyDescent="0.2">
      <c r="A13339">
        <f t="shared" si="426"/>
        <v>10</v>
      </c>
      <c r="B13339" s="3">
        <f t="shared" si="427"/>
        <v>40456.542384259257</v>
      </c>
      <c r="C13339" s="1">
        <v>40456</v>
      </c>
      <c r="D13339" s="2">
        <v>0.54238425925925926</v>
      </c>
      <c r="E13339">
        <v>17.03</v>
      </c>
      <c r="F13339">
        <v>149</v>
      </c>
      <c r="G13339">
        <v>9.2100000000000009</v>
      </c>
      <c r="H13339">
        <v>17784</v>
      </c>
      <c r="I13339">
        <v>8.4</v>
      </c>
      <c r="J13339">
        <v>104.4</v>
      </c>
      <c r="K13339" s="24">
        <v>113.47826086956523</v>
      </c>
      <c r="L13339">
        <v>10.08</v>
      </c>
    </row>
    <row r="13340" spans="1:12" x14ac:dyDescent="0.2">
      <c r="A13340">
        <f t="shared" si="426"/>
        <v>10</v>
      </c>
      <c r="B13340" s="3">
        <f t="shared" si="427"/>
        <v>40456.563217592593</v>
      </c>
      <c r="C13340" s="1">
        <v>40456</v>
      </c>
      <c r="D13340" s="2">
        <v>0.56321759259259263</v>
      </c>
      <c r="E13340">
        <v>17.09</v>
      </c>
      <c r="F13340">
        <v>149</v>
      </c>
      <c r="G13340">
        <v>9.24</v>
      </c>
      <c r="H13340">
        <v>18250</v>
      </c>
      <c r="I13340">
        <v>8.6999999999999993</v>
      </c>
      <c r="J13340">
        <v>105.9</v>
      </c>
      <c r="K13340" s="24">
        <v>115.10869565217392</v>
      </c>
      <c r="L13340">
        <v>10.220000000000001</v>
      </c>
    </row>
    <row r="13341" spans="1:12" x14ac:dyDescent="0.2">
      <c r="A13341">
        <f t="shared" si="426"/>
        <v>10</v>
      </c>
      <c r="B13341" s="3">
        <f t="shared" si="427"/>
        <v>40456.584050925929</v>
      </c>
      <c r="C13341" s="1">
        <v>40456</v>
      </c>
      <c r="D13341" s="2">
        <v>0.58405092592592589</v>
      </c>
      <c r="E13341">
        <v>17.14</v>
      </c>
      <c r="F13341">
        <v>149</v>
      </c>
      <c r="G13341">
        <v>9.26</v>
      </c>
      <c r="H13341">
        <v>17984</v>
      </c>
      <c r="I13341">
        <v>8.5</v>
      </c>
      <c r="J13341">
        <v>107.1</v>
      </c>
      <c r="K13341" s="24">
        <v>116.41304347826087</v>
      </c>
      <c r="L13341">
        <v>10.32</v>
      </c>
    </row>
    <row r="13342" spans="1:12" x14ac:dyDescent="0.2">
      <c r="A13342">
        <f t="shared" si="426"/>
        <v>10</v>
      </c>
      <c r="B13342" s="3">
        <f t="shared" si="427"/>
        <v>40456.604884259257</v>
      </c>
      <c r="C13342" s="1">
        <v>40456</v>
      </c>
      <c r="D13342" s="2">
        <v>0.60488425925925926</v>
      </c>
      <c r="E13342">
        <v>17.170000000000002</v>
      </c>
      <c r="F13342">
        <v>148</v>
      </c>
      <c r="G13342">
        <v>9.26</v>
      </c>
      <c r="H13342">
        <v>18470</v>
      </c>
      <c r="I13342">
        <v>8.8000000000000007</v>
      </c>
      <c r="J13342">
        <v>106.8</v>
      </c>
      <c r="K13342" s="24">
        <v>116.08695652173913</v>
      </c>
      <c r="L13342">
        <v>10.28</v>
      </c>
    </row>
    <row r="13343" spans="1:12" x14ac:dyDescent="0.2">
      <c r="A13343">
        <f t="shared" si="426"/>
        <v>10</v>
      </c>
      <c r="B13343" s="3">
        <f t="shared" si="427"/>
        <v>40456.625717592593</v>
      </c>
      <c r="C13343" s="1">
        <v>40456</v>
      </c>
      <c r="D13343" s="2">
        <v>0.62571759259259252</v>
      </c>
      <c r="E13343">
        <v>17.21</v>
      </c>
      <c r="F13343">
        <v>148</v>
      </c>
      <c r="G13343">
        <v>9.25</v>
      </c>
      <c r="H13343">
        <v>20616</v>
      </c>
      <c r="I13343">
        <v>9.8000000000000007</v>
      </c>
      <c r="J13343">
        <v>106.8</v>
      </c>
      <c r="K13343" s="24">
        <v>116.08695652173913</v>
      </c>
      <c r="L13343">
        <v>10.27</v>
      </c>
    </row>
    <row r="13344" spans="1:12" x14ac:dyDescent="0.2">
      <c r="A13344">
        <f t="shared" si="426"/>
        <v>10</v>
      </c>
      <c r="B13344" s="3">
        <f t="shared" si="427"/>
        <v>40456.646550925929</v>
      </c>
      <c r="C13344" s="1">
        <v>40456</v>
      </c>
      <c r="D13344" s="2">
        <v>0.646550925925926</v>
      </c>
      <c r="E13344">
        <v>17.18</v>
      </c>
      <c r="F13344">
        <v>149</v>
      </c>
      <c r="G13344">
        <v>9.2100000000000009</v>
      </c>
      <c r="H13344">
        <v>16329</v>
      </c>
      <c r="I13344">
        <v>7.8</v>
      </c>
      <c r="J13344">
        <v>104.4</v>
      </c>
      <c r="K13344" s="24">
        <v>113.47826086956523</v>
      </c>
      <c r="L13344">
        <v>10.050000000000001</v>
      </c>
    </row>
    <row r="13345" spans="1:12" x14ac:dyDescent="0.2">
      <c r="A13345">
        <f t="shared" si="426"/>
        <v>10</v>
      </c>
      <c r="B13345" s="3">
        <f t="shared" si="427"/>
        <v>40456.667384259257</v>
      </c>
      <c r="C13345" s="1">
        <v>40456</v>
      </c>
      <c r="D13345" s="2">
        <v>0.66738425925925926</v>
      </c>
      <c r="E13345">
        <v>17.12</v>
      </c>
      <c r="F13345">
        <v>149</v>
      </c>
      <c r="G13345">
        <v>9.18</v>
      </c>
      <c r="H13345">
        <v>17661</v>
      </c>
      <c r="I13345">
        <v>8.4</v>
      </c>
      <c r="J13345">
        <v>102.9</v>
      </c>
      <c r="K13345" s="24">
        <v>111.84782608695653</v>
      </c>
      <c r="L13345">
        <v>9.91</v>
      </c>
    </row>
    <row r="13346" spans="1:12" x14ac:dyDescent="0.2">
      <c r="A13346">
        <f t="shared" si="426"/>
        <v>10</v>
      </c>
      <c r="B13346" s="3">
        <f t="shared" si="427"/>
        <v>40456.688217592593</v>
      </c>
      <c r="C13346" s="1">
        <v>40456</v>
      </c>
      <c r="D13346" s="2">
        <v>0.68821759259259263</v>
      </c>
      <c r="E13346">
        <v>17.16</v>
      </c>
      <c r="F13346">
        <v>148</v>
      </c>
      <c r="G13346">
        <v>9.2100000000000009</v>
      </c>
      <c r="H13346">
        <v>18103</v>
      </c>
      <c r="I13346">
        <v>8.6</v>
      </c>
      <c r="J13346">
        <v>104.5</v>
      </c>
      <c r="K13346" s="24">
        <v>113.58695652173914</v>
      </c>
      <c r="L13346">
        <v>10.06</v>
      </c>
    </row>
    <row r="13347" spans="1:12" x14ac:dyDescent="0.2">
      <c r="A13347">
        <f t="shared" si="426"/>
        <v>10</v>
      </c>
      <c r="B13347" s="3">
        <f t="shared" si="427"/>
        <v>40456.709050925929</v>
      </c>
      <c r="C13347" s="1">
        <v>40456</v>
      </c>
      <c r="D13347" s="2">
        <v>0.709050925925926</v>
      </c>
      <c r="E13347">
        <v>17.2</v>
      </c>
      <c r="F13347">
        <v>148</v>
      </c>
      <c r="G13347">
        <v>9.26</v>
      </c>
      <c r="H13347">
        <v>18793</v>
      </c>
      <c r="I13347">
        <v>8.9</v>
      </c>
      <c r="J13347">
        <v>106.8</v>
      </c>
      <c r="K13347" s="24">
        <v>116.08695652173913</v>
      </c>
      <c r="L13347">
        <v>10.28</v>
      </c>
    </row>
    <row r="13348" spans="1:12" x14ac:dyDescent="0.2">
      <c r="A13348">
        <f t="shared" si="426"/>
        <v>10</v>
      </c>
      <c r="B13348" s="3">
        <f t="shared" si="427"/>
        <v>40456.729884259257</v>
      </c>
      <c r="C13348" s="1">
        <v>40456</v>
      </c>
      <c r="D13348" s="2">
        <v>0.72988425925925926</v>
      </c>
      <c r="E13348">
        <v>17.190000000000001</v>
      </c>
      <c r="F13348">
        <v>147</v>
      </c>
      <c r="G13348">
        <v>9.26</v>
      </c>
      <c r="H13348">
        <v>20340</v>
      </c>
      <c r="I13348">
        <v>9.6999999999999993</v>
      </c>
      <c r="J13348">
        <v>106.6</v>
      </c>
      <c r="K13348" s="24">
        <v>115.86956521739128</v>
      </c>
      <c r="L13348">
        <v>10.26</v>
      </c>
    </row>
    <row r="13349" spans="1:12" x14ac:dyDescent="0.2">
      <c r="A13349">
        <f t="shared" si="426"/>
        <v>10</v>
      </c>
      <c r="B13349" s="3">
        <f t="shared" si="427"/>
        <v>40456.750717592593</v>
      </c>
      <c r="C13349" s="1">
        <v>40456</v>
      </c>
      <c r="D13349" s="2">
        <v>0.75071759259259263</v>
      </c>
      <c r="E13349">
        <v>17.21</v>
      </c>
      <c r="F13349">
        <v>147</v>
      </c>
      <c r="G13349">
        <v>9.2899999999999991</v>
      </c>
      <c r="H13349">
        <v>16681</v>
      </c>
      <c r="I13349">
        <v>7.9</v>
      </c>
      <c r="J13349">
        <v>107.6</v>
      </c>
      <c r="K13349" s="24">
        <v>116.95652173913042</v>
      </c>
      <c r="L13349">
        <v>10.35</v>
      </c>
    </row>
    <row r="13350" spans="1:12" x14ac:dyDescent="0.2">
      <c r="A13350">
        <f t="shared" si="426"/>
        <v>10</v>
      </c>
      <c r="B13350" s="3">
        <f t="shared" si="427"/>
        <v>40456.771550925929</v>
      </c>
      <c r="C13350" s="1">
        <v>40456</v>
      </c>
      <c r="D13350" s="2">
        <v>0.771550925925926</v>
      </c>
      <c r="E13350">
        <v>17.22</v>
      </c>
      <c r="F13350">
        <v>147</v>
      </c>
      <c r="G13350">
        <v>9.2899999999999991</v>
      </c>
      <c r="H13350">
        <v>17080</v>
      </c>
      <c r="I13350">
        <v>8.1</v>
      </c>
      <c r="J13350">
        <v>108.1</v>
      </c>
      <c r="K13350" s="24">
        <v>117.5</v>
      </c>
      <c r="L13350">
        <v>10.4</v>
      </c>
    </row>
    <row r="13351" spans="1:12" x14ac:dyDescent="0.2">
      <c r="A13351">
        <f t="shared" si="426"/>
        <v>10</v>
      </c>
      <c r="B13351" s="3">
        <f t="shared" si="427"/>
        <v>40456.792384259257</v>
      </c>
      <c r="C13351" s="1">
        <v>40456</v>
      </c>
      <c r="D13351" s="2">
        <v>0.79238425925925926</v>
      </c>
      <c r="E13351">
        <v>17.21</v>
      </c>
      <c r="F13351">
        <v>147</v>
      </c>
      <c r="G13351">
        <v>9.2899999999999991</v>
      </c>
      <c r="H13351">
        <v>20684</v>
      </c>
      <c r="I13351">
        <v>9.8000000000000007</v>
      </c>
      <c r="J13351">
        <v>107.3</v>
      </c>
      <c r="K13351" s="24">
        <v>116.63043478260869</v>
      </c>
      <c r="L13351">
        <v>10.32</v>
      </c>
    </row>
    <row r="13352" spans="1:12" x14ac:dyDescent="0.2">
      <c r="A13352">
        <f t="shared" si="426"/>
        <v>10</v>
      </c>
      <c r="B13352" s="3">
        <f t="shared" si="427"/>
        <v>40456.813217592593</v>
      </c>
      <c r="C13352" s="1">
        <v>40456</v>
      </c>
      <c r="D13352" s="2">
        <v>0.81321759259259263</v>
      </c>
      <c r="E13352">
        <v>17.2</v>
      </c>
      <c r="F13352">
        <v>146</v>
      </c>
      <c r="G13352">
        <v>9.2799999999999994</v>
      </c>
      <c r="H13352">
        <v>19893</v>
      </c>
      <c r="I13352">
        <v>9.4</v>
      </c>
      <c r="J13352">
        <v>107.5</v>
      </c>
      <c r="K13352" s="24">
        <v>116.84782608695652</v>
      </c>
      <c r="L13352">
        <v>10.34</v>
      </c>
    </row>
    <row r="13353" spans="1:12" x14ac:dyDescent="0.2">
      <c r="A13353">
        <f t="shared" si="426"/>
        <v>10</v>
      </c>
      <c r="B13353" s="3">
        <f t="shared" si="427"/>
        <v>40456.834050925929</v>
      </c>
      <c r="C13353" s="1">
        <v>40456</v>
      </c>
      <c r="D13353" s="2">
        <v>0.834050925925926</v>
      </c>
      <c r="E13353">
        <v>17.16</v>
      </c>
      <c r="F13353">
        <v>146</v>
      </c>
      <c r="G13353">
        <v>9.26</v>
      </c>
      <c r="H13353">
        <v>17528</v>
      </c>
      <c r="I13353">
        <v>8.3000000000000007</v>
      </c>
      <c r="J13353">
        <v>106.6</v>
      </c>
      <c r="K13353" s="24">
        <v>115.86956521739128</v>
      </c>
      <c r="L13353">
        <v>10.26</v>
      </c>
    </row>
    <row r="13354" spans="1:12" x14ac:dyDescent="0.2">
      <c r="A13354">
        <f t="shared" si="426"/>
        <v>10</v>
      </c>
      <c r="B13354" s="3">
        <f t="shared" si="427"/>
        <v>40456.854884259257</v>
      </c>
      <c r="C13354" s="1">
        <v>40456</v>
      </c>
      <c r="D13354" s="2">
        <v>0.85488425925925926</v>
      </c>
      <c r="E13354">
        <v>17.13</v>
      </c>
      <c r="F13354">
        <v>146</v>
      </c>
      <c r="G13354">
        <v>9.24</v>
      </c>
      <c r="H13354">
        <v>21725</v>
      </c>
      <c r="I13354">
        <v>10.3</v>
      </c>
      <c r="J13354">
        <v>105.5</v>
      </c>
      <c r="K13354" s="24">
        <v>114.67391304347827</v>
      </c>
      <c r="L13354">
        <v>10.17</v>
      </c>
    </row>
    <row r="13355" spans="1:12" x14ac:dyDescent="0.2">
      <c r="A13355">
        <f t="shared" si="426"/>
        <v>10</v>
      </c>
      <c r="B13355" s="3">
        <f t="shared" si="427"/>
        <v>40456.875717592593</v>
      </c>
      <c r="C13355" s="1">
        <v>40456</v>
      </c>
      <c r="D13355" s="2">
        <v>0.87571759259259263</v>
      </c>
      <c r="E13355">
        <v>17.100000000000001</v>
      </c>
      <c r="F13355">
        <v>146</v>
      </c>
      <c r="G13355">
        <v>9.2200000000000006</v>
      </c>
      <c r="H13355">
        <v>20021</v>
      </c>
      <c r="I13355">
        <v>9.5</v>
      </c>
      <c r="J13355">
        <v>104.5</v>
      </c>
      <c r="K13355" s="24">
        <v>113.58695652173914</v>
      </c>
      <c r="L13355">
        <v>10.08</v>
      </c>
    </row>
    <row r="13356" spans="1:12" x14ac:dyDescent="0.2">
      <c r="A13356">
        <f t="shared" si="426"/>
        <v>10</v>
      </c>
      <c r="B13356" s="3">
        <f t="shared" si="427"/>
        <v>40456.896550925929</v>
      </c>
      <c r="C13356" s="1">
        <v>40456</v>
      </c>
      <c r="D13356" s="2">
        <v>0.896550925925926</v>
      </c>
      <c r="E13356">
        <v>17.07</v>
      </c>
      <c r="F13356">
        <v>146</v>
      </c>
      <c r="G13356">
        <v>9.2100000000000009</v>
      </c>
      <c r="H13356">
        <v>19017</v>
      </c>
      <c r="I13356">
        <v>9</v>
      </c>
      <c r="J13356">
        <v>104.1</v>
      </c>
      <c r="K13356" s="24">
        <v>113.15217391304347</v>
      </c>
      <c r="L13356">
        <v>10.039999999999999</v>
      </c>
    </row>
    <row r="13357" spans="1:12" x14ac:dyDescent="0.2">
      <c r="A13357">
        <f t="shared" si="426"/>
        <v>10</v>
      </c>
      <c r="B13357" s="3">
        <f t="shared" si="427"/>
        <v>40456.917384259257</v>
      </c>
      <c r="C13357" s="1">
        <v>40456</v>
      </c>
      <c r="D13357" s="2">
        <v>0.91738425925925926</v>
      </c>
      <c r="E13357">
        <v>17.02</v>
      </c>
      <c r="F13357">
        <v>145</v>
      </c>
      <c r="G13357">
        <v>9.1999999999999993</v>
      </c>
      <c r="H13357">
        <v>24895</v>
      </c>
      <c r="I13357">
        <v>11.8</v>
      </c>
      <c r="J13357">
        <v>103.6</v>
      </c>
      <c r="K13357" s="24">
        <v>112.60869565217391</v>
      </c>
      <c r="L13357">
        <v>10</v>
      </c>
    </row>
    <row r="13358" spans="1:12" x14ac:dyDescent="0.2">
      <c r="A13358">
        <f t="shared" si="426"/>
        <v>10</v>
      </c>
      <c r="B13358" s="3">
        <f t="shared" si="427"/>
        <v>40456.938217592593</v>
      </c>
      <c r="C13358" s="1">
        <v>40456</v>
      </c>
      <c r="D13358" s="2">
        <v>0.93821759259259263</v>
      </c>
      <c r="E13358">
        <v>16.989999999999998</v>
      </c>
      <c r="F13358">
        <v>145</v>
      </c>
      <c r="G13358">
        <v>9.1999999999999993</v>
      </c>
      <c r="H13358">
        <v>21086</v>
      </c>
      <c r="I13358">
        <v>10</v>
      </c>
      <c r="J13358">
        <v>103.1</v>
      </c>
      <c r="K13358" s="24">
        <v>112.06521739130434</v>
      </c>
      <c r="L13358">
        <v>9.9600000000000009</v>
      </c>
    </row>
    <row r="13359" spans="1:12" x14ac:dyDescent="0.2">
      <c r="A13359">
        <f t="shared" si="426"/>
        <v>10</v>
      </c>
      <c r="B13359" s="3">
        <f t="shared" si="427"/>
        <v>40456.959050925929</v>
      </c>
      <c r="C13359" s="1">
        <v>40456</v>
      </c>
      <c r="D13359" s="2">
        <v>0.959050925925926</v>
      </c>
      <c r="E13359">
        <v>16.98</v>
      </c>
      <c r="F13359">
        <v>144</v>
      </c>
      <c r="G13359">
        <v>9.2200000000000006</v>
      </c>
      <c r="H13359">
        <v>20534</v>
      </c>
      <c r="I13359">
        <v>9.8000000000000007</v>
      </c>
      <c r="J13359">
        <v>104.1</v>
      </c>
      <c r="K13359" s="24">
        <v>113.15217391304347</v>
      </c>
      <c r="L13359">
        <v>10.06</v>
      </c>
    </row>
    <row r="13360" spans="1:12" x14ac:dyDescent="0.2">
      <c r="A13360">
        <f t="shared" si="426"/>
        <v>10</v>
      </c>
      <c r="B13360" s="3">
        <f t="shared" si="427"/>
        <v>40456.979884259257</v>
      </c>
      <c r="C13360" s="1">
        <v>40456</v>
      </c>
      <c r="D13360" s="2">
        <v>0.97988425925925926</v>
      </c>
      <c r="E13360">
        <v>16.98</v>
      </c>
      <c r="F13360">
        <v>144</v>
      </c>
      <c r="G13360">
        <v>9.23</v>
      </c>
      <c r="H13360">
        <v>17805</v>
      </c>
      <c r="I13360">
        <v>8.5</v>
      </c>
      <c r="J13360">
        <v>103.6</v>
      </c>
      <c r="K13360" s="24">
        <v>112.60869565217391</v>
      </c>
      <c r="L13360">
        <v>10.02</v>
      </c>
    </row>
    <row r="13361" spans="1:12" x14ac:dyDescent="0.2">
      <c r="A13361">
        <f t="shared" si="426"/>
        <v>10</v>
      </c>
      <c r="B13361" s="3">
        <f t="shared" si="427"/>
        <v>40457.000717592593</v>
      </c>
      <c r="C13361" s="1">
        <v>40457</v>
      </c>
      <c r="D13361" s="2">
        <v>7.175925925925927E-4</v>
      </c>
      <c r="E13361">
        <v>16.98</v>
      </c>
      <c r="F13361">
        <v>144</v>
      </c>
      <c r="G13361">
        <v>9.2200000000000006</v>
      </c>
      <c r="H13361">
        <v>21666</v>
      </c>
      <c r="I13361">
        <v>10.3</v>
      </c>
      <c r="J13361">
        <v>103.4</v>
      </c>
      <c r="K13361" s="24">
        <v>112.39130434782609</v>
      </c>
      <c r="L13361">
        <v>10</v>
      </c>
    </row>
    <row r="13362" spans="1:12" x14ac:dyDescent="0.2">
      <c r="A13362">
        <f t="shared" si="426"/>
        <v>10</v>
      </c>
      <c r="B13362" s="3">
        <f t="shared" si="427"/>
        <v>40457.021562499998</v>
      </c>
      <c r="C13362" s="1">
        <v>40457</v>
      </c>
      <c r="D13362" s="2">
        <v>2.1562499999999998E-2</v>
      </c>
      <c r="E13362">
        <v>16.93</v>
      </c>
      <c r="F13362">
        <v>144</v>
      </c>
      <c r="G13362">
        <v>9.19</v>
      </c>
      <c r="H13362">
        <v>20779</v>
      </c>
      <c r="I13362">
        <v>9.9</v>
      </c>
      <c r="J13362">
        <v>101.7</v>
      </c>
      <c r="K13362" s="24">
        <v>110.54347826086956</v>
      </c>
      <c r="L13362">
        <v>9.84</v>
      </c>
    </row>
    <row r="13363" spans="1:12" x14ac:dyDescent="0.2">
      <c r="A13363">
        <f t="shared" si="426"/>
        <v>10</v>
      </c>
      <c r="B13363" s="3">
        <f t="shared" si="427"/>
        <v>40457.042384259257</v>
      </c>
      <c r="C13363" s="1">
        <v>40457</v>
      </c>
      <c r="D13363" s="2">
        <v>4.238425925925926E-2</v>
      </c>
      <c r="E13363">
        <v>16.899999999999999</v>
      </c>
      <c r="F13363">
        <v>143</v>
      </c>
      <c r="G13363">
        <v>9.16</v>
      </c>
      <c r="H13363">
        <v>18781</v>
      </c>
      <c r="I13363">
        <v>8.9</v>
      </c>
      <c r="J13363">
        <v>100.8</v>
      </c>
      <c r="K13363" s="24">
        <v>109.56521739130434</v>
      </c>
      <c r="L13363">
        <v>9.76</v>
      </c>
    </row>
    <row r="13364" spans="1:12" x14ac:dyDescent="0.2">
      <c r="A13364">
        <f t="shared" si="426"/>
        <v>10</v>
      </c>
      <c r="B13364" s="3">
        <f t="shared" si="427"/>
        <v>40457.06322916667</v>
      </c>
      <c r="C13364" s="1">
        <v>40457</v>
      </c>
      <c r="D13364" s="2">
        <v>6.322916666666667E-2</v>
      </c>
      <c r="E13364">
        <v>16.89</v>
      </c>
      <c r="F13364">
        <v>143</v>
      </c>
      <c r="G13364">
        <v>9.16</v>
      </c>
      <c r="H13364">
        <v>18811</v>
      </c>
      <c r="I13364">
        <v>8.9</v>
      </c>
      <c r="J13364">
        <v>100.7</v>
      </c>
      <c r="K13364" s="24">
        <v>109.45652173913044</v>
      </c>
      <c r="L13364">
        <v>9.75</v>
      </c>
    </row>
    <row r="13365" spans="1:12" x14ac:dyDescent="0.2">
      <c r="A13365">
        <f t="shared" si="426"/>
        <v>10</v>
      </c>
      <c r="B13365" s="3">
        <f t="shared" si="427"/>
        <v>40457.084062499998</v>
      </c>
      <c r="C13365" s="1">
        <v>40457</v>
      </c>
      <c r="D13365" s="2">
        <v>8.4062499999999998E-2</v>
      </c>
      <c r="E13365">
        <v>16.87</v>
      </c>
      <c r="F13365">
        <v>142</v>
      </c>
      <c r="G13365">
        <v>9.15</v>
      </c>
      <c r="H13365">
        <v>21012</v>
      </c>
      <c r="I13365">
        <v>10</v>
      </c>
      <c r="J13365">
        <v>100.1</v>
      </c>
      <c r="K13365" s="24">
        <v>108.80434782608694</v>
      </c>
      <c r="L13365">
        <v>9.6999999999999993</v>
      </c>
    </row>
    <row r="13366" spans="1:12" x14ac:dyDescent="0.2">
      <c r="A13366">
        <f t="shared" si="426"/>
        <v>10</v>
      </c>
      <c r="B13366" s="3">
        <f t="shared" si="427"/>
        <v>40457.104884259257</v>
      </c>
      <c r="C13366" s="1">
        <v>40457</v>
      </c>
      <c r="D13366" s="2">
        <v>0.10488425925925926</v>
      </c>
      <c r="E13366">
        <v>16.86</v>
      </c>
      <c r="F13366">
        <v>142</v>
      </c>
      <c r="G13366">
        <v>9.15</v>
      </c>
      <c r="H13366">
        <v>19328</v>
      </c>
      <c r="I13366">
        <v>9.1999999999999993</v>
      </c>
      <c r="J13366">
        <v>100.2</v>
      </c>
      <c r="K13366" s="24">
        <v>108.91304347826087</v>
      </c>
      <c r="L13366">
        <v>9.7100000000000009</v>
      </c>
    </row>
    <row r="13367" spans="1:12" x14ac:dyDescent="0.2">
      <c r="A13367">
        <f t="shared" si="426"/>
        <v>10</v>
      </c>
      <c r="B13367" s="3">
        <f t="shared" si="427"/>
        <v>40457.12572916667</v>
      </c>
      <c r="C13367" s="1">
        <v>40457</v>
      </c>
      <c r="D13367" s="2">
        <v>0.12572916666666667</v>
      </c>
      <c r="E13367">
        <v>16.86</v>
      </c>
      <c r="F13367">
        <v>142</v>
      </c>
      <c r="G13367">
        <v>9.17</v>
      </c>
      <c r="H13367">
        <v>21552</v>
      </c>
      <c r="I13367">
        <v>10.199999999999999</v>
      </c>
      <c r="J13367">
        <v>101.2</v>
      </c>
      <c r="K13367" s="24">
        <v>110.00000000000001</v>
      </c>
      <c r="L13367">
        <v>9.81</v>
      </c>
    </row>
    <row r="13368" spans="1:12" x14ac:dyDescent="0.2">
      <c r="A13368">
        <f t="shared" si="426"/>
        <v>10</v>
      </c>
      <c r="B13368" s="3">
        <f t="shared" si="427"/>
        <v>40457.146550925929</v>
      </c>
      <c r="C13368" s="1">
        <v>40457</v>
      </c>
      <c r="D13368" s="2">
        <v>0.14655092592592592</v>
      </c>
      <c r="E13368">
        <v>16.87</v>
      </c>
      <c r="F13368">
        <v>141</v>
      </c>
      <c r="G13368">
        <v>9.19</v>
      </c>
      <c r="H13368">
        <v>25506</v>
      </c>
      <c r="I13368">
        <v>12.1</v>
      </c>
      <c r="J13368">
        <v>102</v>
      </c>
      <c r="K13368" s="24">
        <v>110.86956521739131</v>
      </c>
      <c r="L13368">
        <v>9.8800000000000008</v>
      </c>
    </row>
    <row r="13369" spans="1:12" x14ac:dyDescent="0.2">
      <c r="A13369">
        <f t="shared" si="426"/>
        <v>10</v>
      </c>
      <c r="B13369" s="3">
        <f t="shared" si="427"/>
        <v>40457.167384259257</v>
      </c>
      <c r="C13369" s="1">
        <v>40457</v>
      </c>
      <c r="D13369" s="2">
        <v>0.16738425925925926</v>
      </c>
      <c r="E13369">
        <v>16.850000000000001</v>
      </c>
      <c r="F13369">
        <v>141</v>
      </c>
      <c r="G13369">
        <v>9.2100000000000009</v>
      </c>
      <c r="H13369">
        <v>21354</v>
      </c>
      <c r="I13369">
        <v>10.1</v>
      </c>
      <c r="J13369">
        <v>102.8</v>
      </c>
      <c r="K13369" s="24">
        <v>111.73913043478261</v>
      </c>
      <c r="L13369">
        <v>9.9600000000000009</v>
      </c>
    </row>
    <row r="13370" spans="1:12" x14ac:dyDescent="0.2">
      <c r="A13370">
        <f t="shared" si="426"/>
        <v>10</v>
      </c>
      <c r="B13370" s="3">
        <f t="shared" si="427"/>
        <v>40457.188217592593</v>
      </c>
      <c r="C13370" s="1">
        <v>40457</v>
      </c>
      <c r="D13370" s="2">
        <v>0.1882175925925926</v>
      </c>
      <c r="E13370">
        <v>16.850000000000001</v>
      </c>
      <c r="F13370">
        <v>140</v>
      </c>
      <c r="G13370">
        <v>9.23</v>
      </c>
      <c r="H13370">
        <v>21262</v>
      </c>
      <c r="I13370">
        <v>10.1</v>
      </c>
      <c r="J13370">
        <v>103.1</v>
      </c>
      <c r="K13370" s="24">
        <v>112.06521739130434</v>
      </c>
      <c r="L13370">
        <v>9.99</v>
      </c>
    </row>
    <row r="13371" spans="1:12" x14ac:dyDescent="0.2">
      <c r="A13371">
        <f t="shared" si="426"/>
        <v>10</v>
      </c>
      <c r="B13371" s="3">
        <f t="shared" si="427"/>
        <v>40457.209062499998</v>
      </c>
      <c r="C13371" s="1">
        <v>40457</v>
      </c>
      <c r="D13371" s="2">
        <v>0.20906250000000001</v>
      </c>
      <c r="E13371">
        <v>16.84</v>
      </c>
      <c r="F13371">
        <v>140</v>
      </c>
      <c r="G13371">
        <v>9.23</v>
      </c>
      <c r="H13371">
        <v>22056</v>
      </c>
      <c r="I13371">
        <v>10.5</v>
      </c>
      <c r="J13371">
        <v>103.5</v>
      </c>
      <c r="K13371" s="24">
        <v>112.5</v>
      </c>
      <c r="L13371">
        <v>10.039999999999999</v>
      </c>
    </row>
    <row r="13372" spans="1:12" x14ac:dyDescent="0.2">
      <c r="A13372">
        <f t="shared" si="426"/>
        <v>10</v>
      </c>
      <c r="B13372" s="3">
        <f t="shared" si="427"/>
        <v>40457.229884259257</v>
      </c>
      <c r="C13372" s="1">
        <v>40457</v>
      </c>
      <c r="D13372" s="2">
        <v>0.22988425925925926</v>
      </c>
      <c r="E13372">
        <v>16.82</v>
      </c>
      <c r="F13372">
        <v>140</v>
      </c>
      <c r="G13372">
        <v>9.2200000000000006</v>
      </c>
      <c r="H13372">
        <v>21873</v>
      </c>
      <c r="I13372">
        <v>10.4</v>
      </c>
      <c r="J13372">
        <v>102.9</v>
      </c>
      <c r="K13372" s="24">
        <v>111.84782608695653</v>
      </c>
      <c r="L13372">
        <v>9.98</v>
      </c>
    </row>
    <row r="13373" spans="1:12" x14ac:dyDescent="0.2">
      <c r="A13373">
        <f t="shared" si="426"/>
        <v>10</v>
      </c>
      <c r="B13373" s="3">
        <f t="shared" si="427"/>
        <v>40457.250717592593</v>
      </c>
      <c r="C13373" s="1">
        <v>40457</v>
      </c>
      <c r="D13373" s="2">
        <v>0.25071759259259258</v>
      </c>
      <c r="E13373">
        <v>16.8</v>
      </c>
      <c r="F13373">
        <v>139</v>
      </c>
      <c r="G13373">
        <v>9.1999999999999993</v>
      </c>
      <c r="H13373">
        <v>23275</v>
      </c>
      <c r="I13373">
        <v>11.1</v>
      </c>
      <c r="J13373">
        <v>102.7</v>
      </c>
      <c r="K13373" s="24">
        <v>111.6304347826087</v>
      </c>
      <c r="L13373">
        <v>9.9600000000000009</v>
      </c>
    </row>
    <row r="13374" spans="1:12" x14ac:dyDescent="0.2">
      <c r="A13374">
        <f t="shared" si="426"/>
        <v>10</v>
      </c>
      <c r="B13374" s="3">
        <f t="shared" si="427"/>
        <v>40457.271550925929</v>
      </c>
      <c r="C13374" s="1">
        <v>40457</v>
      </c>
      <c r="D13374" s="2">
        <v>0.27155092592592595</v>
      </c>
      <c r="E13374">
        <v>16.79</v>
      </c>
      <c r="F13374">
        <v>139</v>
      </c>
      <c r="G13374">
        <v>9.19</v>
      </c>
      <c r="H13374">
        <v>22426</v>
      </c>
      <c r="I13374">
        <v>10.6</v>
      </c>
      <c r="J13374">
        <v>101.6</v>
      </c>
      <c r="K13374" s="24">
        <v>110.43478260869564</v>
      </c>
      <c r="L13374">
        <v>9.86</v>
      </c>
    </row>
    <row r="13375" spans="1:12" x14ac:dyDescent="0.2">
      <c r="A13375">
        <f t="shared" si="426"/>
        <v>10</v>
      </c>
      <c r="B13375" s="3">
        <f t="shared" si="427"/>
        <v>40457.292395833334</v>
      </c>
      <c r="C13375" s="1">
        <v>40457</v>
      </c>
      <c r="D13375" s="2">
        <v>0.29239583333333335</v>
      </c>
      <c r="E13375">
        <v>16.760000000000002</v>
      </c>
      <c r="F13375">
        <v>139</v>
      </c>
      <c r="G13375">
        <v>9.17</v>
      </c>
      <c r="H13375">
        <v>22868</v>
      </c>
      <c r="I13375">
        <v>10.9</v>
      </c>
      <c r="J13375">
        <v>100.7</v>
      </c>
      <c r="K13375" s="24">
        <v>109.45652173913044</v>
      </c>
      <c r="L13375">
        <v>9.7799999999999994</v>
      </c>
    </row>
    <row r="13376" spans="1:12" x14ac:dyDescent="0.2">
      <c r="A13376">
        <f t="shared" si="426"/>
        <v>10</v>
      </c>
      <c r="B13376" s="3">
        <f t="shared" si="427"/>
        <v>40457.313217592593</v>
      </c>
      <c r="C13376" s="1">
        <v>40457</v>
      </c>
      <c r="D13376" s="2">
        <v>0.31321759259259258</v>
      </c>
      <c r="E13376">
        <v>16.75</v>
      </c>
      <c r="F13376">
        <v>139</v>
      </c>
      <c r="G13376">
        <v>9.16</v>
      </c>
      <c r="H13376">
        <v>21507</v>
      </c>
      <c r="I13376">
        <v>10.199999999999999</v>
      </c>
      <c r="J13376">
        <v>99.9</v>
      </c>
      <c r="K13376" s="24">
        <v>108.58695652173913</v>
      </c>
      <c r="L13376">
        <v>9.7100000000000009</v>
      </c>
    </row>
    <row r="13377" spans="1:12" x14ac:dyDescent="0.2">
      <c r="A13377">
        <f t="shared" si="426"/>
        <v>10</v>
      </c>
      <c r="B13377" s="3">
        <f t="shared" si="427"/>
        <v>40457.334050925929</v>
      </c>
      <c r="C13377" s="1">
        <v>40457</v>
      </c>
      <c r="D13377" s="2">
        <v>0.33405092592592589</v>
      </c>
      <c r="E13377">
        <v>16.760000000000002</v>
      </c>
      <c r="F13377">
        <v>138</v>
      </c>
      <c r="G13377">
        <v>9.17</v>
      </c>
      <c r="H13377">
        <v>22179</v>
      </c>
      <c r="I13377">
        <v>10.5</v>
      </c>
      <c r="J13377">
        <v>100.5</v>
      </c>
      <c r="K13377" s="24">
        <v>109.23913043478262</v>
      </c>
      <c r="L13377">
        <v>9.76</v>
      </c>
    </row>
    <row r="13378" spans="1:12" x14ac:dyDescent="0.2">
      <c r="A13378">
        <f t="shared" si="426"/>
        <v>10</v>
      </c>
      <c r="B13378" s="3">
        <f t="shared" si="427"/>
        <v>40457.354884259257</v>
      </c>
      <c r="C13378" s="1">
        <v>40457</v>
      </c>
      <c r="D13378" s="2">
        <v>0.35488425925925932</v>
      </c>
      <c r="E13378">
        <v>16.77</v>
      </c>
      <c r="F13378">
        <v>138</v>
      </c>
      <c r="G13378">
        <v>9.18</v>
      </c>
      <c r="H13378">
        <v>24471</v>
      </c>
      <c r="I13378">
        <v>11.6</v>
      </c>
      <c r="J13378">
        <v>101.6</v>
      </c>
      <c r="K13378" s="24">
        <v>110.43478260869564</v>
      </c>
      <c r="L13378">
        <v>9.86</v>
      </c>
    </row>
    <row r="13379" spans="1:12" x14ac:dyDescent="0.2">
      <c r="A13379">
        <f t="shared" si="426"/>
        <v>10</v>
      </c>
      <c r="B13379" s="3">
        <f t="shared" si="427"/>
        <v>40457.375717592593</v>
      </c>
      <c r="C13379" s="1">
        <v>40457</v>
      </c>
      <c r="D13379" s="2">
        <v>0.37571759259259258</v>
      </c>
      <c r="E13379">
        <v>16.77</v>
      </c>
      <c r="F13379">
        <v>137</v>
      </c>
      <c r="G13379">
        <v>9.19</v>
      </c>
      <c r="H13379">
        <v>21103</v>
      </c>
      <c r="I13379">
        <v>10</v>
      </c>
      <c r="J13379">
        <v>102.4</v>
      </c>
      <c r="K13379" s="24">
        <v>111.30434782608695</v>
      </c>
      <c r="L13379">
        <v>9.94</v>
      </c>
    </row>
    <row r="13380" spans="1:12" x14ac:dyDescent="0.2">
      <c r="A13380">
        <f t="shared" si="426"/>
        <v>10</v>
      </c>
      <c r="B13380" s="3">
        <f t="shared" si="427"/>
        <v>40457.396550925929</v>
      </c>
      <c r="C13380" s="1">
        <v>40457</v>
      </c>
      <c r="D13380" s="2">
        <v>0.39655092592592595</v>
      </c>
      <c r="E13380">
        <v>16.760000000000002</v>
      </c>
      <c r="F13380">
        <v>137</v>
      </c>
      <c r="G13380">
        <v>9.19</v>
      </c>
      <c r="H13380">
        <v>18670</v>
      </c>
      <c r="I13380">
        <v>8.9</v>
      </c>
      <c r="J13380">
        <v>102.6</v>
      </c>
      <c r="K13380" s="24">
        <v>111.52173913043477</v>
      </c>
      <c r="L13380">
        <v>9.9600000000000009</v>
      </c>
    </row>
    <row r="13381" spans="1:12" x14ac:dyDescent="0.2">
      <c r="A13381">
        <f t="shared" si="426"/>
        <v>10</v>
      </c>
      <c r="B13381" s="3">
        <f t="shared" si="427"/>
        <v>40457.417395833334</v>
      </c>
      <c r="C13381" s="1">
        <v>40457</v>
      </c>
      <c r="D13381" s="2">
        <v>0.41739583333333335</v>
      </c>
      <c r="E13381">
        <v>16.75</v>
      </c>
      <c r="F13381">
        <v>136</v>
      </c>
      <c r="G13381">
        <v>9.17</v>
      </c>
      <c r="H13381">
        <v>18949</v>
      </c>
      <c r="I13381">
        <v>9</v>
      </c>
      <c r="J13381">
        <v>102</v>
      </c>
      <c r="K13381" s="24">
        <v>110.86956521739131</v>
      </c>
      <c r="L13381">
        <v>9.91</v>
      </c>
    </row>
    <row r="13382" spans="1:12" x14ac:dyDescent="0.2">
      <c r="A13382">
        <f t="shared" si="426"/>
        <v>10</v>
      </c>
      <c r="B13382" s="3">
        <f t="shared" si="427"/>
        <v>40457.43822916667</v>
      </c>
      <c r="C13382" s="1">
        <v>40457</v>
      </c>
      <c r="D13382" s="2">
        <v>0.43822916666666667</v>
      </c>
      <c r="E13382">
        <v>16.78</v>
      </c>
      <c r="F13382">
        <v>136</v>
      </c>
      <c r="G13382">
        <v>9.18</v>
      </c>
      <c r="H13382">
        <v>20732</v>
      </c>
      <c r="I13382">
        <v>9.8000000000000007</v>
      </c>
      <c r="J13382">
        <v>102</v>
      </c>
      <c r="K13382" s="24">
        <v>110.86956521739131</v>
      </c>
      <c r="L13382">
        <v>9.9</v>
      </c>
    </row>
    <row r="13383" spans="1:12" x14ac:dyDescent="0.2">
      <c r="A13383">
        <f t="shared" ref="A13383:A13446" si="428">MONTH(B13383)</f>
        <v>10</v>
      </c>
      <c r="B13383" s="3">
        <f t="shared" ref="B13383:B13446" si="429">C13383+D13383</f>
        <v>40457.459062499998</v>
      </c>
      <c r="C13383" s="1">
        <v>40457</v>
      </c>
      <c r="D13383" s="2">
        <v>0.45906249999999998</v>
      </c>
      <c r="E13383">
        <v>16.809999999999999</v>
      </c>
      <c r="F13383">
        <v>135</v>
      </c>
      <c r="G13383">
        <v>9.17</v>
      </c>
      <c r="H13383">
        <v>19642</v>
      </c>
      <c r="I13383">
        <v>9.3000000000000007</v>
      </c>
      <c r="J13383">
        <v>101.8</v>
      </c>
      <c r="K13383" s="24">
        <v>110.65217391304347</v>
      </c>
      <c r="L13383">
        <v>9.8800000000000008</v>
      </c>
    </row>
    <row r="13384" spans="1:12" x14ac:dyDescent="0.2">
      <c r="A13384">
        <f t="shared" si="428"/>
        <v>10</v>
      </c>
      <c r="B13384" s="3">
        <f t="shared" si="429"/>
        <v>40457.479884259257</v>
      </c>
      <c r="C13384" s="1">
        <v>40457</v>
      </c>
      <c r="D13384" s="2">
        <v>0.47988425925925932</v>
      </c>
      <c r="E13384">
        <v>16.79</v>
      </c>
      <c r="F13384">
        <v>135</v>
      </c>
      <c r="G13384">
        <v>9.16</v>
      </c>
      <c r="H13384">
        <v>19968</v>
      </c>
      <c r="I13384">
        <v>9.5</v>
      </c>
      <c r="J13384">
        <v>101.2</v>
      </c>
      <c r="K13384" s="24">
        <v>110.00000000000001</v>
      </c>
      <c r="L13384">
        <v>9.82</v>
      </c>
    </row>
    <row r="13385" spans="1:12" x14ac:dyDescent="0.2">
      <c r="A13385">
        <f t="shared" si="428"/>
        <v>10</v>
      </c>
      <c r="B13385" s="3">
        <f t="shared" si="429"/>
        <v>40457.500717592593</v>
      </c>
      <c r="C13385" s="1">
        <v>40457</v>
      </c>
      <c r="D13385" s="2">
        <v>0.50071759259259252</v>
      </c>
      <c r="E13385">
        <v>16.829999999999998</v>
      </c>
      <c r="F13385">
        <v>134</v>
      </c>
      <c r="G13385">
        <v>9.17</v>
      </c>
      <c r="H13385">
        <v>17067</v>
      </c>
      <c r="I13385">
        <v>8.1</v>
      </c>
      <c r="J13385">
        <v>101.8</v>
      </c>
      <c r="K13385" s="24">
        <v>110.65217391304347</v>
      </c>
      <c r="L13385">
        <v>9.8699999999999992</v>
      </c>
    </row>
    <row r="13386" spans="1:12" x14ac:dyDescent="0.2">
      <c r="A13386">
        <f t="shared" si="428"/>
        <v>10</v>
      </c>
      <c r="B13386" s="3">
        <f t="shared" si="429"/>
        <v>40457.521562499998</v>
      </c>
      <c r="C13386" s="1">
        <v>40457</v>
      </c>
      <c r="D13386" s="2">
        <v>0.52156250000000004</v>
      </c>
      <c r="E13386">
        <v>16.850000000000001</v>
      </c>
      <c r="F13386">
        <v>133</v>
      </c>
      <c r="G13386">
        <v>9.16</v>
      </c>
      <c r="H13386">
        <v>19416</v>
      </c>
      <c r="I13386">
        <v>9.1999999999999993</v>
      </c>
      <c r="J13386">
        <v>101.9</v>
      </c>
      <c r="K13386" s="24">
        <v>110.7608695652174</v>
      </c>
      <c r="L13386">
        <v>9.8800000000000008</v>
      </c>
    </row>
    <row r="13387" spans="1:12" x14ac:dyDescent="0.2">
      <c r="A13387">
        <f t="shared" si="428"/>
        <v>10</v>
      </c>
      <c r="B13387" s="3">
        <f t="shared" si="429"/>
        <v>40457.542384259257</v>
      </c>
      <c r="C13387" s="1">
        <v>40457</v>
      </c>
      <c r="D13387" s="2">
        <v>0.54238425925925926</v>
      </c>
      <c r="E13387">
        <v>16.87</v>
      </c>
      <c r="F13387">
        <v>133</v>
      </c>
      <c r="G13387">
        <v>9.15</v>
      </c>
      <c r="H13387">
        <v>19311</v>
      </c>
      <c r="I13387">
        <v>9.1999999999999993</v>
      </c>
      <c r="J13387">
        <v>101.2</v>
      </c>
      <c r="K13387" s="24">
        <v>110.00000000000001</v>
      </c>
      <c r="L13387">
        <v>9.8000000000000007</v>
      </c>
    </row>
    <row r="13388" spans="1:12" x14ac:dyDescent="0.2">
      <c r="A13388">
        <f t="shared" si="428"/>
        <v>10</v>
      </c>
      <c r="B13388" s="3">
        <f t="shared" si="429"/>
        <v>40457.563217592593</v>
      </c>
      <c r="C13388" s="1">
        <v>40457</v>
      </c>
      <c r="D13388" s="2">
        <v>0.56321759259259263</v>
      </c>
      <c r="E13388">
        <v>16.88</v>
      </c>
      <c r="F13388">
        <v>134</v>
      </c>
      <c r="G13388">
        <v>9.14</v>
      </c>
      <c r="H13388">
        <v>15350</v>
      </c>
      <c r="I13388">
        <v>7.3</v>
      </c>
      <c r="J13388">
        <v>101.5</v>
      </c>
      <c r="K13388" s="24">
        <v>110.32608695652173</v>
      </c>
      <c r="L13388">
        <v>9.83</v>
      </c>
    </row>
    <row r="13389" spans="1:12" x14ac:dyDescent="0.2">
      <c r="A13389">
        <f t="shared" si="428"/>
        <v>10</v>
      </c>
      <c r="B13389" s="3">
        <f t="shared" si="429"/>
        <v>40457.584050925929</v>
      </c>
      <c r="C13389" s="1">
        <v>40457</v>
      </c>
      <c r="D13389" s="2">
        <v>0.58405092592592589</v>
      </c>
      <c r="E13389">
        <v>16.93</v>
      </c>
      <c r="F13389">
        <v>134</v>
      </c>
      <c r="G13389">
        <v>9.14</v>
      </c>
      <c r="H13389">
        <v>15450</v>
      </c>
      <c r="I13389">
        <v>7.3</v>
      </c>
      <c r="J13389">
        <v>101.6</v>
      </c>
      <c r="K13389" s="24">
        <v>110.43478260869564</v>
      </c>
      <c r="L13389">
        <v>9.83</v>
      </c>
    </row>
    <row r="13390" spans="1:12" x14ac:dyDescent="0.2">
      <c r="A13390">
        <f t="shared" si="428"/>
        <v>10</v>
      </c>
      <c r="B13390" s="3">
        <f t="shared" si="429"/>
        <v>40457.604895833334</v>
      </c>
      <c r="C13390" s="1">
        <v>40457</v>
      </c>
      <c r="D13390" s="2">
        <v>0.6048958333333333</v>
      </c>
      <c r="E13390">
        <v>16.98</v>
      </c>
      <c r="F13390">
        <v>133</v>
      </c>
      <c r="G13390">
        <v>9.1300000000000008</v>
      </c>
      <c r="H13390">
        <v>15269</v>
      </c>
      <c r="I13390">
        <v>7.3</v>
      </c>
      <c r="J13390">
        <v>101.2</v>
      </c>
      <c r="K13390" s="24">
        <v>110.00000000000001</v>
      </c>
      <c r="L13390">
        <v>9.7799999999999994</v>
      </c>
    </row>
    <row r="13391" spans="1:12" x14ac:dyDescent="0.2">
      <c r="A13391">
        <f t="shared" si="428"/>
        <v>10</v>
      </c>
      <c r="B13391" s="3">
        <f t="shared" si="429"/>
        <v>40457.62572916667</v>
      </c>
      <c r="C13391" s="1">
        <v>40457</v>
      </c>
      <c r="D13391" s="2">
        <v>0.62572916666666667</v>
      </c>
      <c r="E13391">
        <v>16.989999999999998</v>
      </c>
      <c r="F13391">
        <v>133</v>
      </c>
      <c r="G13391">
        <v>9.09</v>
      </c>
      <c r="H13391">
        <v>15607</v>
      </c>
      <c r="I13391">
        <v>7.4</v>
      </c>
      <c r="J13391">
        <v>100</v>
      </c>
      <c r="K13391" s="24">
        <v>108.69565217391303</v>
      </c>
      <c r="L13391">
        <v>9.66</v>
      </c>
    </row>
    <row r="13392" spans="1:12" x14ac:dyDescent="0.2">
      <c r="A13392">
        <f t="shared" si="428"/>
        <v>10</v>
      </c>
      <c r="B13392" s="3">
        <f t="shared" si="429"/>
        <v>40457.646550925929</v>
      </c>
      <c r="C13392" s="1">
        <v>40457</v>
      </c>
      <c r="D13392" s="2">
        <v>0.646550925925926</v>
      </c>
      <c r="E13392">
        <v>17.02</v>
      </c>
      <c r="F13392">
        <v>133</v>
      </c>
      <c r="G13392">
        <v>9.07</v>
      </c>
      <c r="H13392">
        <v>16676</v>
      </c>
      <c r="I13392">
        <v>7.9</v>
      </c>
      <c r="J13392">
        <v>99.2</v>
      </c>
      <c r="K13392" s="24">
        <v>107.82608695652173</v>
      </c>
      <c r="L13392">
        <v>9.58</v>
      </c>
    </row>
    <row r="13393" spans="1:12" x14ac:dyDescent="0.2">
      <c r="A13393">
        <f t="shared" si="428"/>
        <v>10</v>
      </c>
      <c r="B13393" s="3">
        <f t="shared" si="429"/>
        <v>40457.667384259257</v>
      </c>
      <c r="C13393" s="1">
        <v>40457</v>
      </c>
      <c r="D13393" s="2">
        <v>0.66738425925925926</v>
      </c>
      <c r="E13393">
        <v>17</v>
      </c>
      <c r="F13393">
        <v>132</v>
      </c>
      <c r="G13393">
        <v>9.0500000000000007</v>
      </c>
      <c r="H13393">
        <v>16920</v>
      </c>
      <c r="I13393">
        <v>8</v>
      </c>
      <c r="J13393">
        <v>98.7</v>
      </c>
      <c r="K13393" s="24">
        <v>107.28260869565219</v>
      </c>
      <c r="L13393">
        <v>9.5399999999999991</v>
      </c>
    </row>
    <row r="13394" spans="1:12" x14ac:dyDescent="0.2">
      <c r="A13394">
        <f t="shared" si="428"/>
        <v>10</v>
      </c>
      <c r="B13394" s="3">
        <f t="shared" si="429"/>
        <v>40457.688217592593</v>
      </c>
      <c r="C13394" s="1">
        <v>40457</v>
      </c>
      <c r="D13394" s="2">
        <v>0.68821759259259263</v>
      </c>
      <c r="E13394">
        <v>16.95</v>
      </c>
      <c r="F13394">
        <v>132</v>
      </c>
      <c r="G13394">
        <v>9.06</v>
      </c>
      <c r="H13394">
        <v>18199</v>
      </c>
      <c r="I13394">
        <v>8.6</v>
      </c>
      <c r="J13394">
        <v>98.3</v>
      </c>
      <c r="K13394" s="24">
        <v>106.84782608695652</v>
      </c>
      <c r="L13394">
        <v>9.51</v>
      </c>
    </row>
    <row r="13395" spans="1:12" x14ac:dyDescent="0.2">
      <c r="A13395">
        <f t="shared" si="428"/>
        <v>10</v>
      </c>
      <c r="B13395" s="3">
        <f t="shared" si="429"/>
        <v>40457.709050925929</v>
      </c>
      <c r="C13395" s="1">
        <v>40457</v>
      </c>
      <c r="D13395" s="2">
        <v>0.709050925925926</v>
      </c>
      <c r="E13395">
        <v>16.920000000000002</v>
      </c>
      <c r="F13395">
        <v>131</v>
      </c>
      <c r="G13395">
        <v>9.08</v>
      </c>
      <c r="H13395">
        <v>16837</v>
      </c>
      <c r="I13395">
        <v>8</v>
      </c>
      <c r="J13395">
        <v>98.6</v>
      </c>
      <c r="K13395" s="24">
        <v>107.17391304347825</v>
      </c>
      <c r="L13395">
        <v>9.5399999999999991</v>
      </c>
    </row>
    <row r="13396" spans="1:12" x14ac:dyDescent="0.2">
      <c r="A13396">
        <f t="shared" si="428"/>
        <v>10</v>
      </c>
      <c r="B13396" s="3">
        <f t="shared" si="429"/>
        <v>40457.729884259257</v>
      </c>
      <c r="C13396" s="1">
        <v>40457</v>
      </c>
      <c r="D13396" s="2">
        <v>0.72988425925925926</v>
      </c>
      <c r="E13396">
        <v>16.88</v>
      </c>
      <c r="F13396">
        <v>131</v>
      </c>
      <c r="G13396">
        <v>9.09</v>
      </c>
      <c r="H13396">
        <v>17183</v>
      </c>
      <c r="I13396">
        <v>8.1999999999999993</v>
      </c>
      <c r="J13396">
        <v>98.6</v>
      </c>
      <c r="K13396" s="24">
        <v>107.17391304347825</v>
      </c>
      <c r="L13396">
        <v>9.5500000000000007</v>
      </c>
    </row>
    <row r="13397" spans="1:12" x14ac:dyDescent="0.2">
      <c r="A13397">
        <f t="shared" si="428"/>
        <v>10</v>
      </c>
      <c r="B13397" s="3">
        <f t="shared" si="429"/>
        <v>40457.750717592593</v>
      </c>
      <c r="C13397" s="1">
        <v>40457</v>
      </c>
      <c r="D13397" s="2">
        <v>0.75071759259259263</v>
      </c>
      <c r="E13397">
        <v>16.850000000000001</v>
      </c>
      <c r="F13397">
        <v>131</v>
      </c>
      <c r="G13397">
        <v>9.08</v>
      </c>
      <c r="H13397">
        <v>14093</v>
      </c>
      <c r="I13397">
        <v>6.7</v>
      </c>
      <c r="J13397">
        <v>97.9</v>
      </c>
      <c r="K13397" s="24">
        <v>106.41304347826089</v>
      </c>
      <c r="L13397">
        <v>9.49</v>
      </c>
    </row>
    <row r="13398" spans="1:12" x14ac:dyDescent="0.2">
      <c r="A13398">
        <f t="shared" si="428"/>
        <v>10</v>
      </c>
      <c r="B13398" s="3">
        <f t="shared" si="429"/>
        <v>40457.771550925929</v>
      </c>
      <c r="C13398" s="1">
        <v>40457</v>
      </c>
      <c r="D13398" s="2">
        <v>0.771550925925926</v>
      </c>
      <c r="E13398">
        <v>16.79</v>
      </c>
      <c r="F13398">
        <v>130</v>
      </c>
      <c r="G13398">
        <v>9.07</v>
      </c>
      <c r="H13398">
        <v>15113</v>
      </c>
      <c r="I13398">
        <v>7.2</v>
      </c>
      <c r="J13398">
        <v>97.5</v>
      </c>
      <c r="K13398" s="24">
        <v>105.9782608695652</v>
      </c>
      <c r="L13398">
        <v>9.4600000000000009</v>
      </c>
    </row>
    <row r="13399" spans="1:12" x14ac:dyDescent="0.2">
      <c r="A13399">
        <f t="shared" si="428"/>
        <v>10</v>
      </c>
      <c r="B13399" s="3">
        <f t="shared" si="429"/>
        <v>40457.792395833334</v>
      </c>
      <c r="C13399" s="1">
        <v>40457</v>
      </c>
      <c r="D13399" s="2">
        <v>0.7923958333333333</v>
      </c>
      <c r="E13399">
        <v>16.739999999999998</v>
      </c>
      <c r="F13399">
        <v>152</v>
      </c>
      <c r="G13399">
        <v>9.0299999999999994</v>
      </c>
      <c r="H13399">
        <v>12935</v>
      </c>
      <c r="I13399">
        <v>6.1</v>
      </c>
      <c r="J13399">
        <v>96.1</v>
      </c>
      <c r="K13399" s="24">
        <v>104.45652173913042</v>
      </c>
      <c r="L13399">
        <v>9.34</v>
      </c>
    </row>
    <row r="13400" spans="1:12" x14ac:dyDescent="0.2">
      <c r="A13400">
        <f t="shared" si="428"/>
        <v>10</v>
      </c>
      <c r="B13400" s="3">
        <f t="shared" si="429"/>
        <v>40457.813217592593</v>
      </c>
      <c r="C13400" s="1">
        <v>40457</v>
      </c>
      <c r="D13400" s="2">
        <v>0.81321759259259263</v>
      </c>
      <c r="E13400">
        <v>16.72</v>
      </c>
      <c r="F13400">
        <v>152</v>
      </c>
      <c r="G13400">
        <v>9</v>
      </c>
      <c r="H13400">
        <v>13385</v>
      </c>
      <c r="I13400">
        <v>6.4</v>
      </c>
      <c r="J13400">
        <v>94.8</v>
      </c>
      <c r="K13400" s="24">
        <v>103.04347826086956</v>
      </c>
      <c r="L13400">
        <v>9.2100000000000009</v>
      </c>
    </row>
    <row r="13401" spans="1:12" x14ac:dyDescent="0.2">
      <c r="A13401">
        <f t="shared" si="428"/>
        <v>10</v>
      </c>
      <c r="B13401" s="3">
        <f t="shared" si="429"/>
        <v>40457.834050925929</v>
      </c>
      <c r="C13401" s="1">
        <v>40457</v>
      </c>
      <c r="D13401" s="2">
        <v>0.834050925925926</v>
      </c>
      <c r="E13401">
        <v>16.7</v>
      </c>
      <c r="F13401">
        <v>152</v>
      </c>
      <c r="G13401">
        <v>8.99</v>
      </c>
      <c r="H13401">
        <v>12346</v>
      </c>
      <c r="I13401">
        <v>5.9</v>
      </c>
      <c r="J13401">
        <v>94.4</v>
      </c>
      <c r="K13401" s="24">
        <v>102.60869565217392</v>
      </c>
      <c r="L13401">
        <v>9.18</v>
      </c>
    </row>
    <row r="13402" spans="1:12" x14ac:dyDescent="0.2">
      <c r="A13402">
        <f t="shared" si="428"/>
        <v>10</v>
      </c>
      <c r="B13402" s="3">
        <f t="shared" si="429"/>
        <v>40457.854895833334</v>
      </c>
      <c r="C13402" s="1">
        <v>40457</v>
      </c>
      <c r="D13402" s="2">
        <v>0.8548958333333333</v>
      </c>
      <c r="E13402">
        <v>16.670000000000002</v>
      </c>
      <c r="F13402">
        <v>152</v>
      </c>
      <c r="G13402">
        <v>8.9499999999999993</v>
      </c>
      <c r="H13402">
        <v>10823</v>
      </c>
      <c r="I13402">
        <v>5.0999999999999996</v>
      </c>
      <c r="J13402">
        <v>93.1</v>
      </c>
      <c r="K13402" s="24">
        <v>101.19565217391305</v>
      </c>
      <c r="L13402">
        <v>9.06</v>
      </c>
    </row>
    <row r="13403" spans="1:12" x14ac:dyDescent="0.2">
      <c r="A13403">
        <f t="shared" si="428"/>
        <v>10</v>
      </c>
      <c r="B13403" s="3">
        <f t="shared" si="429"/>
        <v>40457.87572916667</v>
      </c>
      <c r="C13403" s="1">
        <v>40457</v>
      </c>
      <c r="D13403" s="2">
        <v>0.87572916666666656</v>
      </c>
      <c r="E13403">
        <v>16.64</v>
      </c>
      <c r="F13403">
        <v>152</v>
      </c>
      <c r="G13403">
        <v>8.92</v>
      </c>
      <c r="H13403">
        <v>11049</v>
      </c>
      <c r="I13403">
        <v>5.2</v>
      </c>
      <c r="J13403">
        <v>92.4</v>
      </c>
      <c r="K13403" s="24">
        <v>100.43478260869566</v>
      </c>
      <c r="L13403">
        <v>8.99</v>
      </c>
    </row>
    <row r="13404" spans="1:12" x14ac:dyDescent="0.2">
      <c r="A13404">
        <f t="shared" si="428"/>
        <v>10</v>
      </c>
      <c r="B13404" s="3">
        <f t="shared" si="429"/>
        <v>40457.896562499998</v>
      </c>
      <c r="C13404" s="1">
        <v>40457</v>
      </c>
      <c r="D13404" s="2">
        <v>0.89656249999999993</v>
      </c>
      <c r="E13404">
        <v>16.61</v>
      </c>
      <c r="F13404">
        <v>152</v>
      </c>
      <c r="G13404">
        <v>8.86</v>
      </c>
      <c r="H13404">
        <v>9451</v>
      </c>
      <c r="I13404">
        <v>4.5</v>
      </c>
      <c r="J13404">
        <v>90.8</v>
      </c>
      <c r="K13404" s="24">
        <v>98.695652173913047</v>
      </c>
      <c r="L13404">
        <v>8.84</v>
      </c>
    </row>
    <row r="13405" spans="1:12" x14ac:dyDescent="0.2">
      <c r="A13405">
        <f t="shared" si="428"/>
        <v>10</v>
      </c>
      <c r="B13405" s="3">
        <f t="shared" si="429"/>
        <v>40457.917395833334</v>
      </c>
      <c r="C13405" s="1">
        <v>40457</v>
      </c>
      <c r="D13405" s="2">
        <v>0.9173958333333333</v>
      </c>
      <c r="E13405">
        <v>16.579999999999998</v>
      </c>
      <c r="F13405">
        <v>153</v>
      </c>
      <c r="G13405">
        <v>8.82</v>
      </c>
      <c r="H13405">
        <v>9876</v>
      </c>
      <c r="I13405">
        <v>4.7</v>
      </c>
      <c r="J13405">
        <v>89.9</v>
      </c>
      <c r="K13405" s="24">
        <v>97.717391304347828</v>
      </c>
      <c r="L13405">
        <v>8.77</v>
      </c>
    </row>
    <row r="13406" spans="1:12" x14ac:dyDescent="0.2">
      <c r="A13406">
        <f t="shared" si="428"/>
        <v>10</v>
      </c>
      <c r="B13406" s="3">
        <f t="shared" si="429"/>
        <v>40457.93822916667</v>
      </c>
      <c r="C13406" s="1">
        <v>40457</v>
      </c>
      <c r="D13406" s="2">
        <v>0.93822916666666656</v>
      </c>
      <c r="E13406">
        <v>16.579999999999998</v>
      </c>
      <c r="F13406">
        <v>152</v>
      </c>
      <c r="G13406">
        <v>8.83</v>
      </c>
      <c r="H13406">
        <v>9542</v>
      </c>
      <c r="I13406">
        <v>4.5</v>
      </c>
      <c r="J13406">
        <v>90.3</v>
      </c>
      <c r="K13406" s="24">
        <v>98.15217391304347</v>
      </c>
      <c r="L13406">
        <v>8.8000000000000007</v>
      </c>
    </row>
    <row r="13407" spans="1:12" x14ac:dyDescent="0.2">
      <c r="A13407">
        <f t="shared" si="428"/>
        <v>10</v>
      </c>
      <c r="B13407" s="3">
        <f t="shared" si="429"/>
        <v>40457.959050925929</v>
      </c>
      <c r="C13407" s="1">
        <v>40457</v>
      </c>
      <c r="D13407" s="2">
        <v>0.959050925925926</v>
      </c>
      <c r="E13407">
        <v>16.579999999999998</v>
      </c>
      <c r="F13407">
        <v>152</v>
      </c>
      <c r="G13407">
        <v>8.84</v>
      </c>
      <c r="H13407">
        <v>11171</v>
      </c>
      <c r="I13407">
        <v>5.3</v>
      </c>
      <c r="J13407">
        <v>90.5</v>
      </c>
      <c r="K13407" s="24">
        <v>98.369565217391312</v>
      </c>
      <c r="L13407">
        <v>8.82</v>
      </c>
    </row>
    <row r="13408" spans="1:12" x14ac:dyDescent="0.2">
      <c r="A13408">
        <f t="shared" si="428"/>
        <v>10</v>
      </c>
      <c r="B13408" s="3">
        <f t="shared" si="429"/>
        <v>40457.979884259257</v>
      </c>
      <c r="C13408" s="1">
        <v>40457</v>
      </c>
      <c r="D13408" s="2">
        <v>0.97988425925925926</v>
      </c>
      <c r="E13408">
        <v>16.600000000000001</v>
      </c>
      <c r="F13408">
        <v>152</v>
      </c>
      <c r="G13408">
        <v>8.8800000000000008</v>
      </c>
      <c r="H13408">
        <v>13286</v>
      </c>
      <c r="I13408">
        <v>6.3</v>
      </c>
      <c r="J13408">
        <v>91.3</v>
      </c>
      <c r="K13408" s="24">
        <v>99.239130434782609</v>
      </c>
      <c r="L13408">
        <v>8.9</v>
      </c>
    </row>
    <row r="13409" spans="1:12" x14ac:dyDescent="0.2">
      <c r="A13409">
        <f t="shared" si="428"/>
        <v>10</v>
      </c>
      <c r="B13409" s="3">
        <f t="shared" si="429"/>
        <v>40458.000717592593</v>
      </c>
      <c r="C13409" s="1">
        <v>40458</v>
      </c>
      <c r="D13409" s="2">
        <v>7.175925925925927E-4</v>
      </c>
      <c r="E13409">
        <v>16.61</v>
      </c>
      <c r="F13409">
        <v>152</v>
      </c>
      <c r="G13409">
        <v>8.89</v>
      </c>
      <c r="H13409">
        <v>13707</v>
      </c>
      <c r="I13409">
        <v>6.5</v>
      </c>
      <c r="J13409">
        <v>91.7</v>
      </c>
      <c r="K13409" s="24">
        <v>99.673913043478265</v>
      </c>
      <c r="L13409">
        <v>8.93</v>
      </c>
    </row>
    <row r="13410" spans="1:12" x14ac:dyDescent="0.2">
      <c r="A13410">
        <f t="shared" si="428"/>
        <v>10</v>
      </c>
      <c r="B13410" s="3">
        <f t="shared" si="429"/>
        <v>40458.021562499998</v>
      </c>
      <c r="C13410" s="1">
        <v>40458</v>
      </c>
      <c r="D13410" s="2">
        <v>2.1562499999999998E-2</v>
      </c>
      <c r="E13410">
        <v>16.600000000000001</v>
      </c>
      <c r="F13410">
        <v>152</v>
      </c>
      <c r="G13410">
        <v>8.91</v>
      </c>
      <c r="H13410">
        <v>11550</v>
      </c>
      <c r="I13410">
        <v>5.5</v>
      </c>
      <c r="J13410">
        <v>92.2</v>
      </c>
      <c r="K13410" s="24">
        <v>100.21739130434784</v>
      </c>
      <c r="L13410">
        <v>8.98</v>
      </c>
    </row>
    <row r="13411" spans="1:12" x14ac:dyDescent="0.2">
      <c r="A13411">
        <f t="shared" si="428"/>
        <v>10</v>
      </c>
      <c r="B13411" s="3">
        <f t="shared" si="429"/>
        <v>40458.042395833334</v>
      </c>
      <c r="C13411" s="1">
        <v>40458</v>
      </c>
      <c r="D13411" s="2">
        <v>4.2395833333333334E-2</v>
      </c>
      <c r="E13411">
        <v>16.59</v>
      </c>
      <c r="F13411">
        <v>152</v>
      </c>
      <c r="G13411">
        <v>8.9</v>
      </c>
      <c r="H13411">
        <v>13458</v>
      </c>
      <c r="I13411">
        <v>6.4</v>
      </c>
      <c r="J13411">
        <v>91.7</v>
      </c>
      <c r="K13411" s="24">
        <v>99.673913043478265</v>
      </c>
      <c r="L13411">
        <v>8.94</v>
      </c>
    </row>
    <row r="13412" spans="1:12" x14ac:dyDescent="0.2">
      <c r="A13412">
        <f t="shared" si="428"/>
        <v>10</v>
      </c>
      <c r="B13412" s="3">
        <f t="shared" si="429"/>
        <v>40458.06322916667</v>
      </c>
      <c r="C13412" s="1">
        <v>40458</v>
      </c>
      <c r="D13412" s="2">
        <v>6.322916666666667E-2</v>
      </c>
      <c r="E13412">
        <v>16.57</v>
      </c>
      <c r="F13412">
        <v>152</v>
      </c>
      <c r="G13412">
        <v>8.8800000000000008</v>
      </c>
      <c r="H13412">
        <v>13351</v>
      </c>
      <c r="I13412">
        <v>6.3</v>
      </c>
      <c r="J13412">
        <v>91.6</v>
      </c>
      <c r="K13412" s="24">
        <v>99.565217391304344</v>
      </c>
      <c r="L13412">
        <v>8.93</v>
      </c>
    </row>
    <row r="13413" spans="1:12" x14ac:dyDescent="0.2">
      <c r="A13413">
        <f t="shared" si="428"/>
        <v>10</v>
      </c>
      <c r="B13413" s="3">
        <f t="shared" si="429"/>
        <v>40458.084062499998</v>
      </c>
      <c r="C13413" s="1">
        <v>40458</v>
      </c>
      <c r="D13413" s="2">
        <v>8.4062499999999998E-2</v>
      </c>
      <c r="E13413">
        <v>16.559999999999999</v>
      </c>
      <c r="F13413">
        <v>152</v>
      </c>
      <c r="G13413">
        <v>8.8699999999999992</v>
      </c>
      <c r="H13413">
        <v>11374</v>
      </c>
      <c r="I13413">
        <v>5.4</v>
      </c>
      <c r="J13413">
        <v>91.1</v>
      </c>
      <c r="K13413" s="24">
        <v>99.021739130434767</v>
      </c>
      <c r="L13413">
        <v>8.8800000000000008</v>
      </c>
    </row>
    <row r="13414" spans="1:12" x14ac:dyDescent="0.2">
      <c r="A13414">
        <f t="shared" si="428"/>
        <v>10</v>
      </c>
      <c r="B13414" s="3">
        <f t="shared" si="429"/>
        <v>40458.104884259257</v>
      </c>
      <c r="C13414" s="1">
        <v>40458</v>
      </c>
      <c r="D13414" s="2">
        <v>0.10488425925925926</v>
      </c>
      <c r="E13414">
        <v>16.559999999999999</v>
      </c>
      <c r="F13414">
        <v>152</v>
      </c>
      <c r="G13414">
        <v>8.8800000000000008</v>
      </c>
      <c r="H13414">
        <v>11485</v>
      </c>
      <c r="I13414">
        <v>5.5</v>
      </c>
      <c r="J13414">
        <v>91.7</v>
      </c>
      <c r="K13414" s="24">
        <v>99.673913043478265</v>
      </c>
      <c r="L13414">
        <v>8.94</v>
      </c>
    </row>
    <row r="13415" spans="1:12" x14ac:dyDescent="0.2">
      <c r="A13415">
        <f t="shared" si="428"/>
        <v>10</v>
      </c>
      <c r="B13415" s="3">
        <f t="shared" si="429"/>
        <v>40458.125717592593</v>
      </c>
      <c r="C13415" s="1">
        <v>40458</v>
      </c>
      <c r="D13415" s="2">
        <v>0.1257175925925926</v>
      </c>
      <c r="E13415">
        <v>16.559999999999999</v>
      </c>
      <c r="F13415">
        <v>152</v>
      </c>
      <c r="G13415">
        <v>8.89</v>
      </c>
      <c r="H13415">
        <v>14355</v>
      </c>
      <c r="I13415">
        <v>6.8</v>
      </c>
      <c r="J13415">
        <v>91.3</v>
      </c>
      <c r="K13415" s="24">
        <v>99.239130434782609</v>
      </c>
      <c r="L13415">
        <v>8.91</v>
      </c>
    </row>
    <row r="13416" spans="1:12" x14ac:dyDescent="0.2">
      <c r="A13416">
        <f t="shared" si="428"/>
        <v>10</v>
      </c>
      <c r="B13416" s="3">
        <f t="shared" si="429"/>
        <v>40458.146562499998</v>
      </c>
      <c r="C13416" s="1">
        <v>40458</v>
      </c>
      <c r="D13416" s="2">
        <v>0.14656250000000001</v>
      </c>
      <c r="E13416">
        <v>16.559999999999999</v>
      </c>
      <c r="F13416">
        <v>152</v>
      </c>
      <c r="G13416">
        <v>8.8800000000000008</v>
      </c>
      <c r="H13416">
        <v>12140</v>
      </c>
      <c r="I13416">
        <v>5.8</v>
      </c>
      <c r="J13416">
        <v>91.4</v>
      </c>
      <c r="K13416" s="24">
        <v>99.34782608695653</v>
      </c>
      <c r="L13416">
        <v>8.91</v>
      </c>
    </row>
    <row r="13417" spans="1:12" x14ac:dyDescent="0.2">
      <c r="A13417">
        <f t="shared" si="428"/>
        <v>10</v>
      </c>
      <c r="B13417" s="3">
        <f t="shared" si="429"/>
        <v>40458.167395833334</v>
      </c>
      <c r="C13417" s="1">
        <v>40458</v>
      </c>
      <c r="D13417" s="2">
        <v>0.16739583333333333</v>
      </c>
      <c r="E13417">
        <v>16.559999999999999</v>
      </c>
      <c r="F13417">
        <v>152</v>
      </c>
      <c r="G13417">
        <v>8.86</v>
      </c>
      <c r="H13417">
        <v>12603</v>
      </c>
      <c r="I13417">
        <v>6</v>
      </c>
      <c r="J13417">
        <v>91</v>
      </c>
      <c r="K13417" s="24">
        <v>98.91304347826086</v>
      </c>
      <c r="L13417">
        <v>8.8699999999999992</v>
      </c>
    </row>
    <row r="13418" spans="1:12" x14ac:dyDescent="0.2">
      <c r="A13418">
        <f t="shared" si="428"/>
        <v>10</v>
      </c>
      <c r="B13418" s="3">
        <f t="shared" si="429"/>
        <v>40458.188217592593</v>
      </c>
      <c r="C13418" s="1">
        <v>40458</v>
      </c>
      <c r="D13418" s="2">
        <v>0.1882175925925926</v>
      </c>
      <c r="E13418">
        <v>16.55</v>
      </c>
      <c r="F13418">
        <v>152</v>
      </c>
      <c r="G13418">
        <v>8.84</v>
      </c>
      <c r="H13418">
        <v>13488</v>
      </c>
      <c r="I13418">
        <v>6.4</v>
      </c>
      <c r="J13418">
        <v>90.2</v>
      </c>
      <c r="K13418" s="24">
        <v>98.043478260869563</v>
      </c>
      <c r="L13418">
        <v>8.8000000000000007</v>
      </c>
    </row>
    <row r="13419" spans="1:12" x14ac:dyDescent="0.2">
      <c r="A13419">
        <f t="shared" si="428"/>
        <v>10</v>
      </c>
      <c r="B13419" s="3">
        <f t="shared" si="429"/>
        <v>40458.209062499998</v>
      </c>
      <c r="C13419" s="1">
        <v>40458</v>
      </c>
      <c r="D13419" s="2">
        <v>0.20906250000000001</v>
      </c>
      <c r="E13419">
        <v>16.55</v>
      </c>
      <c r="F13419">
        <v>152</v>
      </c>
      <c r="G13419">
        <v>8.84</v>
      </c>
      <c r="H13419">
        <v>14147</v>
      </c>
      <c r="I13419">
        <v>6.7</v>
      </c>
      <c r="J13419">
        <v>90.1</v>
      </c>
      <c r="K13419" s="24">
        <v>97.934782608695642</v>
      </c>
      <c r="L13419">
        <v>8.7799999999999994</v>
      </c>
    </row>
    <row r="13420" spans="1:12" x14ac:dyDescent="0.2">
      <c r="A13420">
        <f t="shared" si="428"/>
        <v>10</v>
      </c>
      <c r="B13420" s="3">
        <f t="shared" si="429"/>
        <v>40458.229895833334</v>
      </c>
      <c r="C13420" s="1">
        <v>40458</v>
      </c>
      <c r="D13420" s="2">
        <v>0.22989583333333333</v>
      </c>
      <c r="E13420">
        <v>16.559999999999999</v>
      </c>
      <c r="F13420">
        <v>152</v>
      </c>
      <c r="G13420">
        <v>8.85</v>
      </c>
      <c r="H13420">
        <v>12718</v>
      </c>
      <c r="I13420">
        <v>6</v>
      </c>
      <c r="J13420">
        <v>90.5</v>
      </c>
      <c r="K13420" s="24">
        <v>98.369565217391312</v>
      </c>
      <c r="L13420">
        <v>8.83</v>
      </c>
    </row>
    <row r="13421" spans="1:12" x14ac:dyDescent="0.2">
      <c r="A13421">
        <f t="shared" si="428"/>
        <v>10</v>
      </c>
      <c r="B13421" s="3">
        <f t="shared" si="429"/>
        <v>40458.25072916667</v>
      </c>
      <c r="C13421" s="1">
        <v>40458</v>
      </c>
      <c r="D13421" s="2">
        <v>0.25072916666666667</v>
      </c>
      <c r="E13421">
        <v>16.55</v>
      </c>
      <c r="F13421">
        <v>152</v>
      </c>
      <c r="G13421">
        <v>8.85</v>
      </c>
      <c r="H13421">
        <v>14023</v>
      </c>
      <c r="I13421">
        <v>6.7</v>
      </c>
      <c r="J13421">
        <v>90.2</v>
      </c>
      <c r="K13421" s="24">
        <v>98.043478260869563</v>
      </c>
      <c r="L13421">
        <v>8.7899999999999991</v>
      </c>
    </row>
    <row r="13422" spans="1:12" x14ac:dyDescent="0.2">
      <c r="A13422">
        <f t="shared" si="428"/>
        <v>10</v>
      </c>
      <c r="B13422" s="3">
        <f t="shared" si="429"/>
        <v>40458.271562499998</v>
      </c>
      <c r="C13422" s="1">
        <v>40458</v>
      </c>
      <c r="D13422" s="2">
        <v>0.27156249999999998</v>
      </c>
      <c r="E13422">
        <v>16.54</v>
      </c>
      <c r="F13422">
        <v>152</v>
      </c>
      <c r="G13422">
        <v>8.86</v>
      </c>
      <c r="H13422">
        <v>13571</v>
      </c>
      <c r="I13422">
        <v>6.4</v>
      </c>
      <c r="J13422">
        <v>90.8</v>
      </c>
      <c r="K13422" s="24">
        <v>98.695652173913047</v>
      </c>
      <c r="L13422">
        <v>8.86</v>
      </c>
    </row>
    <row r="13423" spans="1:12" x14ac:dyDescent="0.2">
      <c r="A13423">
        <f t="shared" si="428"/>
        <v>10</v>
      </c>
      <c r="B13423" s="3">
        <f t="shared" si="429"/>
        <v>40458.292395833334</v>
      </c>
      <c r="C13423" s="1">
        <v>40458</v>
      </c>
      <c r="D13423" s="2">
        <v>0.29239583333333335</v>
      </c>
      <c r="E13423">
        <v>16.54</v>
      </c>
      <c r="F13423">
        <v>152</v>
      </c>
      <c r="G13423">
        <v>8.91</v>
      </c>
      <c r="H13423">
        <v>16091</v>
      </c>
      <c r="I13423">
        <v>7.6</v>
      </c>
      <c r="J13423">
        <v>92.1</v>
      </c>
      <c r="K13423" s="24">
        <v>100.10869565217391</v>
      </c>
      <c r="L13423">
        <v>8.98</v>
      </c>
    </row>
    <row r="13424" spans="1:12" x14ac:dyDescent="0.2">
      <c r="A13424">
        <f t="shared" si="428"/>
        <v>10</v>
      </c>
      <c r="B13424" s="3">
        <f t="shared" si="429"/>
        <v>40458.313217592593</v>
      </c>
      <c r="C13424" s="1">
        <v>40458</v>
      </c>
      <c r="D13424" s="2">
        <v>0.31321759259259258</v>
      </c>
      <c r="E13424">
        <v>16.54</v>
      </c>
      <c r="F13424">
        <v>152</v>
      </c>
      <c r="G13424">
        <v>8.91</v>
      </c>
      <c r="H13424">
        <v>12836</v>
      </c>
      <c r="I13424">
        <v>6.1</v>
      </c>
      <c r="J13424">
        <v>92</v>
      </c>
      <c r="K13424" s="24">
        <v>100</v>
      </c>
      <c r="L13424">
        <v>8.98</v>
      </c>
    </row>
    <row r="13425" spans="1:12" x14ac:dyDescent="0.2">
      <c r="A13425">
        <f t="shared" si="428"/>
        <v>10</v>
      </c>
      <c r="B13425" s="3">
        <f t="shared" si="429"/>
        <v>40458.334050925929</v>
      </c>
      <c r="C13425" s="1">
        <v>40458</v>
      </c>
      <c r="D13425" s="2">
        <v>0.33405092592592589</v>
      </c>
      <c r="E13425">
        <v>16.53</v>
      </c>
      <c r="F13425">
        <v>152</v>
      </c>
      <c r="G13425">
        <v>8.91</v>
      </c>
      <c r="H13425">
        <v>11823</v>
      </c>
      <c r="I13425">
        <v>5.6</v>
      </c>
      <c r="J13425">
        <v>91.5</v>
      </c>
      <c r="K13425" s="24">
        <v>99.456521739130437</v>
      </c>
      <c r="L13425">
        <v>8.92</v>
      </c>
    </row>
    <row r="13426" spans="1:12" x14ac:dyDescent="0.2">
      <c r="A13426">
        <f t="shared" si="428"/>
        <v>10</v>
      </c>
      <c r="B13426" s="3">
        <f t="shared" si="429"/>
        <v>40458.354884259257</v>
      </c>
      <c r="C13426" s="1">
        <v>40458</v>
      </c>
      <c r="D13426" s="2">
        <v>0.35488425925925932</v>
      </c>
      <c r="E13426">
        <v>16.54</v>
      </c>
      <c r="F13426">
        <v>152</v>
      </c>
      <c r="G13426">
        <v>8.9</v>
      </c>
      <c r="H13426">
        <v>12074</v>
      </c>
      <c r="I13426">
        <v>5.7</v>
      </c>
      <c r="J13426">
        <v>92.2</v>
      </c>
      <c r="K13426" s="24">
        <v>100.21739130434784</v>
      </c>
      <c r="L13426">
        <v>8.99</v>
      </c>
    </row>
    <row r="13427" spans="1:12" x14ac:dyDescent="0.2">
      <c r="A13427">
        <f t="shared" si="428"/>
        <v>10</v>
      </c>
      <c r="B13427" s="3">
        <f t="shared" si="429"/>
        <v>40458.37572916667</v>
      </c>
      <c r="C13427" s="1">
        <v>40458</v>
      </c>
      <c r="D13427" s="2">
        <v>0.37572916666666667</v>
      </c>
      <c r="E13427">
        <v>16.52</v>
      </c>
      <c r="F13427">
        <v>152</v>
      </c>
      <c r="G13427">
        <v>8.89</v>
      </c>
      <c r="H13427">
        <v>10679</v>
      </c>
      <c r="I13427">
        <v>5.0999999999999996</v>
      </c>
      <c r="J13427">
        <v>91.2</v>
      </c>
      <c r="K13427" s="24">
        <v>99.130434782608702</v>
      </c>
      <c r="L13427">
        <v>8.9</v>
      </c>
    </row>
    <row r="13428" spans="1:12" x14ac:dyDescent="0.2">
      <c r="A13428">
        <f t="shared" si="428"/>
        <v>10</v>
      </c>
      <c r="B13428" s="3">
        <f t="shared" si="429"/>
        <v>40458.396550925929</v>
      </c>
      <c r="C13428" s="1">
        <v>40458</v>
      </c>
      <c r="D13428" s="2">
        <v>0.39655092592592595</v>
      </c>
      <c r="E13428">
        <v>16.52</v>
      </c>
      <c r="F13428">
        <v>152</v>
      </c>
      <c r="G13428">
        <v>8.8800000000000008</v>
      </c>
      <c r="H13428">
        <v>11696</v>
      </c>
      <c r="I13428">
        <v>5.6</v>
      </c>
      <c r="J13428">
        <v>91.1</v>
      </c>
      <c r="K13428" s="24">
        <v>99.021739130434767</v>
      </c>
      <c r="L13428">
        <v>8.9</v>
      </c>
    </row>
    <row r="13429" spans="1:12" x14ac:dyDescent="0.2">
      <c r="A13429">
        <f t="shared" si="428"/>
        <v>10</v>
      </c>
      <c r="B13429" s="3">
        <f t="shared" si="429"/>
        <v>40458.417395833334</v>
      </c>
      <c r="C13429" s="1">
        <v>40458</v>
      </c>
      <c r="D13429" s="2">
        <v>0.41739583333333335</v>
      </c>
      <c r="E13429">
        <v>16.5</v>
      </c>
      <c r="F13429">
        <v>152</v>
      </c>
      <c r="G13429">
        <v>8.84</v>
      </c>
      <c r="H13429">
        <v>11054</v>
      </c>
      <c r="I13429">
        <v>5.2</v>
      </c>
      <c r="J13429">
        <v>90.6</v>
      </c>
      <c r="K13429" s="24">
        <v>98.478260869565219</v>
      </c>
      <c r="L13429">
        <v>8.85</v>
      </c>
    </row>
    <row r="13430" spans="1:12" x14ac:dyDescent="0.2">
      <c r="A13430">
        <f t="shared" si="428"/>
        <v>10</v>
      </c>
      <c r="B13430" s="3">
        <f t="shared" si="429"/>
        <v>40458.43822916667</v>
      </c>
      <c r="C13430" s="1">
        <v>40458</v>
      </c>
      <c r="D13430" s="2">
        <v>0.43822916666666667</v>
      </c>
      <c r="E13430">
        <v>16.510000000000002</v>
      </c>
      <c r="F13430">
        <v>152</v>
      </c>
      <c r="G13430">
        <v>8.82</v>
      </c>
      <c r="H13430">
        <v>10668</v>
      </c>
      <c r="I13430">
        <v>5.0999999999999996</v>
      </c>
      <c r="J13430">
        <v>90.2</v>
      </c>
      <c r="K13430" s="24">
        <v>98.043478260869563</v>
      </c>
      <c r="L13430">
        <v>8.8000000000000007</v>
      </c>
    </row>
    <row r="13431" spans="1:12" x14ac:dyDescent="0.2">
      <c r="A13431">
        <f t="shared" si="428"/>
        <v>10</v>
      </c>
      <c r="B13431" s="3">
        <f t="shared" si="429"/>
        <v>40458.459062499998</v>
      </c>
      <c r="C13431" s="1">
        <v>40458</v>
      </c>
      <c r="D13431" s="2">
        <v>0.45906249999999998</v>
      </c>
      <c r="E13431">
        <v>16.52</v>
      </c>
      <c r="F13431">
        <v>152</v>
      </c>
      <c r="G13431">
        <v>8.8000000000000007</v>
      </c>
      <c r="H13431">
        <v>8873</v>
      </c>
      <c r="I13431">
        <v>4.2</v>
      </c>
      <c r="J13431">
        <v>90.4</v>
      </c>
      <c r="K13431" s="24">
        <v>98.260869565217405</v>
      </c>
      <c r="L13431">
        <v>8.82</v>
      </c>
    </row>
    <row r="13432" spans="1:12" x14ac:dyDescent="0.2">
      <c r="A13432">
        <f t="shared" si="428"/>
        <v>10</v>
      </c>
      <c r="B13432" s="3">
        <f t="shared" si="429"/>
        <v>40458.479895833334</v>
      </c>
      <c r="C13432" s="1">
        <v>40458</v>
      </c>
      <c r="D13432" s="2">
        <v>0.47989583333333335</v>
      </c>
      <c r="E13432">
        <v>16.53</v>
      </c>
      <c r="F13432">
        <v>152</v>
      </c>
      <c r="G13432">
        <v>8.7899999999999991</v>
      </c>
      <c r="H13432">
        <v>6821</v>
      </c>
      <c r="I13432">
        <v>3.2</v>
      </c>
      <c r="J13432">
        <v>89.9</v>
      </c>
      <c r="K13432" s="24">
        <v>97.717391304347828</v>
      </c>
      <c r="L13432">
        <v>8.77</v>
      </c>
    </row>
    <row r="13433" spans="1:12" x14ac:dyDescent="0.2">
      <c r="A13433">
        <f t="shared" si="428"/>
        <v>10</v>
      </c>
      <c r="B13433" s="3">
        <f t="shared" si="429"/>
        <v>40458.500717592593</v>
      </c>
      <c r="C13433" s="1">
        <v>40458</v>
      </c>
      <c r="D13433" s="2">
        <v>0.50071759259259252</v>
      </c>
      <c r="E13433">
        <v>16.55</v>
      </c>
      <c r="F13433">
        <v>152</v>
      </c>
      <c r="G13433">
        <v>8.77</v>
      </c>
      <c r="H13433">
        <v>6766</v>
      </c>
      <c r="I13433">
        <v>3.2</v>
      </c>
      <c r="J13433">
        <v>89.6</v>
      </c>
      <c r="K13433" s="24">
        <v>97.391304347826079</v>
      </c>
      <c r="L13433">
        <v>8.74</v>
      </c>
    </row>
    <row r="13434" spans="1:12" x14ac:dyDescent="0.2">
      <c r="A13434">
        <f t="shared" si="428"/>
        <v>10</v>
      </c>
      <c r="B13434" s="3">
        <f t="shared" si="429"/>
        <v>40458.521562499998</v>
      </c>
      <c r="C13434" s="1">
        <v>40458</v>
      </c>
      <c r="D13434" s="2">
        <v>0.52156250000000004</v>
      </c>
      <c r="E13434">
        <v>16.559999999999999</v>
      </c>
      <c r="F13434">
        <v>152</v>
      </c>
      <c r="G13434">
        <v>8.76</v>
      </c>
      <c r="H13434">
        <v>7035</v>
      </c>
      <c r="I13434">
        <v>3.3</v>
      </c>
      <c r="J13434">
        <v>89.4</v>
      </c>
      <c r="K13434" s="24">
        <v>97.173913043478265</v>
      </c>
      <c r="L13434">
        <v>8.7100000000000009</v>
      </c>
    </row>
    <row r="13435" spans="1:12" x14ac:dyDescent="0.2">
      <c r="A13435">
        <f t="shared" si="428"/>
        <v>10</v>
      </c>
      <c r="B13435" s="3">
        <f t="shared" si="429"/>
        <v>40458.542395833334</v>
      </c>
      <c r="C13435" s="1">
        <v>40458</v>
      </c>
      <c r="D13435" s="2">
        <v>0.5423958333333333</v>
      </c>
      <c r="E13435">
        <v>16.59</v>
      </c>
      <c r="F13435">
        <v>153</v>
      </c>
      <c r="G13435">
        <v>8.73</v>
      </c>
      <c r="H13435">
        <v>6444</v>
      </c>
      <c r="I13435">
        <v>3.1</v>
      </c>
      <c r="J13435">
        <v>88.7</v>
      </c>
      <c r="K13435" s="24">
        <v>96.413043478260875</v>
      </c>
      <c r="L13435">
        <v>8.64</v>
      </c>
    </row>
    <row r="13436" spans="1:12" x14ac:dyDescent="0.2">
      <c r="A13436">
        <f t="shared" si="428"/>
        <v>10</v>
      </c>
      <c r="B13436" s="3">
        <f t="shared" si="429"/>
        <v>40458.563217592593</v>
      </c>
      <c r="C13436" s="1">
        <v>40458</v>
      </c>
      <c r="D13436" s="2">
        <v>0.56321759259259263</v>
      </c>
      <c r="E13436">
        <v>16.579999999999998</v>
      </c>
      <c r="F13436">
        <v>153</v>
      </c>
      <c r="G13436">
        <v>8.66</v>
      </c>
      <c r="H13436">
        <v>6018</v>
      </c>
      <c r="I13436">
        <v>2.9</v>
      </c>
      <c r="J13436">
        <v>87.3</v>
      </c>
      <c r="K13436" s="24">
        <v>94.891304347826093</v>
      </c>
      <c r="L13436">
        <v>8.51</v>
      </c>
    </row>
    <row r="13437" spans="1:12" x14ac:dyDescent="0.2">
      <c r="A13437">
        <f t="shared" si="428"/>
        <v>10</v>
      </c>
      <c r="B13437" s="3">
        <f t="shared" si="429"/>
        <v>40458.584062499998</v>
      </c>
      <c r="C13437" s="1">
        <v>40458</v>
      </c>
      <c r="D13437" s="2">
        <v>0.58406250000000004</v>
      </c>
      <c r="E13437">
        <v>16.510000000000002</v>
      </c>
      <c r="F13437">
        <v>153</v>
      </c>
      <c r="G13437">
        <v>8.6</v>
      </c>
      <c r="H13437">
        <v>5922</v>
      </c>
      <c r="I13437">
        <v>2.8</v>
      </c>
      <c r="J13437">
        <v>85.7</v>
      </c>
      <c r="K13437" s="24">
        <v>93.152173913043484</v>
      </c>
      <c r="L13437">
        <v>8.36</v>
      </c>
    </row>
    <row r="13438" spans="1:12" x14ac:dyDescent="0.2">
      <c r="A13438">
        <f t="shared" si="428"/>
        <v>10</v>
      </c>
      <c r="B13438" s="3">
        <f t="shared" si="429"/>
        <v>40458.604895833334</v>
      </c>
      <c r="C13438" s="1">
        <v>40458</v>
      </c>
      <c r="D13438" s="2">
        <v>0.6048958333333333</v>
      </c>
      <c r="E13438">
        <v>16.489999999999998</v>
      </c>
      <c r="F13438">
        <v>153</v>
      </c>
      <c r="G13438">
        <v>8.5399999999999991</v>
      </c>
      <c r="H13438">
        <v>5755</v>
      </c>
      <c r="I13438">
        <v>2.7</v>
      </c>
      <c r="J13438">
        <v>84.6</v>
      </c>
      <c r="K13438" s="24">
        <v>91.956521739130423</v>
      </c>
      <c r="L13438">
        <v>8.26</v>
      </c>
    </row>
    <row r="13439" spans="1:12" x14ac:dyDescent="0.2">
      <c r="A13439">
        <f t="shared" si="428"/>
        <v>10</v>
      </c>
      <c r="B13439" s="3">
        <f t="shared" si="429"/>
        <v>40458.62572916667</v>
      </c>
      <c r="C13439" s="1">
        <v>40458</v>
      </c>
      <c r="D13439" s="2">
        <v>0.62572916666666667</v>
      </c>
      <c r="E13439">
        <v>16.5</v>
      </c>
      <c r="F13439">
        <v>153</v>
      </c>
      <c r="G13439">
        <v>8.51</v>
      </c>
      <c r="H13439">
        <v>5851</v>
      </c>
      <c r="I13439">
        <v>2.8</v>
      </c>
      <c r="J13439">
        <v>83.9</v>
      </c>
      <c r="K13439" s="24">
        <v>91.195652173913047</v>
      </c>
      <c r="L13439">
        <v>8.19</v>
      </c>
    </row>
    <row r="13440" spans="1:12" x14ac:dyDescent="0.2">
      <c r="A13440">
        <f t="shared" si="428"/>
        <v>10</v>
      </c>
      <c r="B13440" s="3">
        <f t="shared" si="429"/>
        <v>40458.646562499998</v>
      </c>
      <c r="C13440" s="1">
        <v>40458</v>
      </c>
      <c r="D13440" s="2">
        <v>0.64656250000000004</v>
      </c>
      <c r="E13440">
        <v>16.48</v>
      </c>
      <c r="F13440">
        <v>153</v>
      </c>
      <c r="G13440">
        <v>8.4700000000000006</v>
      </c>
      <c r="H13440">
        <v>4770</v>
      </c>
      <c r="I13440">
        <v>2.2999999999999998</v>
      </c>
      <c r="J13440">
        <v>82.9</v>
      </c>
      <c r="K13440" s="24">
        <v>90.108695652173921</v>
      </c>
      <c r="L13440">
        <v>8.09</v>
      </c>
    </row>
    <row r="13441" spans="1:12" x14ac:dyDescent="0.2">
      <c r="A13441">
        <f t="shared" si="428"/>
        <v>10</v>
      </c>
      <c r="B13441" s="3">
        <f t="shared" si="429"/>
        <v>40458.667395833334</v>
      </c>
      <c r="C13441" s="1">
        <v>40458</v>
      </c>
      <c r="D13441" s="2">
        <v>0.6673958333333333</v>
      </c>
      <c r="E13441">
        <v>16.440000000000001</v>
      </c>
      <c r="F13441">
        <v>153</v>
      </c>
      <c r="G13441">
        <v>8.3800000000000008</v>
      </c>
      <c r="H13441">
        <v>4561</v>
      </c>
      <c r="I13441">
        <v>2.2000000000000002</v>
      </c>
      <c r="J13441">
        <v>81.400000000000006</v>
      </c>
      <c r="K13441" s="24">
        <v>88.478260869565233</v>
      </c>
      <c r="L13441">
        <v>7.96</v>
      </c>
    </row>
    <row r="13442" spans="1:12" x14ac:dyDescent="0.2">
      <c r="A13442">
        <f t="shared" si="428"/>
        <v>10</v>
      </c>
      <c r="B13442" s="3">
        <f t="shared" si="429"/>
        <v>40458.68822916667</v>
      </c>
      <c r="C13442" s="1">
        <v>40458</v>
      </c>
      <c r="D13442" s="2">
        <v>0.68822916666666656</v>
      </c>
      <c r="E13442">
        <v>16.420000000000002</v>
      </c>
      <c r="F13442">
        <v>153</v>
      </c>
      <c r="G13442">
        <v>8.34</v>
      </c>
      <c r="H13442">
        <v>4458</v>
      </c>
      <c r="I13442">
        <v>2.1</v>
      </c>
      <c r="J13442">
        <v>80.599999999999994</v>
      </c>
      <c r="K13442" s="24">
        <v>87.608695652173907</v>
      </c>
      <c r="L13442">
        <v>7.88</v>
      </c>
    </row>
    <row r="13443" spans="1:12" x14ac:dyDescent="0.2">
      <c r="A13443">
        <f t="shared" si="428"/>
        <v>10</v>
      </c>
      <c r="B13443" s="3">
        <f t="shared" si="429"/>
        <v>40458.709050925929</v>
      </c>
      <c r="C13443" s="1">
        <v>40458</v>
      </c>
      <c r="D13443" s="2">
        <v>0.709050925925926</v>
      </c>
      <c r="E13443">
        <v>16.38</v>
      </c>
      <c r="F13443">
        <v>153</v>
      </c>
      <c r="G13443">
        <v>8.26</v>
      </c>
      <c r="H13443">
        <v>5808</v>
      </c>
      <c r="I13443">
        <v>2.8</v>
      </c>
      <c r="J13443">
        <v>78.7</v>
      </c>
      <c r="K13443" s="24">
        <v>85.543478260869563</v>
      </c>
      <c r="L13443">
        <v>7.7</v>
      </c>
    </row>
    <row r="13444" spans="1:12" x14ac:dyDescent="0.2">
      <c r="A13444">
        <f t="shared" si="428"/>
        <v>10</v>
      </c>
      <c r="B13444" s="3">
        <f t="shared" si="429"/>
        <v>40458.729884259257</v>
      </c>
      <c r="C13444" s="1">
        <v>40458</v>
      </c>
      <c r="D13444" s="2">
        <v>0.72988425925925926</v>
      </c>
      <c r="E13444">
        <v>16.350000000000001</v>
      </c>
      <c r="F13444">
        <v>153</v>
      </c>
      <c r="G13444">
        <v>8.18</v>
      </c>
      <c r="H13444">
        <v>3962</v>
      </c>
      <c r="I13444">
        <v>1.9</v>
      </c>
      <c r="J13444">
        <v>77.099999999999994</v>
      </c>
      <c r="K13444" s="24">
        <v>83.804347826086953</v>
      </c>
      <c r="L13444">
        <v>7.55</v>
      </c>
    </row>
    <row r="13445" spans="1:12" x14ac:dyDescent="0.2">
      <c r="A13445">
        <f t="shared" si="428"/>
        <v>10</v>
      </c>
      <c r="B13445" s="3">
        <f t="shared" si="429"/>
        <v>40458.75072916667</v>
      </c>
      <c r="C13445" s="1">
        <v>40458</v>
      </c>
      <c r="D13445" s="2">
        <v>0.75072916666666656</v>
      </c>
      <c r="E13445">
        <v>16.309999999999999</v>
      </c>
      <c r="F13445">
        <v>154</v>
      </c>
      <c r="G13445">
        <v>8.09</v>
      </c>
      <c r="H13445">
        <v>3599</v>
      </c>
      <c r="I13445">
        <v>1.7</v>
      </c>
      <c r="J13445">
        <v>74.7</v>
      </c>
      <c r="K13445" s="24">
        <v>81.195652173913047</v>
      </c>
      <c r="L13445">
        <v>7.32</v>
      </c>
    </row>
    <row r="13446" spans="1:12" x14ac:dyDescent="0.2">
      <c r="A13446">
        <f t="shared" si="428"/>
        <v>10</v>
      </c>
      <c r="B13446" s="3">
        <f t="shared" si="429"/>
        <v>40458.771550925929</v>
      </c>
      <c r="C13446" s="1">
        <v>40458</v>
      </c>
      <c r="D13446" s="2">
        <v>0.771550925925926</v>
      </c>
      <c r="E13446">
        <v>16.29</v>
      </c>
      <c r="F13446">
        <v>154</v>
      </c>
      <c r="G13446">
        <v>8.0500000000000007</v>
      </c>
      <c r="H13446">
        <v>3606</v>
      </c>
      <c r="I13446">
        <v>1.7</v>
      </c>
      <c r="J13446">
        <v>73.7</v>
      </c>
      <c r="K13446" s="24">
        <v>80.108695652173907</v>
      </c>
      <c r="L13446">
        <v>7.22</v>
      </c>
    </row>
    <row r="13447" spans="1:12" x14ac:dyDescent="0.2">
      <c r="A13447">
        <f t="shared" ref="A13447:A13481" si="430">MONTH(B13447)</f>
        <v>10</v>
      </c>
      <c r="B13447" s="3">
        <f t="shared" ref="B13447:B13481" si="431">C13447+D13447</f>
        <v>40458.792395833334</v>
      </c>
      <c r="C13447" s="1">
        <v>40458</v>
      </c>
      <c r="D13447" s="2">
        <v>0.7923958333333333</v>
      </c>
      <c r="E13447">
        <v>16.27</v>
      </c>
      <c r="F13447">
        <v>154</v>
      </c>
      <c r="G13447">
        <v>8.02</v>
      </c>
      <c r="H13447">
        <v>4846</v>
      </c>
      <c r="I13447">
        <v>2.2999999999999998</v>
      </c>
      <c r="J13447">
        <v>73.099999999999994</v>
      </c>
      <c r="K13447" s="24">
        <v>79.456521739130423</v>
      </c>
      <c r="L13447">
        <v>7.17</v>
      </c>
    </row>
    <row r="13448" spans="1:12" x14ac:dyDescent="0.2">
      <c r="A13448">
        <f t="shared" si="430"/>
        <v>10</v>
      </c>
      <c r="B13448" s="3">
        <f t="shared" si="431"/>
        <v>40458.813217592593</v>
      </c>
      <c r="C13448" s="1">
        <v>40458</v>
      </c>
      <c r="D13448" s="2">
        <v>0.81321759259259263</v>
      </c>
      <c r="E13448">
        <v>16.25</v>
      </c>
      <c r="F13448">
        <v>154</v>
      </c>
      <c r="G13448">
        <v>8</v>
      </c>
      <c r="H13448">
        <v>3604</v>
      </c>
      <c r="I13448">
        <v>1.7</v>
      </c>
      <c r="J13448">
        <v>72.7</v>
      </c>
      <c r="K13448" s="24">
        <v>79.021739130434781</v>
      </c>
      <c r="L13448">
        <v>7.14</v>
      </c>
    </row>
    <row r="13449" spans="1:12" x14ac:dyDescent="0.2">
      <c r="A13449">
        <f t="shared" si="430"/>
        <v>10</v>
      </c>
      <c r="B13449" s="3">
        <f t="shared" si="431"/>
        <v>40458.834062499998</v>
      </c>
      <c r="C13449" s="1">
        <v>40458</v>
      </c>
      <c r="D13449" s="2">
        <v>0.83406249999999993</v>
      </c>
      <c r="E13449">
        <v>16.25</v>
      </c>
      <c r="F13449">
        <v>154</v>
      </c>
      <c r="G13449">
        <v>8.01</v>
      </c>
      <c r="H13449">
        <v>3932</v>
      </c>
      <c r="I13449">
        <v>1.9</v>
      </c>
      <c r="J13449">
        <v>72.7</v>
      </c>
      <c r="K13449" s="24">
        <v>79.021739130434781</v>
      </c>
      <c r="L13449">
        <v>7.14</v>
      </c>
    </row>
    <row r="13450" spans="1:12" x14ac:dyDescent="0.2">
      <c r="A13450">
        <f t="shared" si="430"/>
        <v>10</v>
      </c>
      <c r="B13450" s="3">
        <f t="shared" si="431"/>
        <v>40458.854884259257</v>
      </c>
      <c r="C13450" s="1">
        <v>40458</v>
      </c>
      <c r="D13450" s="2">
        <v>0.85488425925925926</v>
      </c>
      <c r="E13450">
        <v>16.239999999999998</v>
      </c>
      <c r="F13450">
        <v>154</v>
      </c>
      <c r="G13450">
        <v>8.0299999999999994</v>
      </c>
      <c r="H13450">
        <v>3505</v>
      </c>
      <c r="I13450">
        <v>1.7</v>
      </c>
      <c r="J13450">
        <v>72.900000000000006</v>
      </c>
      <c r="K13450" s="24">
        <v>79.239130434782609</v>
      </c>
      <c r="L13450">
        <v>7.16</v>
      </c>
    </row>
    <row r="13451" spans="1:12" x14ac:dyDescent="0.2">
      <c r="A13451">
        <f t="shared" si="430"/>
        <v>10</v>
      </c>
      <c r="B13451" s="3">
        <f t="shared" si="431"/>
        <v>40458.87572916667</v>
      </c>
      <c r="C13451" s="1">
        <v>40458</v>
      </c>
      <c r="D13451" s="2">
        <v>0.87572916666666656</v>
      </c>
      <c r="E13451">
        <v>16.23</v>
      </c>
      <c r="F13451">
        <v>154</v>
      </c>
      <c r="G13451">
        <v>8.01</v>
      </c>
      <c r="H13451">
        <v>5184</v>
      </c>
      <c r="I13451">
        <v>2.5</v>
      </c>
      <c r="J13451">
        <v>73.2</v>
      </c>
      <c r="K13451" s="24">
        <v>79.565217391304358</v>
      </c>
      <c r="L13451">
        <v>7.18</v>
      </c>
    </row>
    <row r="13452" spans="1:12" x14ac:dyDescent="0.2">
      <c r="A13452">
        <f t="shared" si="430"/>
        <v>10</v>
      </c>
      <c r="B13452" s="3">
        <f t="shared" si="431"/>
        <v>40458.896562499998</v>
      </c>
      <c r="C13452" s="1">
        <v>40458</v>
      </c>
      <c r="D13452" s="2">
        <v>0.89656249999999993</v>
      </c>
      <c r="E13452">
        <v>16.22</v>
      </c>
      <c r="F13452">
        <v>154</v>
      </c>
      <c r="G13452">
        <v>7.99</v>
      </c>
      <c r="H13452">
        <v>3288</v>
      </c>
      <c r="I13452">
        <v>1.6</v>
      </c>
      <c r="J13452">
        <v>72.599999999999994</v>
      </c>
      <c r="K13452" s="24">
        <v>78.91304347826086</v>
      </c>
      <c r="L13452">
        <v>7.13</v>
      </c>
    </row>
    <row r="13453" spans="1:12" x14ac:dyDescent="0.2">
      <c r="A13453">
        <f t="shared" si="430"/>
        <v>10</v>
      </c>
      <c r="B13453" s="3">
        <f t="shared" si="431"/>
        <v>40458.917395833334</v>
      </c>
      <c r="C13453" s="1">
        <v>40458</v>
      </c>
      <c r="D13453" s="2">
        <v>0.9173958333333333</v>
      </c>
      <c r="E13453">
        <v>16.2</v>
      </c>
      <c r="F13453">
        <v>154</v>
      </c>
      <c r="G13453">
        <v>7.97</v>
      </c>
      <c r="H13453">
        <v>3593</v>
      </c>
      <c r="I13453">
        <v>1.7</v>
      </c>
      <c r="J13453">
        <v>72.099999999999994</v>
      </c>
      <c r="K13453" s="24">
        <v>78.369565217391298</v>
      </c>
      <c r="L13453">
        <v>7.08</v>
      </c>
    </row>
    <row r="13454" spans="1:12" x14ac:dyDescent="0.2">
      <c r="A13454">
        <f t="shared" si="430"/>
        <v>10</v>
      </c>
      <c r="B13454" s="3">
        <f t="shared" si="431"/>
        <v>40458.93822916667</v>
      </c>
      <c r="C13454" s="1">
        <v>40458</v>
      </c>
      <c r="D13454" s="2">
        <v>0.93822916666666656</v>
      </c>
      <c r="E13454">
        <v>16.190000000000001</v>
      </c>
      <c r="F13454">
        <v>154</v>
      </c>
      <c r="G13454">
        <v>7.95</v>
      </c>
      <c r="H13454">
        <v>3955</v>
      </c>
      <c r="I13454">
        <v>1.9</v>
      </c>
      <c r="J13454">
        <v>71.900000000000006</v>
      </c>
      <c r="K13454" s="24">
        <v>78.152173913043484</v>
      </c>
      <c r="L13454">
        <v>7.07</v>
      </c>
    </row>
    <row r="13455" spans="1:12" x14ac:dyDescent="0.2">
      <c r="A13455">
        <f t="shared" si="430"/>
        <v>10</v>
      </c>
      <c r="B13455" s="3">
        <f t="shared" si="431"/>
        <v>40458.959050925929</v>
      </c>
      <c r="C13455" s="1">
        <v>40458</v>
      </c>
      <c r="D13455" s="2">
        <v>0.959050925925926</v>
      </c>
      <c r="E13455">
        <v>16.190000000000001</v>
      </c>
      <c r="F13455">
        <v>154</v>
      </c>
      <c r="G13455">
        <v>7.98</v>
      </c>
      <c r="H13455">
        <v>3838</v>
      </c>
      <c r="I13455">
        <v>1.8</v>
      </c>
      <c r="J13455">
        <v>72.7</v>
      </c>
      <c r="K13455" s="24">
        <v>79.021739130434781</v>
      </c>
      <c r="L13455">
        <v>7.14</v>
      </c>
    </row>
    <row r="13456" spans="1:12" x14ac:dyDescent="0.2">
      <c r="A13456">
        <f t="shared" si="430"/>
        <v>10</v>
      </c>
      <c r="B13456" s="3">
        <f t="shared" si="431"/>
        <v>40458.979884259257</v>
      </c>
      <c r="C13456" s="1">
        <v>40458</v>
      </c>
      <c r="D13456" s="2">
        <v>0.97988425925925926</v>
      </c>
      <c r="E13456">
        <v>16.21</v>
      </c>
      <c r="F13456">
        <v>154</v>
      </c>
      <c r="G13456">
        <v>7.98</v>
      </c>
      <c r="H13456">
        <v>3346</v>
      </c>
      <c r="I13456">
        <v>1.6</v>
      </c>
      <c r="J13456">
        <v>72.8</v>
      </c>
      <c r="K13456" s="24">
        <v>79.130434782608688</v>
      </c>
      <c r="L13456">
        <v>7.15</v>
      </c>
    </row>
    <row r="13457" spans="1:12" x14ac:dyDescent="0.2">
      <c r="A13457">
        <f t="shared" si="430"/>
        <v>10</v>
      </c>
      <c r="B13457" s="3">
        <f t="shared" si="431"/>
        <v>40459.00072916667</v>
      </c>
      <c r="C13457" s="1">
        <v>40459</v>
      </c>
      <c r="D13457" s="2">
        <v>7.291666666666667E-4</v>
      </c>
      <c r="E13457">
        <v>16.22</v>
      </c>
      <c r="F13457">
        <v>154</v>
      </c>
      <c r="G13457">
        <v>8.01</v>
      </c>
      <c r="H13457">
        <v>3993</v>
      </c>
      <c r="I13457">
        <v>1.9</v>
      </c>
      <c r="J13457">
        <v>72.900000000000006</v>
      </c>
      <c r="K13457" s="24">
        <v>79.239130434782609</v>
      </c>
      <c r="L13457">
        <v>7.16</v>
      </c>
    </row>
    <row r="13458" spans="1:12" x14ac:dyDescent="0.2">
      <c r="A13458">
        <f t="shared" si="430"/>
        <v>10</v>
      </c>
      <c r="B13458" s="3">
        <f t="shared" si="431"/>
        <v>40459.021550925929</v>
      </c>
      <c r="C13458" s="1">
        <v>40459</v>
      </c>
      <c r="D13458" s="2">
        <v>2.1550925925925928E-2</v>
      </c>
      <c r="E13458">
        <v>16.23</v>
      </c>
      <c r="F13458">
        <v>153</v>
      </c>
      <c r="G13458">
        <v>8.0399999999999991</v>
      </c>
      <c r="H13458">
        <v>4548</v>
      </c>
      <c r="I13458">
        <v>2.2000000000000002</v>
      </c>
      <c r="J13458">
        <v>74.400000000000006</v>
      </c>
      <c r="K13458" s="24">
        <v>80.869565217391312</v>
      </c>
      <c r="L13458">
        <v>7.31</v>
      </c>
    </row>
    <row r="13459" spans="1:12" x14ac:dyDescent="0.2">
      <c r="A13459">
        <f t="shared" si="430"/>
        <v>10</v>
      </c>
      <c r="B13459" s="3">
        <f t="shared" si="431"/>
        <v>40459.042384259257</v>
      </c>
      <c r="C13459" s="1">
        <v>40459</v>
      </c>
      <c r="D13459" s="2">
        <v>4.238425925925926E-2</v>
      </c>
      <c r="E13459">
        <v>16.239999999999998</v>
      </c>
      <c r="F13459">
        <v>153</v>
      </c>
      <c r="G13459">
        <v>8.09</v>
      </c>
      <c r="H13459">
        <v>3857</v>
      </c>
      <c r="I13459">
        <v>1.8</v>
      </c>
      <c r="J13459">
        <v>75.599999999999994</v>
      </c>
      <c r="K13459" s="24">
        <v>82.173913043478251</v>
      </c>
      <c r="L13459">
        <v>7.42</v>
      </c>
    </row>
    <row r="13460" spans="1:12" x14ac:dyDescent="0.2">
      <c r="A13460">
        <f t="shared" si="430"/>
        <v>10</v>
      </c>
      <c r="B13460" s="3">
        <f t="shared" si="431"/>
        <v>40459.063217592593</v>
      </c>
      <c r="C13460" s="1">
        <v>40459</v>
      </c>
      <c r="D13460" s="2">
        <v>6.3217592592592589E-2</v>
      </c>
      <c r="E13460">
        <v>16.239999999999998</v>
      </c>
      <c r="F13460">
        <v>153</v>
      </c>
      <c r="G13460">
        <v>8.1300000000000008</v>
      </c>
      <c r="H13460">
        <v>4399</v>
      </c>
      <c r="I13460">
        <v>2.1</v>
      </c>
      <c r="J13460">
        <v>76.2</v>
      </c>
      <c r="K13460" s="24">
        <v>82.826086956521735</v>
      </c>
      <c r="L13460">
        <v>7.48</v>
      </c>
    </row>
    <row r="13461" spans="1:12" x14ac:dyDescent="0.2">
      <c r="A13461">
        <f t="shared" si="430"/>
        <v>10</v>
      </c>
      <c r="B13461" s="3">
        <f t="shared" si="431"/>
        <v>40459.084050925929</v>
      </c>
      <c r="C13461" s="1">
        <v>40459</v>
      </c>
      <c r="D13461" s="2">
        <v>8.4050925925925932E-2</v>
      </c>
      <c r="E13461">
        <v>16.22</v>
      </c>
      <c r="F13461">
        <v>153</v>
      </c>
      <c r="G13461">
        <v>8.15</v>
      </c>
      <c r="H13461">
        <v>3666</v>
      </c>
      <c r="I13461">
        <v>1.7</v>
      </c>
      <c r="J13461">
        <v>77</v>
      </c>
      <c r="K13461" s="24">
        <v>83.695652173913047</v>
      </c>
      <c r="L13461">
        <v>7.57</v>
      </c>
    </row>
    <row r="13462" spans="1:12" x14ac:dyDescent="0.2">
      <c r="A13462">
        <f t="shared" si="430"/>
        <v>10</v>
      </c>
      <c r="B13462" s="3">
        <f t="shared" si="431"/>
        <v>40459.104895833334</v>
      </c>
      <c r="C13462" s="1">
        <v>40459</v>
      </c>
      <c r="D13462" s="2">
        <v>0.10489583333333334</v>
      </c>
      <c r="E13462">
        <v>16.21</v>
      </c>
      <c r="F13462">
        <v>153</v>
      </c>
      <c r="G13462">
        <v>8.2100000000000009</v>
      </c>
      <c r="H13462">
        <v>5547</v>
      </c>
      <c r="I13462">
        <v>2.6</v>
      </c>
      <c r="J13462">
        <v>78</v>
      </c>
      <c r="K13462" s="24">
        <v>84.782608695652172</v>
      </c>
      <c r="L13462">
        <v>7.66</v>
      </c>
    </row>
    <row r="13463" spans="1:12" x14ac:dyDescent="0.2">
      <c r="A13463">
        <f t="shared" si="430"/>
        <v>10</v>
      </c>
      <c r="B13463" s="3">
        <f t="shared" si="431"/>
        <v>40459.125717592593</v>
      </c>
      <c r="C13463" s="1">
        <v>40459</v>
      </c>
      <c r="D13463" s="2">
        <v>0.1257175925925926</v>
      </c>
      <c r="E13463">
        <v>16.21</v>
      </c>
      <c r="F13463">
        <v>153</v>
      </c>
      <c r="G13463">
        <v>8.2899999999999991</v>
      </c>
      <c r="H13463">
        <v>5462</v>
      </c>
      <c r="I13463">
        <v>2.6</v>
      </c>
      <c r="J13463">
        <v>79.900000000000006</v>
      </c>
      <c r="K13463" s="24">
        <v>86.84782608695653</v>
      </c>
      <c r="L13463">
        <v>7.85</v>
      </c>
    </row>
    <row r="13464" spans="1:12" x14ac:dyDescent="0.2">
      <c r="A13464">
        <f t="shared" si="430"/>
        <v>10</v>
      </c>
      <c r="B13464" s="3">
        <f t="shared" si="431"/>
        <v>40459.146562499998</v>
      </c>
      <c r="C13464" s="1">
        <v>40459</v>
      </c>
      <c r="D13464" s="2">
        <v>0.14656250000000001</v>
      </c>
      <c r="E13464">
        <v>16.21</v>
      </c>
      <c r="F13464">
        <v>153</v>
      </c>
      <c r="G13464">
        <v>8.36</v>
      </c>
      <c r="H13464">
        <v>5458</v>
      </c>
      <c r="I13464">
        <v>2.6</v>
      </c>
      <c r="J13464">
        <v>81.3</v>
      </c>
      <c r="K13464" s="24">
        <v>88.369565217391298</v>
      </c>
      <c r="L13464">
        <v>7.99</v>
      </c>
    </row>
    <row r="13465" spans="1:12" x14ac:dyDescent="0.2">
      <c r="A13465">
        <f t="shared" si="430"/>
        <v>10</v>
      </c>
      <c r="B13465" s="3">
        <f t="shared" si="431"/>
        <v>40459.167395833334</v>
      </c>
      <c r="C13465" s="1">
        <v>40459</v>
      </c>
      <c r="D13465" s="2">
        <v>0.16739583333333333</v>
      </c>
      <c r="E13465">
        <v>16.21</v>
      </c>
      <c r="F13465">
        <v>153</v>
      </c>
      <c r="G13465">
        <v>8.44</v>
      </c>
      <c r="H13465">
        <v>5256</v>
      </c>
      <c r="I13465">
        <v>2.5</v>
      </c>
      <c r="J13465">
        <v>82.5</v>
      </c>
      <c r="K13465" s="24">
        <v>89.673913043478265</v>
      </c>
      <c r="L13465">
        <v>8.11</v>
      </c>
    </row>
    <row r="13466" spans="1:12" x14ac:dyDescent="0.2">
      <c r="A13466">
        <f t="shared" si="430"/>
        <v>10</v>
      </c>
      <c r="B13466" s="3">
        <f t="shared" si="431"/>
        <v>40459.18822916667</v>
      </c>
      <c r="C13466" s="1">
        <v>40459</v>
      </c>
      <c r="D13466" s="2">
        <v>0.18822916666666667</v>
      </c>
      <c r="E13466">
        <v>16.21</v>
      </c>
      <c r="F13466">
        <v>153</v>
      </c>
      <c r="G13466">
        <v>8.4700000000000006</v>
      </c>
      <c r="H13466">
        <v>5861</v>
      </c>
      <c r="I13466">
        <v>2.8</v>
      </c>
      <c r="J13466">
        <v>83.2</v>
      </c>
      <c r="K13466" s="24">
        <v>90.434782608695656</v>
      </c>
      <c r="L13466">
        <v>8.17</v>
      </c>
    </row>
    <row r="13467" spans="1:12" x14ac:dyDescent="0.2">
      <c r="A13467">
        <f t="shared" si="430"/>
        <v>10</v>
      </c>
      <c r="B13467" s="3">
        <f t="shared" si="431"/>
        <v>40459.209050925929</v>
      </c>
      <c r="C13467" s="1">
        <v>40459</v>
      </c>
      <c r="D13467" s="2">
        <v>0.20905092592592592</v>
      </c>
      <c r="E13467">
        <v>16.2</v>
      </c>
      <c r="F13467">
        <v>153</v>
      </c>
      <c r="G13467">
        <v>8.52</v>
      </c>
      <c r="H13467">
        <v>5491</v>
      </c>
      <c r="I13467">
        <v>2.6</v>
      </c>
      <c r="J13467">
        <v>84</v>
      </c>
      <c r="K13467" s="24">
        <v>91.304347826086953</v>
      </c>
      <c r="L13467">
        <v>8.26</v>
      </c>
    </row>
    <row r="13468" spans="1:12" x14ac:dyDescent="0.2">
      <c r="A13468">
        <f t="shared" si="430"/>
        <v>10</v>
      </c>
      <c r="B13468" s="3">
        <f t="shared" si="431"/>
        <v>40459.229884259257</v>
      </c>
      <c r="C13468" s="1">
        <v>40459</v>
      </c>
      <c r="D13468" s="2">
        <v>0.22988425925925926</v>
      </c>
      <c r="E13468">
        <v>16.21</v>
      </c>
      <c r="F13468">
        <v>153</v>
      </c>
      <c r="G13468">
        <v>8.5299999999999994</v>
      </c>
      <c r="H13468">
        <v>6542</v>
      </c>
      <c r="I13468">
        <v>3.1</v>
      </c>
      <c r="J13468">
        <v>84</v>
      </c>
      <c r="K13468" s="24">
        <v>91.304347826086953</v>
      </c>
      <c r="L13468">
        <v>8.25</v>
      </c>
    </row>
    <row r="13469" spans="1:12" x14ac:dyDescent="0.2">
      <c r="A13469">
        <f t="shared" si="430"/>
        <v>10</v>
      </c>
      <c r="B13469" s="3">
        <f t="shared" si="431"/>
        <v>40459.250717592593</v>
      </c>
      <c r="C13469" s="1">
        <v>40459</v>
      </c>
      <c r="D13469" s="2">
        <v>0.25071759259259258</v>
      </c>
      <c r="E13469">
        <v>16.22</v>
      </c>
      <c r="F13469">
        <v>153</v>
      </c>
      <c r="G13469">
        <v>8.5500000000000007</v>
      </c>
      <c r="H13469">
        <v>6524</v>
      </c>
      <c r="I13469">
        <v>3.1</v>
      </c>
      <c r="J13469">
        <v>84.6</v>
      </c>
      <c r="K13469" s="24">
        <v>91.956521739130423</v>
      </c>
      <c r="L13469">
        <v>8.31</v>
      </c>
    </row>
    <row r="13470" spans="1:12" x14ac:dyDescent="0.2">
      <c r="A13470">
        <f t="shared" si="430"/>
        <v>10</v>
      </c>
      <c r="B13470" s="3">
        <f t="shared" si="431"/>
        <v>40459.271550925929</v>
      </c>
      <c r="C13470" s="1">
        <v>40459</v>
      </c>
      <c r="D13470" s="2">
        <v>0.27155092592592595</v>
      </c>
      <c r="E13470">
        <v>16.22</v>
      </c>
      <c r="F13470">
        <v>153</v>
      </c>
      <c r="G13470">
        <v>8.5299999999999994</v>
      </c>
      <c r="H13470">
        <v>6640</v>
      </c>
      <c r="I13470">
        <v>3.2</v>
      </c>
      <c r="J13470">
        <v>84.4</v>
      </c>
      <c r="K13470" s="24">
        <v>91.739130434782609</v>
      </c>
      <c r="L13470">
        <v>8.2899999999999991</v>
      </c>
    </row>
    <row r="13471" spans="1:12" x14ac:dyDescent="0.2">
      <c r="A13471">
        <f t="shared" si="430"/>
        <v>10</v>
      </c>
      <c r="B13471" s="3">
        <f t="shared" si="431"/>
        <v>40459.292395833334</v>
      </c>
      <c r="C13471" s="1">
        <v>40459</v>
      </c>
      <c r="D13471" s="2">
        <v>0.29239583333333335</v>
      </c>
      <c r="E13471">
        <v>16.22</v>
      </c>
      <c r="F13471">
        <v>153</v>
      </c>
      <c r="G13471">
        <v>8.5500000000000007</v>
      </c>
      <c r="H13471">
        <v>7356</v>
      </c>
      <c r="I13471">
        <v>3.5</v>
      </c>
      <c r="J13471">
        <v>84.2</v>
      </c>
      <c r="K13471" s="24">
        <v>91.521739130434781</v>
      </c>
      <c r="L13471">
        <v>8.27</v>
      </c>
    </row>
    <row r="13472" spans="1:12" x14ac:dyDescent="0.2">
      <c r="A13472">
        <f t="shared" si="430"/>
        <v>10</v>
      </c>
      <c r="B13472" s="3">
        <f t="shared" si="431"/>
        <v>40459.313217592593</v>
      </c>
      <c r="C13472" s="1">
        <v>40459</v>
      </c>
      <c r="D13472" s="2">
        <v>0.31321759259259258</v>
      </c>
      <c r="E13472">
        <v>16.21</v>
      </c>
      <c r="F13472">
        <v>153</v>
      </c>
      <c r="G13472">
        <v>8.57</v>
      </c>
      <c r="H13472">
        <v>8442</v>
      </c>
      <c r="I13472">
        <v>4</v>
      </c>
      <c r="J13472">
        <v>84.5</v>
      </c>
      <c r="K13472" s="24">
        <v>91.847826086956516</v>
      </c>
      <c r="L13472">
        <v>8.3000000000000007</v>
      </c>
    </row>
    <row r="13473" spans="1:12" x14ac:dyDescent="0.2">
      <c r="A13473">
        <f t="shared" si="430"/>
        <v>10</v>
      </c>
      <c r="B13473" s="3">
        <f t="shared" si="431"/>
        <v>40459.334050925929</v>
      </c>
      <c r="C13473" s="1">
        <v>40459</v>
      </c>
      <c r="D13473" s="2">
        <v>0.33405092592592589</v>
      </c>
      <c r="E13473">
        <v>16.21</v>
      </c>
      <c r="F13473">
        <v>153</v>
      </c>
      <c r="G13473">
        <v>8.6</v>
      </c>
      <c r="H13473">
        <v>6937</v>
      </c>
      <c r="I13473">
        <v>3.3</v>
      </c>
      <c r="J13473">
        <v>84.9</v>
      </c>
      <c r="K13473" s="24">
        <v>92.282608695652186</v>
      </c>
      <c r="L13473">
        <v>8.34</v>
      </c>
    </row>
    <row r="13474" spans="1:12" x14ac:dyDescent="0.2">
      <c r="A13474">
        <f t="shared" si="430"/>
        <v>10</v>
      </c>
      <c r="B13474" s="3">
        <f t="shared" si="431"/>
        <v>40459.354884259257</v>
      </c>
      <c r="C13474" s="1">
        <v>40459</v>
      </c>
      <c r="D13474" s="2">
        <v>0.35488425925925932</v>
      </c>
      <c r="E13474">
        <v>16.2</v>
      </c>
      <c r="F13474">
        <v>153</v>
      </c>
      <c r="G13474">
        <v>8.6199999999999992</v>
      </c>
      <c r="H13474">
        <v>9368</v>
      </c>
      <c r="I13474">
        <v>4.4000000000000004</v>
      </c>
      <c r="J13474">
        <v>85.4</v>
      </c>
      <c r="K13474" s="24">
        <v>92.826086956521749</v>
      </c>
      <c r="L13474">
        <v>8.39</v>
      </c>
    </row>
    <row r="13475" spans="1:12" x14ac:dyDescent="0.2">
      <c r="A13475">
        <f t="shared" si="430"/>
        <v>10</v>
      </c>
      <c r="B13475" s="3">
        <f t="shared" si="431"/>
        <v>40459.375717592593</v>
      </c>
      <c r="C13475" s="1">
        <v>40459</v>
      </c>
      <c r="D13475" s="2">
        <v>0.37571759259259258</v>
      </c>
      <c r="E13475">
        <v>16.2</v>
      </c>
      <c r="F13475">
        <v>153</v>
      </c>
      <c r="G13475">
        <v>8.6300000000000008</v>
      </c>
      <c r="H13475">
        <v>7665</v>
      </c>
      <c r="I13475">
        <v>3.6</v>
      </c>
      <c r="J13475">
        <v>85.6</v>
      </c>
      <c r="K13475" s="24">
        <v>93.043478260869563</v>
      </c>
      <c r="L13475">
        <v>8.41</v>
      </c>
    </row>
    <row r="13476" spans="1:12" x14ac:dyDescent="0.2">
      <c r="A13476">
        <f t="shared" si="430"/>
        <v>10</v>
      </c>
      <c r="B13476" s="3">
        <f t="shared" si="431"/>
        <v>40459.396562499998</v>
      </c>
      <c r="C13476" s="1">
        <v>40459</v>
      </c>
      <c r="D13476" s="2">
        <v>0.39656249999999998</v>
      </c>
      <c r="E13476">
        <v>16.21</v>
      </c>
      <c r="F13476">
        <v>152</v>
      </c>
      <c r="G13476">
        <v>8.66</v>
      </c>
      <c r="H13476">
        <v>8869</v>
      </c>
      <c r="I13476">
        <v>4.2</v>
      </c>
      <c r="J13476">
        <v>86.3</v>
      </c>
      <c r="K13476" s="24">
        <v>93.804347826086953</v>
      </c>
      <c r="L13476">
        <v>8.48</v>
      </c>
    </row>
    <row r="13477" spans="1:12" x14ac:dyDescent="0.2">
      <c r="A13477">
        <f t="shared" si="430"/>
        <v>10</v>
      </c>
      <c r="B13477" s="3">
        <f t="shared" si="431"/>
        <v>40459.417384259257</v>
      </c>
      <c r="C13477" s="1">
        <v>40459</v>
      </c>
      <c r="D13477" s="2">
        <v>0.4173842592592592</v>
      </c>
      <c r="E13477">
        <v>16.239999999999998</v>
      </c>
      <c r="F13477">
        <v>152</v>
      </c>
      <c r="G13477">
        <v>8.73</v>
      </c>
      <c r="H13477">
        <v>6604</v>
      </c>
      <c r="I13477">
        <v>3.1</v>
      </c>
      <c r="J13477">
        <v>88</v>
      </c>
      <c r="K13477" s="24">
        <v>95.652173913043484</v>
      </c>
      <c r="L13477">
        <v>8.64</v>
      </c>
    </row>
    <row r="13478" spans="1:12" x14ac:dyDescent="0.2">
      <c r="A13478">
        <f t="shared" si="430"/>
        <v>10</v>
      </c>
      <c r="B13478" s="3">
        <f t="shared" si="431"/>
        <v>40459.438217592593</v>
      </c>
      <c r="C13478" s="1">
        <v>40459</v>
      </c>
      <c r="D13478" s="2">
        <v>0.43821759259259263</v>
      </c>
      <c r="E13478">
        <v>16.27</v>
      </c>
      <c r="F13478">
        <v>152</v>
      </c>
      <c r="G13478">
        <v>8.75</v>
      </c>
      <c r="H13478">
        <v>7624</v>
      </c>
      <c r="I13478">
        <v>3.6</v>
      </c>
      <c r="J13478">
        <v>88.6</v>
      </c>
      <c r="K13478" s="24">
        <v>96.304347826086953</v>
      </c>
      <c r="L13478">
        <v>8.69</v>
      </c>
    </row>
    <row r="13479" spans="1:12" x14ac:dyDescent="0.2">
      <c r="A13479">
        <f t="shared" si="430"/>
        <v>10</v>
      </c>
      <c r="B13479" s="3">
        <f t="shared" si="431"/>
        <v>40459.459050925929</v>
      </c>
      <c r="C13479" s="1">
        <v>40459</v>
      </c>
      <c r="D13479" s="2">
        <v>0.45905092592592589</v>
      </c>
      <c r="E13479">
        <v>16.29</v>
      </c>
      <c r="F13479">
        <v>152</v>
      </c>
      <c r="G13479">
        <v>8.75</v>
      </c>
      <c r="H13479">
        <v>9506</v>
      </c>
      <c r="I13479">
        <v>4.5</v>
      </c>
      <c r="J13479">
        <v>88.3</v>
      </c>
      <c r="K13479" s="24">
        <v>95.978260869565219</v>
      </c>
      <c r="L13479">
        <v>8.66</v>
      </c>
    </row>
    <row r="13480" spans="1:12" x14ac:dyDescent="0.2">
      <c r="A13480">
        <f t="shared" si="430"/>
        <v>10</v>
      </c>
      <c r="B13480" s="3">
        <f t="shared" si="431"/>
        <v>40459.479895833334</v>
      </c>
      <c r="C13480" s="1">
        <v>40459</v>
      </c>
      <c r="D13480" s="2">
        <v>0.47989583333333335</v>
      </c>
      <c r="E13480">
        <v>16.34</v>
      </c>
      <c r="F13480">
        <v>152</v>
      </c>
      <c r="G13480">
        <v>8.75</v>
      </c>
      <c r="H13480">
        <v>8906</v>
      </c>
      <c r="I13480">
        <v>4.2</v>
      </c>
      <c r="J13480">
        <v>88.9</v>
      </c>
      <c r="K13480" s="24">
        <v>96.630434782608702</v>
      </c>
      <c r="L13480">
        <v>8.7100000000000009</v>
      </c>
    </row>
    <row r="13481" spans="1:12" x14ac:dyDescent="0.2">
      <c r="A13481">
        <f t="shared" si="430"/>
        <v>10</v>
      </c>
      <c r="B13481" s="3">
        <f t="shared" si="431"/>
        <v>40459.50072916667</v>
      </c>
      <c r="C13481" s="1">
        <v>40459</v>
      </c>
      <c r="D13481" s="2">
        <v>0.50072916666666667</v>
      </c>
      <c r="E13481">
        <v>16.350000000000001</v>
      </c>
      <c r="F13481">
        <v>152</v>
      </c>
      <c r="G13481">
        <v>8.7799999999999994</v>
      </c>
      <c r="H13481">
        <v>7336</v>
      </c>
      <c r="I13481">
        <v>3.5</v>
      </c>
      <c r="J13481">
        <v>89.7</v>
      </c>
      <c r="K13481" s="24">
        <v>97.5</v>
      </c>
      <c r="L13481">
        <v>8.7899999999999991</v>
      </c>
    </row>
    <row r="13482" spans="1:12" x14ac:dyDescent="0.2">
      <c r="A13482">
        <f t="shared" ref="A13482:A13545" si="432">MONTH(B13482)</f>
        <v>10</v>
      </c>
      <c r="B13482" s="3">
        <f t="shared" ref="B13482:B13545" si="433">C13482+D13482</f>
        <v>40459.52171296296</v>
      </c>
      <c r="C13482" s="1">
        <v>40459</v>
      </c>
      <c r="D13482" s="2">
        <v>0.52171296296296299</v>
      </c>
      <c r="E13482">
        <v>16.36</v>
      </c>
      <c r="F13482">
        <v>148</v>
      </c>
      <c r="G13482">
        <v>8.59</v>
      </c>
      <c r="H13482">
        <v>7735</v>
      </c>
      <c r="I13482">
        <v>3.5</v>
      </c>
      <c r="J13482">
        <v>88.9</v>
      </c>
      <c r="K13482" s="24">
        <v>96.630434782608702</v>
      </c>
      <c r="L13482">
        <v>8.7100000000000009</v>
      </c>
    </row>
    <row r="13483" spans="1:12" x14ac:dyDescent="0.2">
      <c r="A13483">
        <f t="shared" si="432"/>
        <v>10</v>
      </c>
      <c r="B13483" s="3">
        <f t="shared" si="433"/>
        <v>40459.542534722219</v>
      </c>
      <c r="C13483" s="1">
        <v>40459</v>
      </c>
      <c r="D13483" s="2">
        <v>0.54253472222222221</v>
      </c>
      <c r="E13483">
        <v>16.420000000000002</v>
      </c>
      <c r="F13483">
        <v>148</v>
      </c>
      <c r="G13483">
        <v>8.64</v>
      </c>
      <c r="H13483">
        <v>7420</v>
      </c>
      <c r="I13483">
        <v>3.4</v>
      </c>
      <c r="J13483">
        <v>89.8</v>
      </c>
      <c r="K13483" s="24">
        <v>97.608695652173907</v>
      </c>
      <c r="L13483">
        <v>8.7799999999999994</v>
      </c>
    </row>
    <row r="13484" spans="1:12" x14ac:dyDescent="0.2">
      <c r="A13484">
        <f t="shared" si="432"/>
        <v>10</v>
      </c>
      <c r="B13484" s="3">
        <f t="shared" si="433"/>
        <v>40459.563368055555</v>
      </c>
      <c r="C13484" s="1">
        <v>40459</v>
      </c>
      <c r="D13484" s="2">
        <v>0.56336805555555558</v>
      </c>
      <c r="E13484">
        <v>16.46</v>
      </c>
      <c r="F13484">
        <v>148</v>
      </c>
      <c r="G13484">
        <v>8.67</v>
      </c>
      <c r="H13484">
        <v>7683</v>
      </c>
      <c r="I13484">
        <v>3.5</v>
      </c>
      <c r="J13484">
        <v>90.8</v>
      </c>
      <c r="K13484" s="24">
        <v>98.695652173913047</v>
      </c>
      <c r="L13484">
        <v>8.8800000000000008</v>
      </c>
    </row>
    <row r="13485" spans="1:12" x14ac:dyDescent="0.2">
      <c r="A13485">
        <f t="shared" si="432"/>
        <v>10</v>
      </c>
      <c r="B13485" s="3">
        <f t="shared" si="433"/>
        <v>40459.58421296296</v>
      </c>
      <c r="C13485" s="1">
        <v>40459</v>
      </c>
      <c r="D13485" s="2">
        <v>0.58421296296296299</v>
      </c>
      <c r="E13485">
        <v>16.46</v>
      </c>
      <c r="F13485">
        <v>148</v>
      </c>
      <c r="G13485">
        <v>8.68</v>
      </c>
      <c r="H13485">
        <v>8815</v>
      </c>
      <c r="I13485">
        <v>4</v>
      </c>
      <c r="J13485">
        <v>90.8</v>
      </c>
      <c r="K13485" s="24">
        <v>98.695652173913047</v>
      </c>
      <c r="L13485">
        <v>8.8800000000000008</v>
      </c>
    </row>
    <row r="13486" spans="1:12" x14ac:dyDescent="0.2">
      <c r="A13486">
        <f t="shared" si="432"/>
        <v>10</v>
      </c>
      <c r="B13486" s="3">
        <f t="shared" si="433"/>
        <v>40459.605046296296</v>
      </c>
      <c r="C13486" s="1">
        <v>40459</v>
      </c>
      <c r="D13486" s="2">
        <v>0.60504629629629625</v>
      </c>
      <c r="E13486">
        <v>16.46</v>
      </c>
      <c r="F13486">
        <v>148</v>
      </c>
      <c r="G13486">
        <v>8.69</v>
      </c>
      <c r="H13486">
        <v>7810</v>
      </c>
      <c r="I13486">
        <v>3.6</v>
      </c>
      <c r="J13486">
        <v>91.2</v>
      </c>
      <c r="K13486" s="24">
        <v>99.130434782608702</v>
      </c>
      <c r="L13486">
        <v>8.92</v>
      </c>
    </row>
    <row r="13487" spans="1:12" x14ac:dyDescent="0.2">
      <c r="A13487">
        <f t="shared" si="432"/>
        <v>10</v>
      </c>
      <c r="B13487" s="3">
        <f t="shared" si="433"/>
        <v>40459.625879629632</v>
      </c>
      <c r="C13487" s="1">
        <v>40459</v>
      </c>
      <c r="D13487" s="2">
        <v>0.62587962962962962</v>
      </c>
      <c r="E13487">
        <v>16.46</v>
      </c>
      <c r="F13487">
        <v>148</v>
      </c>
      <c r="G13487">
        <v>8.6999999999999993</v>
      </c>
      <c r="H13487">
        <v>8560</v>
      </c>
      <c r="I13487">
        <v>3.9</v>
      </c>
      <c r="J13487">
        <v>90.8</v>
      </c>
      <c r="K13487" s="24">
        <v>98.695652173913047</v>
      </c>
      <c r="L13487">
        <v>8.8699999999999992</v>
      </c>
    </row>
    <row r="13488" spans="1:12" x14ac:dyDescent="0.2">
      <c r="A13488">
        <f t="shared" si="432"/>
        <v>10</v>
      </c>
      <c r="B13488" s="3">
        <f t="shared" si="433"/>
        <v>40459.64671296296</v>
      </c>
      <c r="C13488" s="1">
        <v>40459</v>
      </c>
      <c r="D13488" s="2">
        <v>0.64671296296296299</v>
      </c>
      <c r="E13488">
        <v>16.46</v>
      </c>
      <c r="F13488">
        <v>148</v>
      </c>
      <c r="G13488">
        <v>8.7100000000000009</v>
      </c>
      <c r="H13488">
        <v>10392</v>
      </c>
      <c r="I13488">
        <v>4.8</v>
      </c>
      <c r="J13488">
        <v>91.3</v>
      </c>
      <c r="K13488" s="24">
        <v>99.239130434782609</v>
      </c>
      <c r="L13488">
        <v>8.92</v>
      </c>
    </row>
    <row r="13489" spans="1:12" x14ac:dyDescent="0.2">
      <c r="A13489">
        <f t="shared" si="432"/>
        <v>10</v>
      </c>
      <c r="B13489" s="3">
        <f t="shared" si="433"/>
        <v>40459.667534722219</v>
      </c>
      <c r="C13489" s="1">
        <v>40459</v>
      </c>
      <c r="D13489" s="2">
        <v>0.66753472222222221</v>
      </c>
      <c r="E13489">
        <v>16.440000000000001</v>
      </c>
      <c r="F13489">
        <v>148</v>
      </c>
      <c r="G13489">
        <v>8.6999999999999993</v>
      </c>
      <c r="H13489">
        <v>9395</v>
      </c>
      <c r="I13489">
        <v>4.3</v>
      </c>
      <c r="J13489">
        <v>91</v>
      </c>
      <c r="K13489" s="24">
        <v>98.91304347826086</v>
      </c>
      <c r="L13489">
        <v>8.9</v>
      </c>
    </row>
    <row r="13490" spans="1:12" x14ac:dyDescent="0.2">
      <c r="A13490">
        <f t="shared" si="432"/>
        <v>10</v>
      </c>
      <c r="B13490" s="3">
        <f t="shared" si="433"/>
        <v>40459.688368055555</v>
      </c>
      <c r="C13490" s="1">
        <v>40459</v>
      </c>
      <c r="D13490" s="2">
        <v>0.68836805555555547</v>
      </c>
      <c r="E13490">
        <v>16.399999999999999</v>
      </c>
      <c r="F13490">
        <v>148</v>
      </c>
      <c r="G13490">
        <v>8.69</v>
      </c>
      <c r="H13490">
        <v>9235</v>
      </c>
      <c r="I13490">
        <v>4.2</v>
      </c>
      <c r="J13490">
        <v>90.3</v>
      </c>
      <c r="K13490" s="24">
        <v>98.15217391304347</v>
      </c>
      <c r="L13490">
        <v>8.84</v>
      </c>
    </row>
    <row r="13491" spans="1:12" x14ac:dyDescent="0.2">
      <c r="A13491">
        <f t="shared" si="432"/>
        <v>10</v>
      </c>
      <c r="B13491" s="3">
        <f t="shared" si="433"/>
        <v>40459.709201388891</v>
      </c>
      <c r="C13491" s="1">
        <v>40459</v>
      </c>
      <c r="D13491" s="2">
        <v>0.70920138888888884</v>
      </c>
      <c r="E13491">
        <v>16.39</v>
      </c>
      <c r="F13491">
        <v>148</v>
      </c>
      <c r="G13491">
        <v>8.68</v>
      </c>
      <c r="H13491">
        <v>8483</v>
      </c>
      <c r="I13491">
        <v>3.9</v>
      </c>
      <c r="J13491">
        <v>90.4</v>
      </c>
      <c r="K13491" s="24">
        <v>98.260869565217405</v>
      </c>
      <c r="L13491">
        <v>8.85</v>
      </c>
    </row>
    <row r="13492" spans="1:12" x14ac:dyDescent="0.2">
      <c r="A13492">
        <f t="shared" si="432"/>
        <v>10</v>
      </c>
      <c r="B13492" s="3">
        <f t="shared" si="433"/>
        <v>40459.730046296296</v>
      </c>
      <c r="C13492" s="1">
        <v>40459</v>
      </c>
      <c r="D13492" s="2">
        <v>0.73004629629629625</v>
      </c>
      <c r="E13492">
        <v>16.37</v>
      </c>
      <c r="F13492">
        <v>147</v>
      </c>
      <c r="G13492">
        <v>8.67</v>
      </c>
      <c r="H13492">
        <v>8704</v>
      </c>
      <c r="I13492">
        <v>4</v>
      </c>
      <c r="J13492">
        <v>89.8</v>
      </c>
      <c r="K13492" s="24">
        <v>97.608695652173907</v>
      </c>
      <c r="L13492">
        <v>8.8000000000000007</v>
      </c>
    </row>
    <row r="13493" spans="1:12" x14ac:dyDescent="0.2">
      <c r="A13493">
        <f t="shared" si="432"/>
        <v>10</v>
      </c>
      <c r="B13493" s="3">
        <f t="shared" si="433"/>
        <v>40459.750879629632</v>
      </c>
      <c r="C13493" s="1">
        <v>40459</v>
      </c>
      <c r="D13493" s="2">
        <v>0.75087962962962962</v>
      </c>
      <c r="E13493">
        <v>16.350000000000001</v>
      </c>
      <c r="F13493">
        <v>147</v>
      </c>
      <c r="G13493">
        <v>8.66</v>
      </c>
      <c r="H13493">
        <v>9890</v>
      </c>
      <c r="I13493">
        <v>4.5</v>
      </c>
      <c r="J13493">
        <v>89.5</v>
      </c>
      <c r="K13493" s="24">
        <v>97.282608695652172</v>
      </c>
      <c r="L13493">
        <v>8.76</v>
      </c>
    </row>
    <row r="13494" spans="1:12" x14ac:dyDescent="0.2">
      <c r="A13494">
        <f t="shared" si="432"/>
        <v>10</v>
      </c>
      <c r="B13494" s="3">
        <f t="shared" si="433"/>
        <v>40459.77171296296</v>
      </c>
      <c r="C13494" s="1">
        <v>40459</v>
      </c>
      <c r="D13494" s="2">
        <v>0.77171296296296299</v>
      </c>
      <c r="E13494">
        <v>16.329999999999998</v>
      </c>
      <c r="F13494">
        <v>147</v>
      </c>
      <c r="G13494">
        <v>8.6300000000000008</v>
      </c>
      <c r="H13494">
        <v>8632</v>
      </c>
      <c r="I13494">
        <v>3.9</v>
      </c>
      <c r="J13494">
        <v>88.4</v>
      </c>
      <c r="K13494" s="24">
        <v>96.08695652173914</v>
      </c>
      <c r="L13494">
        <v>8.66</v>
      </c>
    </row>
    <row r="13495" spans="1:12" x14ac:dyDescent="0.2">
      <c r="A13495">
        <f t="shared" si="432"/>
        <v>10</v>
      </c>
      <c r="B13495" s="3">
        <f t="shared" si="433"/>
        <v>40459.792534722219</v>
      </c>
      <c r="C13495" s="1">
        <v>40459</v>
      </c>
      <c r="D13495" s="2">
        <v>0.79253472222222221</v>
      </c>
      <c r="E13495">
        <v>16.309999999999999</v>
      </c>
      <c r="F13495">
        <v>148</v>
      </c>
      <c r="G13495">
        <v>8.59</v>
      </c>
      <c r="H13495">
        <v>11217</v>
      </c>
      <c r="I13495">
        <v>5.0999999999999996</v>
      </c>
      <c r="J13495">
        <v>87.2</v>
      </c>
      <c r="K13495" s="24">
        <v>94.782608695652186</v>
      </c>
      <c r="L13495">
        <v>8.5500000000000007</v>
      </c>
    </row>
    <row r="13496" spans="1:12" x14ac:dyDescent="0.2">
      <c r="A13496">
        <f t="shared" si="432"/>
        <v>10</v>
      </c>
      <c r="B13496" s="3">
        <f t="shared" si="433"/>
        <v>40459.813368055555</v>
      </c>
      <c r="C13496" s="1">
        <v>40459</v>
      </c>
      <c r="D13496" s="2">
        <v>0.81336805555555547</v>
      </c>
      <c r="E13496">
        <v>16.309999999999999</v>
      </c>
      <c r="F13496">
        <v>147</v>
      </c>
      <c r="G13496">
        <v>8.58</v>
      </c>
      <c r="H13496">
        <v>9268</v>
      </c>
      <c r="I13496">
        <v>4.2</v>
      </c>
      <c r="J13496">
        <v>87.2</v>
      </c>
      <c r="K13496" s="24">
        <v>94.782608695652186</v>
      </c>
      <c r="L13496">
        <v>8.5500000000000007</v>
      </c>
    </row>
    <row r="13497" spans="1:12" x14ac:dyDescent="0.2">
      <c r="A13497">
        <f t="shared" si="432"/>
        <v>10</v>
      </c>
      <c r="B13497" s="3">
        <f t="shared" si="433"/>
        <v>40459.834201388891</v>
      </c>
      <c r="C13497" s="1">
        <v>40459</v>
      </c>
      <c r="D13497" s="2">
        <v>0.83420138888888884</v>
      </c>
      <c r="E13497">
        <v>16.309999999999999</v>
      </c>
      <c r="F13497">
        <v>147</v>
      </c>
      <c r="G13497">
        <v>8.6</v>
      </c>
      <c r="H13497">
        <v>8065</v>
      </c>
      <c r="I13497">
        <v>3.7</v>
      </c>
      <c r="J13497">
        <v>87.5</v>
      </c>
      <c r="K13497" s="24">
        <v>95.108695652173907</v>
      </c>
      <c r="L13497">
        <v>8.58</v>
      </c>
    </row>
    <row r="13498" spans="1:12" x14ac:dyDescent="0.2">
      <c r="A13498">
        <f t="shared" si="432"/>
        <v>10</v>
      </c>
      <c r="B13498" s="3">
        <f t="shared" si="433"/>
        <v>40459.855034722219</v>
      </c>
      <c r="C13498" s="1">
        <v>40459</v>
      </c>
      <c r="D13498" s="2">
        <v>0.85503472222222221</v>
      </c>
      <c r="E13498">
        <v>16.309999999999999</v>
      </c>
      <c r="F13498">
        <v>147</v>
      </c>
      <c r="G13498">
        <v>8.59</v>
      </c>
      <c r="H13498">
        <v>9642</v>
      </c>
      <c r="I13498">
        <v>4.4000000000000004</v>
      </c>
      <c r="J13498">
        <v>87.3</v>
      </c>
      <c r="K13498" s="24">
        <v>94.891304347826093</v>
      </c>
      <c r="L13498">
        <v>8.56</v>
      </c>
    </row>
    <row r="13499" spans="1:12" x14ac:dyDescent="0.2">
      <c r="A13499">
        <f t="shared" si="432"/>
        <v>10</v>
      </c>
      <c r="B13499" s="3">
        <f t="shared" si="433"/>
        <v>40459.875868055555</v>
      </c>
      <c r="C13499" s="1">
        <v>40459</v>
      </c>
      <c r="D13499" s="2">
        <v>0.87586805555555547</v>
      </c>
      <c r="E13499">
        <v>16.32</v>
      </c>
      <c r="F13499">
        <v>147</v>
      </c>
      <c r="G13499">
        <v>8.6</v>
      </c>
      <c r="H13499">
        <v>10185</v>
      </c>
      <c r="I13499">
        <v>4.7</v>
      </c>
      <c r="J13499">
        <v>87.6</v>
      </c>
      <c r="K13499" s="24">
        <v>95.217391304347814</v>
      </c>
      <c r="L13499">
        <v>8.59</v>
      </c>
    </row>
    <row r="13500" spans="1:12" x14ac:dyDescent="0.2">
      <c r="A13500">
        <f t="shared" si="432"/>
        <v>10</v>
      </c>
      <c r="B13500" s="3">
        <f t="shared" si="433"/>
        <v>40459.896701388891</v>
      </c>
      <c r="C13500" s="1">
        <v>40459</v>
      </c>
      <c r="D13500" s="2">
        <v>0.89670138888888884</v>
      </c>
      <c r="E13500">
        <v>16.309999999999999</v>
      </c>
      <c r="F13500">
        <v>147</v>
      </c>
      <c r="G13500">
        <v>8.58</v>
      </c>
      <c r="H13500">
        <v>9758</v>
      </c>
      <c r="I13500">
        <v>4.5</v>
      </c>
      <c r="J13500">
        <v>87.2</v>
      </c>
      <c r="K13500" s="24">
        <v>94.782608695652186</v>
      </c>
      <c r="L13500">
        <v>8.5500000000000007</v>
      </c>
    </row>
    <row r="13501" spans="1:12" x14ac:dyDescent="0.2">
      <c r="A13501">
        <f t="shared" si="432"/>
        <v>10</v>
      </c>
      <c r="B13501" s="3">
        <f t="shared" si="433"/>
        <v>40459.917546296296</v>
      </c>
      <c r="C13501" s="1">
        <v>40459</v>
      </c>
      <c r="D13501" s="2">
        <v>0.91754629629629625</v>
      </c>
      <c r="E13501">
        <v>16.3</v>
      </c>
      <c r="F13501">
        <v>147</v>
      </c>
      <c r="G13501">
        <v>8.5500000000000007</v>
      </c>
      <c r="H13501">
        <v>10260</v>
      </c>
      <c r="I13501">
        <v>4.7</v>
      </c>
      <c r="J13501">
        <v>86.3</v>
      </c>
      <c r="K13501" s="24">
        <v>93.804347826086953</v>
      </c>
      <c r="L13501">
        <v>8.4600000000000009</v>
      </c>
    </row>
    <row r="13502" spans="1:12" x14ac:dyDescent="0.2">
      <c r="A13502">
        <f t="shared" si="432"/>
        <v>10</v>
      </c>
      <c r="B13502" s="3">
        <f t="shared" si="433"/>
        <v>40459.938379629632</v>
      </c>
      <c r="C13502" s="1">
        <v>40459</v>
      </c>
      <c r="D13502" s="2">
        <v>0.93837962962962962</v>
      </c>
      <c r="E13502">
        <v>16.29</v>
      </c>
      <c r="F13502">
        <v>147</v>
      </c>
      <c r="G13502">
        <v>8.5</v>
      </c>
      <c r="H13502">
        <v>9399</v>
      </c>
      <c r="I13502">
        <v>4.3</v>
      </c>
      <c r="J13502">
        <v>85.4</v>
      </c>
      <c r="K13502" s="24">
        <v>92.826086956521749</v>
      </c>
      <c r="L13502">
        <v>8.3699999999999992</v>
      </c>
    </row>
    <row r="13503" spans="1:12" x14ac:dyDescent="0.2">
      <c r="A13503">
        <f t="shared" si="432"/>
        <v>10</v>
      </c>
      <c r="B13503" s="3">
        <f t="shared" si="433"/>
        <v>40459.95921296296</v>
      </c>
      <c r="C13503" s="1">
        <v>40459</v>
      </c>
      <c r="D13503" s="2">
        <v>0.95921296296296299</v>
      </c>
      <c r="E13503">
        <v>16.29</v>
      </c>
      <c r="F13503">
        <v>147</v>
      </c>
      <c r="G13503">
        <v>8.5</v>
      </c>
      <c r="H13503">
        <v>9930</v>
      </c>
      <c r="I13503">
        <v>4.5</v>
      </c>
      <c r="J13503">
        <v>85.2</v>
      </c>
      <c r="K13503" s="24">
        <v>92.608695652173907</v>
      </c>
      <c r="L13503">
        <v>8.36</v>
      </c>
    </row>
    <row r="13504" spans="1:12" x14ac:dyDescent="0.2">
      <c r="A13504">
        <f t="shared" si="432"/>
        <v>10</v>
      </c>
      <c r="B13504" s="3">
        <f t="shared" si="433"/>
        <v>40459.980046296296</v>
      </c>
      <c r="C13504" s="1">
        <v>40459</v>
      </c>
      <c r="D13504" s="2">
        <v>0.98004629629629625</v>
      </c>
      <c r="E13504">
        <v>16.29</v>
      </c>
      <c r="F13504">
        <v>147</v>
      </c>
      <c r="G13504">
        <v>8.49</v>
      </c>
      <c r="H13504">
        <v>9059</v>
      </c>
      <c r="I13504">
        <v>4.0999999999999996</v>
      </c>
      <c r="J13504">
        <v>85</v>
      </c>
      <c r="K13504" s="24">
        <v>92.391304347826093</v>
      </c>
      <c r="L13504">
        <v>8.34</v>
      </c>
    </row>
    <row r="13505" spans="1:12" x14ac:dyDescent="0.2">
      <c r="A13505">
        <f t="shared" si="432"/>
        <v>10</v>
      </c>
      <c r="B13505" s="3">
        <f t="shared" si="433"/>
        <v>40460.000879629632</v>
      </c>
      <c r="C13505" s="1">
        <v>40460</v>
      </c>
      <c r="D13505" s="2">
        <v>8.7962962962962962E-4</v>
      </c>
      <c r="E13505">
        <v>16.28</v>
      </c>
      <c r="F13505">
        <v>147</v>
      </c>
      <c r="G13505">
        <v>8.48</v>
      </c>
      <c r="H13505">
        <v>8012</v>
      </c>
      <c r="I13505">
        <v>3.7</v>
      </c>
      <c r="J13505">
        <v>84.7</v>
      </c>
      <c r="K13505" s="24">
        <v>92.065217391304358</v>
      </c>
      <c r="L13505">
        <v>8.31</v>
      </c>
    </row>
    <row r="13506" spans="1:12" x14ac:dyDescent="0.2">
      <c r="A13506">
        <f t="shared" si="432"/>
        <v>10</v>
      </c>
      <c r="B13506" s="3">
        <f t="shared" si="433"/>
        <v>40460.02171296296</v>
      </c>
      <c r="C13506" s="1">
        <v>40460</v>
      </c>
      <c r="D13506" s="2">
        <v>2.1712962962962962E-2</v>
      </c>
      <c r="E13506">
        <v>16.28</v>
      </c>
      <c r="F13506">
        <v>147</v>
      </c>
      <c r="G13506">
        <v>8.4600000000000009</v>
      </c>
      <c r="H13506">
        <v>7103</v>
      </c>
      <c r="I13506">
        <v>3.2</v>
      </c>
      <c r="J13506">
        <v>84.2</v>
      </c>
      <c r="K13506" s="24">
        <v>91.521739130434781</v>
      </c>
      <c r="L13506">
        <v>8.26</v>
      </c>
    </row>
    <row r="13507" spans="1:12" x14ac:dyDescent="0.2">
      <c r="A13507">
        <f t="shared" si="432"/>
        <v>10</v>
      </c>
      <c r="B13507" s="3">
        <f t="shared" si="433"/>
        <v>40460.042546296296</v>
      </c>
      <c r="C13507" s="1">
        <v>40460</v>
      </c>
      <c r="D13507" s="2">
        <v>4.2546296296296297E-2</v>
      </c>
      <c r="E13507">
        <v>16.28</v>
      </c>
      <c r="F13507">
        <v>146</v>
      </c>
      <c r="G13507">
        <v>8.4499999999999993</v>
      </c>
      <c r="H13507">
        <v>11633</v>
      </c>
      <c r="I13507">
        <v>5.3</v>
      </c>
      <c r="J13507">
        <v>84.1</v>
      </c>
      <c r="K13507" s="24">
        <v>91.41304347826086</v>
      </c>
      <c r="L13507">
        <v>8.25</v>
      </c>
    </row>
    <row r="13508" spans="1:12" x14ac:dyDescent="0.2">
      <c r="A13508">
        <f t="shared" si="432"/>
        <v>10</v>
      </c>
      <c r="B13508" s="3">
        <f t="shared" si="433"/>
        <v>40460.063379629632</v>
      </c>
      <c r="C13508" s="1">
        <v>40460</v>
      </c>
      <c r="D13508" s="2">
        <v>6.3379629629629633E-2</v>
      </c>
      <c r="E13508">
        <v>16.28</v>
      </c>
      <c r="F13508">
        <v>146</v>
      </c>
      <c r="G13508">
        <v>8.4600000000000009</v>
      </c>
      <c r="H13508">
        <v>8007</v>
      </c>
      <c r="I13508">
        <v>3.7</v>
      </c>
      <c r="J13508">
        <v>84.4</v>
      </c>
      <c r="K13508" s="24">
        <v>91.739130434782609</v>
      </c>
      <c r="L13508">
        <v>8.2799999999999994</v>
      </c>
    </row>
    <row r="13509" spans="1:12" x14ac:dyDescent="0.2">
      <c r="A13509">
        <f t="shared" si="432"/>
        <v>10</v>
      </c>
      <c r="B13509" s="3">
        <f t="shared" si="433"/>
        <v>40460.08421296296</v>
      </c>
      <c r="C13509" s="1">
        <v>40460</v>
      </c>
      <c r="D13509" s="2">
        <v>8.4212962962962976E-2</v>
      </c>
      <c r="E13509">
        <v>16.28</v>
      </c>
      <c r="F13509">
        <v>146</v>
      </c>
      <c r="G13509">
        <v>8.48</v>
      </c>
      <c r="H13509">
        <v>9925</v>
      </c>
      <c r="I13509">
        <v>4.5</v>
      </c>
      <c r="J13509">
        <v>84.7</v>
      </c>
      <c r="K13509" s="24">
        <v>92.065217391304358</v>
      </c>
      <c r="L13509">
        <v>8.31</v>
      </c>
    </row>
    <row r="13510" spans="1:12" x14ac:dyDescent="0.2">
      <c r="A13510">
        <f t="shared" si="432"/>
        <v>10</v>
      </c>
      <c r="B13510" s="3">
        <f t="shared" si="433"/>
        <v>40460.105046296296</v>
      </c>
      <c r="C13510" s="1">
        <v>40460</v>
      </c>
      <c r="D13510" s="2">
        <v>0.10504629629629629</v>
      </c>
      <c r="E13510">
        <v>16.27</v>
      </c>
      <c r="F13510">
        <v>146</v>
      </c>
      <c r="G13510">
        <v>8.48</v>
      </c>
      <c r="H13510">
        <v>8899</v>
      </c>
      <c r="I13510">
        <v>4.0999999999999996</v>
      </c>
      <c r="J13510">
        <v>84.8</v>
      </c>
      <c r="K13510" s="24">
        <v>92.173913043478265</v>
      </c>
      <c r="L13510">
        <v>8.32</v>
      </c>
    </row>
    <row r="13511" spans="1:12" x14ac:dyDescent="0.2">
      <c r="A13511">
        <f t="shared" si="432"/>
        <v>10</v>
      </c>
      <c r="B13511" s="3">
        <f t="shared" si="433"/>
        <v>40460.125879629632</v>
      </c>
      <c r="C13511" s="1">
        <v>40460</v>
      </c>
      <c r="D13511" s="2">
        <v>0.12587962962962965</v>
      </c>
      <c r="E13511">
        <v>16.27</v>
      </c>
      <c r="F13511">
        <v>146</v>
      </c>
      <c r="G13511">
        <v>8.49</v>
      </c>
      <c r="H13511">
        <v>10347</v>
      </c>
      <c r="I13511">
        <v>4.7</v>
      </c>
      <c r="J13511">
        <v>85.1</v>
      </c>
      <c r="K13511" s="24">
        <v>92.5</v>
      </c>
      <c r="L13511">
        <v>8.35</v>
      </c>
    </row>
    <row r="13512" spans="1:12" x14ac:dyDescent="0.2">
      <c r="A13512">
        <f t="shared" si="432"/>
        <v>10</v>
      </c>
      <c r="B13512" s="3">
        <f t="shared" si="433"/>
        <v>40460.146701388891</v>
      </c>
      <c r="C13512" s="1">
        <v>40460</v>
      </c>
      <c r="D13512" s="2">
        <v>0.1467013888888889</v>
      </c>
      <c r="E13512">
        <v>16.27</v>
      </c>
      <c r="F13512">
        <v>146</v>
      </c>
      <c r="G13512">
        <v>8.51</v>
      </c>
      <c r="H13512">
        <v>9143</v>
      </c>
      <c r="I13512">
        <v>4.2</v>
      </c>
      <c r="J13512">
        <v>85.6</v>
      </c>
      <c r="K13512" s="24">
        <v>93.043478260869563</v>
      </c>
      <c r="L13512">
        <v>8.39</v>
      </c>
    </row>
    <row r="13513" spans="1:12" x14ac:dyDescent="0.2">
      <c r="A13513">
        <f t="shared" si="432"/>
        <v>10</v>
      </c>
      <c r="B13513" s="3">
        <f t="shared" si="433"/>
        <v>40460.167534722219</v>
      </c>
      <c r="C13513" s="1">
        <v>40460</v>
      </c>
      <c r="D13513" s="2">
        <v>0.16753472222222221</v>
      </c>
      <c r="E13513">
        <v>16.27</v>
      </c>
      <c r="F13513">
        <v>146</v>
      </c>
      <c r="G13513">
        <v>8.5399999999999991</v>
      </c>
      <c r="H13513">
        <v>9474</v>
      </c>
      <c r="I13513">
        <v>4.3</v>
      </c>
      <c r="J13513">
        <v>86.2</v>
      </c>
      <c r="K13513" s="24">
        <v>93.695652173913047</v>
      </c>
      <c r="L13513">
        <v>8.4600000000000009</v>
      </c>
    </row>
    <row r="13514" spans="1:12" x14ac:dyDescent="0.2">
      <c r="A13514">
        <f t="shared" si="432"/>
        <v>10</v>
      </c>
      <c r="B13514" s="3">
        <f t="shared" si="433"/>
        <v>40460.188368055555</v>
      </c>
      <c r="C13514" s="1">
        <v>40460</v>
      </c>
      <c r="D13514" s="2">
        <v>0.18836805555555555</v>
      </c>
      <c r="E13514">
        <v>16.260000000000002</v>
      </c>
      <c r="F13514">
        <v>146</v>
      </c>
      <c r="G13514">
        <v>8.56</v>
      </c>
      <c r="H13514">
        <v>9496</v>
      </c>
      <c r="I13514">
        <v>4.3</v>
      </c>
      <c r="J13514">
        <v>86.6</v>
      </c>
      <c r="K13514" s="24">
        <v>94.130434782608688</v>
      </c>
      <c r="L13514">
        <v>8.5</v>
      </c>
    </row>
    <row r="13515" spans="1:12" x14ac:dyDescent="0.2">
      <c r="A13515">
        <f t="shared" si="432"/>
        <v>10</v>
      </c>
      <c r="B13515" s="3">
        <f t="shared" si="433"/>
        <v>40460.20921296296</v>
      </c>
      <c r="C13515" s="1">
        <v>40460</v>
      </c>
      <c r="D13515" s="2">
        <v>0.20921296296296296</v>
      </c>
      <c r="E13515">
        <v>16.260000000000002</v>
      </c>
      <c r="F13515">
        <v>145</v>
      </c>
      <c r="G13515">
        <v>8.58</v>
      </c>
      <c r="H13515">
        <v>10604</v>
      </c>
      <c r="I13515">
        <v>4.8</v>
      </c>
      <c r="J13515">
        <v>87.1</v>
      </c>
      <c r="K13515" s="24">
        <v>94.673913043478251</v>
      </c>
      <c r="L13515">
        <v>8.5500000000000007</v>
      </c>
    </row>
    <row r="13516" spans="1:12" x14ac:dyDescent="0.2">
      <c r="A13516">
        <f t="shared" si="432"/>
        <v>10</v>
      </c>
      <c r="B13516" s="3">
        <f t="shared" si="433"/>
        <v>40460.230034722219</v>
      </c>
      <c r="C13516" s="1">
        <v>40460</v>
      </c>
      <c r="D13516" s="2">
        <v>0.23003472222222221</v>
      </c>
      <c r="E13516">
        <v>16.29</v>
      </c>
      <c r="F13516">
        <v>145</v>
      </c>
      <c r="G13516">
        <v>8.67</v>
      </c>
      <c r="H13516">
        <v>15574</v>
      </c>
      <c r="I13516">
        <v>7.1</v>
      </c>
      <c r="J13516">
        <v>89.9</v>
      </c>
      <c r="K13516" s="24">
        <v>97.717391304347828</v>
      </c>
      <c r="L13516">
        <v>8.82</v>
      </c>
    </row>
    <row r="13517" spans="1:12" x14ac:dyDescent="0.2">
      <c r="A13517">
        <f t="shared" si="432"/>
        <v>10</v>
      </c>
      <c r="B13517" s="3">
        <f t="shared" si="433"/>
        <v>40460.250868055555</v>
      </c>
      <c r="C13517" s="1">
        <v>40460</v>
      </c>
      <c r="D13517" s="2">
        <v>0.25086805555555552</v>
      </c>
      <c r="E13517">
        <v>16.32</v>
      </c>
      <c r="F13517">
        <v>145</v>
      </c>
      <c r="G13517">
        <v>8.7200000000000006</v>
      </c>
      <c r="H13517">
        <v>14066</v>
      </c>
      <c r="I13517">
        <v>6.4</v>
      </c>
      <c r="J13517">
        <v>91.2</v>
      </c>
      <c r="K13517" s="24">
        <v>99.130434782608702</v>
      </c>
      <c r="L13517">
        <v>8.94</v>
      </c>
    </row>
    <row r="13518" spans="1:12" x14ac:dyDescent="0.2">
      <c r="A13518">
        <f t="shared" si="432"/>
        <v>10</v>
      </c>
      <c r="B13518" s="3">
        <f t="shared" si="433"/>
        <v>40460.271701388891</v>
      </c>
      <c r="C13518" s="1">
        <v>40460</v>
      </c>
      <c r="D13518" s="2">
        <v>0.2717013888888889</v>
      </c>
      <c r="E13518">
        <v>16.34</v>
      </c>
      <c r="F13518">
        <v>145</v>
      </c>
      <c r="G13518">
        <v>8.73</v>
      </c>
      <c r="H13518">
        <v>17701</v>
      </c>
      <c r="I13518">
        <v>8.1</v>
      </c>
      <c r="J13518">
        <v>91.7</v>
      </c>
      <c r="K13518" s="24">
        <v>99.673913043478265</v>
      </c>
      <c r="L13518">
        <v>8.98</v>
      </c>
    </row>
    <row r="13519" spans="1:12" x14ac:dyDescent="0.2">
      <c r="A13519">
        <f t="shared" si="432"/>
        <v>10</v>
      </c>
      <c r="B13519" s="3">
        <f t="shared" si="433"/>
        <v>40460.292534722219</v>
      </c>
      <c r="C13519" s="1">
        <v>40460</v>
      </c>
      <c r="D13519" s="2">
        <v>0.29253472222222221</v>
      </c>
      <c r="E13519">
        <v>16.36</v>
      </c>
      <c r="F13519">
        <v>144</v>
      </c>
      <c r="G13519">
        <v>8.77</v>
      </c>
      <c r="H13519">
        <v>16707</v>
      </c>
      <c r="I13519">
        <v>7.6</v>
      </c>
      <c r="J13519">
        <v>93</v>
      </c>
      <c r="K13519" s="24">
        <v>101.08695652173914</v>
      </c>
      <c r="L13519">
        <v>9.11</v>
      </c>
    </row>
    <row r="13520" spans="1:12" x14ac:dyDescent="0.2">
      <c r="A13520">
        <f t="shared" si="432"/>
        <v>10</v>
      </c>
      <c r="B13520" s="3">
        <f t="shared" si="433"/>
        <v>40460.313379629632</v>
      </c>
      <c r="C13520" s="1">
        <v>40460</v>
      </c>
      <c r="D13520" s="2">
        <v>0.31337962962962962</v>
      </c>
      <c r="E13520">
        <v>16.36</v>
      </c>
      <c r="F13520">
        <v>144</v>
      </c>
      <c r="G13520">
        <v>8.7799999999999994</v>
      </c>
      <c r="H13520">
        <v>15876</v>
      </c>
      <c r="I13520">
        <v>7.3</v>
      </c>
      <c r="J13520">
        <v>93.3</v>
      </c>
      <c r="K13520" s="24">
        <v>101.41304347826086</v>
      </c>
      <c r="L13520">
        <v>9.14</v>
      </c>
    </row>
    <row r="13521" spans="1:12" x14ac:dyDescent="0.2">
      <c r="A13521">
        <f t="shared" si="432"/>
        <v>10</v>
      </c>
      <c r="B13521" s="3">
        <f t="shared" si="433"/>
        <v>40460.33421296296</v>
      </c>
      <c r="C13521" s="1">
        <v>40460</v>
      </c>
      <c r="D13521" s="2">
        <v>0.33421296296296293</v>
      </c>
      <c r="E13521">
        <v>16.36</v>
      </c>
      <c r="F13521">
        <v>144</v>
      </c>
      <c r="G13521">
        <v>8.7899999999999991</v>
      </c>
      <c r="H13521">
        <v>16969</v>
      </c>
      <c r="I13521">
        <v>7.8</v>
      </c>
      <c r="J13521">
        <v>93.7</v>
      </c>
      <c r="K13521" s="24">
        <v>101.84782608695653</v>
      </c>
      <c r="L13521">
        <v>9.18</v>
      </c>
    </row>
    <row r="13522" spans="1:12" x14ac:dyDescent="0.2">
      <c r="A13522">
        <f t="shared" si="432"/>
        <v>10</v>
      </c>
      <c r="B13522" s="3">
        <f t="shared" si="433"/>
        <v>40460.355034722219</v>
      </c>
      <c r="C13522" s="1">
        <v>40460</v>
      </c>
      <c r="D13522" s="2">
        <v>0.35503472222222227</v>
      </c>
      <c r="E13522">
        <v>16.36</v>
      </c>
      <c r="F13522">
        <v>144</v>
      </c>
      <c r="G13522">
        <v>8.8000000000000007</v>
      </c>
      <c r="H13522">
        <v>16117</v>
      </c>
      <c r="I13522">
        <v>7.4</v>
      </c>
      <c r="J13522">
        <v>94</v>
      </c>
      <c r="K13522" s="24">
        <v>102.17391304347827</v>
      </c>
      <c r="L13522">
        <v>9.1999999999999993</v>
      </c>
    </row>
    <row r="13523" spans="1:12" x14ac:dyDescent="0.2">
      <c r="A13523">
        <f t="shared" si="432"/>
        <v>10</v>
      </c>
      <c r="B13523" s="3">
        <f t="shared" si="433"/>
        <v>40460.375868055555</v>
      </c>
      <c r="C13523" s="1">
        <v>40460</v>
      </c>
      <c r="D13523" s="2">
        <v>0.37586805555555558</v>
      </c>
      <c r="E13523">
        <v>16.36</v>
      </c>
      <c r="F13523">
        <v>152</v>
      </c>
      <c r="G13523">
        <v>8.8000000000000007</v>
      </c>
      <c r="H13523">
        <v>17071</v>
      </c>
      <c r="I13523">
        <v>7.8</v>
      </c>
      <c r="J13523">
        <v>94.2</v>
      </c>
      <c r="K13523" s="24">
        <v>102.39130434782608</v>
      </c>
      <c r="L13523">
        <v>9.2200000000000006</v>
      </c>
    </row>
    <row r="13524" spans="1:12" x14ac:dyDescent="0.2">
      <c r="A13524">
        <f t="shared" si="432"/>
        <v>10</v>
      </c>
      <c r="B13524" s="3">
        <f t="shared" si="433"/>
        <v>40460.39671296296</v>
      </c>
      <c r="C13524" s="1">
        <v>40460</v>
      </c>
      <c r="D13524" s="2">
        <v>0.39671296296296293</v>
      </c>
      <c r="E13524">
        <v>16.37</v>
      </c>
      <c r="F13524">
        <v>151</v>
      </c>
      <c r="G13524">
        <v>8.8000000000000007</v>
      </c>
      <c r="H13524">
        <v>17080</v>
      </c>
      <c r="I13524">
        <v>7.8</v>
      </c>
      <c r="J13524">
        <v>94.3</v>
      </c>
      <c r="K13524" s="24">
        <v>102.49999999999999</v>
      </c>
      <c r="L13524">
        <v>9.23</v>
      </c>
    </row>
    <row r="13525" spans="1:12" x14ac:dyDescent="0.2">
      <c r="A13525">
        <f t="shared" si="432"/>
        <v>10</v>
      </c>
      <c r="B13525" s="3">
        <f t="shared" si="433"/>
        <v>40460.417534722219</v>
      </c>
      <c r="C13525" s="1">
        <v>40460</v>
      </c>
      <c r="D13525" s="2">
        <v>0.41753472222222227</v>
      </c>
      <c r="E13525">
        <v>16.38</v>
      </c>
      <c r="F13525">
        <v>151</v>
      </c>
      <c r="G13525">
        <v>8.81</v>
      </c>
      <c r="H13525">
        <v>17145</v>
      </c>
      <c r="I13525">
        <v>7.8</v>
      </c>
      <c r="J13525">
        <v>94.5</v>
      </c>
      <c r="K13525" s="24">
        <v>102.71739130434783</v>
      </c>
      <c r="L13525">
        <v>9.25</v>
      </c>
    </row>
    <row r="13526" spans="1:12" x14ac:dyDescent="0.2">
      <c r="A13526">
        <f t="shared" si="432"/>
        <v>10</v>
      </c>
      <c r="B13526" s="3">
        <f t="shared" si="433"/>
        <v>40460.438379629632</v>
      </c>
      <c r="C13526" s="1">
        <v>40460</v>
      </c>
      <c r="D13526" s="2">
        <v>0.43837962962962962</v>
      </c>
      <c r="E13526">
        <v>16.38</v>
      </c>
      <c r="F13526">
        <v>151</v>
      </c>
      <c r="G13526">
        <v>8.81</v>
      </c>
      <c r="H13526">
        <v>14898</v>
      </c>
      <c r="I13526">
        <v>6.8</v>
      </c>
      <c r="J13526">
        <v>94.7</v>
      </c>
      <c r="K13526" s="24">
        <v>102.93478260869566</v>
      </c>
      <c r="L13526">
        <v>9.27</v>
      </c>
    </row>
    <row r="13527" spans="1:12" x14ac:dyDescent="0.2">
      <c r="A13527">
        <f t="shared" si="432"/>
        <v>10</v>
      </c>
      <c r="B13527" s="3">
        <f t="shared" si="433"/>
        <v>40460.459201388891</v>
      </c>
      <c r="C13527" s="1">
        <v>40460</v>
      </c>
      <c r="D13527" s="2">
        <v>0.4592013888888889</v>
      </c>
      <c r="E13527">
        <v>16.399999999999999</v>
      </c>
      <c r="F13527">
        <v>150</v>
      </c>
      <c r="G13527">
        <v>8.81</v>
      </c>
      <c r="H13527">
        <v>15456</v>
      </c>
      <c r="I13527">
        <v>7.1</v>
      </c>
      <c r="J13527">
        <v>95.1</v>
      </c>
      <c r="K13527" s="24">
        <v>103.36956521739128</v>
      </c>
      <c r="L13527">
        <v>9.3000000000000007</v>
      </c>
    </row>
    <row r="13528" spans="1:12" x14ac:dyDescent="0.2">
      <c r="A13528">
        <f t="shared" si="432"/>
        <v>10</v>
      </c>
      <c r="B13528" s="3">
        <f t="shared" si="433"/>
        <v>40460.480034722219</v>
      </c>
      <c r="C13528" s="1">
        <v>40460</v>
      </c>
      <c r="D13528" s="2">
        <v>0.48003472222222227</v>
      </c>
      <c r="E13528">
        <v>16.43</v>
      </c>
      <c r="F13528">
        <v>152</v>
      </c>
      <c r="G13528">
        <v>8.82</v>
      </c>
      <c r="H13528">
        <v>15563</v>
      </c>
      <c r="I13528">
        <v>7.1</v>
      </c>
      <c r="J13528">
        <v>95.8</v>
      </c>
      <c r="K13528" s="24">
        <v>104.13043478260869</v>
      </c>
      <c r="L13528">
        <v>9.3699999999999992</v>
      </c>
    </row>
    <row r="13529" spans="1:12" x14ac:dyDescent="0.2">
      <c r="A13529">
        <f t="shared" si="432"/>
        <v>10</v>
      </c>
      <c r="B13529" s="3">
        <f t="shared" si="433"/>
        <v>40460.500868055555</v>
      </c>
      <c r="C13529" s="1">
        <v>40460</v>
      </c>
      <c r="D13529" s="2">
        <v>0.50086805555555558</v>
      </c>
      <c r="E13529">
        <v>16.45</v>
      </c>
      <c r="F13529">
        <v>151</v>
      </c>
      <c r="G13529">
        <v>8.82</v>
      </c>
      <c r="H13529">
        <v>14667</v>
      </c>
      <c r="I13529">
        <v>6.7</v>
      </c>
      <c r="J13529">
        <v>95.7</v>
      </c>
      <c r="K13529" s="24">
        <v>104.02173913043478</v>
      </c>
      <c r="L13529">
        <v>9.35</v>
      </c>
    </row>
    <row r="13530" spans="1:12" x14ac:dyDescent="0.2">
      <c r="A13530">
        <f t="shared" si="432"/>
        <v>10</v>
      </c>
      <c r="B13530" s="3">
        <f t="shared" si="433"/>
        <v>40460.52171296296</v>
      </c>
      <c r="C13530" s="1">
        <v>40460</v>
      </c>
      <c r="D13530" s="2">
        <v>0.52171296296296299</v>
      </c>
      <c r="E13530">
        <v>16.46</v>
      </c>
      <c r="F13530">
        <v>151</v>
      </c>
      <c r="G13530">
        <v>8.82</v>
      </c>
      <c r="H13530">
        <v>14151</v>
      </c>
      <c r="I13530">
        <v>6.5</v>
      </c>
      <c r="J13530">
        <v>95.4</v>
      </c>
      <c r="K13530" s="24">
        <v>103.69565217391306</v>
      </c>
      <c r="L13530">
        <v>9.32</v>
      </c>
    </row>
    <row r="13531" spans="1:12" x14ac:dyDescent="0.2">
      <c r="A13531">
        <f t="shared" si="432"/>
        <v>10</v>
      </c>
      <c r="B13531" s="3">
        <f t="shared" si="433"/>
        <v>40460.542534722219</v>
      </c>
      <c r="C13531" s="1">
        <v>40460</v>
      </c>
      <c r="D13531" s="2">
        <v>0.54253472222222221</v>
      </c>
      <c r="E13531">
        <v>16.510000000000002</v>
      </c>
      <c r="F13531">
        <v>151</v>
      </c>
      <c r="G13531">
        <v>8.84</v>
      </c>
      <c r="H13531">
        <v>14192</v>
      </c>
      <c r="I13531">
        <v>6.5</v>
      </c>
      <c r="J13531">
        <v>96.1</v>
      </c>
      <c r="K13531" s="24">
        <v>104.45652173913042</v>
      </c>
      <c r="L13531">
        <v>9.3800000000000008</v>
      </c>
    </row>
    <row r="13532" spans="1:12" x14ac:dyDescent="0.2">
      <c r="A13532">
        <f t="shared" si="432"/>
        <v>10</v>
      </c>
      <c r="B13532" s="3">
        <f t="shared" si="433"/>
        <v>40460.563379629632</v>
      </c>
      <c r="C13532" s="1">
        <v>40460</v>
      </c>
      <c r="D13532" s="2">
        <v>0.56337962962962962</v>
      </c>
      <c r="E13532">
        <v>16.600000000000001</v>
      </c>
      <c r="F13532">
        <v>150</v>
      </c>
      <c r="G13532">
        <v>8.85</v>
      </c>
      <c r="H13532">
        <v>14585</v>
      </c>
      <c r="I13532">
        <v>6.7</v>
      </c>
      <c r="J13532">
        <v>96.9</v>
      </c>
      <c r="K13532" s="24">
        <v>105.32608695652175</v>
      </c>
      <c r="L13532">
        <v>9.44</v>
      </c>
    </row>
    <row r="13533" spans="1:12" x14ac:dyDescent="0.2">
      <c r="A13533">
        <f t="shared" si="432"/>
        <v>10</v>
      </c>
      <c r="B13533" s="3">
        <f t="shared" si="433"/>
        <v>40460.58421296296</v>
      </c>
      <c r="C13533" s="1">
        <v>40460</v>
      </c>
      <c r="D13533" s="2">
        <v>0.58421296296296299</v>
      </c>
      <c r="E13533">
        <v>16.63</v>
      </c>
      <c r="F13533">
        <v>150</v>
      </c>
      <c r="G13533">
        <v>8.85</v>
      </c>
      <c r="H13533">
        <v>13742</v>
      </c>
      <c r="I13533">
        <v>6.3</v>
      </c>
      <c r="J13533">
        <v>96.7</v>
      </c>
      <c r="K13533" s="24">
        <v>105.10869565217391</v>
      </c>
      <c r="L13533">
        <v>9.42</v>
      </c>
    </row>
    <row r="13534" spans="1:12" x14ac:dyDescent="0.2">
      <c r="A13534">
        <f t="shared" si="432"/>
        <v>10</v>
      </c>
      <c r="B13534" s="3">
        <f t="shared" si="433"/>
        <v>40460.605046296296</v>
      </c>
      <c r="C13534" s="1">
        <v>40460</v>
      </c>
      <c r="D13534" s="2">
        <v>0.60504629629629625</v>
      </c>
      <c r="E13534">
        <v>16.63</v>
      </c>
      <c r="F13534">
        <v>149</v>
      </c>
      <c r="G13534">
        <v>8.8699999999999992</v>
      </c>
      <c r="H13534">
        <v>17643</v>
      </c>
      <c r="I13534">
        <v>8.1</v>
      </c>
      <c r="J13534">
        <v>97.5</v>
      </c>
      <c r="K13534" s="24">
        <v>105.9782608695652</v>
      </c>
      <c r="L13534">
        <v>9.49</v>
      </c>
    </row>
    <row r="13535" spans="1:12" x14ac:dyDescent="0.2">
      <c r="A13535">
        <f t="shared" si="432"/>
        <v>10</v>
      </c>
      <c r="B13535" s="3">
        <f t="shared" si="433"/>
        <v>40460.625879629632</v>
      </c>
      <c r="C13535" s="1">
        <v>40460</v>
      </c>
      <c r="D13535" s="2">
        <v>0.62587962962962962</v>
      </c>
      <c r="E13535">
        <v>16.579999999999998</v>
      </c>
      <c r="F13535">
        <v>149</v>
      </c>
      <c r="G13535">
        <v>8.85</v>
      </c>
      <c r="H13535">
        <v>13767</v>
      </c>
      <c r="I13535">
        <v>6.3</v>
      </c>
      <c r="J13535">
        <v>96.6</v>
      </c>
      <c r="K13535" s="24">
        <v>105</v>
      </c>
      <c r="L13535">
        <v>9.41</v>
      </c>
    </row>
    <row r="13536" spans="1:12" x14ac:dyDescent="0.2">
      <c r="A13536">
        <f t="shared" si="432"/>
        <v>10</v>
      </c>
      <c r="B13536" s="3">
        <f t="shared" si="433"/>
        <v>40460.64671296296</v>
      </c>
      <c r="C13536" s="1">
        <v>40460</v>
      </c>
      <c r="D13536" s="2">
        <v>0.64671296296296299</v>
      </c>
      <c r="E13536">
        <v>16.579999999999998</v>
      </c>
      <c r="F13536">
        <v>149</v>
      </c>
      <c r="G13536">
        <v>8.83</v>
      </c>
      <c r="H13536">
        <v>14946</v>
      </c>
      <c r="I13536">
        <v>6.8</v>
      </c>
      <c r="J13536">
        <v>95.8</v>
      </c>
      <c r="K13536" s="24">
        <v>104.13043478260869</v>
      </c>
      <c r="L13536">
        <v>9.34</v>
      </c>
    </row>
    <row r="13537" spans="1:12" x14ac:dyDescent="0.2">
      <c r="A13537">
        <f t="shared" si="432"/>
        <v>10</v>
      </c>
      <c r="B13537" s="3">
        <f t="shared" si="433"/>
        <v>40460.667546296296</v>
      </c>
      <c r="C13537" s="1">
        <v>40460</v>
      </c>
      <c r="D13537" s="2">
        <v>0.66754629629629625</v>
      </c>
      <c r="E13537">
        <v>16.54</v>
      </c>
      <c r="F13537">
        <v>149</v>
      </c>
      <c r="G13537">
        <v>8.81</v>
      </c>
      <c r="H13537">
        <v>13384</v>
      </c>
      <c r="I13537">
        <v>6.1</v>
      </c>
      <c r="J13537">
        <v>95</v>
      </c>
      <c r="K13537" s="24">
        <v>103.26086956521738</v>
      </c>
      <c r="L13537">
        <v>9.27</v>
      </c>
    </row>
    <row r="13538" spans="1:12" x14ac:dyDescent="0.2">
      <c r="A13538">
        <f t="shared" si="432"/>
        <v>10</v>
      </c>
      <c r="B13538" s="3">
        <f t="shared" si="433"/>
        <v>40460.688379629632</v>
      </c>
      <c r="C13538" s="1">
        <v>40460</v>
      </c>
      <c r="D13538" s="2">
        <v>0.68837962962962962</v>
      </c>
      <c r="E13538">
        <v>16.5</v>
      </c>
      <c r="F13538">
        <v>148</v>
      </c>
      <c r="G13538">
        <v>8.77</v>
      </c>
      <c r="H13538">
        <v>14093</v>
      </c>
      <c r="I13538">
        <v>6.4</v>
      </c>
      <c r="J13538">
        <v>93.4</v>
      </c>
      <c r="K13538" s="24">
        <v>101.52173913043478</v>
      </c>
      <c r="L13538">
        <v>9.1199999999999992</v>
      </c>
    </row>
    <row r="13539" spans="1:12" x14ac:dyDescent="0.2">
      <c r="A13539">
        <f t="shared" si="432"/>
        <v>10</v>
      </c>
      <c r="B13539" s="3">
        <f t="shared" si="433"/>
        <v>40460.70921296296</v>
      </c>
      <c r="C13539" s="1">
        <v>40460</v>
      </c>
      <c r="D13539" s="2">
        <v>0.70921296296296299</v>
      </c>
      <c r="E13539">
        <v>16.46</v>
      </c>
      <c r="F13539">
        <v>148</v>
      </c>
      <c r="G13539">
        <v>8.73</v>
      </c>
      <c r="H13539">
        <v>11709</v>
      </c>
      <c r="I13539">
        <v>5.4</v>
      </c>
      <c r="J13539">
        <v>92</v>
      </c>
      <c r="K13539" s="24">
        <v>100</v>
      </c>
      <c r="L13539">
        <v>8.99</v>
      </c>
    </row>
    <row r="13540" spans="1:12" x14ac:dyDescent="0.2">
      <c r="A13540">
        <f t="shared" si="432"/>
        <v>10</v>
      </c>
      <c r="B13540" s="3">
        <f t="shared" si="433"/>
        <v>40460.730046296296</v>
      </c>
      <c r="C13540" s="1">
        <v>40460</v>
      </c>
      <c r="D13540" s="2">
        <v>0.73004629629629625</v>
      </c>
      <c r="E13540">
        <v>16.45</v>
      </c>
      <c r="F13540">
        <v>148</v>
      </c>
      <c r="G13540">
        <v>8.73</v>
      </c>
      <c r="H13540">
        <v>15531</v>
      </c>
      <c r="I13540">
        <v>7.1</v>
      </c>
      <c r="J13540">
        <v>91.9</v>
      </c>
      <c r="K13540" s="24">
        <v>99.891304347826093</v>
      </c>
      <c r="L13540">
        <v>8.98</v>
      </c>
    </row>
    <row r="13541" spans="1:12" x14ac:dyDescent="0.2">
      <c r="A13541">
        <f t="shared" si="432"/>
        <v>10</v>
      </c>
      <c r="B13541" s="3">
        <f t="shared" si="433"/>
        <v>40460.750868055555</v>
      </c>
      <c r="C13541" s="1">
        <v>40460</v>
      </c>
      <c r="D13541" s="2">
        <v>0.75086805555555547</v>
      </c>
      <c r="E13541">
        <v>16.420000000000002</v>
      </c>
      <c r="F13541">
        <v>148</v>
      </c>
      <c r="G13541">
        <v>8.7100000000000009</v>
      </c>
      <c r="H13541">
        <v>14472</v>
      </c>
      <c r="I13541">
        <v>6.6</v>
      </c>
      <c r="J13541">
        <v>91.2</v>
      </c>
      <c r="K13541" s="24">
        <v>99.130434782608702</v>
      </c>
      <c r="L13541">
        <v>8.92</v>
      </c>
    </row>
    <row r="13542" spans="1:12" x14ac:dyDescent="0.2">
      <c r="A13542">
        <f t="shared" si="432"/>
        <v>10</v>
      </c>
      <c r="B13542" s="3">
        <f t="shared" si="433"/>
        <v>40460.77171296296</v>
      </c>
      <c r="C13542" s="1">
        <v>40460</v>
      </c>
      <c r="D13542" s="2">
        <v>0.77171296296296299</v>
      </c>
      <c r="E13542">
        <v>16.399999999999999</v>
      </c>
      <c r="F13542">
        <v>148</v>
      </c>
      <c r="G13542">
        <v>8.6999999999999993</v>
      </c>
      <c r="H13542">
        <v>12482</v>
      </c>
      <c r="I13542">
        <v>5.7</v>
      </c>
      <c r="J13542">
        <v>90.6</v>
      </c>
      <c r="K13542" s="24">
        <v>98.478260869565219</v>
      </c>
      <c r="L13542">
        <v>8.86</v>
      </c>
    </row>
    <row r="13543" spans="1:12" x14ac:dyDescent="0.2">
      <c r="A13543">
        <f t="shared" si="432"/>
        <v>10</v>
      </c>
      <c r="B13543" s="3">
        <f t="shared" si="433"/>
        <v>40460.792534722219</v>
      </c>
      <c r="C13543" s="1">
        <v>40460</v>
      </c>
      <c r="D13543" s="2">
        <v>0.79253472222222221</v>
      </c>
      <c r="E13543">
        <v>16.39</v>
      </c>
      <c r="F13543">
        <v>148</v>
      </c>
      <c r="G13543">
        <v>8.6999999999999993</v>
      </c>
      <c r="H13543">
        <v>12826</v>
      </c>
      <c r="I13543">
        <v>5.9</v>
      </c>
      <c r="J13543">
        <v>90.6</v>
      </c>
      <c r="K13543" s="24">
        <v>98.478260869565219</v>
      </c>
      <c r="L13543">
        <v>8.8699999999999992</v>
      </c>
    </row>
    <row r="13544" spans="1:12" x14ac:dyDescent="0.2">
      <c r="A13544">
        <f t="shared" si="432"/>
        <v>10</v>
      </c>
      <c r="B13544" s="3">
        <f t="shared" si="433"/>
        <v>40460.813368055555</v>
      </c>
      <c r="C13544" s="1">
        <v>40460</v>
      </c>
      <c r="D13544" s="2">
        <v>0.81336805555555547</v>
      </c>
      <c r="E13544">
        <v>16.41</v>
      </c>
      <c r="F13544">
        <v>148</v>
      </c>
      <c r="G13544">
        <v>8.74</v>
      </c>
      <c r="H13544">
        <v>16473</v>
      </c>
      <c r="I13544">
        <v>7.5</v>
      </c>
      <c r="J13544">
        <v>91.4</v>
      </c>
      <c r="K13544" s="24">
        <v>99.34782608695653</v>
      </c>
      <c r="L13544">
        <v>8.94</v>
      </c>
    </row>
    <row r="13545" spans="1:12" x14ac:dyDescent="0.2">
      <c r="A13545">
        <f t="shared" si="432"/>
        <v>10</v>
      </c>
      <c r="B13545" s="3">
        <f t="shared" si="433"/>
        <v>40460.83421296296</v>
      </c>
      <c r="C13545" s="1">
        <v>40460</v>
      </c>
      <c r="D13545" s="2">
        <v>0.83421296296296299</v>
      </c>
      <c r="E13545">
        <v>16.420000000000002</v>
      </c>
      <c r="F13545">
        <v>148</v>
      </c>
      <c r="G13545">
        <v>8.77</v>
      </c>
      <c r="H13545">
        <v>15133</v>
      </c>
      <c r="I13545">
        <v>6.9</v>
      </c>
      <c r="J13545">
        <v>92.5</v>
      </c>
      <c r="K13545" s="24">
        <v>100.54347826086956</v>
      </c>
      <c r="L13545">
        <v>9.0500000000000007</v>
      </c>
    </row>
    <row r="13546" spans="1:12" x14ac:dyDescent="0.2">
      <c r="A13546">
        <f t="shared" ref="A13546:A13609" si="434">MONTH(B13546)</f>
        <v>10</v>
      </c>
      <c r="B13546" s="3">
        <f t="shared" ref="B13546:B13609" si="435">C13546+D13546</f>
        <v>40460.855034722219</v>
      </c>
      <c r="C13546" s="1">
        <v>40460</v>
      </c>
      <c r="D13546" s="2">
        <v>0.85503472222222221</v>
      </c>
      <c r="E13546">
        <v>16.45</v>
      </c>
      <c r="F13546">
        <v>147</v>
      </c>
      <c r="G13546">
        <v>8.8000000000000007</v>
      </c>
      <c r="H13546">
        <v>14641</v>
      </c>
      <c r="I13546">
        <v>6.7</v>
      </c>
      <c r="J13546">
        <v>93.6</v>
      </c>
      <c r="K13546" s="24">
        <v>101.7391304347826</v>
      </c>
      <c r="L13546">
        <v>9.14</v>
      </c>
    </row>
    <row r="13547" spans="1:12" x14ac:dyDescent="0.2">
      <c r="A13547">
        <f t="shared" si="434"/>
        <v>10</v>
      </c>
      <c r="B13547" s="3">
        <f t="shared" si="435"/>
        <v>40460.875879629632</v>
      </c>
      <c r="C13547" s="1">
        <v>40460</v>
      </c>
      <c r="D13547" s="2">
        <v>0.87587962962962962</v>
      </c>
      <c r="E13547">
        <v>16.48</v>
      </c>
      <c r="F13547">
        <v>147</v>
      </c>
      <c r="G13547">
        <v>8.7899999999999991</v>
      </c>
      <c r="H13547">
        <v>14260</v>
      </c>
      <c r="I13547">
        <v>6.5</v>
      </c>
      <c r="J13547">
        <v>93.4</v>
      </c>
      <c r="K13547" s="24">
        <v>101.52173913043478</v>
      </c>
      <c r="L13547">
        <v>9.1300000000000008</v>
      </c>
    </row>
    <row r="13548" spans="1:12" x14ac:dyDescent="0.2">
      <c r="A13548">
        <f t="shared" si="434"/>
        <v>10</v>
      </c>
      <c r="B13548" s="3">
        <f t="shared" si="435"/>
        <v>40460.89671296296</v>
      </c>
      <c r="C13548" s="1">
        <v>40460</v>
      </c>
      <c r="D13548" s="2">
        <v>0.89671296296296299</v>
      </c>
      <c r="E13548">
        <v>16.47</v>
      </c>
      <c r="F13548">
        <v>147</v>
      </c>
      <c r="G13548">
        <v>8.75</v>
      </c>
      <c r="H13548">
        <v>14088</v>
      </c>
      <c r="I13548">
        <v>6.4</v>
      </c>
      <c r="J13548">
        <v>92.3</v>
      </c>
      <c r="K13548" s="24">
        <v>100.32608695652175</v>
      </c>
      <c r="L13548">
        <v>9.02</v>
      </c>
    </row>
    <row r="13549" spans="1:12" x14ac:dyDescent="0.2">
      <c r="A13549">
        <f t="shared" si="434"/>
        <v>10</v>
      </c>
      <c r="B13549" s="3">
        <f t="shared" si="435"/>
        <v>40460.917534722219</v>
      </c>
      <c r="C13549" s="1">
        <v>40460</v>
      </c>
      <c r="D13549" s="2">
        <v>0.91753472222222221</v>
      </c>
      <c r="E13549">
        <v>16.46</v>
      </c>
      <c r="F13549">
        <v>147</v>
      </c>
      <c r="G13549">
        <v>8.73</v>
      </c>
      <c r="H13549">
        <v>14920</v>
      </c>
      <c r="I13549">
        <v>6.8</v>
      </c>
      <c r="J13549">
        <v>91.8</v>
      </c>
      <c r="K13549" s="24">
        <v>99.782608695652172</v>
      </c>
      <c r="L13549">
        <v>8.9700000000000006</v>
      </c>
    </row>
    <row r="13550" spans="1:12" x14ac:dyDescent="0.2">
      <c r="A13550">
        <f t="shared" si="434"/>
        <v>10</v>
      </c>
      <c r="B13550" s="3">
        <f t="shared" si="435"/>
        <v>40460.938368055555</v>
      </c>
      <c r="C13550" s="1">
        <v>40460</v>
      </c>
      <c r="D13550" s="2">
        <v>0.93836805555555547</v>
      </c>
      <c r="E13550">
        <v>16.47</v>
      </c>
      <c r="F13550">
        <v>147</v>
      </c>
      <c r="G13550">
        <v>8.74</v>
      </c>
      <c r="H13550">
        <v>16100</v>
      </c>
      <c r="I13550">
        <v>7.4</v>
      </c>
      <c r="J13550">
        <v>91.9</v>
      </c>
      <c r="K13550" s="24">
        <v>99.891304347826093</v>
      </c>
      <c r="L13550">
        <v>8.98</v>
      </c>
    </row>
    <row r="13551" spans="1:12" x14ac:dyDescent="0.2">
      <c r="A13551">
        <f t="shared" si="434"/>
        <v>10</v>
      </c>
      <c r="B13551" s="3">
        <f t="shared" si="435"/>
        <v>40460.959201388891</v>
      </c>
      <c r="C13551" s="1">
        <v>40460</v>
      </c>
      <c r="D13551" s="2">
        <v>0.95920138888888884</v>
      </c>
      <c r="E13551">
        <v>16.47</v>
      </c>
      <c r="F13551">
        <v>147</v>
      </c>
      <c r="G13551">
        <v>8.73</v>
      </c>
      <c r="H13551">
        <v>17170</v>
      </c>
      <c r="I13551">
        <v>7.9</v>
      </c>
      <c r="J13551">
        <v>91.9</v>
      </c>
      <c r="K13551" s="24">
        <v>99.891304347826093</v>
      </c>
      <c r="L13551">
        <v>8.98</v>
      </c>
    </row>
    <row r="13552" spans="1:12" x14ac:dyDescent="0.2">
      <c r="A13552">
        <f t="shared" si="434"/>
        <v>10</v>
      </c>
      <c r="B13552" s="3">
        <f t="shared" si="435"/>
        <v>40460.980046296296</v>
      </c>
      <c r="C13552" s="1">
        <v>40460</v>
      </c>
      <c r="D13552" s="2">
        <v>0.98004629629629625</v>
      </c>
      <c r="E13552">
        <v>16.47</v>
      </c>
      <c r="F13552">
        <v>146</v>
      </c>
      <c r="G13552">
        <v>8.74</v>
      </c>
      <c r="H13552">
        <v>16008</v>
      </c>
      <c r="I13552">
        <v>7.3</v>
      </c>
      <c r="J13552">
        <v>92.3</v>
      </c>
      <c r="K13552" s="24">
        <v>100.32608695652175</v>
      </c>
      <c r="L13552">
        <v>9.01</v>
      </c>
    </row>
    <row r="13553" spans="1:12" x14ac:dyDescent="0.2">
      <c r="A13553">
        <f t="shared" si="434"/>
        <v>10</v>
      </c>
      <c r="B13553" s="3">
        <f t="shared" si="435"/>
        <v>40461.000868055555</v>
      </c>
      <c r="C13553" s="1">
        <v>40461</v>
      </c>
      <c r="D13553" s="2">
        <v>8.6805555555555551E-4</v>
      </c>
      <c r="E13553">
        <v>16.489999999999998</v>
      </c>
      <c r="F13553">
        <v>145</v>
      </c>
      <c r="G13553">
        <v>8.76</v>
      </c>
      <c r="H13553">
        <v>15518</v>
      </c>
      <c r="I13553">
        <v>7.1</v>
      </c>
      <c r="J13553">
        <v>92.7</v>
      </c>
      <c r="K13553" s="24">
        <v>100.76086956521739</v>
      </c>
      <c r="L13553">
        <v>9.06</v>
      </c>
    </row>
    <row r="13554" spans="1:12" x14ac:dyDescent="0.2">
      <c r="A13554">
        <f t="shared" si="434"/>
        <v>10</v>
      </c>
      <c r="B13554" s="3">
        <f t="shared" si="435"/>
        <v>40461.021701388891</v>
      </c>
      <c r="C13554" s="1">
        <v>40461</v>
      </c>
      <c r="D13554" s="2">
        <v>2.1701388888888892E-2</v>
      </c>
      <c r="E13554">
        <v>16.48</v>
      </c>
      <c r="F13554">
        <v>145</v>
      </c>
      <c r="G13554">
        <v>8.76</v>
      </c>
      <c r="H13554">
        <v>17207</v>
      </c>
      <c r="I13554">
        <v>7.9</v>
      </c>
      <c r="J13554">
        <v>92.8</v>
      </c>
      <c r="K13554" s="24">
        <v>100.8695652173913</v>
      </c>
      <c r="L13554">
        <v>9.07</v>
      </c>
    </row>
    <row r="13555" spans="1:12" x14ac:dyDescent="0.2">
      <c r="A13555">
        <f t="shared" si="434"/>
        <v>10</v>
      </c>
      <c r="B13555" s="3">
        <f t="shared" si="435"/>
        <v>40461.042534722219</v>
      </c>
      <c r="C13555" s="1">
        <v>40461</v>
      </c>
      <c r="D13555" s="2">
        <v>4.2534722222222217E-2</v>
      </c>
      <c r="E13555">
        <v>16.47</v>
      </c>
      <c r="F13555">
        <v>145</v>
      </c>
      <c r="G13555">
        <v>8.74</v>
      </c>
      <c r="H13555">
        <v>16655</v>
      </c>
      <c r="I13555">
        <v>7.6</v>
      </c>
      <c r="J13555">
        <v>92</v>
      </c>
      <c r="K13555" s="24">
        <v>100</v>
      </c>
      <c r="L13555">
        <v>8.99</v>
      </c>
    </row>
    <row r="13556" spans="1:12" x14ac:dyDescent="0.2">
      <c r="A13556">
        <f t="shared" si="434"/>
        <v>10</v>
      </c>
      <c r="B13556" s="3">
        <f t="shared" si="435"/>
        <v>40461.063379629632</v>
      </c>
      <c r="C13556" s="1">
        <v>40461</v>
      </c>
      <c r="D13556" s="2">
        <v>6.3379629629629633E-2</v>
      </c>
      <c r="E13556">
        <v>16.45</v>
      </c>
      <c r="F13556">
        <v>144</v>
      </c>
      <c r="G13556">
        <v>8.7200000000000006</v>
      </c>
      <c r="H13556">
        <v>15417</v>
      </c>
      <c r="I13556">
        <v>7.1</v>
      </c>
      <c r="J13556">
        <v>91.4</v>
      </c>
      <c r="K13556" s="24">
        <v>99.34782608695653</v>
      </c>
      <c r="L13556">
        <v>8.93</v>
      </c>
    </row>
    <row r="13557" spans="1:12" x14ac:dyDescent="0.2">
      <c r="A13557">
        <f t="shared" si="434"/>
        <v>10</v>
      </c>
      <c r="B13557" s="3">
        <f t="shared" si="435"/>
        <v>40461.084201388891</v>
      </c>
      <c r="C13557" s="1">
        <v>40461</v>
      </c>
      <c r="D13557" s="2">
        <v>8.4201388888888895E-2</v>
      </c>
      <c r="E13557">
        <v>16.440000000000001</v>
      </c>
      <c r="F13557">
        <v>148</v>
      </c>
      <c r="G13557">
        <v>8.67</v>
      </c>
      <c r="H13557">
        <v>16183</v>
      </c>
      <c r="I13557">
        <v>7.4</v>
      </c>
      <c r="J13557">
        <v>90</v>
      </c>
      <c r="K13557" s="24">
        <v>97.826086956521735</v>
      </c>
      <c r="L13557">
        <v>8.8000000000000007</v>
      </c>
    </row>
    <row r="13558" spans="1:12" x14ac:dyDescent="0.2">
      <c r="A13558">
        <f t="shared" si="434"/>
        <v>10</v>
      </c>
      <c r="B13558" s="3">
        <f t="shared" si="435"/>
        <v>40461.105034722219</v>
      </c>
      <c r="C13558" s="1">
        <v>40461</v>
      </c>
      <c r="D13558" s="2">
        <v>0.10503472222222222</v>
      </c>
      <c r="E13558">
        <v>16.43</v>
      </c>
      <c r="F13558">
        <v>148</v>
      </c>
      <c r="G13558">
        <v>8.69</v>
      </c>
      <c r="H13558">
        <v>18755</v>
      </c>
      <c r="I13558">
        <v>8.6</v>
      </c>
      <c r="J13558">
        <v>90.4</v>
      </c>
      <c r="K13558" s="24">
        <v>98.260869565217405</v>
      </c>
      <c r="L13558">
        <v>8.84</v>
      </c>
    </row>
    <row r="13559" spans="1:12" x14ac:dyDescent="0.2">
      <c r="A13559">
        <f t="shared" si="434"/>
        <v>10</v>
      </c>
      <c r="B13559" s="3">
        <f t="shared" si="435"/>
        <v>40461.125868055555</v>
      </c>
      <c r="C13559" s="1">
        <v>40461</v>
      </c>
      <c r="D13559" s="2">
        <v>0.12586805555555555</v>
      </c>
      <c r="E13559">
        <v>16.43</v>
      </c>
      <c r="F13559">
        <v>146</v>
      </c>
      <c r="G13559">
        <v>8.69</v>
      </c>
      <c r="H13559">
        <v>14460</v>
      </c>
      <c r="I13559">
        <v>6.6</v>
      </c>
      <c r="J13559">
        <v>90.5</v>
      </c>
      <c r="K13559" s="24">
        <v>98.369565217391312</v>
      </c>
      <c r="L13559">
        <v>8.85</v>
      </c>
    </row>
    <row r="13560" spans="1:12" x14ac:dyDescent="0.2">
      <c r="A13560">
        <f t="shared" si="434"/>
        <v>10</v>
      </c>
      <c r="B13560" s="3">
        <f t="shared" si="435"/>
        <v>40461.146701388891</v>
      </c>
      <c r="C13560" s="1">
        <v>40461</v>
      </c>
      <c r="D13560" s="2">
        <v>0.1467013888888889</v>
      </c>
      <c r="E13560">
        <v>16.420000000000002</v>
      </c>
      <c r="F13560">
        <v>147</v>
      </c>
      <c r="G13560">
        <v>8.6999999999999993</v>
      </c>
      <c r="H13560">
        <v>18476</v>
      </c>
      <c r="I13560">
        <v>8.5</v>
      </c>
      <c r="J13560">
        <v>90.7</v>
      </c>
      <c r="K13560" s="24">
        <v>98.58695652173914</v>
      </c>
      <c r="L13560">
        <v>8.8699999999999992</v>
      </c>
    </row>
    <row r="13561" spans="1:12" x14ac:dyDescent="0.2">
      <c r="A13561">
        <f t="shared" si="434"/>
        <v>10</v>
      </c>
      <c r="B13561" s="3">
        <f t="shared" si="435"/>
        <v>40461.167546296296</v>
      </c>
      <c r="C13561" s="1">
        <v>40461</v>
      </c>
      <c r="D13561" s="2">
        <v>0.16754629629629628</v>
      </c>
      <c r="E13561">
        <v>16.420000000000002</v>
      </c>
      <c r="F13561">
        <v>147</v>
      </c>
      <c r="G13561">
        <v>8.73</v>
      </c>
      <c r="H13561">
        <v>18256</v>
      </c>
      <c r="I13561">
        <v>8.3000000000000007</v>
      </c>
      <c r="J13561">
        <v>91.6</v>
      </c>
      <c r="K13561" s="24">
        <v>99.565217391304344</v>
      </c>
      <c r="L13561">
        <v>8.9600000000000009</v>
      </c>
    </row>
    <row r="13562" spans="1:12" x14ac:dyDescent="0.2">
      <c r="A13562">
        <f t="shared" si="434"/>
        <v>10</v>
      </c>
      <c r="B13562" s="3">
        <f t="shared" si="435"/>
        <v>40461.188379629632</v>
      </c>
      <c r="C13562" s="1">
        <v>40461</v>
      </c>
      <c r="D13562" s="2">
        <v>0.18837962962962962</v>
      </c>
      <c r="E13562">
        <v>16.45</v>
      </c>
      <c r="F13562">
        <v>147</v>
      </c>
      <c r="G13562">
        <v>8.7799999999999994</v>
      </c>
      <c r="H13562">
        <v>18760</v>
      </c>
      <c r="I13562">
        <v>8.6</v>
      </c>
      <c r="J13562">
        <v>93.2</v>
      </c>
      <c r="K13562" s="24">
        <v>101.30434782608695</v>
      </c>
      <c r="L13562">
        <v>9.11</v>
      </c>
    </row>
    <row r="13563" spans="1:12" x14ac:dyDescent="0.2">
      <c r="A13563">
        <f t="shared" si="434"/>
        <v>10</v>
      </c>
      <c r="B13563" s="3">
        <f t="shared" si="435"/>
        <v>40461.20921296296</v>
      </c>
      <c r="C13563" s="1">
        <v>40461</v>
      </c>
      <c r="D13563" s="2">
        <v>0.20921296296296296</v>
      </c>
      <c r="E13563">
        <v>16.46</v>
      </c>
      <c r="F13563">
        <v>146</v>
      </c>
      <c r="G13563">
        <v>8.81</v>
      </c>
      <c r="H13563">
        <v>18919</v>
      </c>
      <c r="I13563">
        <v>8.6999999999999993</v>
      </c>
      <c r="J13563">
        <v>94.3</v>
      </c>
      <c r="K13563" s="24">
        <v>102.49999999999999</v>
      </c>
      <c r="L13563">
        <v>9.2100000000000009</v>
      </c>
    </row>
    <row r="13564" spans="1:12" x14ac:dyDescent="0.2">
      <c r="A13564">
        <f t="shared" si="434"/>
        <v>10</v>
      </c>
      <c r="B13564" s="3">
        <f t="shared" si="435"/>
        <v>40461.230034722219</v>
      </c>
      <c r="C13564" s="1">
        <v>40461</v>
      </c>
      <c r="D13564" s="2">
        <v>0.23003472222222221</v>
      </c>
      <c r="E13564">
        <v>16.47</v>
      </c>
      <c r="F13564">
        <v>146</v>
      </c>
      <c r="G13564">
        <v>8.83</v>
      </c>
      <c r="H13564">
        <v>18324</v>
      </c>
      <c r="I13564">
        <v>8.4</v>
      </c>
      <c r="J13564">
        <v>94.7</v>
      </c>
      <c r="K13564" s="24">
        <v>102.93478260869566</v>
      </c>
      <c r="L13564">
        <v>9.25</v>
      </c>
    </row>
    <row r="13565" spans="1:12" x14ac:dyDescent="0.2">
      <c r="A13565">
        <f t="shared" si="434"/>
        <v>10</v>
      </c>
      <c r="B13565" s="3">
        <f t="shared" si="435"/>
        <v>40461.250868055555</v>
      </c>
      <c r="C13565" s="1">
        <v>40461</v>
      </c>
      <c r="D13565" s="2">
        <v>0.25086805555555552</v>
      </c>
      <c r="E13565">
        <v>16.47</v>
      </c>
      <c r="F13565">
        <v>146</v>
      </c>
      <c r="G13565">
        <v>8.84</v>
      </c>
      <c r="H13565">
        <v>20817</v>
      </c>
      <c r="I13565">
        <v>9.5</v>
      </c>
      <c r="J13565">
        <v>95.3</v>
      </c>
      <c r="K13565" s="24">
        <v>103.58695652173913</v>
      </c>
      <c r="L13565">
        <v>9.31</v>
      </c>
    </row>
    <row r="13566" spans="1:12" x14ac:dyDescent="0.2">
      <c r="A13566">
        <f t="shared" si="434"/>
        <v>10</v>
      </c>
      <c r="B13566" s="3">
        <f t="shared" si="435"/>
        <v>40461.27171296296</v>
      </c>
      <c r="C13566" s="1">
        <v>40461</v>
      </c>
      <c r="D13566" s="2">
        <v>0.27171296296296293</v>
      </c>
      <c r="E13566">
        <v>16.46</v>
      </c>
      <c r="F13566">
        <v>152</v>
      </c>
      <c r="G13566">
        <v>8.81</v>
      </c>
      <c r="H13566">
        <v>19784</v>
      </c>
      <c r="I13566">
        <v>9.1</v>
      </c>
      <c r="J13566">
        <v>94.3</v>
      </c>
      <c r="K13566" s="24">
        <v>102.49999999999999</v>
      </c>
      <c r="L13566">
        <v>9.2200000000000006</v>
      </c>
    </row>
    <row r="13567" spans="1:12" x14ac:dyDescent="0.2">
      <c r="A13567">
        <f t="shared" si="434"/>
        <v>10</v>
      </c>
      <c r="B13567" s="3">
        <f t="shared" si="435"/>
        <v>40461.292546296296</v>
      </c>
      <c r="C13567" s="1">
        <v>40461</v>
      </c>
      <c r="D13567" s="2">
        <v>0.2925462962962963</v>
      </c>
      <c r="E13567">
        <v>16.43</v>
      </c>
      <c r="F13567">
        <v>152</v>
      </c>
      <c r="G13567">
        <v>8.77</v>
      </c>
      <c r="H13567">
        <v>21179</v>
      </c>
      <c r="I13567">
        <v>9.6999999999999993</v>
      </c>
      <c r="J13567">
        <v>92.9</v>
      </c>
      <c r="K13567" s="24">
        <v>100.97826086956523</v>
      </c>
      <c r="L13567">
        <v>9.09</v>
      </c>
    </row>
    <row r="13568" spans="1:12" x14ac:dyDescent="0.2">
      <c r="A13568">
        <f t="shared" si="434"/>
        <v>10</v>
      </c>
      <c r="B13568" s="3">
        <f t="shared" si="435"/>
        <v>40461.313368055555</v>
      </c>
      <c r="C13568" s="1">
        <v>40461</v>
      </c>
      <c r="D13568" s="2">
        <v>0.31336805555555552</v>
      </c>
      <c r="E13568">
        <v>16.43</v>
      </c>
      <c r="F13568">
        <v>152</v>
      </c>
      <c r="G13568">
        <v>8.77</v>
      </c>
      <c r="H13568">
        <v>20809</v>
      </c>
      <c r="I13568">
        <v>9.5</v>
      </c>
      <c r="J13568">
        <v>93.1</v>
      </c>
      <c r="K13568" s="24">
        <v>101.19565217391305</v>
      </c>
      <c r="L13568">
        <v>9.1</v>
      </c>
    </row>
    <row r="13569" spans="1:12" x14ac:dyDescent="0.2">
      <c r="A13569">
        <f t="shared" si="434"/>
        <v>10</v>
      </c>
      <c r="B13569" s="3">
        <f t="shared" si="435"/>
        <v>40461.33421296296</v>
      </c>
      <c r="C13569" s="1">
        <v>40461</v>
      </c>
      <c r="D13569" s="2">
        <v>0.33421296296296293</v>
      </c>
      <c r="E13569">
        <v>16.45</v>
      </c>
      <c r="F13569">
        <v>151</v>
      </c>
      <c r="G13569">
        <v>8.81</v>
      </c>
      <c r="H13569">
        <v>19939</v>
      </c>
      <c r="I13569">
        <v>9.1</v>
      </c>
      <c r="J13569">
        <v>94.6</v>
      </c>
      <c r="K13569" s="24">
        <v>102.82608695652173</v>
      </c>
      <c r="L13569">
        <v>9.24</v>
      </c>
    </row>
    <row r="13570" spans="1:12" x14ac:dyDescent="0.2">
      <c r="A13570">
        <f t="shared" si="434"/>
        <v>10</v>
      </c>
      <c r="B13570" s="3">
        <f t="shared" si="435"/>
        <v>40461.355046296296</v>
      </c>
      <c r="C13570" s="1">
        <v>40461</v>
      </c>
      <c r="D13570" s="2">
        <v>0.3550462962962963</v>
      </c>
      <c r="E13570">
        <v>16.45</v>
      </c>
      <c r="F13570">
        <v>151</v>
      </c>
      <c r="G13570">
        <v>8.82</v>
      </c>
      <c r="H13570">
        <v>24684</v>
      </c>
      <c r="I13570">
        <v>11.3</v>
      </c>
      <c r="J13570">
        <v>94.8</v>
      </c>
      <c r="K13570" s="24">
        <v>103.04347826086956</v>
      </c>
      <c r="L13570">
        <v>9.27</v>
      </c>
    </row>
    <row r="13571" spans="1:12" x14ac:dyDescent="0.2">
      <c r="A13571">
        <f t="shared" si="434"/>
        <v>10</v>
      </c>
      <c r="B13571" s="3">
        <f t="shared" si="435"/>
        <v>40461.375879629632</v>
      </c>
      <c r="C13571" s="1">
        <v>40461</v>
      </c>
      <c r="D13571" s="2">
        <v>0.37587962962962962</v>
      </c>
      <c r="E13571">
        <v>16.45</v>
      </c>
      <c r="F13571">
        <v>151</v>
      </c>
      <c r="G13571">
        <v>8.82</v>
      </c>
      <c r="H13571">
        <v>22251</v>
      </c>
      <c r="I13571">
        <v>10.199999999999999</v>
      </c>
      <c r="J13571">
        <v>94.6</v>
      </c>
      <c r="K13571" s="24">
        <v>102.82608695652173</v>
      </c>
      <c r="L13571">
        <v>9.24</v>
      </c>
    </row>
    <row r="13572" spans="1:12" x14ac:dyDescent="0.2">
      <c r="A13572">
        <f t="shared" si="434"/>
        <v>10</v>
      </c>
      <c r="B13572" s="3">
        <f t="shared" si="435"/>
        <v>40461.39671296296</v>
      </c>
      <c r="C13572" s="1">
        <v>40461</v>
      </c>
      <c r="D13572" s="2">
        <v>0.39671296296296293</v>
      </c>
      <c r="E13572">
        <v>16.46</v>
      </c>
      <c r="F13572">
        <v>150</v>
      </c>
      <c r="G13572">
        <v>8.83</v>
      </c>
      <c r="H13572">
        <v>20033</v>
      </c>
      <c r="I13572">
        <v>9.1999999999999993</v>
      </c>
      <c r="J13572">
        <v>95</v>
      </c>
      <c r="K13572" s="24">
        <v>103.26086956521738</v>
      </c>
      <c r="L13572">
        <v>9.2799999999999994</v>
      </c>
    </row>
    <row r="13573" spans="1:12" x14ac:dyDescent="0.2">
      <c r="A13573">
        <f t="shared" si="434"/>
        <v>10</v>
      </c>
      <c r="B13573" s="3">
        <f t="shared" si="435"/>
        <v>40461.417546296296</v>
      </c>
      <c r="C13573" s="1">
        <v>40461</v>
      </c>
      <c r="D13573" s="2">
        <v>0.4175462962962963</v>
      </c>
      <c r="E13573">
        <v>16.46</v>
      </c>
      <c r="F13573">
        <v>150</v>
      </c>
      <c r="G13573">
        <v>8.84</v>
      </c>
      <c r="H13573">
        <v>20245</v>
      </c>
      <c r="I13573">
        <v>9.3000000000000007</v>
      </c>
      <c r="J13573">
        <v>95.1</v>
      </c>
      <c r="K13573" s="24">
        <v>103.36956521739128</v>
      </c>
      <c r="L13573">
        <v>9.3000000000000007</v>
      </c>
    </row>
    <row r="13574" spans="1:12" x14ac:dyDescent="0.2">
      <c r="A13574">
        <f t="shared" si="434"/>
        <v>10</v>
      </c>
      <c r="B13574" s="3">
        <f t="shared" si="435"/>
        <v>40461.438379629632</v>
      </c>
      <c r="C13574" s="1">
        <v>40461</v>
      </c>
      <c r="D13574" s="2">
        <v>0.43837962962962962</v>
      </c>
      <c r="E13574">
        <v>16.48</v>
      </c>
      <c r="F13574">
        <v>150</v>
      </c>
      <c r="G13574">
        <v>8.83</v>
      </c>
      <c r="H13574">
        <v>16810</v>
      </c>
      <c r="I13574">
        <v>7.7</v>
      </c>
      <c r="J13574">
        <v>95</v>
      </c>
      <c r="K13574" s="24">
        <v>103.26086956521738</v>
      </c>
      <c r="L13574">
        <v>9.2799999999999994</v>
      </c>
    </row>
    <row r="13575" spans="1:12" x14ac:dyDescent="0.2">
      <c r="A13575">
        <f t="shared" si="434"/>
        <v>10</v>
      </c>
      <c r="B13575" s="3">
        <f t="shared" si="435"/>
        <v>40461.45921296296</v>
      </c>
      <c r="C13575" s="1">
        <v>40461</v>
      </c>
      <c r="D13575" s="2">
        <v>0.45921296296296293</v>
      </c>
      <c r="E13575">
        <v>16.5</v>
      </c>
      <c r="F13575">
        <v>150</v>
      </c>
      <c r="G13575">
        <v>8.84</v>
      </c>
      <c r="H13575">
        <v>17494</v>
      </c>
      <c r="I13575">
        <v>8</v>
      </c>
      <c r="J13575">
        <v>95.3</v>
      </c>
      <c r="K13575" s="24">
        <v>103.58695652173913</v>
      </c>
      <c r="L13575">
        <v>9.31</v>
      </c>
    </row>
    <row r="13576" spans="1:12" x14ac:dyDescent="0.2">
      <c r="A13576">
        <f t="shared" si="434"/>
        <v>10</v>
      </c>
      <c r="B13576" s="3">
        <f t="shared" si="435"/>
        <v>40461.480046296296</v>
      </c>
      <c r="C13576" s="1">
        <v>40461</v>
      </c>
      <c r="D13576" s="2">
        <v>0.4800462962962963</v>
      </c>
      <c r="E13576">
        <v>16.52</v>
      </c>
      <c r="F13576">
        <v>150</v>
      </c>
      <c r="G13576">
        <v>8.82</v>
      </c>
      <c r="H13576">
        <v>15403</v>
      </c>
      <c r="I13576">
        <v>7</v>
      </c>
      <c r="J13576">
        <v>94.6</v>
      </c>
      <c r="K13576" s="24">
        <v>102.82608695652173</v>
      </c>
      <c r="L13576">
        <v>9.23</v>
      </c>
    </row>
    <row r="13577" spans="1:12" x14ac:dyDescent="0.2">
      <c r="A13577">
        <f t="shared" si="434"/>
        <v>10</v>
      </c>
      <c r="B13577" s="3">
        <f t="shared" si="435"/>
        <v>40461.500879629632</v>
      </c>
      <c r="C13577" s="1">
        <v>40461</v>
      </c>
      <c r="D13577" s="2">
        <v>0.50087962962962962</v>
      </c>
      <c r="E13577">
        <v>16.54</v>
      </c>
      <c r="F13577">
        <v>149</v>
      </c>
      <c r="G13577">
        <v>8.7899999999999991</v>
      </c>
      <c r="H13577">
        <v>14265</v>
      </c>
      <c r="I13577">
        <v>6.5</v>
      </c>
      <c r="J13577">
        <v>94</v>
      </c>
      <c r="K13577" s="24">
        <v>102.17391304347827</v>
      </c>
      <c r="L13577">
        <v>9.17</v>
      </c>
    </row>
    <row r="13578" spans="1:12" x14ac:dyDescent="0.2">
      <c r="A13578">
        <f t="shared" si="434"/>
        <v>10</v>
      </c>
      <c r="B13578" s="3">
        <f t="shared" si="435"/>
        <v>40461.52171296296</v>
      </c>
      <c r="C13578" s="1">
        <v>40461</v>
      </c>
      <c r="D13578" s="2">
        <v>0.52171296296296299</v>
      </c>
      <c r="E13578">
        <v>16.55</v>
      </c>
      <c r="F13578">
        <v>149</v>
      </c>
      <c r="G13578">
        <v>8.74</v>
      </c>
      <c r="H13578">
        <v>14263</v>
      </c>
      <c r="I13578">
        <v>6.5</v>
      </c>
      <c r="J13578">
        <v>92.6</v>
      </c>
      <c r="K13578" s="24">
        <v>100.65217391304347</v>
      </c>
      <c r="L13578">
        <v>9.0299999999999994</v>
      </c>
    </row>
    <row r="13579" spans="1:12" x14ac:dyDescent="0.2">
      <c r="A13579">
        <f t="shared" si="434"/>
        <v>10</v>
      </c>
      <c r="B13579" s="3">
        <f t="shared" si="435"/>
        <v>40461.542534722219</v>
      </c>
      <c r="C13579" s="1">
        <v>40461</v>
      </c>
      <c r="D13579" s="2">
        <v>0.54253472222222221</v>
      </c>
      <c r="E13579">
        <v>16.55</v>
      </c>
      <c r="F13579">
        <v>150</v>
      </c>
      <c r="G13579">
        <v>8.7100000000000009</v>
      </c>
      <c r="H13579">
        <v>11876</v>
      </c>
      <c r="I13579">
        <v>5.4</v>
      </c>
      <c r="J13579">
        <v>91.6</v>
      </c>
      <c r="K13579" s="24">
        <v>99.565217391304344</v>
      </c>
      <c r="L13579">
        <v>8.93</v>
      </c>
    </row>
    <row r="13580" spans="1:12" x14ac:dyDescent="0.2">
      <c r="A13580">
        <f t="shared" si="434"/>
        <v>10</v>
      </c>
      <c r="B13580" s="3">
        <f t="shared" si="435"/>
        <v>40461.563379629632</v>
      </c>
      <c r="C13580" s="1">
        <v>40461</v>
      </c>
      <c r="D13580" s="2">
        <v>0.56337962962962962</v>
      </c>
      <c r="E13580">
        <v>16.55</v>
      </c>
      <c r="F13580">
        <v>149</v>
      </c>
      <c r="G13580">
        <v>8.67</v>
      </c>
      <c r="H13580">
        <v>12113</v>
      </c>
      <c r="I13580">
        <v>5.5</v>
      </c>
      <c r="J13580">
        <v>90.5</v>
      </c>
      <c r="K13580" s="24">
        <v>98.369565217391312</v>
      </c>
      <c r="L13580">
        <v>8.83</v>
      </c>
    </row>
    <row r="13581" spans="1:12" x14ac:dyDescent="0.2">
      <c r="A13581">
        <f t="shared" si="434"/>
        <v>10</v>
      </c>
      <c r="B13581" s="3">
        <f t="shared" si="435"/>
        <v>40461.58421296296</v>
      </c>
      <c r="C13581" s="1">
        <v>40461</v>
      </c>
      <c r="D13581" s="2">
        <v>0.58421296296296299</v>
      </c>
      <c r="E13581">
        <v>16.57</v>
      </c>
      <c r="F13581">
        <v>149</v>
      </c>
      <c r="G13581">
        <v>8.69</v>
      </c>
      <c r="H13581">
        <v>11583</v>
      </c>
      <c r="I13581">
        <v>5.3</v>
      </c>
      <c r="J13581">
        <v>91.1</v>
      </c>
      <c r="K13581" s="24">
        <v>99.021739130434767</v>
      </c>
      <c r="L13581">
        <v>8.8800000000000008</v>
      </c>
    </row>
    <row r="13582" spans="1:12" x14ac:dyDescent="0.2">
      <c r="A13582">
        <f t="shared" si="434"/>
        <v>10</v>
      </c>
      <c r="B13582" s="3">
        <f t="shared" si="435"/>
        <v>40461.605046296296</v>
      </c>
      <c r="C13582" s="1">
        <v>40461</v>
      </c>
      <c r="D13582" s="2">
        <v>0.60504629629629625</v>
      </c>
      <c r="E13582">
        <v>16.62</v>
      </c>
      <c r="F13582">
        <v>148</v>
      </c>
      <c r="G13582">
        <v>8.75</v>
      </c>
      <c r="H13582">
        <v>12114</v>
      </c>
      <c r="I13582">
        <v>5.5</v>
      </c>
      <c r="J13582">
        <v>92.9</v>
      </c>
      <c r="K13582" s="24">
        <v>100.97826086956523</v>
      </c>
      <c r="L13582">
        <v>9.0500000000000007</v>
      </c>
    </row>
    <row r="13583" spans="1:12" x14ac:dyDescent="0.2">
      <c r="A13583">
        <f t="shared" si="434"/>
        <v>10</v>
      </c>
      <c r="B13583" s="3">
        <f t="shared" si="435"/>
        <v>40461.625879629632</v>
      </c>
      <c r="C13583" s="1">
        <v>40461</v>
      </c>
      <c r="D13583" s="2">
        <v>0.62587962962962962</v>
      </c>
      <c r="E13583">
        <v>16.670000000000002</v>
      </c>
      <c r="F13583">
        <v>148</v>
      </c>
      <c r="G13583">
        <v>8.84</v>
      </c>
      <c r="H13583">
        <v>13529</v>
      </c>
      <c r="I13583">
        <v>6.2</v>
      </c>
      <c r="J13583">
        <v>95.8</v>
      </c>
      <c r="K13583" s="24">
        <v>104.13043478260869</v>
      </c>
      <c r="L13583">
        <v>9.32</v>
      </c>
    </row>
    <row r="13584" spans="1:12" x14ac:dyDescent="0.2">
      <c r="A13584">
        <f t="shared" si="434"/>
        <v>10</v>
      </c>
      <c r="B13584" s="3">
        <f t="shared" si="435"/>
        <v>40461.646701388891</v>
      </c>
      <c r="C13584" s="1">
        <v>40461</v>
      </c>
      <c r="D13584" s="2">
        <v>0.64670138888888895</v>
      </c>
      <c r="E13584">
        <v>16.77</v>
      </c>
      <c r="F13584">
        <v>147</v>
      </c>
      <c r="G13584">
        <v>8.89</v>
      </c>
      <c r="H13584">
        <v>15792</v>
      </c>
      <c r="I13584">
        <v>7.2</v>
      </c>
      <c r="J13584">
        <v>96.9</v>
      </c>
      <c r="K13584" s="24">
        <v>105.32608695652175</v>
      </c>
      <c r="L13584">
        <v>9.41</v>
      </c>
    </row>
    <row r="13585" spans="1:12" x14ac:dyDescent="0.2">
      <c r="A13585">
        <f t="shared" si="434"/>
        <v>10</v>
      </c>
      <c r="B13585" s="3">
        <f t="shared" si="435"/>
        <v>40461.667546296296</v>
      </c>
      <c r="C13585" s="1">
        <v>40461</v>
      </c>
      <c r="D13585" s="2">
        <v>0.66754629629629625</v>
      </c>
      <c r="E13585">
        <v>16.84</v>
      </c>
      <c r="F13585">
        <v>147</v>
      </c>
      <c r="G13585">
        <v>8.91</v>
      </c>
      <c r="H13585">
        <v>14229</v>
      </c>
      <c r="I13585">
        <v>6.5</v>
      </c>
      <c r="J13585">
        <v>98</v>
      </c>
      <c r="K13585" s="24">
        <v>106.5217391304348</v>
      </c>
      <c r="L13585">
        <v>9.5</v>
      </c>
    </row>
    <row r="13586" spans="1:12" x14ac:dyDescent="0.2">
      <c r="A13586">
        <f t="shared" si="434"/>
        <v>10</v>
      </c>
      <c r="B13586" s="3">
        <f t="shared" si="435"/>
        <v>40461.688379629632</v>
      </c>
      <c r="C13586" s="1">
        <v>40461</v>
      </c>
      <c r="D13586" s="2">
        <v>0.68837962962962962</v>
      </c>
      <c r="E13586">
        <v>16.88</v>
      </c>
      <c r="F13586">
        <v>146</v>
      </c>
      <c r="G13586">
        <v>8.91</v>
      </c>
      <c r="H13586">
        <v>15050</v>
      </c>
      <c r="I13586">
        <v>6.9</v>
      </c>
      <c r="J13586">
        <v>98</v>
      </c>
      <c r="K13586" s="24">
        <v>106.5217391304348</v>
      </c>
      <c r="L13586">
        <v>9.49</v>
      </c>
    </row>
    <row r="13587" spans="1:12" x14ac:dyDescent="0.2">
      <c r="A13587">
        <f t="shared" si="434"/>
        <v>10</v>
      </c>
      <c r="B13587" s="3">
        <f t="shared" si="435"/>
        <v>40461.70921296296</v>
      </c>
      <c r="C13587" s="1">
        <v>40461</v>
      </c>
      <c r="D13587" s="2">
        <v>0.70921296296296299</v>
      </c>
      <c r="E13587">
        <v>16.98</v>
      </c>
      <c r="F13587">
        <v>146</v>
      </c>
      <c r="G13587">
        <v>8.98</v>
      </c>
      <c r="H13587">
        <v>17573</v>
      </c>
      <c r="I13587">
        <v>8</v>
      </c>
      <c r="J13587">
        <v>100.6</v>
      </c>
      <c r="K13587" s="24">
        <v>109.34782608695653</v>
      </c>
      <c r="L13587">
        <v>9.7200000000000006</v>
      </c>
    </row>
    <row r="13588" spans="1:12" x14ac:dyDescent="0.2">
      <c r="A13588">
        <f t="shared" si="434"/>
        <v>10</v>
      </c>
      <c r="B13588" s="3">
        <f t="shared" si="435"/>
        <v>40461.730034722219</v>
      </c>
      <c r="C13588" s="1">
        <v>40461</v>
      </c>
      <c r="D13588" s="2">
        <v>0.73003472222222221</v>
      </c>
      <c r="E13588">
        <v>17.079999999999998</v>
      </c>
      <c r="F13588">
        <v>146</v>
      </c>
      <c r="G13588">
        <v>9.0399999999999991</v>
      </c>
      <c r="H13588">
        <v>17213</v>
      </c>
      <c r="I13588">
        <v>7.9</v>
      </c>
      <c r="J13588">
        <v>103</v>
      </c>
      <c r="K13588" s="24">
        <v>111.95652173913044</v>
      </c>
      <c r="L13588">
        <v>9.94</v>
      </c>
    </row>
    <row r="13589" spans="1:12" x14ac:dyDescent="0.2">
      <c r="A13589">
        <f t="shared" si="434"/>
        <v>10</v>
      </c>
      <c r="B13589" s="3">
        <f t="shared" si="435"/>
        <v>40461.750879629632</v>
      </c>
      <c r="C13589" s="1">
        <v>40461</v>
      </c>
      <c r="D13589" s="2">
        <v>0.75087962962962962</v>
      </c>
      <c r="E13589">
        <v>17.190000000000001</v>
      </c>
      <c r="F13589">
        <v>144</v>
      </c>
      <c r="G13589">
        <v>9.18</v>
      </c>
      <c r="H13589">
        <v>22750</v>
      </c>
      <c r="I13589">
        <v>10.4</v>
      </c>
      <c r="J13589">
        <v>110</v>
      </c>
      <c r="K13589" s="24">
        <v>119.56521739130434</v>
      </c>
      <c r="L13589">
        <v>10.58</v>
      </c>
    </row>
    <row r="13590" spans="1:12" x14ac:dyDescent="0.2">
      <c r="A13590">
        <f t="shared" si="434"/>
        <v>10</v>
      </c>
      <c r="B13590" s="3">
        <f t="shared" si="435"/>
        <v>40461.77171296296</v>
      </c>
      <c r="C13590" s="1">
        <v>40461</v>
      </c>
      <c r="D13590" s="2">
        <v>0.77171296296296299</v>
      </c>
      <c r="E13590">
        <v>17.32</v>
      </c>
      <c r="F13590">
        <v>143</v>
      </c>
      <c r="G13590">
        <v>9.26</v>
      </c>
      <c r="H13590">
        <v>25466</v>
      </c>
      <c r="I13590">
        <v>11.6</v>
      </c>
      <c r="J13590">
        <v>114.8</v>
      </c>
      <c r="K13590" s="24">
        <v>124.78260869565216</v>
      </c>
      <c r="L13590">
        <v>11.02</v>
      </c>
    </row>
    <row r="13591" spans="1:12" x14ac:dyDescent="0.2">
      <c r="A13591">
        <f t="shared" si="434"/>
        <v>10</v>
      </c>
      <c r="B13591" s="3">
        <f t="shared" si="435"/>
        <v>40461.792534722219</v>
      </c>
      <c r="C13591" s="1">
        <v>40461</v>
      </c>
      <c r="D13591" s="2">
        <v>0.79253472222222221</v>
      </c>
      <c r="E13591">
        <v>17.28</v>
      </c>
      <c r="F13591">
        <v>142</v>
      </c>
      <c r="G13591">
        <v>9.26</v>
      </c>
      <c r="H13591">
        <v>27543</v>
      </c>
      <c r="I13591">
        <v>12.6</v>
      </c>
      <c r="J13591">
        <v>114.3</v>
      </c>
      <c r="K13591" s="24">
        <v>124.23913043478261</v>
      </c>
      <c r="L13591">
        <v>10.98</v>
      </c>
    </row>
    <row r="13592" spans="1:12" x14ac:dyDescent="0.2">
      <c r="A13592">
        <f t="shared" si="434"/>
        <v>10</v>
      </c>
      <c r="B13592" s="3">
        <f t="shared" si="435"/>
        <v>40461.813368055555</v>
      </c>
      <c r="C13592" s="1">
        <v>40461</v>
      </c>
      <c r="D13592" s="2">
        <v>0.81336805555555547</v>
      </c>
      <c r="E13592">
        <v>17.170000000000002</v>
      </c>
      <c r="F13592">
        <v>142</v>
      </c>
      <c r="G13592">
        <v>9.2100000000000009</v>
      </c>
      <c r="H13592">
        <v>25810</v>
      </c>
      <c r="I13592">
        <v>11.8</v>
      </c>
      <c r="J13592">
        <v>111.5</v>
      </c>
      <c r="K13592" s="24">
        <v>121.19565217391303</v>
      </c>
      <c r="L13592">
        <v>10.74</v>
      </c>
    </row>
    <row r="13593" spans="1:12" x14ac:dyDescent="0.2">
      <c r="A13593">
        <f t="shared" si="434"/>
        <v>10</v>
      </c>
      <c r="B13593" s="3">
        <f t="shared" si="435"/>
        <v>40461.83421296296</v>
      </c>
      <c r="C13593" s="1">
        <v>40461</v>
      </c>
      <c r="D13593" s="2">
        <v>0.83421296296296299</v>
      </c>
      <c r="E13593">
        <v>17.13</v>
      </c>
      <c r="F13593">
        <v>141</v>
      </c>
      <c r="G13593">
        <v>9.19</v>
      </c>
      <c r="H13593">
        <v>27454</v>
      </c>
      <c r="I13593">
        <v>12.6</v>
      </c>
      <c r="J13593">
        <v>110.3</v>
      </c>
      <c r="K13593" s="24">
        <v>119.89130434782609</v>
      </c>
      <c r="L13593">
        <v>10.63</v>
      </c>
    </row>
    <row r="13594" spans="1:12" x14ac:dyDescent="0.2">
      <c r="A13594">
        <f t="shared" si="434"/>
        <v>10</v>
      </c>
      <c r="B13594" s="3">
        <f t="shared" si="435"/>
        <v>40461.855034722219</v>
      </c>
      <c r="C13594" s="1">
        <v>40461</v>
      </c>
      <c r="D13594" s="2">
        <v>0.85503472222222221</v>
      </c>
      <c r="E13594">
        <v>17.149999999999999</v>
      </c>
      <c r="F13594">
        <v>141</v>
      </c>
      <c r="G13594">
        <v>9.2100000000000009</v>
      </c>
      <c r="H13594">
        <v>29985</v>
      </c>
      <c r="I13594">
        <v>13.7</v>
      </c>
      <c r="J13594">
        <v>111.1</v>
      </c>
      <c r="K13594" s="24">
        <v>120.76086956521739</v>
      </c>
      <c r="L13594">
        <v>10.7</v>
      </c>
    </row>
    <row r="13595" spans="1:12" x14ac:dyDescent="0.2">
      <c r="A13595">
        <f t="shared" si="434"/>
        <v>10</v>
      </c>
      <c r="B13595" s="3">
        <f t="shared" si="435"/>
        <v>40461.875868055555</v>
      </c>
      <c r="C13595" s="1">
        <v>40461</v>
      </c>
      <c r="D13595" s="2">
        <v>0.87586805555555547</v>
      </c>
      <c r="E13595">
        <v>17.09</v>
      </c>
      <c r="F13595">
        <v>140</v>
      </c>
      <c r="G13595">
        <v>9.19</v>
      </c>
      <c r="H13595">
        <v>26230</v>
      </c>
      <c r="I13595">
        <v>12</v>
      </c>
      <c r="J13595">
        <v>109.7</v>
      </c>
      <c r="K13595" s="24">
        <v>119.23913043478261</v>
      </c>
      <c r="L13595">
        <v>10.58</v>
      </c>
    </row>
    <row r="13596" spans="1:12" x14ac:dyDescent="0.2">
      <c r="A13596">
        <f t="shared" si="434"/>
        <v>10</v>
      </c>
      <c r="B13596" s="3">
        <f t="shared" si="435"/>
        <v>40461.896701388891</v>
      </c>
      <c r="C13596" s="1">
        <v>40461</v>
      </c>
      <c r="D13596" s="2">
        <v>0.89670138888888884</v>
      </c>
      <c r="E13596">
        <v>17.079999999999998</v>
      </c>
      <c r="F13596">
        <v>139</v>
      </c>
      <c r="G13596">
        <v>9.19</v>
      </c>
      <c r="H13596">
        <v>29022</v>
      </c>
      <c r="I13596">
        <v>13.3</v>
      </c>
      <c r="J13596">
        <v>110.1</v>
      </c>
      <c r="K13596" s="24">
        <v>119.67391304347825</v>
      </c>
      <c r="L13596">
        <v>10.62</v>
      </c>
    </row>
    <row r="13597" spans="1:12" x14ac:dyDescent="0.2">
      <c r="A13597">
        <f t="shared" si="434"/>
        <v>10</v>
      </c>
      <c r="B13597" s="3">
        <f t="shared" si="435"/>
        <v>40461.917534722219</v>
      </c>
      <c r="C13597" s="1">
        <v>40461</v>
      </c>
      <c r="D13597" s="2">
        <v>0.91753472222222221</v>
      </c>
      <c r="E13597">
        <v>17.07</v>
      </c>
      <c r="F13597">
        <v>138</v>
      </c>
      <c r="G13597">
        <v>9.1999999999999993</v>
      </c>
      <c r="H13597">
        <v>28111</v>
      </c>
      <c r="I13597">
        <v>12.9</v>
      </c>
      <c r="J13597">
        <v>110.3</v>
      </c>
      <c r="K13597" s="24">
        <v>119.89130434782609</v>
      </c>
      <c r="L13597">
        <v>10.64</v>
      </c>
    </row>
    <row r="13598" spans="1:12" x14ac:dyDescent="0.2">
      <c r="A13598">
        <f t="shared" si="434"/>
        <v>10</v>
      </c>
      <c r="B13598" s="3">
        <f t="shared" si="435"/>
        <v>40461.938368055555</v>
      </c>
      <c r="C13598" s="1">
        <v>40461</v>
      </c>
      <c r="D13598" s="2">
        <v>0.93836805555555547</v>
      </c>
      <c r="E13598">
        <v>17.07</v>
      </c>
      <c r="F13598">
        <v>137</v>
      </c>
      <c r="G13598">
        <v>9.23</v>
      </c>
      <c r="H13598">
        <v>30451</v>
      </c>
      <c r="I13598">
        <v>13.9</v>
      </c>
      <c r="J13598">
        <v>112.2</v>
      </c>
      <c r="K13598" s="24">
        <v>121.95652173913044</v>
      </c>
      <c r="L13598">
        <v>10.83</v>
      </c>
    </row>
    <row r="13599" spans="1:12" x14ac:dyDescent="0.2">
      <c r="A13599">
        <f t="shared" si="434"/>
        <v>10</v>
      </c>
      <c r="B13599" s="3">
        <f t="shared" si="435"/>
        <v>40461.95921296296</v>
      </c>
      <c r="C13599" s="1">
        <v>40461</v>
      </c>
      <c r="D13599" s="2">
        <v>0.95921296296296299</v>
      </c>
      <c r="E13599">
        <v>17.04</v>
      </c>
      <c r="F13599">
        <v>136</v>
      </c>
      <c r="G13599">
        <v>9.23</v>
      </c>
      <c r="H13599">
        <v>29045</v>
      </c>
      <c r="I13599">
        <v>13.3</v>
      </c>
      <c r="J13599">
        <v>112.1</v>
      </c>
      <c r="K13599" s="24">
        <v>121.84782608695653</v>
      </c>
      <c r="L13599">
        <v>10.82</v>
      </c>
    </row>
    <row r="13600" spans="1:12" x14ac:dyDescent="0.2">
      <c r="A13600">
        <f t="shared" si="434"/>
        <v>10</v>
      </c>
      <c r="B13600" s="3">
        <f t="shared" si="435"/>
        <v>40461.980046296296</v>
      </c>
      <c r="C13600" s="1">
        <v>40461</v>
      </c>
      <c r="D13600" s="2">
        <v>0.98004629629629625</v>
      </c>
      <c r="E13600">
        <v>16.98</v>
      </c>
      <c r="F13600">
        <v>136</v>
      </c>
      <c r="G13600">
        <v>9.19</v>
      </c>
      <c r="H13600">
        <v>28421</v>
      </c>
      <c r="I13600">
        <v>13</v>
      </c>
      <c r="J13600">
        <v>110</v>
      </c>
      <c r="K13600" s="24">
        <v>119.56521739130434</v>
      </c>
      <c r="L13600">
        <v>10.63</v>
      </c>
    </row>
    <row r="13601" spans="1:12" x14ac:dyDescent="0.2">
      <c r="A13601">
        <f t="shared" si="434"/>
        <v>10</v>
      </c>
      <c r="B13601" s="3">
        <f t="shared" si="435"/>
        <v>40462.000879629632</v>
      </c>
      <c r="C13601" s="1">
        <v>40462</v>
      </c>
      <c r="D13601" s="2">
        <v>8.7962962962962962E-4</v>
      </c>
      <c r="E13601">
        <v>16.93</v>
      </c>
      <c r="F13601">
        <v>135</v>
      </c>
      <c r="G13601">
        <v>9.17</v>
      </c>
      <c r="H13601">
        <v>27311</v>
      </c>
      <c r="I13601">
        <v>12.5</v>
      </c>
      <c r="J13601">
        <v>108.6</v>
      </c>
      <c r="K13601" s="24">
        <v>118.04347826086956</v>
      </c>
      <c r="L13601">
        <v>10.51</v>
      </c>
    </row>
    <row r="13602" spans="1:12" x14ac:dyDescent="0.2">
      <c r="A13602">
        <f t="shared" si="434"/>
        <v>10</v>
      </c>
      <c r="B13602" s="3">
        <f t="shared" si="435"/>
        <v>40462.02171296296</v>
      </c>
      <c r="C13602" s="1">
        <v>40462</v>
      </c>
      <c r="D13602" s="2">
        <v>2.1712962962962962E-2</v>
      </c>
      <c r="E13602">
        <v>16.87</v>
      </c>
      <c r="F13602">
        <v>134</v>
      </c>
      <c r="G13602">
        <v>9.1199999999999992</v>
      </c>
      <c r="H13602">
        <v>28516</v>
      </c>
      <c r="I13602">
        <v>13</v>
      </c>
      <c r="J13602">
        <v>105.9</v>
      </c>
      <c r="K13602" s="24">
        <v>115.10869565217392</v>
      </c>
      <c r="L13602">
        <v>10.26</v>
      </c>
    </row>
    <row r="13603" spans="1:12" x14ac:dyDescent="0.2">
      <c r="A13603">
        <f t="shared" si="434"/>
        <v>10</v>
      </c>
      <c r="B13603" s="3">
        <f t="shared" si="435"/>
        <v>40462.042546296296</v>
      </c>
      <c r="C13603" s="1">
        <v>40462</v>
      </c>
      <c r="D13603" s="2">
        <v>4.2546296296296297E-2</v>
      </c>
      <c r="E13603">
        <v>16.79</v>
      </c>
      <c r="F13603">
        <v>136</v>
      </c>
      <c r="G13603">
        <v>9.0500000000000007</v>
      </c>
      <c r="H13603">
        <v>27330</v>
      </c>
      <c r="I13603">
        <v>12.5</v>
      </c>
      <c r="J13603">
        <v>102.3</v>
      </c>
      <c r="K13603" s="24">
        <v>111.19565217391305</v>
      </c>
      <c r="L13603">
        <v>9.93</v>
      </c>
    </row>
    <row r="13604" spans="1:12" x14ac:dyDescent="0.2">
      <c r="A13604">
        <f t="shared" si="434"/>
        <v>10</v>
      </c>
      <c r="B13604" s="3">
        <f t="shared" si="435"/>
        <v>40462.063368055555</v>
      </c>
      <c r="C13604" s="1">
        <v>40462</v>
      </c>
      <c r="D13604" s="2">
        <v>6.3368055555555566E-2</v>
      </c>
      <c r="E13604">
        <v>16.73</v>
      </c>
      <c r="F13604">
        <v>136</v>
      </c>
      <c r="G13604">
        <v>9</v>
      </c>
      <c r="H13604">
        <v>23525</v>
      </c>
      <c r="I13604">
        <v>10.8</v>
      </c>
      <c r="J13604">
        <v>100.2</v>
      </c>
      <c r="K13604" s="24">
        <v>108.91304347826087</v>
      </c>
      <c r="L13604">
        <v>9.74</v>
      </c>
    </row>
    <row r="13605" spans="1:12" x14ac:dyDescent="0.2">
      <c r="A13605">
        <f t="shared" si="434"/>
        <v>10</v>
      </c>
      <c r="B13605" s="3">
        <f t="shared" si="435"/>
        <v>40462.084201388891</v>
      </c>
      <c r="C13605" s="1">
        <v>40462</v>
      </c>
      <c r="D13605" s="2">
        <v>8.4201388888888895E-2</v>
      </c>
      <c r="E13605">
        <v>16.77</v>
      </c>
      <c r="F13605">
        <v>135</v>
      </c>
      <c r="G13605">
        <v>9.06</v>
      </c>
      <c r="H13605">
        <v>27997</v>
      </c>
      <c r="I13605">
        <v>12.8</v>
      </c>
      <c r="J13605">
        <v>102.9</v>
      </c>
      <c r="K13605" s="24">
        <v>111.84782608695653</v>
      </c>
      <c r="L13605">
        <v>9.99</v>
      </c>
    </row>
    <row r="13606" spans="1:12" x14ac:dyDescent="0.2">
      <c r="A13606">
        <f t="shared" si="434"/>
        <v>10</v>
      </c>
      <c r="B13606" s="3">
        <f t="shared" si="435"/>
        <v>40462.105046296296</v>
      </c>
      <c r="C13606" s="1">
        <v>40462</v>
      </c>
      <c r="D13606" s="2">
        <v>0.10504629629629629</v>
      </c>
      <c r="E13606">
        <v>16.79</v>
      </c>
      <c r="F13606">
        <v>134</v>
      </c>
      <c r="G13606">
        <v>9.11</v>
      </c>
      <c r="H13606">
        <v>26281</v>
      </c>
      <c r="I13606">
        <v>12</v>
      </c>
      <c r="J13606">
        <v>105.3</v>
      </c>
      <c r="K13606" s="24">
        <v>114.45652173913044</v>
      </c>
      <c r="L13606">
        <v>10.220000000000001</v>
      </c>
    </row>
    <row r="13607" spans="1:12" x14ac:dyDescent="0.2">
      <c r="A13607">
        <f t="shared" si="434"/>
        <v>10</v>
      </c>
      <c r="B13607" s="3">
        <f t="shared" si="435"/>
        <v>40462.125879629632</v>
      </c>
      <c r="C13607" s="1">
        <v>40462</v>
      </c>
      <c r="D13607" s="2">
        <v>0.12587962962962965</v>
      </c>
      <c r="E13607">
        <v>16.829999999999998</v>
      </c>
      <c r="F13607">
        <v>135</v>
      </c>
      <c r="G13607">
        <v>9.16</v>
      </c>
      <c r="H13607">
        <v>28132</v>
      </c>
      <c r="I13607">
        <v>12.9</v>
      </c>
      <c r="J13607">
        <v>107.8</v>
      </c>
      <c r="K13607" s="24">
        <v>117.17391304347827</v>
      </c>
      <c r="L13607">
        <v>10.45</v>
      </c>
    </row>
    <row r="13608" spans="1:12" x14ac:dyDescent="0.2">
      <c r="A13608">
        <f t="shared" si="434"/>
        <v>10</v>
      </c>
      <c r="B13608" s="3">
        <f t="shared" si="435"/>
        <v>40462.14671296296</v>
      </c>
      <c r="C13608" s="1">
        <v>40462</v>
      </c>
      <c r="D13608" s="2">
        <v>0.14671296296296296</v>
      </c>
      <c r="E13608">
        <v>16.84</v>
      </c>
      <c r="F13608">
        <v>136</v>
      </c>
      <c r="G13608">
        <v>9.18</v>
      </c>
      <c r="H13608">
        <v>32015</v>
      </c>
      <c r="I13608">
        <v>14.6</v>
      </c>
      <c r="J13608">
        <v>109</v>
      </c>
      <c r="K13608" s="24">
        <v>118.4782608695652</v>
      </c>
      <c r="L13608">
        <v>10.57</v>
      </c>
    </row>
    <row r="13609" spans="1:12" x14ac:dyDescent="0.2">
      <c r="A13609">
        <f t="shared" si="434"/>
        <v>10</v>
      </c>
      <c r="B13609" s="3">
        <f t="shared" si="435"/>
        <v>40462.167546296296</v>
      </c>
      <c r="C13609" s="1">
        <v>40462</v>
      </c>
      <c r="D13609" s="2">
        <v>0.16754629629629628</v>
      </c>
      <c r="E13609">
        <v>16.78</v>
      </c>
      <c r="F13609">
        <v>135</v>
      </c>
      <c r="G13609">
        <v>9.15</v>
      </c>
      <c r="H13609">
        <v>30681</v>
      </c>
      <c r="I13609">
        <v>14</v>
      </c>
      <c r="J13609">
        <v>107.3</v>
      </c>
      <c r="K13609" s="24">
        <v>116.63043478260869</v>
      </c>
      <c r="L13609">
        <v>10.41</v>
      </c>
    </row>
    <row r="13610" spans="1:12" x14ac:dyDescent="0.2">
      <c r="A13610">
        <f t="shared" ref="A13610:A13673" si="436">MONTH(B13610)</f>
        <v>10</v>
      </c>
      <c r="B13610" s="3">
        <f t="shared" ref="B13610:B13673" si="437">C13610+D13610</f>
        <v>40462.188379629632</v>
      </c>
      <c r="C13610" s="1">
        <v>40462</v>
      </c>
      <c r="D13610" s="2">
        <v>0.18837962962962962</v>
      </c>
      <c r="E13610">
        <v>16.760000000000002</v>
      </c>
      <c r="F13610">
        <v>135</v>
      </c>
      <c r="G13610">
        <v>9.1300000000000008</v>
      </c>
      <c r="H13610">
        <v>27507</v>
      </c>
      <c r="I13610">
        <v>12.6</v>
      </c>
      <c r="J13610">
        <v>106.3</v>
      </c>
      <c r="K13610" s="24">
        <v>115.54347826086956</v>
      </c>
      <c r="L13610">
        <v>10.33</v>
      </c>
    </row>
    <row r="13611" spans="1:12" x14ac:dyDescent="0.2">
      <c r="A13611">
        <f t="shared" si="436"/>
        <v>10</v>
      </c>
      <c r="B13611" s="3">
        <f t="shared" si="437"/>
        <v>40462.20921296296</v>
      </c>
      <c r="C13611" s="1">
        <v>40462</v>
      </c>
      <c r="D13611" s="2">
        <v>0.20921296296296296</v>
      </c>
      <c r="E13611">
        <v>16.670000000000002</v>
      </c>
      <c r="F13611">
        <v>135</v>
      </c>
      <c r="G13611">
        <v>9.06</v>
      </c>
      <c r="H13611">
        <v>25681</v>
      </c>
      <c r="I13611">
        <v>11.7</v>
      </c>
      <c r="J13611">
        <v>102.9</v>
      </c>
      <c r="K13611" s="24">
        <v>111.84782608695653</v>
      </c>
      <c r="L13611">
        <v>10.01</v>
      </c>
    </row>
    <row r="13612" spans="1:12" x14ac:dyDescent="0.2">
      <c r="A13612">
        <f t="shared" si="436"/>
        <v>10</v>
      </c>
      <c r="B13612" s="3">
        <f t="shared" si="437"/>
        <v>40462.230046296296</v>
      </c>
      <c r="C13612" s="1">
        <v>40462</v>
      </c>
      <c r="D13612" s="2">
        <v>0.23004629629629628</v>
      </c>
      <c r="E13612">
        <v>16.61</v>
      </c>
      <c r="F13612">
        <v>134</v>
      </c>
      <c r="G13612">
        <v>9</v>
      </c>
      <c r="H13612">
        <v>21749</v>
      </c>
      <c r="I13612">
        <v>9.9</v>
      </c>
      <c r="J13612">
        <v>100.3</v>
      </c>
      <c r="K13612" s="24">
        <v>109.02173913043478</v>
      </c>
      <c r="L13612">
        <v>9.77</v>
      </c>
    </row>
    <row r="13613" spans="1:12" x14ac:dyDescent="0.2">
      <c r="A13613">
        <f t="shared" si="436"/>
        <v>10</v>
      </c>
      <c r="B13613" s="3">
        <f t="shared" si="437"/>
        <v>40462.250879629632</v>
      </c>
      <c r="C13613" s="1">
        <v>40462</v>
      </c>
      <c r="D13613" s="2">
        <v>0.25087962962962962</v>
      </c>
      <c r="E13613">
        <v>16.579999999999998</v>
      </c>
      <c r="F13613">
        <v>134</v>
      </c>
      <c r="G13613">
        <v>8.99</v>
      </c>
      <c r="H13613">
        <v>22792</v>
      </c>
      <c r="I13613">
        <v>10.4</v>
      </c>
      <c r="J13613">
        <v>99.7</v>
      </c>
      <c r="K13613" s="24">
        <v>108.36956521739131</v>
      </c>
      <c r="L13613">
        <v>9.7200000000000006</v>
      </c>
    </row>
    <row r="13614" spans="1:12" x14ac:dyDescent="0.2">
      <c r="A13614">
        <f t="shared" si="436"/>
        <v>10</v>
      </c>
      <c r="B13614" s="3">
        <f t="shared" si="437"/>
        <v>40462.27171296296</v>
      </c>
      <c r="C13614" s="1">
        <v>40462</v>
      </c>
      <c r="D13614" s="2">
        <v>0.27171296296296293</v>
      </c>
      <c r="E13614">
        <v>16.600000000000001</v>
      </c>
      <c r="F13614">
        <v>140</v>
      </c>
      <c r="G13614">
        <v>9.0299999999999994</v>
      </c>
      <c r="H13614">
        <v>21729</v>
      </c>
      <c r="I13614">
        <v>9.9</v>
      </c>
      <c r="J13614">
        <v>101.4</v>
      </c>
      <c r="K13614" s="24">
        <v>110.21739130434783</v>
      </c>
      <c r="L13614">
        <v>9.8800000000000008</v>
      </c>
    </row>
    <row r="13615" spans="1:12" x14ac:dyDescent="0.2">
      <c r="A13615">
        <f t="shared" si="436"/>
        <v>10</v>
      </c>
      <c r="B13615" s="3">
        <f t="shared" si="437"/>
        <v>40462.292546296296</v>
      </c>
      <c r="C13615" s="1">
        <v>40462</v>
      </c>
      <c r="D13615" s="2">
        <v>0.2925462962962963</v>
      </c>
      <c r="E13615">
        <v>16.579999999999998</v>
      </c>
      <c r="F13615">
        <v>140</v>
      </c>
      <c r="G13615">
        <v>9.02</v>
      </c>
      <c r="H13615">
        <v>23648</v>
      </c>
      <c r="I13615">
        <v>10.8</v>
      </c>
      <c r="J13615">
        <v>100.8</v>
      </c>
      <c r="K13615" s="24">
        <v>109.56521739130434</v>
      </c>
      <c r="L13615">
        <v>9.83</v>
      </c>
    </row>
    <row r="13616" spans="1:12" x14ac:dyDescent="0.2">
      <c r="A13616">
        <f t="shared" si="436"/>
        <v>10</v>
      </c>
      <c r="B13616" s="3">
        <f t="shared" si="437"/>
        <v>40462.313368055555</v>
      </c>
      <c r="C13616" s="1">
        <v>40462</v>
      </c>
      <c r="D13616" s="2">
        <v>0.31336805555555552</v>
      </c>
      <c r="E13616">
        <v>16.55</v>
      </c>
      <c r="F13616">
        <v>140</v>
      </c>
      <c r="G13616">
        <v>9</v>
      </c>
      <c r="H13616">
        <v>22518</v>
      </c>
      <c r="I13616">
        <v>10.3</v>
      </c>
      <c r="J13616">
        <v>100</v>
      </c>
      <c r="K13616" s="24">
        <v>108.69565217391303</v>
      </c>
      <c r="L13616">
        <v>9.75</v>
      </c>
    </row>
    <row r="13617" spans="1:12" x14ac:dyDescent="0.2">
      <c r="A13617">
        <f t="shared" si="436"/>
        <v>10</v>
      </c>
      <c r="B13617" s="3">
        <f t="shared" si="437"/>
        <v>40462.33421296296</v>
      </c>
      <c r="C13617" s="1">
        <v>40462</v>
      </c>
      <c r="D13617" s="2">
        <v>0.33421296296296293</v>
      </c>
      <c r="E13617">
        <v>16.54</v>
      </c>
      <c r="F13617">
        <v>140</v>
      </c>
      <c r="G13617">
        <v>9.01</v>
      </c>
      <c r="H13617">
        <v>21254</v>
      </c>
      <c r="I13617">
        <v>9.6999999999999993</v>
      </c>
      <c r="J13617">
        <v>100.6</v>
      </c>
      <c r="K13617" s="24">
        <v>109.34782608695653</v>
      </c>
      <c r="L13617">
        <v>9.81</v>
      </c>
    </row>
    <row r="13618" spans="1:12" x14ac:dyDescent="0.2">
      <c r="A13618">
        <f t="shared" si="436"/>
        <v>10</v>
      </c>
      <c r="B13618" s="3">
        <f t="shared" si="437"/>
        <v>40462.355046296296</v>
      </c>
      <c r="C13618" s="1">
        <v>40462</v>
      </c>
      <c r="D13618" s="2">
        <v>0.3550462962962963</v>
      </c>
      <c r="E13618">
        <v>16.510000000000002</v>
      </c>
      <c r="F13618">
        <v>140</v>
      </c>
      <c r="G13618">
        <v>8.9700000000000006</v>
      </c>
      <c r="H13618">
        <v>20581</v>
      </c>
      <c r="I13618">
        <v>9.4</v>
      </c>
      <c r="J13618">
        <v>99</v>
      </c>
      <c r="K13618" s="24">
        <v>107.60869565217391</v>
      </c>
      <c r="L13618">
        <v>9.66</v>
      </c>
    </row>
    <row r="13619" spans="1:12" x14ac:dyDescent="0.2">
      <c r="A13619">
        <f t="shared" si="436"/>
        <v>10</v>
      </c>
      <c r="B13619" s="3">
        <f t="shared" si="437"/>
        <v>40462.375879629632</v>
      </c>
      <c r="C13619" s="1">
        <v>40462</v>
      </c>
      <c r="D13619" s="2">
        <v>0.37587962962962962</v>
      </c>
      <c r="E13619">
        <v>16.489999999999998</v>
      </c>
      <c r="F13619">
        <v>139</v>
      </c>
      <c r="G13619">
        <v>8.9499999999999993</v>
      </c>
      <c r="H13619">
        <v>21103</v>
      </c>
      <c r="I13619">
        <v>9.6999999999999993</v>
      </c>
      <c r="J13619">
        <v>98.1</v>
      </c>
      <c r="K13619" s="24">
        <v>106.6304347826087</v>
      </c>
      <c r="L13619">
        <v>9.58</v>
      </c>
    </row>
    <row r="13620" spans="1:12" x14ac:dyDescent="0.2">
      <c r="A13620">
        <f t="shared" si="436"/>
        <v>10</v>
      </c>
      <c r="B13620" s="3">
        <f t="shared" si="437"/>
        <v>40462.39671296296</v>
      </c>
      <c r="C13620" s="1">
        <v>40462</v>
      </c>
      <c r="D13620" s="2">
        <v>0.39671296296296293</v>
      </c>
      <c r="E13620">
        <v>16.47</v>
      </c>
      <c r="F13620">
        <v>139</v>
      </c>
      <c r="G13620">
        <v>8.91</v>
      </c>
      <c r="H13620">
        <v>20136</v>
      </c>
      <c r="I13620">
        <v>9.1999999999999993</v>
      </c>
      <c r="J13620">
        <v>96.6</v>
      </c>
      <c r="K13620" s="24">
        <v>105</v>
      </c>
      <c r="L13620">
        <v>9.44</v>
      </c>
    </row>
    <row r="13621" spans="1:12" x14ac:dyDescent="0.2">
      <c r="A13621">
        <f t="shared" si="436"/>
        <v>10</v>
      </c>
      <c r="B13621" s="3">
        <f t="shared" si="437"/>
        <v>40462.417534722219</v>
      </c>
      <c r="C13621" s="1">
        <v>40462</v>
      </c>
      <c r="D13621" s="2">
        <v>0.41753472222222227</v>
      </c>
      <c r="E13621">
        <v>16.43</v>
      </c>
      <c r="F13621">
        <v>139</v>
      </c>
      <c r="G13621">
        <v>8.84</v>
      </c>
      <c r="H13621">
        <v>17455</v>
      </c>
      <c r="I13621">
        <v>8</v>
      </c>
      <c r="J13621">
        <v>94.1</v>
      </c>
      <c r="K13621" s="24">
        <v>102.28260869565217</v>
      </c>
      <c r="L13621">
        <v>9.1999999999999993</v>
      </c>
    </row>
    <row r="13622" spans="1:12" x14ac:dyDescent="0.2">
      <c r="A13622">
        <f t="shared" si="436"/>
        <v>10</v>
      </c>
      <c r="B13622" s="3">
        <f t="shared" si="437"/>
        <v>40462.438379629632</v>
      </c>
      <c r="C13622" s="1">
        <v>40462</v>
      </c>
      <c r="D13622" s="2">
        <v>0.43837962962962962</v>
      </c>
      <c r="E13622">
        <v>16.41</v>
      </c>
      <c r="F13622">
        <v>139</v>
      </c>
      <c r="G13622">
        <v>8.76</v>
      </c>
      <c r="H13622">
        <v>15644</v>
      </c>
      <c r="I13622">
        <v>7.2</v>
      </c>
      <c r="J13622">
        <v>91.6</v>
      </c>
      <c r="K13622" s="24">
        <v>99.565217391304344</v>
      </c>
      <c r="L13622">
        <v>8.9600000000000009</v>
      </c>
    </row>
    <row r="13623" spans="1:12" x14ac:dyDescent="0.2">
      <c r="A13623">
        <f t="shared" si="436"/>
        <v>10</v>
      </c>
      <c r="B13623" s="3">
        <f t="shared" si="437"/>
        <v>40462.45921296296</v>
      </c>
      <c r="C13623" s="1">
        <v>40462</v>
      </c>
      <c r="D13623" s="2">
        <v>0.45921296296296293</v>
      </c>
      <c r="E13623">
        <v>16.420000000000002</v>
      </c>
      <c r="F13623">
        <v>139</v>
      </c>
      <c r="G13623">
        <v>8.7200000000000006</v>
      </c>
      <c r="H13623">
        <v>15244</v>
      </c>
      <c r="I13623">
        <v>7</v>
      </c>
      <c r="J13623">
        <v>90.6</v>
      </c>
      <c r="K13623" s="24">
        <v>98.478260869565219</v>
      </c>
      <c r="L13623">
        <v>8.86</v>
      </c>
    </row>
    <row r="13624" spans="1:12" x14ac:dyDescent="0.2">
      <c r="A13624">
        <f t="shared" si="436"/>
        <v>10</v>
      </c>
      <c r="B13624" s="3">
        <f t="shared" si="437"/>
        <v>40462.480046296296</v>
      </c>
      <c r="C13624" s="1">
        <v>40462</v>
      </c>
      <c r="D13624" s="2">
        <v>0.4800462962962963</v>
      </c>
      <c r="E13624">
        <v>16.47</v>
      </c>
      <c r="F13624">
        <v>139</v>
      </c>
      <c r="G13624">
        <v>8.7799999999999994</v>
      </c>
      <c r="H13624">
        <v>15278</v>
      </c>
      <c r="I13624">
        <v>7</v>
      </c>
      <c r="J13624">
        <v>92.6</v>
      </c>
      <c r="K13624" s="24">
        <v>100.65217391304347</v>
      </c>
      <c r="L13624">
        <v>9.0500000000000007</v>
      </c>
    </row>
    <row r="13625" spans="1:12" x14ac:dyDescent="0.2">
      <c r="A13625">
        <f t="shared" si="436"/>
        <v>10</v>
      </c>
      <c r="B13625" s="3">
        <f t="shared" si="437"/>
        <v>40462.500879629632</v>
      </c>
      <c r="C13625" s="1">
        <v>40462</v>
      </c>
      <c r="D13625" s="2">
        <v>0.50087962962962962</v>
      </c>
      <c r="E13625">
        <v>16.53</v>
      </c>
      <c r="F13625">
        <v>138</v>
      </c>
      <c r="G13625">
        <v>8.85</v>
      </c>
      <c r="H13625">
        <v>18031</v>
      </c>
      <c r="I13625">
        <v>8.1999999999999993</v>
      </c>
      <c r="J13625">
        <v>94.9</v>
      </c>
      <c r="K13625" s="24">
        <v>103.15217391304347</v>
      </c>
      <c r="L13625">
        <v>9.25</v>
      </c>
    </row>
    <row r="13626" spans="1:12" x14ac:dyDescent="0.2">
      <c r="A13626">
        <f t="shared" si="436"/>
        <v>10</v>
      </c>
      <c r="B13626" s="3">
        <f t="shared" si="437"/>
        <v>40462.52171296296</v>
      </c>
      <c r="C13626" s="1">
        <v>40462</v>
      </c>
      <c r="D13626" s="2">
        <v>0.52171296296296299</v>
      </c>
      <c r="E13626">
        <v>16.559999999999999</v>
      </c>
      <c r="F13626">
        <v>138</v>
      </c>
      <c r="G13626">
        <v>8.86</v>
      </c>
      <c r="H13626">
        <v>16273</v>
      </c>
      <c r="I13626">
        <v>7.4</v>
      </c>
      <c r="J13626">
        <v>95.3</v>
      </c>
      <c r="K13626" s="24">
        <v>103.58695652173913</v>
      </c>
      <c r="L13626">
        <v>9.2899999999999991</v>
      </c>
    </row>
    <row r="13627" spans="1:12" x14ac:dyDescent="0.2">
      <c r="A13627">
        <f t="shared" si="436"/>
        <v>10</v>
      </c>
      <c r="B13627" s="3">
        <f t="shared" si="437"/>
        <v>40462.542546296296</v>
      </c>
      <c r="C13627" s="1">
        <v>40462</v>
      </c>
      <c r="D13627" s="2">
        <v>0.54254629629629625</v>
      </c>
      <c r="E13627">
        <v>16.600000000000001</v>
      </c>
      <c r="F13627">
        <v>138</v>
      </c>
      <c r="G13627">
        <v>8.86</v>
      </c>
      <c r="H13627">
        <v>16752</v>
      </c>
      <c r="I13627">
        <v>7.7</v>
      </c>
      <c r="J13627">
        <v>94.8</v>
      </c>
      <c r="K13627" s="24">
        <v>103.04347826086956</v>
      </c>
      <c r="L13627">
        <v>9.23</v>
      </c>
    </row>
    <row r="13628" spans="1:12" x14ac:dyDescent="0.2">
      <c r="A13628">
        <f t="shared" si="436"/>
        <v>10</v>
      </c>
      <c r="B13628" s="3">
        <f t="shared" si="437"/>
        <v>40462.563379629632</v>
      </c>
      <c r="C13628" s="1">
        <v>40462</v>
      </c>
      <c r="D13628" s="2">
        <v>0.56337962962962962</v>
      </c>
      <c r="E13628">
        <v>16.61</v>
      </c>
      <c r="F13628">
        <v>137</v>
      </c>
      <c r="G13628">
        <v>8.84</v>
      </c>
      <c r="H13628">
        <v>15387</v>
      </c>
      <c r="I13628">
        <v>7</v>
      </c>
      <c r="J13628">
        <v>94.7</v>
      </c>
      <c r="K13628" s="24">
        <v>102.93478260869566</v>
      </c>
      <c r="L13628">
        <v>9.2200000000000006</v>
      </c>
    </row>
    <row r="13629" spans="1:12" x14ac:dyDescent="0.2">
      <c r="A13629">
        <f t="shared" si="436"/>
        <v>10</v>
      </c>
      <c r="B13629" s="3">
        <f t="shared" si="437"/>
        <v>40462.58421296296</v>
      </c>
      <c r="C13629" s="1">
        <v>40462</v>
      </c>
      <c r="D13629" s="2">
        <v>0.58421296296296299</v>
      </c>
      <c r="E13629">
        <v>16.61</v>
      </c>
      <c r="F13629">
        <v>149</v>
      </c>
      <c r="G13629">
        <v>8.82</v>
      </c>
      <c r="H13629">
        <v>15399</v>
      </c>
      <c r="I13629">
        <v>7</v>
      </c>
      <c r="J13629">
        <v>94.2</v>
      </c>
      <c r="K13629" s="24">
        <v>102.39130434782608</v>
      </c>
      <c r="L13629">
        <v>9.18</v>
      </c>
    </row>
    <row r="13630" spans="1:12" x14ac:dyDescent="0.2">
      <c r="A13630">
        <f t="shared" si="436"/>
        <v>10</v>
      </c>
      <c r="B13630" s="3">
        <f t="shared" si="437"/>
        <v>40462.605034722219</v>
      </c>
      <c r="C13630" s="1">
        <v>40462</v>
      </c>
      <c r="D13630" s="2">
        <v>0.60503472222222221</v>
      </c>
      <c r="E13630">
        <v>16.59</v>
      </c>
      <c r="F13630">
        <v>149</v>
      </c>
      <c r="G13630">
        <v>8.7899999999999991</v>
      </c>
      <c r="H13630">
        <v>13800</v>
      </c>
      <c r="I13630">
        <v>6.3</v>
      </c>
      <c r="J13630">
        <v>93.2</v>
      </c>
      <c r="K13630" s="24">
        <v>101.30434782608695</v>
      </c>
      <c r="L13630">
        <v>9.08</v>
      </c>
    </row>
    <row r="13631" spans="1:12" x14ac:dyDescent="0.2">
      <c r="A13631">
        <f t="shared" si="436"/>
        <v>10</v>
      </c>
      <c r="B13631" s="3">
        <f t="shared" si="437"/>
        <v>40462.625868055555</v>
      </c>
      <c r="C13631" s="1">
        <v>40462</v>
      </c>
      <c r="D13631" s="2">
        <v>0.62586805555555558</v>
      </c>
      <c r="E13631">
        <v>16.61</v>
      </c>
      <c r="F13631">
        <v>149</v>
      </c>
      <c r="G13631">
        <v>8.7799999999999994</v>
      </c>
      <c r="H13631">
        <v>14339</v>
      </c>
      <c r="I13631">
        <v>6.6</v>
      </c>
      <c r="J13631">
        <v>92.7</v>
      </c>
      <c r="K13631" s="24">
        <v>100.76086956521739</v>
      </c>
      <c r="L13631">
        <v>9.0299999999999994</v>
      </c>
    </row>
    <row r="13632" spans="1:12" x14ac:dyDescent="0.2">
      <c r="A13632">
        <f t="shared" si="436"/>
        <v>10</v>
      </c>
      <c r="B13632" s="3">
        <f t="shared" si="437"/>
        <v>40462.64671296296</v>
      </c>
      <c r="C13632" s="1">
        <v>40462</v>
      </c>
      <c r="D13632" s="2">
        <v>0.64671296296296299</v>
      </c>
      <c r="E13632">
        <v>16.62</v>
      </c>
      <c r="F13632">
        <v>148</v>
      </c>
      <c r="G13632">
        <v>8.77</v>
      </c>
      <c r="H13632">
        <v>15259</v>
      </c>
      <c r="I13632">
        <v>7</v>
      </c>
      <c r="J13632">
        <v>92.3</v>
      </c>
      <c r="K13632" s="24">
        <v>100.32608695652175</v>
      </c>
      <c r="L13632">
        <v>8.99</v>
      </c>
    </row>
    <row r="13633" spans="1:12" x14ac:dyDescent="0.2">
      <c r="A13633">
        <f t="shared" si="436"/>
        <v>10</v>
      </c>
      <c r="B13633" s="3">
        <f t="shared" si="437"/>
        <v>40462.667534722219</v>
      </c>
      <c r="C13633" s="1">
        <v>40462</v>
      </c>
      <c r="D13633" s="2">
        <v>0.66753472222222221</v>
      </c>
      <c r="E13633">
        <v>16.649999999999999</v>
      </c>
      <c r="F13633">
        <v>148</v>
      </c>
      <c r="G13633">
        <v>8.81</v>
      </c>
      <c r="H13633">
        <v>14245</v>
      </c>
      <c r="I13633">
        <v>6.5</v>
      </c>
      <c r="J13633">
        <v>93.3</v>
      </c>
      <c r="K13633" s="24">
        <v>101.41304347826086</v>
      </c>
      <c r="L13633">
        <v>9.08</v>
      </c>
    </row>
    <row r="13634" spans="1:12" x14ac:dyDescent="0.2">
      <c r="A13634">
        <f t="shared" si="436"/>
        <v>10</v>
      </c>
      <c r="B13634" s="3">
        <f t="shared" si="437"/>
        <v>40462.688379629632</v>
      </c>
      <c r="C13634" s="1">
        <v>40462</v>
      </c>
      <c r="D13634" s="2">
        <v>0.68837962962962962</v>
      </c>
      <c r="E13634">
        <v>16.62</v>
      </c>
      <c r="F13634">
        <v>151</v>
      </c>
      <c r="G13634">
        <v>8.7899999999999991</v>
      </c>
      <c r="H13634">
        <v>18155</v>
      </c>
      <c r="I13634">
        <v>8.3000000000000007</v>
      </c>
      <c r="J13634">
        <v>92.8</v>
      </c>
      <c r="K13634" s="24">
        <v>100.8695652173913</v>
      </c>
      <c r="L13634">
        <v>9.0399999999999991</v>
      </c>
    </row>
    <row r="13635" spans="1:12" x14ac:dyDescent="0.2">
      <c r="A13635">
        <f t="shared" si="436"/>
        <v>10</v>
      </c>
      <c r="B13635" s="3">
        <f t="shared" si="437"/>
        <v>40462.70921296296</v>
      </c>
      <c r="C13635" s="1">
        <v>40462</v>
      </c>
      <c r="D13635" s="2">
        <v>0.70921296296296299</v>
      </c>
      <c r="E13635">
        <v>16.62</v>
      </c>
      <c r="F13635">
        <v>151</v>
      </c>
      <c r="G13635">
        <v>8.7899999999999991</v>
      </c>
      <c r="H13635">
        <v>13720</v>
      </c>
      <c r="I13635">
        <v>6.3</v>
      </c>
      <c r="J13635">
        <v>92.5</v>
      </c>
      <c r="K13635" s="24">
        <v>100.54347826086956</v>
      </c>
      <c r="L13635">
        <v>9.01</v>
      </c>
    </row>
    <row r="13636" spans="1:12" x14ac:dyDescent="0.2">
      <c r="A13636">
        <f t="shared" si="436"/>
        <v>10</v>
      </c>
      <c r="B13636" s="3">
        <f t="shared" si="437"/>
        <v>40462.730046296296</v>
      </c>
      <c r="C13636" s="1">
        <v>40462</v>
      </c>
      <c r="D13636" s="2">
        <v>0.73004629629629625</v>
      </c>
      <c r="E13636">
        <v>16.649999999999999</v>
      </c>
      <c r="F13636">
        <v>150</v>
      </c>
      <c r="G13636">
        <v>8.83</v>
      </c>
      <c r="H13636">
        <v>15022</v>
      </c>
      <c r="I13636">
        <v>6.9</v>
      </c>
      <c r="J13636">
        <v>93.9</v>
      </c>
      <c r="K13636" s="24">
        <v>102.06521739130436</v>
      </c>
      <c r="L13636">
        <v>9.1300000000000008</v>
      </c>
    </row>
    <row r="13637" spans="1:12" x14ac:dyDescent="0.2">
      <c r="A13637">
        <f t="shared" si="436"/>
        <v>10</v>
      </c>
      <c r="B13637" s="3">
        <f t="shared" si="437"/>
        <v>40462.750879629632</v>
      </c>
      <c r="C13637" s="1">
        <v>40462</v>
      </c>
      <c r="D13637" s="2">
        <v>0.75087962962962962</v>
      </c>
      <c r="E13637">
        <v>16.68</v>
      </c>
      <c r="F13637">
        <v>151</v>
      </c>
      <c r="G13637">
        <v>8.86</v>
      </c>
      <c r="H13637">
        <v>16006</v>
      </c>
      <c r="I13637">
        <v>7.3</v>
      </c>
      <c r="J13637">
        <v>94.6</v>
      </c>
      <c r="K13637" s="24">
        <v>102.82608695652173</v>
      </c>
      <c r="L13637">
        <v>9.1999999999999993</v>
      </c>
    </row>
    <row r="13638" spans="1:12" x14ac:dyDescent="0.2">
      <c r="A13638">
        <f t="shared" si="436"/>
        <v>10</v>
      </c>
      <c r="B13638" s="3">
        <f t="shared" si="437"/>
        <v>40462.77171296296</v>
      </c>
      <c r="C13638" s="1">
        <v>40462</v>
      </c>
      <c r="D13638" s="2">
        <v>0.77171296296296299</v>
      </c>
      <c r="E13638">
        <v>16.75</v>
      </c>
      <c r="F13638">
        <v>151</v>
      </c>
      <c r="G13638">
        <v>8.89</v>
      </c>
      <c r="H13638">
        <v>14908</v>
      </c>
      <c r="I13638">
        <v>6.8</v>
      </c>
      <c r="J13638">
        <v>95.4</v>
      </c>
      <c r="K13638" s="24">
        <v>103.69565217391306</v>
      </c>
      <c r="L13638">
        <v>9.26</v>
      </c>
    </row>
    <row r="13639" spans="1:12" x14ac:dyDescent="0.2">
      <c r="A13639">
        <f t="shared" si="436"/>
        <v>10</v>
      </c>
      <c r="B13639" s="3">
        <f t="shared" si="437"/>
        <v>40462.792546296296</v>
      </c>
      <c r="C13639" s="1">
        <v>40462</v>
      </c>
      <c r="D13639" s="2">
        <v>0.79254629629629625</v>
      </c>
      <c r="E13639">
        <v>16.760000000000002</v>
      </c>
      <c r="F13639">
        <v>152</v>
      </c>
      <c r="G13639">
        <v>8.8800000000000008</v>
      </c>
      <c r="H13639">
        <v>14933</v>
      </c>
      <c r="I13639">
        <v>6.8</v>
      </c>
      <c r="J13639">
        <v>94.7</v>
      </c>
      <c r="K13639" s="24">
        <v>102.93478260869566</v>
      </c>
      <c r="L13639">
        <v>9.1999999999999993</v>
      </c>
    </row>
    <row r="13640" spans="1:12" x14ac:dyDescent="0.2">
      <c r="A13640">
        <f t="shared" si="436"/>
        <v>10</v>
      </c>
      <c r="B13640" s="3">
        <f t="shared" si="437"/>
        <v>40462.813379629632</v>
      </c>
      <c r="C13640" s="1">
        <v>40462</v>
      </c>
      <c r="D13640" s="2">
        <v>0.81337962962962962</v>
      </c>
      <c r="E13640">
        <v>16.71</v>
      </c>
      <c r="F13640">
        <v>153</v>
      </c>
      <c r="G13640">
        <v>8.8699999999999992</v>
      </c>
      <c r="H13640">
        <v>15634</v>
      </c>
      <c r="I13640">
        <v>7.2</v>
      </c>
      <c r="J13640">
        <v>94.7</v>
      </c>
      <c r="K13640" s="24">
        <v>102.93478260869566</v>
      </c>
      <c r="L13640">
        <v>9.2100000000000009</v>
      </c>
    </row>
    <row r="13641" spans="1:12" x14ac:dyDescent="0.2">
      <c r="A13641">
        <f t="shared" si="436"/>
        <v>10</v>
      </c>
      <c r="B13641" s="3">
        <f t="shared" si="437"/>
        <v>40462.83421296296</v>
      </c>
      <c r="C13641" s="1">
        <v>40462</v>
      </c>
      <c r="D13641" s="2">
        <v>0.83421296296296299</v>
      </c>
      <c r="E13641">
        <v>16.7</v>
      </c>
      <c r="F13641">
        <v>153</v>
      </c>
      <c r="G13641">
        <v>8.89</v>
      </c>
      <c r="H13641">
        <v>15157</v>
      </c>
      <c r="I13641">
        <v>6.9</v>
      </c>
      <c r="J13641">
        <v>95.7</v>
      </c>
      <c r="K13641" s="24">
        <v>104.02173913043478</v>
      </c>
      <c r="L13641">
        <v>9.3000000000000007</v>
      </c>
    </row>
    <row r="13642" spans="1:12" x14ac:dyDescent="0.2">
      <c r="A13642">
        <f t="shared" si="436"/>
        <v>10</v>
      </c>
      <c r="B13642" s="3">
        <f t="shared" si="437"/>
        <v>40462.855034722219</v>
      </c>
      <c r="C13642" s="1">
        <v>40462</v>
      </c>
      <c r="D13642" s="2">
        <v>0.85503472222222221</v>
      </c>
      <c r="E13642">
        <v>16.66</v>
      </c>
      <c r="F13642">
        <v>153</v>
      </c>
      <c r="G13642">
        <v>8.89</v>
      </c>
      <c r="H13642">
        <v>16328</v>
      </c>
      <c r="I13642">
        <v>7.5</v>
      </c>
      <c r="J13642">
        <v>95.5</v>
      </c>
      <c r="K13642" s="24">
        <v>103.80434782608697</v>
      </c>
      <c r="L13642">
        <v>9.3000000000000007</v>
      </c>
    </row>
    <row r="13643" spans="1:12" x14ac:dyDescent="0.2">
      <c r="A13643">
        <f t="shared" si="436"/>
        <v>10</v>
      </c>
      <c r="B13643" s="3">
        <f t="shared" si="437"/>
        <v>40462.875879629632</v>
      </c>
      <c r="C13643" s="1">
        <v>40462</v>
      </c>
      <c r="D13643" s="2">
        <v>0.87587962962962962</v>
      </c>
      <c r="E13643">
        <v>16.63</v>
      </c>
      <c r="F13643">
        <v>148</v>
      </c>
      <c r="G13643">
        <v>8.92</v>
      </c>
      <c r="H13643">
        <v>17748</v>
      </c>
      <c r="I13643">
        <v>8.1</v>
      </c>
      <c r="J13643">
        <v>96.5</v>
      </c>
      <c r="K13643" s="24">
        <v>104.89130434782609</v>
      </c>
      <c r="L13643">
        <v>9.39</v>
      </c>
    </row>
    <row r="13644" spans="1:12" x14ac:dyDescent="0.2">
      <c r="A13644">
        <f t="shared" si="436"/>
        <v>10</v>
      </c>
      <c r="B13644" s="3">
        <f t="shared" si="437"/>
        <v>40462.89671296296</v>
      </c>
      <c r="C13644" s="1">
        <v>40462</v>
      </c>
      <c r="D13644" s="2">
        <v>0.89671296296296299</v>
      </c>
      <c r="E13644">
        <v>16.63</v>
      </c>
      <c r="F13644">
        <v>152</v>
      </c>
      <c r="G13644">
        <v>8.92</v>
      </c>
      <c r="H13644">
        <v>15109</v>
      </c>
      <c r="I13644">
        <v>6.9</v>
      </c>
      <c r="J13644">
        <v>96.5</v>
      </c>
      <c r="K13644" s="24">
        <v>104.89130434782609</v>
      </c>
      <c r="L13644">
        <v>9.4</v>
      </c>
    </row>
    <row r="13645" spans="1:12" x14ac:dyDescent="0.2">
      <c r="A13645">
        <f t="shared" si="436"/>
        <v>10</v>
      </c>
      <c r="B13645" s="3">
        <f t="shared" si="437"/>
        <v>40462.917534722219</v>
      </c>
      <c r="C13645" s="1">
        <v>40462</v>
      </c>
      <c r="D13645" s="2">
        <v>0.91753472222222221</v>
      </c>
      <c r="E13645">
        <v>16.670000000000002</v>
      </c>
      <c r="F13645">
        <v>152</v>
      </c>
      <c r="G13645">
        <v>8.9499999999999993</v>
      </c>
      <c r="H13645">
        <v>15872</v>
      </c>
      <c r="I13645">
        <v>7.3</v>
      </c>
      <c r="J13645">
        <v>97.7</v>
      </c>
      <c r="K13645" s="24">
        <v>106.19565217391305</v>
      </c>
      <c r="L13645">
        <v>9.51</v>
      </c>
    </row>
    <row r="13646" spans="1:12" x14ac:dyDescent="0.2">
      <c r="A13646">
        <f t="shared" si="436"/>
        <v>10</v>
      </c>
      <c r="B13646" s="3">
        <f t="shared" si="437"/>
        <v>40462.938379629632</v>
      </c>
      <c r="C13646" s="1">
        <v>40462</v>
      </c>
      <c r="D13646" s="2">
        <v>0.93837962962962962</v>
      </c>
      <c r="E13646">
        <v>16.690000000000001</v>
      </c>
      <c r="F13646">
        <v>152</v>
      </c>
      <c r="G13646">
        <v>8.99</v>
      </c>
      <c r="H13646">
        <v>17925</v>
      </c>
      <c r="I13646">
        <v>8.1999999999999993</v>
      </c>
      <c r="J13646">
        <v>99.1</v>
      </c>
      <c r="K13646" s="24">
        <v>107.71739130434781</v>
      </c>
      <c r="L13646">
        <v>9.6300000000000008</v>
      </c>
    </row>
    <row r="13647" spans="1:12" x14ac:dyDescent="0.2">
      <c r="A13647">
        <f t="shared" si="436"/>
        <v>10</v>
      </c>
      <c r="B13647" s="3">
        <f t="shared" si="437"/>
        <v>40462.95921296296</v>
      </c>
      <c r="C13647" s="1">
        <v>40462</v>
      </c>
      <c r="D13647" s="2">
        <v>0.95921296296296299</v>
      </c>
      <c r="E13647">
        <v>16.670000000000002</v>
      </c>
      <c r="F13647">
        <v>151</v>
      </c>
      <c r="G13647">
        <v>9</v>
      </c>
      <c r="H13647">
        <v>16806</v>
      </c>
      <c r="I13647">
        <v>7.7</v>
      </c>
      <c r="J13647">
        <v>99.7</v>
      </c>
      <c r="K13647" s="24">
        <v>108.36956521739131</v>
      </c>
      <c r="L13647">
        <v>9.69</v>
      </c>
    </row>
    <row r="13648" spans="1:12" x14ac:dyDescent="0.2">
      <c r="A13648">
        <f t="shared" si="436"/>
        <v>10</v>
      </c>
      <c r="B13648" s="3">
        <f t="shared" si="437"/>
        <v>40462.980046296296</v>
      </c>
      <c r="C13648" s="1">
        <v>40462</v>
      </c>
      <c r="D13648" s="2">
        <v>0.98004629629629625</v>
      </c>
      <c r="E13648">
        <v>16.64</v>
      </c>
      <c r="F13648">
        <v>151</v>
      </c>
      <c r="G13648">
        <v>9.01</v>
      </c>
      <c r="H13648">
        <v>17010</v>
      </c>
      <c r="I13648">
        <v>7.8</v>
      </c>
      <c r="J13648">
        <v>99.7</v>
      </c>
      <c r="K13648" s="24">
        <v>108.36956521739131</v>
      </c>
      <c r="L13648">
        <v>9.6999999999999993</v>
      </c>
    </row>
    <row r="13649" spans="1:12" x14ac:dyDescent="0.2">
      <c r="A13649">
        <f t="shared" si="436"/>
        <v>10</v>
      </c>
      <c r="B13649" s="3">
        <f t="shared" si="437"/>
        <v>40463.000879629632</v>
      </c>
      <c r="C13649" s="1">
        <v>40463</v>
      </c>
      <c r="D13649" s="2">
        <v>8.7962962962962962E-4</v>
      </c>
      <c r="E13649">
        <v>16.61</v>
      </c>
      <c r="F13649">
        <v>151</v>
      </c>
      <c r="G13649">
        <v>9.01</v>
      </c>
      <c r="H13649">
        <v>22259</v>
      </c>
      <c r="I13649">
        <v>10.199999999999999</v>
      </c>
      <c r="J13649">
        <v>100.1</v>
      </c>
      <c r="K13649" s="24">
        <v>108.80434782608694</v>
      </c>
      <c r="L13649">
        <v>9.76</v>
      </c>
    </row>
    <row r="13650" spans="1:12" x14ac:dyDescent="0.2">
      <c r="A13650">
        <f t="shared" si="436"/>
        <v>10</v>
      </c>
      <c r="B13650" s="3">
        <f t="shared" si="437"/>
        <v>40463.02171296296</v>
      </c>
      <c r="C13650" s="1">
        <v>40463</v>
      </c>
      <c r="D13650" s="2">
        <v>2.1712962962962962E-2</v>
      </c>
      <c r="E13650">
        <v>16.579999999999998</v>
      </c>
      <c r="F13650">
        <v>151</v>
      </c>
      <c r="G13650">
        <v>9.0299999999999994</v>
      </c>
      <c r="H13650">
        <v>22229</v>
      </c>
      <c r="I13650">
        <v>10.199999999999999</v>
      </c>
      <c r="J13650">
        <v>100.7</v>
      </c>
      <c r="K13650" s="24">
        <v>109.45652173913044</v>
      </c>
      <c r="L13650">
        <v>9.81</v>
      </c>
    </row>
    <row r="13651" spans="1:12" x14ac:dyDescent="0.2">
      <c r="A13651">
        <f t="shared" si="436"/>
        <v>10</v>
      </c>
      <c r="B13651" s="3">
        <f t="shared" si="437"/>
        <v>40463.042546296296</v>
      </c>
      <c r="C13651" s="1">
        <v>40463</v>
      </c>
      <c r="D13651" s="2">
        <v>4.2546296296296297E-2</v>
      </c>
      <c r="E13651">
        <v>16.55</v>
      </c>
      <c r="F13651">
        <v>151</v>
      </c>
      <c r="G13651">
        <v>9.02</v>
      </c>
      <c r="H13651">
        <v>21178</v>
      </c>
      <c r="I13651">
        <v>9.6999999999999993</v>
      </c>
      <c r="J13651">
        <v>100.1</v>
      </c>
      <c r="K13651" s="24">
        <v>108.80434782608694</v>
      </c>
      <c r="L13651">
        <v>9.76</v>
      </c>
    </row>
    <row r="13652" spans="1:12" x14ac:dyDescent="0.2">
      <c r="A13652">
        <f t="shared" si="436"/>
        <v>10</v>
      </c>
      <c r="B13652" s="3">
        <f t="shared" si="437"/>
        <v>40463.063368055555</v>
      </c>
      <c r="C13652" s="1">
        <v>40463</v>
      </c>
      <c r="D13652" s="2">
        <v>6.3368055555555566E-2</v>
      </c>
      <c r="E13652">
        <v>16.510000000000002</v>
      </c>
      <c r="F13652">
        <v>150</v>
      </c>
      <c r="G13652">
        <v>8.99</v>
      </c>
      <c r="H13652">
        <v>20096</v>
      </c>
      <c r="I13652">
        <v>9.1999999999999993</v>
      </c>
      <c r="J13652">
        <v>98.9</v>
      </c>
      <c r="K13652" s="24">
        <v>107.5</v>
      </c>
      <c r="L13652">
        <v>9.65</v>
      </c>
    </row>
    <row r="13653" spans="1:12" x14ac:dyDescent="0.2">
      <c r="A13653">
        <f t="shared" si="436"/>
        <v>10</v>
      </c>
      <c r="B13653" s="3">
        <f t="shared" si="437"/>
        <v>40463.084201388891</v>
      </c>
      <c r="C13653" s="1">
        <v>40463</v>
      </c>
      <c r="D13653" s="2">
        <v>8.4201388888888895E-2</v>
      </c>
      <c r="E13653">
        <v>16.45</v>
      </c>
      <c r="F13653">
        <v>150</v>
      </c>
      <c r="G13653">
        <v>8.94</v>
      </c>
      <c r="H13653">
        <v>20528</v>
      </c>
      <c r="I13653">
        <v>9.4</v>
      </c>
      <c r="J13653">
        <v>97.1</v>
      </c>
      <c r="K13653" s="24">
        <v>105.54347826086956</v>
      </c>
      <c r="L13653">
        <v>9.49</v>
      </c>
    </row>
    <row r="13654" spans="1:12" x14ac:dyDescent="0.2">
      <c r="A13654">
        <f t="shared" si="436"/>
        <v>10</v>
      </c>
      <c r="B13654" s="3">
        <f t="shared" si="437"/>
        <v>40463.105034722219</v>
      </c>
      <c r="C13654" s="1">
        <v>40463</v>
      </c>
      <c r="D13654" s="2">
        <v>0.10503472222222222</v>
      </c>
      <c r="E13654">
        <v>16.39</v>
      </c>
      <c r="F13654">
        <v>150</v>
      </c>
      <c r="G13654">
        <v>8.86</v>
      </c>
      <c r="H13654">
        <v>16995</v>
      </c>
      <c r="I13654">
        <v>7.8</v>
      </c>
      <c r="J13654">
        <v>94.3</v>
      </c>
      <c r="K13654" s="24">
        <v>102.49999999999999</v>
      </c>
      <c r="L13654">
        <v>9.23</v>
      </c>
    </row>
    <row r="13655" spans="1:12" x14ac:dyDescent="0.2">
      <c r="A13655">
        <f t="shared" si="436"/>
        <v>10</v>
      </c>
      <c r="B13655" s="3">
        <f t="shared" si="437"/>
        <v>40463.125868055555</v>
      </c>
      <c r="C13655" s="1">
        <v>40463</v>
      </c>
      <c r="D13655" s="2">
        <v>0.12586805555555555</v>
      </c>
      <c r="E13655">
        <v>16.32</v>
      </c>
      <c r="F13655">
        <v>151</v>
      </c>
      <c r="G13655">
        <v>8.76</v>
      </c>
      <c r="H13655">
        <v>18595</v>
      </c>
      <c r="I13655">
        <v>8.5</v>
      </c>
      <c r="J13655">
        <v>91</v>
      </c>
      <c r="K13655" s="24">
        <v>98.91304347826086</v>
      </c>
      <c r="L13655">
        <v>8.92</v>
      </c>
    </row>
    <row r="13656" spans="1:12" x14ac:dyDescent="0.2">
      <c r="A13656">
        <f t="shared" si="436"/>
        <v>10</v>
      </c>
      <c r="B13656" s="3">
        <f t="shared" si="437"/>
        <v>40463.14671296296</v>
      </c>
      <c r="C13656" s="1">
        <v>40463</v>
      </c>
      <c r="D13656" s="2">
        <v>0.14671296296296296</v>
      </c>
      <c r="E13656">
        <v>16.25</v>
      </c>
      <c r="F13656">
        <v>151</v>
      </c>
      <c r="G13656">
        <v>8.66</v>
      </c>
      <c r="H13656">
        <v>17257</v>
      </c>
      <c r="I13656">
        <v>7.9</v>
      </c>
      <c r="J13656">
        <v>88.3</v>
      </c>
      <c r="K13656" s="24">
        <v>95.978260869565219</v>
      </c>
      <c r="L13656">
        <v>8.67</v>
      </c>
    </row>
    <row r="13657" spans="1:12" x14ac:dyDescent="0.2">
      <c r="A13657">
        <f t="shared" si="436"/>
        <v>10</v>
      </c>
      <c r="B13657" s="3">
        <f t="shared" si="437"/>
        <v>40463.167534722219</v>
      </c>
      <c r="C13657" s="1">
        <v>40463</v>
      </c>
      <c r="D13657" s="2">
        <v>0.16753472222222221</v>
      </c>
      <c r="E13657">
        <v>16.2</v>
      </c>
      <c r="F13657">
        <v>151</v>
      </c>
      <c r="G13657">
        <v>8.5500000000000007</v>
      </c>
      <c r="H13657">
        <v>13106</v>
      </c>
      <c r="I13657">
        <v>6</v>
      </c>
      <c r="J13657">
        <v>85.8</v>
      </c>
      <c r="K13657" s="24">
        <v>93.260869565217391</v>
      </c>
      <c r="L13657">
        <v>8.43</v>
      </c>
    </row>
    <row r="13658" spans="1:12" x14ac:dyDescent="0.2">
      <c r="A13658">
        <f t="shared" si="436"/>
        <v>10</v>
      </c>
      <c r="B13658" s="3">
        <f t="shared" si="437"/>
        <v>40463.188379629632</v>
      </c>
      <c r="C13658" s="1">
        <v>40463</v>
      </c>
      <c r="D13658" s="2">
        <v>0.18837962962962962</v>
      </c>
      <c r="E13658">
        <v>16.149999999999999</v>
      </c>
      <c r="F13658">
        <v>151</v>
      </c>
      <c r="G13658">
        <v>8.4499999999999993</v>
      </c>
      <c r="H13658">
        <v>14163</v>
      </c>
      <c r="I13658">
        <v>6.5</v>
      </c>
      <c r="J13658">
        <v>83.6</v>
      </c>
      <c r="K13658" s="24">
        <v>90.869565217391298</v>
      </c>
      <c r="L13658">
        <v>8.2200000000000006</v>
      </c>
    </row>
    <row r="13659" spans="1:12" x14ac:dyDescent="0.2">
      <c r="A13659">
        <f t="shared" si="436"/>
        <v>10</v>
      </c>
      <c r="B13659" s="3">
        <f t="shared" si="437"/>
        <v>40463.20921296296</v>
      </c>
      <c r="C13659" s="1">
        <v>40463</v>
      </c>
      <c r="D13659" s="2">
        <v>0.20921296296296296</v>
      </c>
      <c r="E13659">
        <v>16.14</v>
      </c>
      <c r="F13659">
        <v>156</v>
      </c>
      <c r="G13659">
        <v>8.44</v>
      </c>
      <c r="H13659">
        <v>11817</v>
      </c>
      <c r="I13659">
        <v>5.4</v>
      </c>
      <c r="J13659">
        <v>83.4</v>
      </c>
      <c r="K13659" s="24">
        <v>90.652173913043484</v>
      </c>
      <c r="L13659">
        <v>8.1999999999999993</v>
      </c>
    </row>
    <row r="13660" spans="1:12" x14ac:dyDescent="0.2">
      <c r="A13660">
        <f t="shared" si="436"/>
        <v>10</v>
      </c>
      <c r="B13660" s="3">
        <f t="shared" si="437"/>
        <v>40463.230046296296</v>
      </c>
      <c r="C13660" s="1">
        <v>40463</v>
      </c>
      <c r="D13660" s="2">
        <v>0.23004629629629628</v>
      </c>
      <c r="E13660">
        <v>16.14</v>
      </c>
      <c r="F13660">
        <v>151</v>
      </c>
      <c r="G13660">
        <v>8.51</v>
      </c>
      <c r="H13660">
        <v>14132</v>
      </c>
      <c r="I13660">
        <v>6.5</v>
      </c>
      <c r="J13660">
        <v>84.8</v>
      </c>
      <c r="K13660" s="24">
        <v>92.173913043478265</v>
      </c>
      <c r="L13660">
        <v>8.34</v>
      </c>
    </row>
    <row r="13661" spans="1:12" x14ac:dyDescent="0.2">
      <c r="A13661">
        <f t="shared" si="436"/>
        <v>10</v>
      </c>
      <c r="B13661" s="3">
        <f t="shared" si="437"/>
        <v>40463.250879629632</v>
      </c>
      <c r="C13661" s="1">
        <v>40463</v>
      </c>
      <c r="D13661" s="2">
        <v>0.25087962962962962</v>
      </c>
      <c r="E13661">
        <v>16.13</v>
      </c>
      <c r="F13661">
        <v>151</v>
      </c>
      <c r="G13661">
        <v>8.5299999999999994</v>
      </c>
      <c r="H13661">
        <v>15363</v>
      </c>
      <c r="I13661">
        <v>7</v>
      </c>
      <c r="J13661">
        <v>85</v>
      </c>
      <c r="K13661" s="24">
        <v>92.391304347826093</v>
      </c>
      <c r="L13661">
        <v>8.36</v>
      </c>
    </row>
    <row r="13662" spans="1:12" x14ac:dyDescent="0.2">
      <c r="A13662">
        <f t="shared" si="436"/>
        <v>10</v>
      </c>
      <c r="B13662" s="3">
        <f t="shared" si="437"/>
        <v>40463.27171296296</v>
      </c>
      <c r="C13662" s="1">
        <v>40463</v>
      </c>
      <c r="D13662" s="2">
        <v>0.27171296296296293</v>
      </c>
      <c r="E13662">
        <v>16.100000000000001</v>
      </c>
      <c r="F13662">
        <v>151</v>
      </c>
      <c r="G13662">
        <v>8.49</v>
      </c>
      <c r="H13662">
        <v>14104</v>
      </c>
      <c r="I13662">
        <v>6.4</v>
      </c>
      <c r="J13662">
        <v>84.3</v>
      </c>
      <c r="K13662" s="24">
        <v>91.630434782608688</v>
      </c>
      <c r="L13662">
        <v>8.3000000000000007</v>
      </c>
    </row>
    <row r="13663" spans="1:12" x14ac:dyDescent="0.2">
      <c r="A13663">
        <f t="shared" si="436"/>
        <v>10</v>
      </c>
      <c r="B13663" s="3">
        <f t="shared" si="437"/>
        <v>40463.292546296296</v>
      </c>
      <c r="C13663" s="1">
        <v>40463</v>
      </c>
      <c r="D13663" s="2">
        <v>0.2925462962962963</v>
      </c>
      <c r="E13663">
        <v>16.07</v>
      </c>
      <c r="F13663">
        <v>151</v>
      </c>
      <c r="G13663">
        <v>8.4499999999999993</v>
      </c>
      <c r="H13663">
        <v>13508</v>
      </c>
      <c r="I13663">
        <v>6.2</v>
      </c>
      <c r="J13663">
        <v>83.5</v>
      </c>
      <c r="K13663" s="24">
        <v>90.760869565217391</v>
      </c>
      <c r="L13663">
        <v>8.23</v>
      </c>
    </row>
    <row r="13664" spans="1:12" x14ac:dyDescent="0.2">
      <c r="A13664">
        <f t="shared" si="436"/>
        <v>10</v>
      </c>
      <c r="B13664" s="3">
        <f t="shared" si="437"/>
        <v>40463.313379629632</v>
      </c>
      <c r="C13664" s="1">
        <v>40463</v>
      </c>
      <c r="D13664" s="2">
        <v>0.31337962962962962</v>
      </c>
      <c r="E13664">
        <v>16.059999999999999</v>
      </c>
      <c r="F13664">
        <v>151</v>
      </c>
      <c r="G13664">
        <v>8.41</v>
      </c>
      <c r="H13664">
        <v>12568</v>
      </c>
      <c r="I13664">
        <v>5.7</v>
      </c>
      <c r="J13664">
        <v>82.7</v>
      </c>
      <c r="K13664" s="24">
        <v>89.891304347826093</v>
      </c>
      <c r="L13664">
        <v>8.15</v>
      </c>
    </row>
    <row r="13665" spans="1:12" x14ac:dyDescent="0.2">
      <c r="A13665">
        <f t="shared" si="436"/>
        <v>10</v>
      </c>
      <c r="B13665" s="3">
        <f t="shared" si="437"/>
        <v>40463.33421296296</v>
      </c>
      <c r="C13665" s="1">
        <v>40463</v>
      </c>
      <c r="D13665" s="2">
        <v>0.33421296296296293</v>
      </c>
      <c r="E13665">
        <v>16.03</v>
      </c>
      <c r="F13665">
        <v>151</v>
      </c>
      <c r="G13665">
        <v>8.33</v>
      </c>
      <c r="H13665">
        <v>11470</v>
      </c>
      <c r="I13665">
        <v>5.2</v>
      </c>
      <c r="J13665">
        <v>81.3</v>
      </c>
      <c r="K13665" s="24">
        <v>88.369565217391298</v>
      </c>
      <c r="L13665">
        <v>8.02</v>
      </c>
    </row>
    <row r="13666" spans="1:12" x14ac:dyDescent="0.2">
      <c r="A13666">
        <f t="shared" si="436"/>
        <v>10</v>
      </c>
      <c r="B13666" s="3">
        <f t="shared" si="437"/>
        <v>40463.355034722219</v>
      </c>
      <c r="C13666" s="1">
        <v>40463</v>
      </c>
      <c r="D13666" s="2">
        <v>0.35503472222222227</v>
      </c>
      <c r="E13666">
        <v>15.99</v>
      </c>
      <c r="F13666">
        <v>151</v>
      </c>
      <c r="G13666">
        <v>8.25</v>
      </c>
      <c r="H13666">
        <v>12113</v>
      </c>
      <c r="I13666">
        <v>5.5</v>
      </c>
      <c r="J13666">
        <v>79.900000000000006</v>
      </c>
      <c r="K13666" s="24">
        <v>86.84782608695653</v>
      </c>
      <c r="L13666">
        <v>7.89</v>
      </c>
    </row>
    <row r="13667" spans="1:12" x14ac:dyDescent="0.2">
      <c r="A13667">
        <f t="shared" si="436"/>
        <v>10</v>
      </c>
      <c r="B13667" s="3">
        <f t="shared" si="437"/>
        <v>40463.375868055555</v>
      </c>
      <c r="C13667" s="1">
        <v>40463</v>
      </c>
      <c r="D13667" s="2">
        <v>0.37586805555555558</v>
      </c>
      <c r="E13667">
        <v>15.97</v>
      </c>
      <c r="F13667">
        <v>151</v>
      </c>
      <c r="G13667">
        <v>8.15</v>
      </c>
      <c r="H13667">
        <v>11167</v>
      </c>
      <c r="I13667">
        <v>5.0999999999999996</v>
      </c>
      <c r="J13667">
        <v>78.099999999999994</v>
      </c>
      <c r="K13667" s="24">
        <v>84.891304347826079</v>
      </c>
      <c r="L13667">
        <v>7.71</v>
      </c>
    </row>
    <row r="13668" spans="1:12" x14ac:dyDescent="0.2">
      <c r="A13668">
        <f t="shared" si="436"/>
        <v>10</v>
      </c>
      <c r="B13668" s="3">
        <f t="shared" si="437"/>
        <v>40463.39671296296</v>
      </c>
      <c r="C13668" s="1">
        <v>40463</v>
      </c>
      <c r="D13668" s="2">
        <v>0.39671296296296293</v>
      </c>
      <c r="E13668">
        <v>15.97</v>
      </c>
      <c r="F13668">
        <v>151</v>
      </c>
      <c r="G13668">
        <v>8.09</v>
      </c>
      <c r="H13668">
        <v>10380</v>
      </c>
      <c r="I13668">
        <v>4.7</v>
      </c>
      <c r="J13668">
        <v>76.8</v>
      </c>
      <c r="K13668" s="24">
        <v>83.478260869565219</v>
      </c>
      <c r="L13668">
        <v>7.58</v>
      </c>
    </row>
    <row r="13669" spans="1:12" x14ac:dyDescent="0.2">
      <c r="A13669">
        <f t="shared" si="436"/>
        <v>10</v>
      </c>
      <c r="B13669" s="3">
        <f t="shared" si="437"/>
        <v>40463.417546296296</v>
      </c>
      <c r="C13669" s="1">
        <v>40463</v>
      </c>
      <c r="D13669" s="2">
        <v>0.4175462962962963</v>
      </c>
      <c r="E13669">
        <v>15.97</v>
      </c>
      <c r="F13669">
        <v>151</v>
      </c>
      <c r="G13669">
        <v>8.1</v>
      </c>
      <c r="H13669">
        <v>10417</v>
      </c>
      <c r="I13669">
        <v>4.8</v>
      </c>
      <c r="J13669">
        <v>77.099999999999994</v>
      </c>
      <c r="K13669" s="24">
        <v>83.804347826086953</v>
      </c>
      <c r="L13669">
        <v>7.61</v>
      </c>
    </row>
    <row r="13670" spans="1:12" x14ac:dyDescent="0.2">
      <c r="A13670">
        <f t="shared" si="436"/>
        <v>10</v>
      </c>
      <c r="B13670" s="3">
        <f t="shared" si="437"/>
        <v>40463.438379629632</v>
      </c>
      <c r="C13670" s="1">
        <v>40463</v>
      </c>
      <c r="D13670" s="2">
        <v>0.43837962962962962</v>
      </c>
      <c r="E13670">
        <v>16</v>
      </c>
      <c r="F13670">
        <v>151</v>
      </c>
      <c r="G13670">
        <v>8.17</v>
      </c>
      <c r="H13670">
        <v>9928</v>
      </c>
      <c r="I13670">
        <v>4.5</v>
      </c>
      <c r="J13670">
        <v>78.5</v>
      </c>
      <c r="K13670" s="24">
        <v>85.326086956521735</v>
      </c>
      <c r="L13670">
        <v>7.75</v>
      </c>
    </row>
    <row r="13671" spans="1:12" x14ac:dyDescent="0.2">
      <c r="A13671">
        <f t="shared" si="436"/>
        <v>10</v>
      </c>
      <c r="B13671" s="3">
        <f t="shared" si="437"/>
        <v>40463.459201388891</v>
      </c>
      <c r="C13671" s="1">
        <v>40463</v>
      </c>
      <c r="D13671" s="2">
        <v>0.4592013888888889</v>
      </c>
      <c r="E13671">
        <v>16.03</v>
      </c>
      <c r="F13671">
        <v>151</v>
      </c>
      <c r="G13671">
        <v>8.2100000000000009</v>
      </c>
      <c r="H13671">
        <v>10305</v>
      </c>
      <c r="I13671">
        <v>4.7</v>
      </c>
      <c r="J13671">
        <v>79.5</v>
      </c>
      <c r="K13671" s="24">
        <v>86.41304347826086</v>
      </c>
      <c r="L13671">
        <v>7.84</v>
      </c>
    </row>
    <row r="13672" spans="1:12" x14ac:dyDescent="0.2">
      <c r="A13672">
        <f t="shared" si="436"/>
        <v>10</v>
      </c>
      <c r="B13672" s="3">
        <f t="shared" si="437"/>
        <v>40463.480046296296</v>
      </c>
      <c r="C13672" s="1">
        <v>40463</v>
      </c>
      <c r="D13672" s="2">
        <v>0.4800462962962963</v>
      </c>
      <c r="E13672">
        <v>16.05</v>
      </c>
      <c r="F13672">
        <v>151</v>
      </c>
      <c r="G13672">
        <v>8.17</v>
      </c>
      <c r="H13672">
        <v>10423</v>
      </c>
      <c r="I13672">
        <v>4.8</v>
      </c>
      <c r="J13672">
        <v>78.8</v>
      </c>
      <c r="K13672" s="24">
        <v>85.65217391304347</v>
      </c>
      <c r="L13672">
        <v>7.76</v>
      </c>
    </row>
    <row r="13673" spans="1:12" x14ac:dyDescent="0.2">
      <c r="A13673">
        <f t="shared" si="436"/>
        <v>10</v>
      </c>
      <c r="B13673" s="3">
        <f t="shared" si="437"/>
        <v>40463.500868055555</v>
      </c>
      <c r="C13673" s="1">
        <v>40463</v>
      </c>
      <c r="D13673" s="2">
        <v>0.50086805555555558</v>
      </c>
      <c r="E13673">
        <v>16.07</v>
      </c>
      <c r="F13673">
        <v>151</v>
      </c>
      <c r="G13673">
        <v>8.16</v>
      </c>
      <c r="H13673">
        <v>10858</v>
      </c>
      <c r="I13673">
        <v>5</v>
      </c>
      <c r="J13673">
        <v>78.7</v>
      </c>
      <c r="K13673" s="24">
        <v>85.543478260869563</v>
      </c>
      <c r="L13673">
        <v>7.76</v>
      </c>
    </row>
    <row r="13674" spans="1:12" x14ac:dyDescent="0.2">
      <c r="A13674">
        <f t="shared" ref="A13674:A13737" si="438">MONTH(B13674)</f>
        <v>10</v>
      </c>
      <c r="B13674" s="3">
        <f t="shared" ref="B13674:B13737" si="439">C13674+D13674</f>
        <v>40463.52171296296</v>
      </c>
      <c r="C13674" s="1">
        <v>40463</v>
      </c>
      <c r="D13674" s="2">
        <v>0.52171296296296299</v>
      </c>
      <c r="E13674">
        <v>16.079999999999998</v>
      </c>
      <c r="F13674">
        <v>151</v>
      </c>
      <c r="G13674">
        <v>8.15</v>
      </c>
      <c r="H13674">
        <v>9916</v>
      </c>
      <c r="I13674">
        <v>4.5</v>
      </c>
      <c r="J13674">
        <v>78.5</v>
      </c>
      <c r="K13674" s="24">
        <v>85.326086956521735</v>
      </c>
      <c r="L13674">
        <v>7.73</v>
      </c>
    </row>
    <row r="13675" spans="1:12" x14ac:dyDescent="0.2">
      <c r="A13675">
        <f t="shared" si="438"/>
        <v>10</v>
      </c>
      <c r="B13675" s="3">
        <f t="shared" si="439"/>
        <v>40463.542546296296</v>
      </c>
      <c r="C13675" s="1">
        <v>40463</v>
      </c>
      <c r="D13675" s="2">
        <v>0.54254629629629625</v>
      </c>
      <c r="E13675">
        <v>16.11</v>
      </c>
      <c r="F13675">
        <v>151</v>
      </c>
      <c r="G13675">
        <v>8.19</v>
      </c>
      <c r="H13675">
        <v>9347</v>
      </c>
      <c r="I13675">
        <v>4.3</v>
      </c>
      <c r="J13675">
        <v>79.5</v>
      </c>
      <c r="K13675" s="24">
        <v>86.41304347826086</v>
      </c>
      <c r="L13675">
        <v>7.82</v>
      </c>
    </row>
    <row r="13676" spans="1:12" x14ac:dyDescent="0.2">
      <c r="A13676">
        <f t="shared" si="438"/>
        <v>10</v>
      </c>
      <c r="B13676" s="3">
        <f t="shared" si="439"/>
        <v>40463.563368055555</v>
      </c>
      <c r="C13676" s="1">
        <v>40463</v>
      </c>
      <c r="D13676" s="2">
        <v>0.56336805555555558</v>
      </c>
      <c r="E13676">
        <v>16.14</v>
      </c>
      <c r="F13676">
        <v>151</v>
      </c>
      <c r="G13676">
        <v>8.19</v>
      </c>
      <c r="H13676">
        <v>8717</v>
      </c>
      <c r="I13676">
        <v>4</v>
      </c>
      <c r="J13676">
        <v>79.5</v>
      </c>
      <c r="K13676" s="24">
        <v>86.41304347826086</v>
      </c>
      <c r="L13676">
        <v>7.82</v>
      </c>
    </row>
    <row r="13677" spans="1:12" x14ac:dyDescent="0.2">
      <c r="A13677">
        <f t="shared" si="438"/>
        <v>10</v>
      </c>
      <c r="B13677" s="3">
        <f t="shared" si="439"/>
        <v>40463.58421296296</v>
      </c>
      <c r="C13677" s="1">
        <v>40463</v>
      </c>
      <c r="D13677" s="2">
        <v>0.58421296296296299</v>
      </c>
      <c r="E13677">
        <v>16.149999999999999</v>
      </c>
      <c r="F13677">
        <v>151</v>
      </c>
      <c r="G13677">
        <v>8.23</v>
      </c>
      <c r="H13677">
        <v>8447</v>
      </c>
      <c r="I13677">
        <v>3.9</v>
      </c>
      <c r="J13677">
        <v>80.3</v>
      </c>
      <c r="K13677" s="24">
        <v>87.282608695652172</v>
      </c>
      <c r="L13677">
        <v>7.89</v>
      </c>
    </row>
    <row r="13678" spans="1:12" x14ac:dyDescent="0.2">
      <c r="A13678">
        <f t="shared" si="438"/>
        <v>10</v>
      </c>
      <c r="B13678" s="3">
        <f t="shared" si="439"/>
        <v>40463.605046296296</v>
      </c>
      <c r="C13678" s="1">
        <v>40463</v>
      </c>
      <c r="D13678" s="2">
        <v>0.60504629629629625</v>
      </c>
      <c r="E13678">
        <v>16.190000000000001</v>
      </c>
      <c r="F13678">
        <v>150</v>
      </c>
      <c r="G13678">
        <v>8.32</v>
      </c>
      <c r="H13678">
        <v>8194</v>
      </c>
      <c r="I13678">
        <v>3.7</v>
      </c>
      <c r="J13678">
        <v>81.8</v>
      </c>
      <c r="K13678" s="24">
        <v>88.91304347826086</v>
      </c>
      <c r="L13678">
        <v>8.0399999999999991</v>
      </c>
    </row>
    <row r="13679" spans="1:12" x14ac:dyDescent="0.2">
      <c r="A13679">
        <f t="shared" si="438"/>
        <v>10</v>
      </c>
      <c r="B13679" s="3">
        <f t="shared" si="439"/>
        <v>40463.625879629632</v>
      </c>
      <c r="C13679" s="1">
        <v>40463</v>
      </c>
      <c r="D13679" s="2">
        <v>0.62587962962962962</v>
      </c>
      <c r="E13679">
        <v>16.21</v>
      </c>
      <c r="F13679">
        <v>150</v>
      </c>
      <c r="G13679">
        <v>8.4</v>
      </c>
      <c r="H13679">
        <v>9364</v>
      </c>
      <c r="I13679">
        <v>4.3</v>
      </c>
      <c r="J13679">
        <v>83.5</v>
      </c>
      <c r="K13679" s="24">
        <v>90.760869565217391</v>
      </c>
      <c r="L13679">
        <v>8.1999999999999993</v>
      </c>
    </row>
    <row r="13680" spans="1:12" x14ac:dyDescent="0.2">
      <c r="A13680">
        <f t="shared" si="438"/>
        <v>10</v>
      </c>
      <c r="B13680" s="3">
        <f t="shared" si="439"/>
        <v>40463.64671296296</v>
      </c>
      <c r="C13680" s="1">
        <v>40463</v>
      </c>
      <c r="D13680" s="2">
        <v>0.64671296296296299</v>
      </c>
      <c r="E13680">
        <v>16.22</v>
      </c>
      <c r="F13680">
        <v>150</v>
      </c>
      <c r="G13680">
        <v>8.44</v>
      </c>
      <c r="H13680">
        <v>10297</v>
      </c>
      <c r="I13680">
        <v>4.7</v>
      </c>
      <c r="J13680">
        <v>84.1</v>
      </c>
      <c r="K13680" s="24">
        <v>91.41304347826086</v>
      </c>
      <c r="L13680">
        <v>8.26</v>
      </c>
    </row>
    <row r="13681" spans="1:12" x14ac:dyDescent="0.2">
      <c r="A13681">
        <f t="shared" si="438"/>
        <v>10</v>
      </c>
      <c r="B13681" s="3">
        <f t="shared" si="439"/>
        <v>40463.667546296296</v>
      </c>
      <c r="C13681" s="1">
        <v>40463</v>
      </c>
      <c r="D13681" s="2">
        <v>0.66754629629629625</v>
      </c>
      <c r="E13681">
        <v>16.22</v>
      </c>
      <c r="F13681">
        <v>150</v>
      </c>
      <c r="G13681">
        <v>8.4700000000000006</v>
      </c>
      <c r="H13681">
        <v>9152</v>
      </c>
      <c r="I13681">
        <v>4.2</v>
      </c>
      <c r="J13681">
        <v>84.7</v>
      </c>
      <c r="K13681" s="24">
        <v>92.065217391304358</v>
      </c>
      <c r="L13681">
        <v>8.32</v>
      </c>
    </row>
    <row r="13682" spans="1:12" x14ac:dyDescent="0.2">
      <c r="A13682">
        <f t="shared" si="438"/>
        <v>10</v>
      </c>
      <c r="B13682" s="3">
        <f t="shared" si="439"/>
        <v>40463.688379629632</v>
      </c>
      <c r="C13682" s="1">
        <v>40463</v>
      </c>
      <c r="D13682" s="2">
        <v>0.68837962962962962</v>
      </c>
      <c r="E13682">
        <v>16.21</v>
      </c>
      <c r="F13682">
        <v>150</v>
      </c>
      <c r="G13682">
        <v>8.48</v>
      </c>
      <c r="H13682">
        <v>12068</v>
      </c>
      <c r="I13682">
        <v>5.5</v>
      </c>
      <c r="J13682">
        <v>84.8</v>
      </c>
      <c r="K13682" s="24">
        <v>92.173913043478265</v>
      </c>
      <c r="L13682">
        <v>8.33</v>
      </c>
    </row>
    <row r="13683" spans="1:12" x14ac:dyDescent="0.2">
      <c r="A13683">
        <f t="shared" si="438"/>
        <v>10</v>
      </c>
      <c r="B13683" s="3">
        <f t="shared" si="439"/>
        <v>40463.709201388891</v>
      </c>
      <c r="C13683" s="1">
        <v>40463</v>
      </c>
      <c r="D13683" s="2">
        <v>0.70920138888888884</v>
      </c>
      <c r="E13683">
        <v>16.18</v>
      </c>
      <c r="F13683">
        <v>150</v>
      </c>
      <c r="G13683">
        <v>8.43</v>
      </c>
      <c r="H13683">
        <v>10746</v>
      </c>
      <c r="I13683">
        <v>4.9000000000000004</v>
      </c>
      <c r="J13683">
        <v>83.6</v>
      </c>
      <c r="K13683" s="24">
        <v>90.869565217391298</v>
      </c>
      <c r="L13683">
        <v>8.2200000000000006</v>
      </c>
    </row>
    <row r="13684" spans="1:12" x14ac:dyDescent="0.2">
      <c r="A13684">
        <f t="shared" si="438"/>
        <v>10</v>
      </c>
      <c r="B13684" s="3">
        <f t="shared" si="439"/>
        <v>40463.730034722219</v>
      </c>
      <c r="C13684" s="1">
        <v>40463</v>
      </c>
      <c r="D13684" s="2">
        <v>0.73003472222222221</v>
      </c>
      <c r="E13684">
        <v>16.149999999999999</v>
      </c>
      <c r="F13684">
        <v>150</v>
      </c>
      <c r="G13684">
        <v>8.3800000000000008</v>
      </c>
      <c r="H13684">
        <v>9938</v>
      </c>
      <c r="I13684">
        <v>4.5</v>
      </c>
      <c r="J13684">
        <v>82.4</v>
      </c>
      <c r="K13684" s="24">
        <v>89.565217391304358</v>
      </c>
      <c r="L13684">
        <v>8.1</v>
      </c>
    </row>
    <row r="13685" spans="1:12" x14ac:dyDescent="0.2">
      <c r="A13685">
        <f t="shared" si="438"/>
        <v>10</v>
      </c>
      <c r="B13685" s="3">
        <f t="shared" si="439"/>
        <v>40463.750879629632</v>
      </c>
      <c r="C13685" s="1">
        <v>40463</v>
      </c>
      <c r="D13685" s="2">
        <v>0.75087962962962962</v>
      </c>
      <c r="E13685">
        <v>16.11</v>
      </c>
      <c r="F13685">
        <v>150</v>
      </c>
      <c r="G13685">
        <v>8.2899999999999991</v>
      </c>
      <c r="H13685">
        <v>9553</v>
      </c>
      <c r="I13685">
        <v>4.4000000000000004</v>
      </c>
      <c r="J13685">
        <v>80.400000000000006</v>
      </c>
      <c r="K13685" s="24">
        <v>87.391304347826093</v>
      </c>
      <c r="L13685">
        <v>7.92</v>
      </c>
    </row>
    <row r="13686" spans="1:12" x14ac:dyDescent="0.2">
      <c r="A13686">
        <f t="shared" si="438"/>
        <v>10</v>
      </c>
      <c r="B13686" s="3">
        <f t="shared" si="439"/>
        <v>40463.771701388891</v>
      </c>
      <c r="C13686" s="1">
        <v>40463</v>
      </c>
      <c r="D13686" s="2">
        <v>0.77170138888888884</v>
      </c>
      <c r="E13686">
        <v>16.07</v>
      </c>
      <c r="F13686">
        <v>150</v>
      </c>
      <c r="G13686">
        <v>8.16</v>
      </c>
      <c r="H13686">
        <v>7994</v>
      </c>
      <c r="I13686">
        <v>3.7</v>
      </c>
      <c r="J13686">
        <v>77.8</v>
      </c>
      <c r="K13686" s="24">
        <v>84.565217391304344</v>
      </c>
      <c r="L13686">
        <v>7.67</v>
      </c>
    </row>
    <row r="13687" spans="1:12" x14ac:dyDescent="0.2">
      <c r="A13687">
        <f t="shared" si="438"/>
        <v>10</v>
      </c>
      <c r="B13687" s="3">
        <f t="shared" si="439"/>
        <v>40463.792534722219</v>
      </c>
      <c r="C13687" s="1">
        <v>40463</v>
      </c>
      <c r="D13687" s="2">
        <v>0.79253472222222221</v>
      </c>
      <c r="E13687">
        <v>16.04</v>
      </c>
      <c r="F13687">
        <v>150</v>
      </c>
      <c r="G13687">
        <v>8.07</v>
      </c>
      <c r="H13687">
        <v>6107</v>
      </c>
      <c r="I13687">
        <v>2.8</v>
      </c>
      <c r="J13687">
        <v>75.8</v>
      </c>
      <c r="K13687" s="24">
        <v>82.391304347826093</v>
      </c>
      <c r="L13687">
        <v>7.47</v>
      </c>
    </row>
    <row r="13688" spans="1:12" x14ac:dyDescent="0.2">
      <c r="A13688">
        <f t="shared" si="438"/>
        <v>10</v>
      </c>
      <c r="B13688" s="3">
        <f t="shared" si="439"/>
        <v>40463.813368055555</v>
      </c>
      <c r="C13688" s="1">
        <v>40463</v>
      </c>
      <c r="D13688" s="2">
        <v>0.81336805555555547</v>
      </c>
      <c r="E13688">
        <v>16.02</v>
      </c>
      <c r="F13688">
        <v>150</v>
      </c>
      <c r="G13688">
        <v>8.02</v>
      </c>
      <c r="H13688">
        <v>7704</v>
      </c>
      <c r="I13688">
        <v>3.5</v>
      </c>
      <c r="J13688">
        <v>74.900000000000006</v>
      </c>
      <c r="K13688" s="24">
        <v>81.413043478260875</v>
      </c>
      <c r="L13688">
        <v>7.39</v>
      </c>
    </row>
    <row r="13689" spans="1:12" x14ac:dyDescent="0.2">
      <c r="A13689">
        <f t="shared" si="438"/>
        <v>10</v>
      </c>
      <c r="B13689" s="3">
        <f t="shared" si="439"/>
        <v>40463.834201388891</v>
      </c>
      <c r="C13689" s="1">
        <v>40463</v>
      </c>
      <c r="D13689" s="2">
        <v>0.83420138888888884</v>
      </c>
      <c r="E13689">
        <v>16.02</v>
      </c>
      <c r="F13689">
        <v>150</v>
      </c>
      <c r="G13689">
        <v>8.06</v>
      </c>
      <c r="H13689">
        <v>6610</v>
      </c>
      <c r="I13689">
        <v>3</v>
      </c>
      <c r="J13689">
        <v>75.900000000000006</v>
      </c>
      <c r="K13689" s="24">
        <v>82.5</v>
      </c>
      <c r="L13689">
        <v>7.48</v>
      </c>
    </row>
    <row r="13690" spans="1:12" x14ac:dyDescent="0.2">
      <c r="A13690">
        <f t="shared" si="438"/>
        <v>10</v>
      </c>
      <c r="B13690" s="3">
        <f t="shared" si="439"/>
        <v>40463.855046296296</v>
      </c>
      <c r="C13690" s="1">
        <v>40463</v>
      </c>
      <c r="D13690" s="2">
        <v>0.85504629629629625</v>
      </c>
      <c r="E13690">
        <v>16.03</v>
      </c>
      <c r="F13690">
        <v>150</v>
      </c>
      <c r="G13690">
        <v>8.15</v>
      </c>
      <c r="H13690">
        <v>8184</v>
      </c>
      <c r="I13690">
        <v>3.7</v>
      </c>
      <c r="J13690">
        <v>77.7</v>
      </c>
      <c r="K13690" s="24">
        <v>84.456521739130437</v>
      </c>
      <c r="L13690">
        <v>7.66</v>
      </c>
    </row>
    <row r="13691" spans="1:12" x14ac:dyDescent="0.2">
      <c r="A13691">
        <f t="shared" si="438"/>
        <v>10</v>
      </c>
      <c r="B13691" s="3">
        <f t="shared" si="439"/>
        <v>40463.875879629632</v>
      </c>
      <c r="C13691" s="1">
        <v>40463</v>
      </c>
      <c r="D13691" s="2">
        <v>0.87587962962962962</v>
      </c>
      <c r="E13691">
        <v>16.03</v>
      </c>
      <c r="F13691">
        <v>150</v>
      </c>
      <c r="G13691">
        <v>8.2100000000000009</v>
      </c>
      <c r="H13691">
        <v>8553</v>
      </c>
      <c r="I13691">
        <v>3.9</v>
      </c>
      <c r="J13691">
        <v>79.099999999999994</v>
      </c>
      <c r="K13691" s="24">
        <v>85.978260869565219</v>
      </c>
      <c r="L13691">
        <v>7.8</v>
      </c>
    </row>
    <row r="13692" spans="1:12" x14ac:dyDescent="0.2">
      <c r="A13692">
        <f t="shared" si="438"/>
        <v>10</v>
      </c>
      <c r="B13692" s="3">
        <f t="shared" si="439"/>
        <v>40463.89671296296</v>
      </c>
      <c r="C13692" s="1">
        <v>40463</v>
      </c>
      <c r="D13692" s="2">
        <v>0.89671296296296299</v>
      </c>
      <c r="E13692">
        <v>16.03</v>
      </c>
      <c r="F13692">
        <v>150</v>
      </c>
      <c r="G13692">
        <v>8.2799999999999994</v>
      </c>
      <c r="H13692">
        <v>10853</v>
      </c>
      <c r="I13692">
        <v>5</v>
      </c>
      <c r="J13692">
        <v>80.5</v>
      </c>
      <c r="K13692" s="24">
        <v>87.5</v>
      </c>
      <c r="L13692">
        <v>7.94</v>
      </c>
    </row>
    <row r="13693" spans="1:12" x14ac:dyDescent="0.2">
      <c r="A13693">
        <f t="shared" si="438"/>
        <v>10</v>
      </c>
      <c r="B13693" s="3">
        <f t="shared" si="439"/>
        <v>40463.917546296296</v>
      </c>
      <c r="C13693" s="1">
        <v>40463</v>
      </c>
      <c r="D13693" s="2">
        <v>0.91754629629629625</v>
      </c>
      <c r="E13693">
        <v>16.03</v>
      </c>
      <c r="F13693">
        <v>150</v>
      </c>
      <c r="G13693">
        <v>8.36</v>
      </c>
      <c r="H13693">
        <v>14091</v>
      </c>
      <c r="I13693">
        <v>6.4</v>
      </c>
      <c r="J13693">
        <v>81.8</v>
      </c>
      <c r="K13693" s="24">
        <v>88.91304347826086</v>
      </c>
      <c r="L13693">
        <v>8.07</v>
      </c>
    </row>
    <row r="13694" spans="1:12" x14ac:dyDescent="0.2">
      <c r="A13694">
        <f t="shared" si="438"/>
        <v>10</v>
      </c>
      <c r="B13694" s="3">
        <f t="shared" si="439"/>
        <v>40463.938379629632</v>
      </c>
      <c r="C13694" s="1">
        <v>40463</v>
      </c>
      <c r="D13694" s="2">
        <v>0.93837962962962962</v>
      </c>
      <c r="E13694">
        <v>16.02</v>
      </c>
      <c r="F13694">
        <v>149</v>
      </c>
      <c r="G13694">
        <v>8.35</v>
      </c>
      <c r="H13694">
        <v>10365</v>
      </c>
      <c r="I13694">
        <v>4.7</v>
      </c>
      <c r="J13694">
        <v>81.8</v>
      </c>
      <c r="K13694" s="24">
        <v>88.91304347826086</v>
      </c>
      <c r="L13694">
        <v>8.06</v>
      </c>
    </row>
    <row r="13695" spans="1:12" x14ac:dyDescent="0.2">
      <c r="A13695">
        <f t="shared" si="438"/>
        <v>10</v>
      </c>
      <c r="B13695" s="3">
        <f t="shared" si="439"/>
        <v>40463.959201388891</v>
      </c>
      <c r="C13695" s="1">
        <v>40463</v>
      </c>
      <c r="D13695" s="2">
        <v>0.95920138888888884</v>
      </c>
      <c r="E13695">
        <v>16.02</v>
      </c>
      <c r="F13695">
        <v>149</v>
      </c>
      <c r="G13695">
        <v>8.36</v>
      </c>
      <c r="H13695">
        <v>10162</v>
      </c>
      <c r="I13695">
        <v>4.5999999999999996</v>
      </c>
      <c r="J13695">
        <v>82.1</v>
      </c>
      <c r="K13695" s="24">
        <v>89.239130434782595</v>
      </c>
      <c r="L13695">
        <v>8.09</v>
      </c>
    </row>
    <row r="13696" spans="1:12" x14ac:dyDescent="0.2">
      <c r="A13696">
        <f t="shared" si="438"/>
        <v>10</v>
      </c>
      <c r="B13696" s="3">
        <f t="shared" si="439"/>
        <v>40463.980034722219</v>
      </c>
      <c r="C13696" s="1">
        <v>40463</v>
      </c>
      <c r="D13696" s="2">
        <v>0.98003472222222221</v>
      </c>
      <c r="E13696">
        <v>16</v>
      </c>
      <c r="F13696">
        <v>149</v>
      </c>
      <c r="G13696">
        <v>8.35</v>
      </c>
      <c r="H13696">
        <v>9044</v>
      </c>
      <c r="I13696">
        <v>4.0999999999999996</v>
      </c>
      <c r="J13696">
        <v>82</v>
      </c>
      <c r="K13696" s="24">
        <v>89.130434782608688</v>
      </c>
      <c r="L13696">
        <v>8.09</v>
      </c>
    </row>
    <row r="13697" spans="1:12" x14ac:dyDescent="0.2">
      <c r="A13697">
        <f t="shared" si="438"/>
        <v>10</v>
      </c>
      <c r="B13697" s="3">
        <f t="shared" si="439"/>
        <v>40464.000868055555</v>
      </c>
      <c r="C13697" s="1">
        <v>40464</v>
      </c>
      <c r="D13697" s="2">
        <v>8.6805555555555551E-4</v>
      </c>
      <c r="E13697">
        <v>15.98</v>
      </c>
      <c r="F13697">
        <v>149</v>
      </c>
      <c r="G13697">
        <v>8.35</v>
      </c>
      <c r="H13697">
        <v>13059</v>
      </c>
      <c r="I13697">
        <v>6</v>
      </c>
      <c r="J13697">
        <v>81.8</v>
      </c>
      <c r="K13697" s="24">
        <v>88.91304347826086</v>
      </c>
      <c r="L13697">
        <v>8.07</v>
      </c>
    </row>
    <row r="13698" spans="1:12" x14ac:dyDescent="0.2">
      <c r="A13698">
        <f t="shared" si="438"/>
        <v>10</v>
      </c>
      <c r="B13698" s="3">
        <f t="shared" si="439"/>
        <v>40464.021701388891</v>
      </c>
      <c r="C13698" s="1">
        <v>40464</v>
      </c>
      <c r="D13698" s="2">
        <v>2.1701388888888892E-2</v>
      </c>
      <c r="E13698">
        <v>15.97</v>
      </c>
      <c r="F13698">
        <v>149</v>
      </c>
      <c r="G13698">
        <v>8.33</v>
      </c>
      <c r="H13698">
        <v>11292</v>
      </c>
      <c r="I13698">
        <v>5.2</v>
      </c>
      <c r="J13698">
        <v>81.7</v>
      </c>
      <c r="K13698" s="24">
        <v>88.804347826086953</v>
      </c>
      <c r="L13698">
        <v>8.06</v>
      </c>
    </row>
    <row r="13699" spans="1:12" x14ac:dyDescent="0.2">
      <c r="A13699">
        <f t="shared" si="438"/>
        <v>10</v>
      </c>
      <c r="B13699" s="3">
        <f t="shared" si="439"/>
        <v>40464.042546296296</v>
      </c>
      <c r="C13699" s="1">
        <v>40464</v>
      </c>
      <c r="D13699" s="2">
        <v>4.2546296296296297E-2</v>
      </c>
      <c r="E13699">
        <v>15.96</v>
      </c>
      <c r="F13699">
        <v>149</v>
      </c>
      <c r="G13699">
        <v>8.2899999999999991</v>
      </c>
      <c r="H13699">
        <v>9432</v>
      </c>
      <c r="I13699">
        <v>4.3</v>
      </c>
      <c r="J13699">
        <v>80.7</v>
      </c>
      <c r="K13699" s="24">
        <v>87.717391304347828</v>
      </c>
      <c r="L13699">
        <v>7.97</v>
      </c>
    </row>
    <row r="13700" spans="1:12" x14ac:dyDescent="0.2">
      <c r="A13700">
        <f t="shared" si="438"/>
        <v>10</v>
      </c>
      <c r="B13700" s="3">
        <f t="shared" si="439"/>
        <v>40464.063368055555</v>
      </c>
      <c r="C13700" s="1">
        <v>40464</v>
      </c>
      <c r="D13700" s="2">
        <v>6.3368055555555566E-2</v>
      </c>
      <c r="E13700">
        <v>15.95</v>
      </c>
      <c r="F13700">
        <v>149</v>
      </c>
      <c r="G13700">
        <v>8.2799999999999994</v>
      </c>
      <c r="H13700">
        <v>11237</v>
      </c>
      <c r="I13700">
        <v>5.0999999999999996</v>
      </c>
      <c r="J13700">
        <v>80.599999999999994</v>
      </c>
      <c r="K13700" s="24">
        <v>87.608695652173907</v>
      </c>
      <c r="L13700">
        <v>7.97</v>
      </c>
    </row>
    <row r="13701" spans="1:12" x14ac:dyDescent="0.2">
      <c r="A13701">
        <f t="shared" si="438"/>
        <v>10</v>
      </c>
      <c r="B13701" s="3">
        <f t="shared" si="439"/>
        <v>40464.084201388891</v>
      </c>
      <c r="C13701" s="1">
        <v>40464</v>
      </c>
      <c r="D13701" s="2">
        <v>8.4201388888888895E-2</v>
      </c>
      <c r="E13701">
        <v>15.93</v>
      </c>
      <c r="F13701">
        <v>149</v>
      </c>
      <c r="G13701">
        <v>8.24</v>
      </c>
      <c r="H13701">
        <v>8820</v>
      </c>
      <c r="I13701">
        <v>4</v>
      </c>
      <c r="J13701">
        <v>79.900000000000006</v>
      </c>
      <c r="K13701" s="24">
        <v>86.84782608695653</v>
      </c>
      <c r="L13701">
        <v>7.9</v>
      </c>
    </row>
    <row r="13702" spans="1:12" x14ac:dyDescent="0.2">
      <c r="A13702">
        <f t="shared" si="438"/>
        <v>10</v>
      </c>
      <c r="B13702" s="3">
        <f t="shared" si="439"/>
        <v>40464.105034722219</v>
      </c>
      <c r="C13702" s="1">
        <v>40464</v>
      </c>
      <c r="D13702" s="2">
        <v>0.10503472222222222</v>
      </c>
      <c r="E13702">
        <v>15.92</v>
      </c>
      <c r="F13702">
        <v>149</v>
      </c>
      <c r="G13702">
        <v>8.24</v>
      </c>
      <c r="H13702">
        <v>10147</v>
      </c>
      <c r="I13702">
        <v>4.5999999999999996</v>
      </c>
      <c r="J13702">
        <v>79.900000000000006</v>
      </c>
      <c r="K13702" s="24">
        <v>86.84782608695653</v>
      </c>
      <c r="L13702">
        <v>7.9</v>
      </c>
    </row>
    <row r="13703" spans="1:12" x14ac:dyDescent="0.2">
      <c r="A13703">
        <f t="shared" si="438"/>
        <v>10</v>
      </c>
      <c r="B13703" s="3">
        <f t="shared" si="439"/>
        <v>40464.125868055555</v>
      </c>
      <c r="C13703" s="1">
        <v>40464</v>
      </c>
      <c r="D13703" s="2">
        <v>0.12586805555555555</v>
      </c>
      <c r="E13703">
        <v>15.91</v>
      </c>
      <c r="F13703">
        <v>149</v>
      </c>
      <c r="G13703">
        <v>8.2100000000000009</v>
      </c>
      <c r="H13703">
        <v>10311</v>
      </c>
      <c r="I13703">
        <v>4.7</v>
      </c>
      <c r="J13703">
        <v>79.099999999999994</v>
      </c>
      <c r="K13703" s="24">
        <v>85.978260869565219</v>
      </c>
      <c r="L13703">
        <v>7.82</v>
      </c>
    </row>
    <row r="13704" spans="1:12" x14ac:dyDescent="0.2">
      <c r="A13704">
        <f t="shared" si="438"/>
        <v>10</v>
      </c>
      <c r="B13704" s="3">
        <f t="shared" si="439"/>
        <v>40464.146701388891</v>
      </c>
      <c r="C13704" s="1">
        <v>40464</v>
      </c>
      <c r="D13704" s="2">
        <v>0.1467013888888889</v>
      </c>
      <c r="E13704">
        <v>15.9</v>
      </c>
      <c r="F13704">
        <v>149</v>
      </c>
      <c r="G13704">
        <v>8.1999999999999993</v>
      </c>
      <c r="H13704">
        <v>9551</v>
      </c>
      <c r="I13704">
        <v>4.4000000000000004</v>
      </c>
      <c r="J13704">
        <v>79</v>
      </c>
      <c r="K13704" s="24">
        <v>85.869565217391312</v>
      </c>
      <c r="L13704">
        <v>7.81</v>
      </c>
    </row>
    <row r="13705" spans="1:12" x14ac:dyDescent="0.2">
      <c r="A13705">
        <f t="shared" si="438"/>
        <v>10</v>
      </c>
      <c r="B13705" s="3">
        <f t="shared" si="439"/>
        <v>40464.167546296296</v>
      </c>
      <c r="C13705" s="1">
        <v>40464</v>
      </c>
      <c r="D13705" s="2">
        <v>0.16754629629629628</v>
      </c>
      <c r="E13705">
        <v>15.89</v>
      </c>
      <c r="F13705">
        <v>149</v>
      </c>
      <c r="G13705">
        <v>8.18</v>
      </c>
      <c r="H13705">
        <v>8440</v>
      </c>
      <c r="I13705">
        <v>3.9</v>
      </c>
      <c r="J13705">
        <v>78.7</v>
      </c>
      <c r="K13705" s="24">
        <v>85.543478260869563</v>
      </c>
      <c r="L13705">
        <v>7.79</v>
      </c>
    </row>
    <row r="13706" spans="1:12" x14ac:dyDescent="0.2">
      <c r="A13706">
        <f t="shared" si="438"/>
        <v>10</v>
      </c>
      <c r="B13706" s="3">
        <f t="shared" si="439"/>
        <v>40464.188379629632</v>
      </c>
      <c r="C13706" s="1">
        <v>40464</v>
      </c>
      <c r="D13706" s="2">
        <v>0.18837962962962962</v>
      </c>
      <c r="E13706">
        <v>15.89</v>
      </c>
      <c r="F13706">
        <v>149</v>
      </c>
      <c r="G13706">
        <v>8.23</v>
      </c>
      <c r="H13706">
        <v>9201</v>
      </c>
      <c r="I13706">
        <v>4.2</v>
      </c>
      <c r="J13706">
        <v>79.7</v>
      </c>
      <c r="K13706" s="24">
        <v>86.630434782608702</v>
      </c>
      <c r="L13706">
        <v>7.89</v>
      </c>
    </row>
    <row r="13707" spans="1:12" x14ac:dyDescent="0.2">
      <c r="A13707">
        <f t="shared" si="438"/>
        <v>10</v>
      </c>
      <c r="B13707" s="3">
        <f t="shared" si="439"/>
        <v>40464.20921296296</v>
      </c>
      <c r="C13707" s="1">
        <v>40464</v>
      </c>
      <c r="D13707" s="2">
        <v>0.20921296296296296</v>
      </c>
      <c r="E13707">
        <v>15.88</v>
      </c>
      <c r="F13707">
        <v>149</v>
      </c>
      <c r="G13707">
        <v>8.23</v>
      </c>
      <c r="H13707">
        <v>9244</v>
      </c>
      <c r="I13707">
        <v>4.2</v>
      </c>
      <c r="J13707">
        <v>79.8</v>
      </c>
      <c r="K13707" s="24">
        <v>86.739130434782609</v>
      </c>
      <c r="L13707">
        <v>7.89</v>
      </c>
    </row>
    <row r="13708" spans="1:12" x14ac:dyDescent="0.2">
      <c r="A13708">
        <f t="shared" si="438"/>
        <v>10</v>
      </c>
      <c r="B13708" s="3">
        <f t="shared" si="439"/>
        <v>40464.230046296296</v>
      </c>
      <c r="C13708" s="1">
        <v>40464</v>
      </c>
      <c r="D13708" s="2">
        <v>0.23004629629629628</v>
      </c>
      <c r="E13708">
        <v>15.86</v>
      </c>
      <c r="F13708">
        <v>149</v>
      </c>
      <c r="G13708">
        <v>8.1999999999999993</v>
      </c>
      <c r="H13708">
        <v>8610</v>
      </c>
      <c r="I13708">
        <v>3.9</v>
      </c>
      <c r="J13708">
        <v>79.2</v>
      </c>
      <c r="K13708" s="24">
        <v>86.08695652173914</v>
      </c>
      <c r="L13708">
        <v>7.84</v>
      </c>
    </row>
    <row r="13709" spans="1:12" x14ac:dyDescent="0.2">
      <c r="A13709">
        <f t="shared" si="438"/>
        <v>10</v>
      </c>
      <c r="B13709" s="3">
        <f t="shared" si="439"/>
        <v>40464.250868055555</v>
      </c>
      <c r="C13709" s="1">
        <v>40464</v>
      </c>
      <c r="D13709" s="2">
        <v>0.25086805555555552</v>
      </c>
      <c r="E13709">
        <v>15.85</v>
      </c>
      <c r="F13709">
        <v>149</v>
      </c>
      <c r="G13709">
        <v>8.1999999999999993</v>
      </c>
      <c r="H13709">
        <v>8536</v>
      </c>
      <c r="I13709">
        <v>3.9</v>
      </c>
      <c r="J13709">
        <v>79.3</v>
      </c>
      <c r="K13709" s="24">
        <v>86.195652173913047</v>
      </c>
      <c r="L13709">
        <v>7.84</v>
      </c>
    </row>
    <row r="13710" spans="1:12" x14ac:dyDescent="0.2">
      <c r="A13710">
        <f t="shared" si="438"/>
        <v>10</v>
      </c>
      <c r="B13710" s="3">
        <f t="shared" si="439"/>
        <v>40464.271701388891</v>
      </c>
      <c r="C13710" s="1">
        <v>40464</v>
      </c>
      <c r="D13710" s="2">
        <v>0.2717013888888889</v>
      </c>
      <c r="E13710">
        <v>15.84</v>
      </c>
      <c r="F13710">
        <v>149</v>
      </c>
      <c r="G13710">
        <v>8.17</v>
      </c>
      <c r="H13710">
        <v>8515</v>
      </c>
      <c r="I13710">
        <v>3.9</v>
      </c>
      <c r="J13710">
        <v>78.8</v>
      </c>
      <c r="K13710" s="24">
        <v>85.65217391304347</v>
      </c>
      <c r="L13710">
        <v>7.8</v>
      </c>
    </row>
    <row r="13711" spans="1:12" x14ac:dyDescent="0.2">
      <c r="A13711">
        <f t="shared" si="438"/>
        <v>10</v>
      </c>
      <c r="B13711" s="3">
        <f t="shared" si="439"/>
        <v>40464.292534722219</v>
      </c>
      <c r="C13711" s="1">
        <v>40464</v>
      </c>
      <c r="D13711" s="2">
        <v>0.29253472222222221</v>
      </c>
      <c r="E13711">
        <v>15.82</v>
      </c>
      <c r="F13711">
        <v>149</v>
      </c>
      <c r="G13711">
        <v>8.16</v>
      </c>
      <c r="H13711">
        <v>9341</v>
      </c>
      <c r="I13711">
        <v>4.3</v>
      </c>
      <c r="J13711">
        <v>78.599999999999994</v>
      </c>
      <c r="K13711" s="24">
        <v>85.434782608695642</v>
      </c>
      <c r="L13711">
        <v>7.79</v>
      </c>
    </row>
    <row r="13712" spans="1:12" x14ac:dyDescent="0.2">
      <c r="A13712">
        <f t="shared" si="438"/>
        <v>10</v>
      </c>
      <c r="B13712" s="3">
        <f t="shared" si="439"/>
        <v>40464.313368055555</v>
      </c>
      <c r="C13712" s="1">
        <v>40464</v>
      </c>
      <c r="D13712" s="2">
        <v>0.31336805555555552</v>
      </c>
      <c r="E13712">
        <v>15.81</v>
      </c>
      <c r="F13712">
        <v>150</v>
      </c>
      <c r="G13712">
        <v>8.11</v>
      </c>
      <c r="H13712">
        <v>9566</v>
      </c>
      <c r="I13712">
        <v>4.4000000000000004</v>
      </c>
      <c r="J13712">
        <v>77.599999999999994</v>
      </c>
      <c r="K13712" s="24">
        <v>84.347826086956516</v>
      </c>
      <c r="L13712">
        <v>7.69</v>
      </c>
    </row>
    <row r="13713" spans="1:12" x14ac:dyDescent="0.2">
      <c r="A13713">
        <f t="shared" si="438"/>
        <v>10</v>
      </c>
      <c r="B13713" s="3">
        <f t="shared" si="439"/>
        <v>40464.334201388891</v>
      </c>
      <c r="C13713" s="1">
        <v>40464</v>
      </c>
      <c r="D13713" s="2">
        <v>0.3342013888888889</v>
      </c>
      <c r="E13713">
        <v>15.8</v>
      </c>
      <c r="F13713">
        <v>150</v>
      </c>
      <c r="G13713">
        <v>8.11</v>
      </c>
      <c r="H13713">
        <v>8089</v>
      </c>
      <c r="I13713">
        <v>3.7</v>
      </c>
      <c r="J13713">
        <v>77.900000000000006</v>
      </c>
      <c r="K13713" s="24">
        <v>84.673913043478265</v>
      </c>
      <c r="L13713">
        <v>7.72</v>
      </c>
    </row>
    <row r="13714" spans="1:12" x14ac:dyDescent="0.2">
      <c r="A13714">
        <f t="shared" si="438"/>
        <v>10</v>
      </c>
      <c r="B13714" s="3">
        <f t="shared" si="439"/>
        <v>40464.355046296296</v>
      </c>
      <c r="C13714" s="1">
        <v>40464</v>
      </c>
      <c r="D13714" s="2">
        <v>0.3550462962962963</v>
      </c>
      <c r="E13714">
        <v>15.8</v>
      </c>
      <c r="F13714">
        <v>150</v>
      </c>
      <c r="G13714">
        <v>8.1</v>
      </c>
      <c r="H13714">
        <v>7382</v>
      </c>
      <c r="I13714">
        <v>3.4</v>
      </c>
      <c r="J13714">
        <v>77.7</v>
      </c>
      <c r="K13714" s="24">
        <v>84.456521739130437</v>
      </c>
      <c r="L13714">
        <v>7.7</v>
      </c>
    </row>
    <row r="13715" spans="1:12" x14ac:dyDescent="0.2">
      <c r="A13715">
        <f t="shared" si="438"/>
        <v>10</v>
      </c>
      <c r="B13715" s="3">
        <f t="shared" si="439"/>
        <v>40464.375879629632</v>
      </c>
      <c r="C13715" s="1">
        <v>40464</v>
      </c>
      <c r="D13715" s="2">
        <v>0.37587962962962962</v>
      </c>
      <c r="E13715">
        <v>15.8</v>
      </c>
      <c r="F13715">
        <v>149</v>
      </c>
      <c r="G13715">
        <v>8.14</v>
      </c>
      <c r="H13715">
        <v>8087</v>
      </c>
      <c r="I13715">
        <v>3.7</v>
      </c>
      <c r="J13715">
        <v>78.599999999999994</v>
      </c>
      <c r="K13715" s="24">
        <v>85.434782608695642</v>
      </c>
      <c r="L13715">
        <v>7.79</v>
      </c>
    </row>
    <row r="13716" spans="1:12" x14ac:dyDescent="0.2">
      <c r="A13716">
        <f t="shared" si="438"/>
        <v>10</v>
      </c>
      <c r="B13716" s="3">
        <f t="shared" si="439"/>
        <v>40464.39671296296</v>
      </c>
      <c r="C13716" s="1">
        <v>40464</v>
      </c>
      <c r="D13716" s="2">
        <v>0.39671296296296293</v>
      </c>
      <c r="E13716">
        <v>15.79</v>
      </c>
      <c r="F13716">
        <v>149</v>
      </c>
      <c r="G13716">
        <v>8.15</v>
      </c>
      <c r="H13716">
        <v>8965</v>
      </c>
      <c r="I13716">
        <v>4.0999999999999996</v>
      </c>
      <c r="J13716">
        <v>78.900000000000006</v>
      </c>
      <c r="K13716" s="24">
        <v>85.760869565217405</v>
      </c>
      <c r="L13716">
        <v>7.82</v>
      </c>
    </row>
    <row r="13717" spans="1:12" x14ac:dyDescent="0.2">
      <c r="A13717">
        <f t="shared" si="438"/>
        <v>10</v>
      </c>
      <c r="B13717" s="3">
        <f t="shared" si="439"/>
        <v>40464.417546296296</v>
      </c>
      <c r="C13717" s="1">
        <v>40464</v>
      </c>
      <c r="D13717" s="2">
        <v>0.4175462962962963</v>
      </c>
      <c r="E13717">
        <v>15.79</v>
      </c>
      <c r="F13717">
        <v>149</v>
      </c>
      <c r="G13717">
        <v>8.14</v>
      </c>
      <c r="H13717">
        <v>8378</v>
      </c>
      <c r="I13717">
        <v>3.8</v>
      </c>
      <c r="J13717">
        <v>78.599999999999994</v>
      </c>
      <c r="K13717" s="24">
        <v>85.434782608695642</v>
      </c>
      <c r="L13717">
        <v>7.79</v>
      </c>
    </row>
    <row r="13718" spans="1:12" x14ac:dyDescent="0.2">
      <c r="A13718">
        <f t="shared" si="438"/>
        <v>10</v>
      </c>
      <c r="B13718" s="3">
        <f t="shared" si="439"/>
        <v>40464.438379629632</v>
      </c>
      <c r="C13718" s="1">
        <v>40464</v>
      </c>
      <c r="D13718" s="2">
        <v>0.43837962962962962</v>
      </c>
      <c r="E13718">
        <v>15.81</v>
      </c>
      <c r="F13718">
        <v>150</v>
      </c>
      <c r="G13718">
        <v>8.11</v>
      </c>
      <c r="H13718">
        <v>8569</v>
      </c>
      <c r="I13718">
        <v>3.9</v>
      </c>
      <c r="J13718">
        <v>78</v>
      </c>
      <c r="K13718" s="24">
        <v>84.782608695652172</v>
      </c>
      <c r="L13718">
        <v>7.73</v>
      </c>
    </row>
    <row r="13719" spans="1:12" x14ac:dyDescent="0.2">
      <c r="A13719">
        <f t="shared" si="438"/>
        <v>10</v>
      </c>
      <c r="B13719" s="3">
        <f t="shared" si="439"/>
        <v>40464.45921296296</v>
      </c>
      <c r="C13719" s="1">
        <v>40464</v>
      </c>
      <c r="D13719" s="2">
        <v>0.45921296296296293</v>
      </c>
      <c r="E13719">
        <v>15.83</v>
      </c>
      <c r="F13719">
        <v>149</v>
      </c>
      <c r="G13719">
        <v>8.14</v>
      </c>
      <c r="H13719">
        <v>8184</v>
      </c>
      <c r="I13719">
        <v>3.7</v>
      </c>
      <c r="J13719">
        <v>78.8</v>
      </c>
      <c r="K13719" s="24">
        <v>85.65217391304347</v>
      </c>
      <c r="L13719">
        <v>7.8</v>
      </c>
    </row>
    <row r="13720" spans="1:12" x14ac:dyDescent="0.2">
      <c r="A13720">
        <f t="shared" si="438"/>
        <v>10</v>
      </c>
      <c r="B13720" s="3">
        <f t="shared" si="439"/>
        <v>40464.480034722219</v>
      </c>
      <c r="C13720" s="1">
        <v>40464</v>
      </c>
      <c r="D13720" s="2">
        <v>0.48003472222222227</v>
      </c>
      <c r="E13720">
        <v>15.86</v>
      </c>
      <c r="F13720">
        <v>149</v>
      </c>
      <c r="G13720">
        <v>8.2200000000000006</v>
      </c>
      <c r="H13720">
        <v>8532</v>
      </c>
      <c r="I13720">
        <v>3.9</v>
      </c>
      <c r="J13720">
        <v>80.3</v>
      </c>
      <c r="K13720" s="24">
        <v>87.282608695652172</v>
      </c>
      <c r="L13720">
        <v>7.95</v>
      </c>
    </row>
    <row r="13721" spans="1:12" x14ac:dyDescent="0.2">
      <c r="A13721">
        <f t="shared" si="438"/>
        <v>10</v>
      </c>
      <c r="B13721" s="3">
        <f t="shared" si="439"/>
        <v>40464.500868055555</v>
      </c>
      <c r="C13721" s="1">
        <v>40464</v>
      </c>
      <c r="D13721" s="2">
        <v>0.50086805555555558</v>
      </c>
      <c r="E13721">
        <v>15.88</v>
      </c>
      <c r="F13721">
        <v>149</v>
      </c>
      <c r="G13721">
        <v>8.2799999999999994</v>
      </c>
      <c r="H13721">
        <v>9704</v>
      </c>
      <c r="I13721">
        <v>4.4000000000000004</v>
      </c>
      <c r="J13721">
        <v>81.7</v>
      </c>
      <c r="K13721" s="24">
        <v>88.804347826086953</v>
      </c>
      <c r="L13721">
        <v>8.08</v>
      </c>
    </row>
    <row r="13722" spans="1:12" x14ac:dyDescent="0.2">
      <c r="A13722">
        <f t="shared" si="438"/>
        <v>10</v>
      </c>
      <c r="B13722" s="3">
        <f t="shared" si="439"/>
        <v>40464.521701388891</v>
      </c>
      <c r="C13722" s="1">
        <v>40464</v>
      </c>
      <c r="D13722" s="2">
        <v>0.52170138888888895</v>
      </c>
      <c r="E13722">
        <v>15.91</v>
      </c>
      <c r="F13722">
        <v>149</v>
      </c>
      <c r="G13722">
        <v>8.35</v>
      </c>
      <c r="H13722">
        <v>8326</v>
      </c>
      <c r="I13722">
        <v>3.8</v>
      </c>
      <c r="J13722">
        <v>82.8</v>
      </c>
      <c r="K13722" s="24">
        <v>90</v>
      </c>
      <c r="L13722">
        <v>8.19</v>
      </c>
    </row>
    <row r="13723" spans="1:12" x14ac:dyDescent="0.2">
      <c r="A13723">
        <f t="shared" si="438"/>
        <v>10</v>
      </c>
      <c r="B13723" s="3">
        <f t="shared" si="439"/>
        <v>40464.542534722219</v>
      </c>
      <c r="C13723" s="1">
        <v>40464</v>
      </c>
      <c r="D13723" s="2">
        <v>0.54253472222222221</v>
      </c>
      <c r="E13723">
        <v>15.94</v>
      </c>
      <c r="F13723">
        <v>149</v>
      </c>
      <c r="G13723">
        <v>8.3699999999999992</v>
      </c>
      <c r="H13723">
        <v>8424</v>
      </c>
      <c r="I13723">
        <v>3.9</v>
      </c>
      <c r="J13723">
        <v>83.4</v>
      </c>
      <c r="K13723" s="24">
        <v>90.652173913043484</v>
      </c>
      <c r="L13723">
        <v>8.24</v>
      </c>
    </row>
    <row r="13724" spans="1:12" x14ac:dyDescent="0.2">
      <c r="A13724">
        <f t="shared" si="438"/>
        <v>10</v>
      </c>
      <c r="B13724" s="3">
        <f t="shared" si="439"/>
        <v>40464.563379629632</v>
      </c>
      <c r="C13724" s="1">
        <v>40464</v>
      </c>
      <c r="D13724" s="2">
        <v>0.56337962962962962</v>
      </c>
      <c r="E13724">
        <v>15.96</v>
      </c>
      <c r="F13724">
        <v>148</v>
      </c>
      <c r="G13724">
        <v>8.41</v>
      </c>
      <c r="H13724">
        <v>9188</v>
      </c>
      <c r="I13724">
        <v>4.2</v>
      </c>
      <c r="J13724">
        <v>84.3</v>
      </c>
      <c r="K13724" s="24">
        <v>91.630434782608688</v>
      </c>
      <c r="L13724">
        <v>8.32</v>
      </c>
    </row>
    <row r="13725" spans="1:12" x14ac:dyDescent="0.2">
      <c r="A13725">
        <f t="shared" si="438"/>
        <v>10</v>
      </c>
      <c r="B13725" s="3">
        <f t="shared" si="439"/>
        <v>40464.58421296296</v>
      </c>
      <c r="C13725" s="1">
        <v>40464</v>
      </c>
      <c r="D13725" s="2">
        <v>0.58421296296296299</v>
      </c>
      <c r="E13725">
        <v>16</v>
      </c>
      <c r="F13725">
        <v>148</v>
      </c>
      <c r="G13725">
        <v>8.48</v>
      </c>
      <c r="H13725">
        <v>8867</v>
      </c>
      <c r="I13725">
        <v>4.0999999999999996</v>
      </c>
      <c r="J13725">
        <v>85.6</v>
      </c>
      <c r="K13725" s="24">
        <v>93.043478260869563</v>
      </c>
      <c r="L13725">
        <v>8.4499999999999993</v>
      </c>
    </row>
    <row r="13726" spans="1:12" x14ac:dyDescent="0.2">
      <c r="A13726">
        <f t="shared" si="438"/>
        <v>10</v>
      </c>
      <c r="B13726" s="3">
        <f t="shared" si="439"/>
        <v>40464.605046296296</v>
      </c>
      <c r="C13726" s="1">
        <v>40464</v>
      </c>
      <c r="D13726" s="2">
        <v>0.60504629629629625</v>
      </c>
      <c r="E13726">
        <v>16.02</v>
      </c>
      <c r="F13726">
        <v>148</v>
      </c>
      <c r="G13726">
        <v>8.5299999999999994</v>
      </c>
      <c r="H13726">
        <v>9365</v>
      </c>
      <c r="I13726">
        <v>4.3</v>
      </c>
      <c r="J13726">
        <v>86.8</v>
      </c>
      <c r="K13726" s="24">
        <v>94.347826086956516</v>
      </c>
      <c r="L13726">
        <v>8.56</v>
      </c>
    </row>
    <row r="13727" spans="1:12" x14ac:dyDescent="0.2">
      <c r="A13727">
        <f t="shared" si="438"/>
        <v>10</v>
      </c>
      <c r="B13727" s="3">
        <f t="shared" si="439"/>
        <v>40464.625879629632</v>
      </c>
      <c r="C13727" s="1">
        <v>40464</v>
      </c>
      <c r="D13727" s="2">
        <v>0.62587962962962962</v>
      </c>
      <c r="E13727">
        <v>16.04</v>
      </c>
      <c r="F13727">
        <v>148</v>
      </c>
      <c r="G13727">
        <v>8.56</v>
      </c>
      <c r="H13727">
        <v>10969</v>
      </c>
      <c r="I13727">
        <v>5</v>
      </c>
      <c r="J13727">
        <v>87.6</v>
      </c>
      <c r="K13727" s="24">
        <v>95.217391304347814</v>
      </c>
      <c r="L13727">
        <v>8.6300000000000008</v>
      </c>
    </row>
    <row r="13728" spans="1:12" x14ac:dyDescent="0.2">
      <c r="A13728">
        <f t="shared" si="438"/>
        <v>10</v>
      </c>
      <c r="B13728" s="3">
        <f t="shared" si="439"/>
        <v>40464.64671296296</v>
      </c>
      <c r="C13728" s="1">
        <v>40464</v>
      </c>
      <c r="D13728" s="2">
        <v>0.64671296296296299</v>
      </c>
      <c r="E13728">
        <v>16.05</v>
      </c>
      <c r="F13728">
        <v>147</v>
      </c>
      <c r="G13728">
        <v>8.6</v>
      </c>
      <c r="H13728">
        <v>9158</v>
      </c>
      <c r="I13728">
        <v>4.2</v>
      </c>
      <c r="J13728">
        <v>88.2</v>
      </c>
      <c r="K13728" s="24">
        <v>95.869565217391312</v>
      </c>
      <c r="L13728">
        <v>8.6999999999999993</v>
      </c>
    </row>
    <row r="13729" spans="1:12" x14ac:dyDescent="0.2">
      <c r="A13729">
        <f t="shared" si="438"/>
        <v>10</v>
      </c>
      <c r="B13729" s="3">
        <f t="shared" si="439"/>
        <v>40464.667546296296</v>
      </c>
      <c r="C13729" s="1">
        <v>40464</v>
      </c>
      <c r="D13729" s="2">
        <v>0.66754629629629625</v>
      </c>
      <c r="E13729">
        <v>16.09</v>
      </c>
      <c r="F13729">
        <v>147</v>
      </c>
      <c r="G13729">
        <v>8.61</v>
      </c>
      <c r="H13729">
        <v>9555</v>
      </c>
      <c r="I13729">
        <v>4.4000000000000004</v>
      </c>
      <c r="J13729">
        <v>88.6</v>
      </c>
      <c r="K13729" s="24">
        <v>96.304347826086953</v>
      </c>
      <c r="L13729">
        <v>8.7200000000000006</v>
      </c>
    </row>
    <row r="13730" spans="1:12" x14ac:dyDescent="0.2">
      <c r="A13730">
        <f t="shared" si="438"/>
        <v>10</v>
      </c>
      <c r="B13730" s="3">
        <f t="shared" si="439"/>
        <v>40464.688368055555</v>
      </c>
      <c r="C13730" s="1">
        <v>40464</v>
      </c>
      <c r="D13730" s="2">
        <v>0.68836805555555547</v>
      </c>
      <c r="E13730">
        <v>16.12</v>
      </c>
      <c r="F13730">
        <v>147</v>
      </c>
      <c r="G13730">
        <v>8.61</v>
      </c>
      <c r="H13730">
        <v>13443</v>
      </c>
      <c r="I13730">
        <v>6.1</v>
      </c>
      <c r="J13730">
        <v>88.4</v>
      </c>
      <c r="K13730" s="24">
        <v>96.08695652173914</v>
      </c>
      <c r="L13730">
        <v>8.6999999999999993</v>
      </c>
    </row>
    <row r="13731" spans="1:12" x14ac:dyDescent="0.2">
      <c r="A13731">
        <f t="shared" si="438"/>
        <v>10</v>
      </c>
      <c r="B13731" s="3">
        <f t="shared" si="439"/>
        <v>40464.709201388891</v>
      </c>
      <c r="C13731" s="1">
        <v>40464</v>
      </c>
      <c r="D13731" s="2">
        <v>0.70920138888888884</v>
      </c>
      <c r="E13731">
        <v>16.100000000000001</v>
      </c>
      <c r="F13731">
        <v>147</v>
      </c>
      <c r="G13731">
        <v>8.59</v>
      </c>
      <c r="H13731">
        <v>10511</v>
      </c>
      <c r="I13731">
        <v>4.8</v>
      </c>
      <c r="J13731">
        <v>88.2</v>
      </c>
      <c r="K13731" s="24">
        <v>95.869565217391312</v>
      </c>
      <c r="L13731">
        <v>8.68</v>
      </c>
    </row>
    <row r="13732" spans="1:12" x14ac:dyDescent="0.2">
      <c r="A13732">
        <f t="shared" si="438"/>
        <v>10</v>
      </c>
      <c r="B13732" s="3">
        <f t="shared" si="439"/>
        <v>40464.730046296296</v>
      </c>
      <c r="C13732" s="1">
        <v>40464</v>
      </c>
      <c r="D13732" s="2">
        <v>0.73004629629629625</v>
      </c>
      <c r="E13732">
        <v>16.079999999999998</v>
      </c>
      <c r="F13732">
        <v>147</v>
      </c>
      <c r="G13732">
        <v>8.58</v>
      </c>
      <c r="H13732">
        <v>10299</v>
      </c>
      <c r="I13732">
        <v>4.7</v>
      </c>
      <c r="J13732">
        <v>87.7</v>
      </c>
      <c r="K13732" s="24">
        <v>95.326086956521735</v>
      </c>
      <c r="L13732">
        <v>8.6300000000000008</v>
      </c>
    </row>
    <row r="13733" spans="1:12" x14ac:dyDescent="0.2">
      <c r="A13733">
        <f t="shared" si="438"/>
        <v>10</v>
      </c>
      <c r="B13733" s="3">
        <f t="shared" si="439"/>
        <v>40464.750868055555</v>
      </c>
      <c r="C13733" s="1">
        <v>40464</v>
      </c>
      <c r="D13733" s="2">
        <v>0.75086805555555547</v>
      </c>
      <c r="E13733">
        <v>16.059999999999999</v>
      </c>
      <c r="F13733">
        <v>146</v>
      </c>
      <c r="G13733">
        <v>8.58</v>
      </c>
      <c r="H13733">
        <v>10358</v>
      </c>
      <c r="I13733">
        <v>4.7</v>
      </c>
      <c r="J13733">
        <v>87.4</v>
      </c>
      <c r="K13733" s="24">
        <v>95</v>
      </c>
      <c r="L13733">
        <v>8.61</v>
      </c>
    </row>
    <row r="13734" spans="1:12" x14ac:dyDescent="0.2">
      <c r="A13734">
        <f t="shared" si="438"/>
        <v>10</v>
      </c>
      <c r="B13734" s="3">
        <f t="shared" si="439"/>
        <v>40464.771701388891</v>
      </c>
      <c r="C13734" s="1">
        <v>40464</v>
      </c>
      <c r="D13734" s="2">
        <v>0.77170138888888884</v>
      </c>
      <c r="E13734">
        <v>16.04</v>
      </c>
      <c r="F13734">
        <v>148</v>
      </c>
      <c r="G13734">
        <v>8.58</v>
      </c>
      <c r="H13734">
        <v>10134</v>
      </c>
      <c r="I13734">
        <v>4.5999999999999996</v>
      </c>
      <c r="J13734">
        <v>87.5</v>
      </c>
      <c r="K13734" s="24">
        <v>95.108695652173907</v>
      </c>
      <c r="L13734">
        <v>8.6300000000000008</v>
      </c>
    </row>
    <row r="13735" spans="1:12" x14ac:dyDescent="0.2">
      <c r="A13735">
        <f t="shared" si="438"/>
        <v>10</v>
      </c>
      <c r="B13735" s="3">
        <f t="shared" si="439"/>
        <v>40464.792546296296</v>
      </c>
      <c r="C13735" s="1">
        <v>40464</v>
      </c>
      <c r="D13735" s="2">
        <v>0.79254629629629625</v>
      </c>
      <c r="E13735">
        <v>16.02</v>
      </c>
      <c r="F13735">
        <v>147</v>
      </c>
      <c r="G13735">
        <v>8.59</v>
      </c>
      <c r="H13735">
        <v>11410</v>
      </c>
      <c r="I13735">
        <v>5.2</v>
      </c>
      <c r="J13735">
        <v>87.5</v>
      </c>
      <c r="K13735" s="24">
        <v>95.108695652173907</v>
      </c>
      <c r="L13735">
        <v>8.6300000000000008</v>
      </c>
    </row>
    <row r="13736" spans="1:12" x14ac:dyDescent="0.2">
      <c r="A13736">
        <f t="shared" si="438"/>
        <v>10</v>
      </c>
      <c r="B13736" s="3">
        <f t="shared" si="439"/>
        <v>40464.813379629632</v>
      </c>
      <c r="C13736" s="1">
        <v>40464</v>
      </c>
      <c r="D13736" s="2">
        <v>0.81337962962962962</v>
      </c>
      <c r="E13736">
        <v>16.010000000000002</v>
      </c>
      <c r="F13736">
        <v>147</v>
      </c>
      <c r="G13736">
        <v>8.6</v>
      </c>
      <c r="H13736">
        <v>12743</v>
      </c>
      <c r="I13736">
        <v>5.8</v>
      </c>
      <c r="J13736">
        <v>87.8</v>
      </c>
      <c r="K13736" s="24">
        <v>95.434782608695642</v>
      </c>
      <c r="L13736">
        <v>8.66</v>
      </c>
    </row>
    <row r="13737" spans="1:12" x14ac:dyDescent="0.2">
      <c r="A13737">
        <f t="shared" si="438"/>
        <v>10</v>
      </c>
      <c r="B13737" s="3">
        <f t="shared" si="439"/>
        <v>40464.834201388891</v>
      </c>
      <c r="C13737" s="1">
        <v>40464</v>
      </c>
      <c r="D13737" s="2">
        <v>0.83420138888888884</v>
      </c>
      <c r="E13737">
        <v>16</v>
      </c>
      <c r="F13737">
        <v>147</v>
      </c>
      <c r="G13737">
        <v>8.6199999999999992</v>
      </c>
      <c r="H13737">
        <v>13416</v>
      </c>
      <c r="I13737">
        <v>6.1</v>
      </c>
      <c r="J13737">
        <v>88.5</v>
      </c>
      <c r="K13737" s="24">
        <v>96.195652173913047</v>
      </c>
      <c r="L13737">
        <v>8.73</v>
      </c>
    </row>
    <row r="13738" spans="1:12" x14ac:dyDescent="0.2">
      <c r="A13738">
        <f t="shared" ref="A13738:A13801" si="440">MONTH(B13738)</f>
        <v>10</v>
      </c>
      <c r="B13738" s="3">
        <f t="shared" ref="B13738:B13801" si="441">C13738+D13738</f>
        <v>40464.855046296296</v>
      </c>
      <c r="C13738" s="1">
        <v>40464</v>
      </c>
      <c r="D13738" s="2">
        <v>0.85504629629629625</v>
      </c>
      <c r="E13738">
        <v>16.07</v>
      </c>
      <c r="F13738">
        <v>147</v>
      </c>
      <c r="G13738">
        <v>8.67</v>
      </c>
      <c r="H13738">
        <v>13013</v>
      </c>
      <c r="I13738">
        <v>6</v>
      </c>
      <c r="J13738">
        <v>89.7</v>
      </c>
      <c r="K13738" s="24">
        <v>97.5</v>
      </c>
      <c r="L13738">
        <v>8.84</v>
      </c>
    </row>
    <row r="13739" spans="1:12" x14ac:dyDescent="0.2">
      <c r="A13739">
        <f t="shared" si="440"/>
        <v>10</v>
      </c>
      <c r="B13739" s="3">
        <f t="shared" si="441"/>
        <v>40464.875868055555</v>
      </c>
      <c r="C13739" s="1">
        <v>40464</v>
      </c>
      <c r="D13739" s="2">
        <v>0.87586805555555547</v>
      </c>
      <c r="E13739">
        <v>16.100000000000001</v>
      </c>
      <c r="F13739">
        <v>147</v>
      </c>
      <c r="G13739">
        <v>8.67</v>
      </c>
      <c r="H13739">
        <v>18832</v>
      </c>
      <c r="I13739">
        <v>8.6</v>
      </c>
      <c r="J13739">
        <v>89.6</v>
      </c>
      <c r="K13739" s="24">
        <v>97.391304347826079</v>
      </c>
      <c r="L13739">
        <v>8.83</v>
      </c>
    </row>
    <row r="13740" spans="1:12" x14ac:dyDescent="0.2">
      <c r="A13740">
        <f t="shared" si="440"/>
        <v>10</v>
      </c>
      <c r="B13740" s="3">
        <f t="shared" si="441"/>
        <v>40464.89671296296</v>
      </c>
      <c r="C13740" s="1">
        <v>40464</v>
      </c>
      <c r="D13740" s="2">
        <v>0.89671296296296299</v>
      </c>
      <c r="E13740">
        <v>16.09</v>
      </c>
      <c r="F13740">
        <v>147</v>
      </c>
      <c r="G13740">
        <v>8.6199999999999992</v>
      </c>
      <c r="H13740">
        <v>14821</v>
      </c>
      <c r="I13740">
        <v>6.8</v>
      </c>
      <c r="J13740">
        <v>88.6</v>
      </c>
      <c r="K13740" s="24">
        <v>96.304347826086953</v>
      </c>
      <c r="L13740">
        <v>8.73</v>
      </c>
    </row>
    <row r="13741" spans="1:12" x14ac:dyDescent="0.2">
      <c r="A13741">
        <f t="shared" si="440"/>
        <v>10</v>
      </c>
      <c r="B13741" s="3">
        <f t="shared" si="441"/>
        <v>40464.917546296296</v>
      </c>
      <c r="C13741" s="1">
        <v>40464</v>
      </c>
      <c r="D13741" s="2">
        <v>0.91754629629629625</v>
      </c>
      <c r="E13741">
        <v>16.100000000000001</v>
      </c>
      <c r="F13741">
        <v>147</v>
      </c>
      <c r="G13741">
        <v>8.61</v>
      </c>
      <c r="H13741">
        <v>11175</v>
      </c>
      <c r="I13741">
        <v>5.0999999999999996</v>
      </c>
      <c r="J13741">
        <v>88.3</v>
      </c>
      <c r="K13741" s="24">
        <v>95.978260869565219</v>
      </c>
      <c r="L13741">
        <v>8.69</v>
      </c>
    </row>
    <row r="13742" spans="1:12" x14ac:dyDescent="0.2">
      <c r="A13742">
        <f t="shared" si="440"/>
        <v>10</v>
      </c>
      <c r="B13742" s="3">
        <f t="shared" si="441"/>
        <v>40464.938379629632</v>
      </c>
      <c r="C13742" s="1">
        <v>40464</v>
      </c>
      <c r="D13742" s="2">
        <v>0.93837962962962962</v>
      </c>
      <c r="E13742">
        <v>16.100000000000001</v>
      </c>
      <c r="F13742">
        <v>147</v>
      </c>
      <c r="G13742">
        <v>8.61</v>
      </c>
      <c r="H13742">
        <v>13217</v>
      </c>
      <c r="I13742">
        <v>6</v>
      </c>
      <c r="J13742">
        <v>88.4</v>
      </c>
      <c r="K13742" s="24">
        <v>96.08695652173914</v>
      </c>
      <c r="L13742">
        <v>8.7100000000000009</v>
      </c>
    </row>
    <row r="13743" spans="1:12" x14ac:dyDescent="0.2">
      <c r="A13743">
        <f t="shared" si="440"/>
        <v>10</v>
      </c>
      <c r="B13743" s="3">
        <f t="shared" si="441"/>
        <v>40464.959201388891</v>
      </c>
      <c r="C13743" s="1">
        <v>40464</v>
      </c>
      <c r="D13743" s="2">
        <v>0.95920138888888884</v>
      </c>
      <c r="E13743">
        <v>16.12</v>
      </c>
      <c r="F13743">
        <v>147</v>
      </c>
      <c r="G13743">
        <v>8.6</v>
      </c>
      <c r="H13743">
        <v>12610</v>
      </c>
      <c r="I13743">
        <v>5.8</v>
      </c>
      <c r="J13743">
        <v>88.2</v>
      </c>
      <c r="K13743" s="24">
        <v>95.869565217391312</v>
      </c>
      <c r="L13743">
        <v>8.68</v>
      </c>
    </row>
    <row r="13744" spans="1:12" x14ac:dyDescent="0.2">
      <c r="A13744">
        <f t="shared" si="440"/>
        <v>10</v>
      </c>
      <c r="B13744" s="3">
        <f t="shared" si="441"/>
        <v>40464.980034722219</v>
      </c>
      <c r="C13744" s="1">
        <v>40464</v>
      </c>
      <c r="D13744" s="2">
        <v>0.98003472222222221</v>
      </c>
      <c r="E13744">
        <v>16.12</v>
      </c>
      <c r="F13744">
        <v>147</v>
      </c>
      <c r="G13744">
        <v>8.59</v>
      </c>
      <c r="H13744">
        <v>11818</v>
      </c>
      <c r="I13744">
        <v>5.4</v>
      </c>
      <c r="J13744">
        <v>87.9</v>
      </c>
      <c r="K13744" s="24">
        <v>95.543478260869577</v>
      </c>
      <c r="L13744">
        <v>8.66</v>
      </c>
    </row>
    <row r="13745" spans="1:12" x14ac:dyDescent="0.2">
      <c r="A13745">
        <f t="shared" si="440"/>
        <v>10</v>
      </c>
      <c r="B13745" s="3">
        <f t="shared" si="441"/>
        <v>40465.000879629632</v>
      </c>
      <c r="C13745" s="1">
        <v>40465</v>
      </c>
      <c r="D13745" s="2">
        <v>8.7962962962962962E-4</v>
      </c>
      <c r="E13745">
        <v>16.11</v>
      </c>
      <c r="F13745">
        <v>147</v>
      </c>
      <c r="G13745">
        <v>8.58</v>
      </c>
      <c r="H13745">
        <v>9974</v>
      </c>
      <c r="I13745">
        <v>4.5999999999999996</v>
      </c>
      <c r="J13745">
        <v>87.8</v>
      </c>
      <c r="K13745" s="24">
        <v>95.434782608695642</v>
      </c>
      <c r="L13745">
        <v>8.64</v>
      </c>
    </row>
    <row r="13746" spans="1:12" x14ac:dyDescent="0.2">
      <c r="A13746">
        <f t="shared" si="440"/>
        <v>10</v>
      </c>
      <c r="B13746" s="3">
        <f t="shared" si="441"/>
        <v>40465.02171296296</v>
      </c>
      <c r="C13746" s="1">
        <v>40465</v>
      </c>
      <c r="D13746" s="2">
        <v>2.1712962962962962E-2</v>
      </c>
      <c r="E13746">
        <v>16.079999999999998</v>
      </c>
      <c r="F13746">
        <v>147</v>
      </c>
      <c r="G13746">
        <v>8.57</v>
      </c>
      <c r="H13746">
        <v>11101</v>
      </c>
      <c r="I13746">
        <v>5.0999999999999996</v>
      </c>
      <c r="J13746">
        <v>87.5</v>
      </c>
      <c r="K13746" s="24">
        <v>95.108695652173907</v>
      </c>
      <c r="L13746">
        <v>8.6199999999999992</v>
      </c>
    </row>
    <row r="13747" spans="1:12" x14ac:dyDescent="0.2">
      <c r="A13747">
        <f t="shared" si="440"/>
        <v>10</v>
      </c>
      <c r="B13747" s="3">
        <f t="shared" si="441"/>
        <v>40465.042546296296</v>
      </c>
      <c r="C13747" s="1">
        <v>40465</v>
      </c>
      <c r="D13747" s="2">
        <v>4.2546296296296297E-2</v>
      </c>
      <c r="E13747">
        <v>16.05</v>
      </c>
      <c r="F13747">
        <v>147</v>
      </c>
      <c r="G13747">
        <v>8.5500000000000007</v>
      </c>
      <c r="H13747">
        <v>10279</v>
      </c>
      <c r="I13747">
        <v>4.7</v>
      </c>
      <c r="J13747">
        <v>87.1</v>
      </c>
      <c r="K13747" s="24">
        <v>94.673913043478251</v>
      </c>
      <c r="L13747">
        <v>8.58</v>
      </c>
    </row>
    <row r="13748" spans="1:12" x14ac:dyDescent="0.2">
      <c r="A13748">
        <f t="shared" si="440"/>
        <v>10</v>
      </c>
      <c r="B13748" s="3">
        <f t="shared" si="441"/>
        <v>40465.063368055555</v>
      </c>
      <c r="C13748" s="1">
        <v>40465</v>
      </c>
      <c r="D13748" s="2">
        <v>6.3368055555555566E-2</v>
      </c>
      <c r="E13748">
        <v>16.03</v>
      </c>
      <c r="F13748">
        <v>147</v>
      </c>
      <c r="G13748">
        <v>8.5500000000000007</v>
      </c>
      <c r="H13748">
        <v>11130</v>
      </c>
      <c r="I13748">
        <v>5.0999999999999996</v>
      </c>
      <c r="J13748">
        <v>87</v>
      </c>
      <c r="K13748" s="24">
        <v>94.565217391304344</v>
      </c>
      <c r="L13748">
        <v>8.58</v>
      </c>
    </row>
    <row r="13749" spans="1:12" x14ac:dyDescent="0.2">
      <c r="A13749">
        <f t="shared" si="440"/>
        <v>10</v>
      </c>
      <c r="B13749" s="3">
        <f t="shared" si="441"/>
        <v>40465.08421296296</v>
      </c>
      <c r="C13749" s="1">
        <v>40465</v>
      </c>
      <c r="D13749" s="2">
        <v>8.4212962962962976E-2</v>
      </c>
      <c r="E13749">
        <v>16.02</v>
      </c>
      <c r="F13749">
        <v>147</v>
      </c>
      <c r="G13749">
        <v>8.5500000000000007</v>
      </c>
      <c r="H13749">
        <v>14277</v>
      </c>
      <c r="I13749">
        <v>6.5</v>
      </c>
      <c r="J13749">
        <v>87.1</v>
      </c>
      <c r="K13749" s="24">
        <v>94.673913043478251</v>
      </c>
      <c r="L13749">
        <v>8.59</v>
      </c>
    </row>
    <row r="13750" spans="1:12" x14ac:dyDescent="0.2">
      <c r="A13750">
        <f t="shared" si="440"/>
        <v>10</v>
      </c>
      <c r="B13750" s="3">
        <f t="shared" si="441"/>
        <v>40465.105046296296</v>
      </c>
      <c r="C13750" s="1">
        <v>40465</v>
      </c>
      <c r="D13750" s="2">
        <v>0.10504629629629629</v>
      </c>
      <c r="E13750">
        <v>16.03</v>
      </c>
      <c r="F13750">
        <v>146</v>
      </c>
      <c r="G13750">
        <v>8.59</v>
      </c>
      <c r="H13750">
        <v>11213</v>
      </c>
      <c r="I13750">
        <v>5.0999999999999996</v>
      </c>
      <c r="J13750">
        <v>88</v>
      </c>
      <c r="K13750" s="24">
        <v>95.652173913043484</v>
      </c>
      <c r="L13750">
        <v>8.68</v>
      </c>
    </row>
    <row r="13751" spans="1:12" x14ac:dyDescent="0.2">
      <c r="A13751">
        <f t="shared" si="440"/>
        <v>10</v>
      </c>
      <c r="B13751" s="3">
        <f t="shared" si="441"/>
        <v>40465.125879629632</v>
      </c>
      <c r="C13751" s="1">
        <v>40465</v>
      </c>
      <c r="D13751" s="2">
        <v>0.12587962962962965</v>
      </c>
      <c r="E13751">
        <v>16.05</v>
      </c>
      <c r="F13751">
        <v>146</v>
      </c>
      <c r="G13751">
        <v>8.6199999999999992</v>
      </c>
      <c r="H13751">
        <v>11052</v>
      </c>
      <c r="I13751">
        <v>5.0999999999999996</v>
      </c>
      <c r="J13751">
        <v>88.8</v>
      </c>
      <c r="K13751" s="24">
        <v>96.521739130434781</v>
      </c>
      <c r="L13751">
        <v>8.75</v>
      </c>
    </row>
    <row r="13752" spans="1:12" x14ac:dyDescent="0.2">
      <c r="A13752">
        <f t="shared" si="440"/>
        <v>10</v>
      </c>
      <c r="B13752" s="3">
        <f t="shared" si="441"/>
        <v>40465.146701388891</v>
      </c>
      <c r="C13752" s="1">
        <v>40465</v>
      </c>
      <c r="D13752" s="2">
        <v>0.1467013888888889</v>
      </c>
      <c r="E13752">
        <v>16.05</v>
      </c>
      <c r="F13752">
        <v>146</v>
      </c>
      <c r="G13752">
        <v>8.6300000000000008</v>
      </c>
      <c r="H13752">
        <v>10710</v>
      </c>
      <c r="I13752">
        <v>4.9000000000000004</v>
      </c>
      <c r="J13752">
        <v>89</v>
      </c>
      <c r="K13752" s="24">
        <v>96.739130434782609</v>
      </c>
      <c r="L13752">
        <v>8.77</v>
      </c>
    </row>
    <row r="13753" spans="1:12" x14ac:dyDescent="0.2">
      <c r="A13753">
        <f t="shared" si="440"/>
        <v>10</v>
      </c>
      <c r="B13753" s="3">
        <f t="shared" si="441"/>
        <v>40465.167546296296</v>
      </c>
      <c r="C13753" s="1">
        <v>40465</v>
      </c>
      <c r="D13753" s="2">
        <v>0.16754629629629628</v>
      </c>
      <c r="E13753">
        <v>16.05</v>
      </c>
      <c r="F13753">
        <v>146</v>
      </c>
      <c r="G13753">
        <v>8.6300000000000008</v>
      </c>
      <c r="H13753">
        <v>12642</v>
      </c>
      <c r="I13753">
        <v>5.8</v>
      </c>
      <c r="J13753">
        <v>89.2</v>
      </c>
      <c r="K13753" s="24">
        <v>96.956521739130437</v>
      </c>
      <c r="L13753">
        <v>8.7899999999999991</v>
      </c>
    </row>
    <row r="13754" spans="1:12" x14ac:dyDescent="0.2">
      <c r="A13754">
        <f t="shared" si="440"/>
        <v>10</v>
      </c>
      <c r="B13754" s="3">
        <f t="shared" si="441"/>
        <v>40465.188368055555</v>
      </c>
      <c r="C13754" s="1">
        <v>40465</v>
      </c>
      <c r="D13754" s="2">
        <v>0.18836805555555555</v>
      </c>
      <c r="E13754">
        <v>16.04</v>
      </c>
      <c r="F13754">
        <v>146</v>
      </c>
      <c r="G13754">
        <v>8.6300000000000008</v>
      </c>
      <c r="H13754">
        <v>11232</v>
      </c>
      <c r="I13754">
        <v>5.0999999999999996</v>
      </c>
      <c r="J13754">
        <v>89.2</v>
      </c>
      <c r="K13754" s="24">
        <v>96.956521739130437</v>
      </c>
      <c r="L13754">
        <v>8.8000000000000007</v>
      </c>
    </row>
    <row r="13755" spans="1:12" x14ac:dyDescent="0.2">
      <c r="A13755">
        <f t="shared" si="440"/>
        <v>10</v>
      </c>
      <c r="B13755" s="3">
        <f t="shared" si="441"/>
        <v>40465.209201388891</v>
      </c>
      <c r="C13755" s="1">
        <v>40465</v>
      </c>
      <c r="D13755" s="2">
        <v>0.20920138888888887</v>
      </c>
      <c r="E13755">
        <v>16.03</v>
      </c>
      <c r="F13755">
        <v>146</v>
      </c>
      <c r="G13755">
        <v>8.6199999999999992</v>
      </c>
      <c r="H13755">
        <v>11667</v>
      </c>
      <c r="I13755">
        <v>5.3</v>
      </c>
      <c r="J13755">
        <v>89.1</v>
      </c>
      <c r="K13755" s="24">
        <v>96.847826086956516</v>
      </c>
      <c r="L13755">
        <v>8.7799999999999994</v>
      </c>
    </row>
    <row r="13756" spans="1:12" x14ac:dyDescent="0.2">
      <c r="A13756">
        <f t="shared" si="440"/>
        <v>10</v>
      </c>
      <c r="B13756" s="3">
        <f t="shared" si="441"/>
        <v>40465.230034722219</v>
      </c>
      <c r="C13756" s="1">
        <v>40465</v>
      </c>
      <c r="D13756" s="2">
        <v>0.23003472222222221</v>
      </c>
      <c r="E13756">
        <v>16.010000000000002</v>
      </c>
      <c r="F13756">
        <v>145</v>
      </c>
      <c r="G13756">
        <v>8.61</v>
      </c>
      <c r="H13756">
        <v>12427</v>
      </c>
      <c r="I13756">
        <v>5.7</v>
      </c>
      <c r="J13756">
        <v>88.6</v>
      </c>
      <c r="K13756" s="24">
        <v>96.304347826086953</v>
      </c>
      <c r="L13756">
        <v>8.74</v>
      </c>
    </row>
    <row r="13757" spans="1:12" x14ac:dyDescent="0.2">
      <c r="A13757">
        <f t="shared" si="440"/>
        <v>10</v>
      </c>
      <c r="B13757" s="3">
        <f t="shared" si="441"/>
        <v>40465.250868055555</v>
      </c>
      <c r="C13757" s="1">
        <v>40465</v>
      </c>
      <c r="D13757" s="2">
        <v>0.25086805555555552</v>
      </c>
      <c r="E13757">
        <v>15.99</v>
      </c>
      <c r="F13757">
        <v>148</v>
      </c>
      <c r="G13757">
        <v>8.58</v>
      </c>
      <c r="H13757">
        <v>12318</v>
      </c>
      <c r="I13757">
        <v>5.6</v>
      </c>
      <c r="J13757">
        <v>88</v>
      </c>
      <c r="K13757" s="24">
        <v>95.652173913043484</v>
      </c>
      <c r="L13757">
        <v>8.68</v>
      </c>
    </row>
    <row r="13758" spans="1:12" x14ac:dyDescent="0.2">
      <c r="A13758">
        <f t="shared" si="440"/>
        <v>10</v>
      </c>
      <c r="B13758" s="3">
        <f t="shared" si="441"/>
        <v>40465.27171296296</v>
      </c>
      <c r="C13758" s="1">
        <v>40465</v>
      </c>
      <c r="D13758" s="2">
        <v>0.27171296296296293</v>
      </c>
      <c r="E13758">
        <v>15.96</v>
      </c>
      <c r="F13758">
        <v>148</v>
      </c>
      <c r="G13758">
        <v>8.5500000000000007</v>
      </c>
      <c r="H13758">
        <v>11551</v>
      </c>
      <c r="I13758">
        <v>5.3</v>
      </c>
      <c r="J13758">
        <v>87.3</v>
      </c>
      <c r="K13758" s="24">
        <v>94.891304347826093</v>
      </c>
      <c r="L13758">
        <v>8.6199999999999992</v>
      </c>
    </row>
    <row r="13759" spans="1:12" x14ac:dyDescent="0.2">
      <c r="A13759">
        <f t="shared" si="440"/>
        <v>10</v>
      </c>
      <c r="B13759" s="3">
        <f t="shared" si="441"/>
        <v>40465.292534722219</v>
      </c>
      <c r="C13759" s="1">
        <v>40465</v>
      </c>
      <c r="D13759" s="2">
        <v>0.29253472222222221</v>
      </c>
      <c r="E13759">
        <v>15.94</v>
      </c>
      <c r="F13759">
        <v>148</v>
      </c>
      <c r="G13759">
        <v>8.56</v>
      </c>
      <c r="H13759">
        <v>14305</v>
      </c>
      <c r="I13759">
        <v>6.5</v>
      </c>
      <c r="J13759">
        <v>87.5</v>
      </c>
      <c r="K13759" s="24">
        <v>95.108695652173907</v>
      </c>
      <c r="L13759">
        <v>8.65</v>
      </c>
    </row>
    <row r="13760" spans="1:12" x14ac:dyDescent="0.2">
      <c r="A13760">
        <f t="shared" si="440"/>
        <v>10</v>
      </c>
      <c r="B13760" s="3">
        <f t="shared" si="441"/>
        <v>40465.313379629632</v>
      </c>
      <c r="C13760" s="1">
        <v>40465</v>
      </c>
      <c r="D13760" s="2">
        <v>0.31337962962962962</v>
      </c>
      <c r="E13760">
        <v>15.92</v>
      </c>
      <c r="F13760">
        <v>149</v>
      </c>
      <c r="G13760">
        <v>8.58</v>
      </c>
      <c r="H13760">
        <v>10558</v>
      </c>
      <c r="I13760">
        <v>4.8</v>
      </c>
      <c r="J13760">
        <v>87.7</v>
      </c>
      <c r="K13760" s="24">
        <v>95.326086956521735</v>
      </c>
      <c r="L13760">
        <v>8.67</v>
      </c>
    </row>
    <row r="13761" spans="1:12" x14ac:dyDescent="0.2">
      <c r="A13761">
        <f t="shared" si="440"/>
        <v>10</v>
      </c>
      <c r="B13761" s="3">
        <f t="shared" si="441"/>
        <v>40465.33421296296</v>
      </c>
      <c r="C13761" s="1">
        <v>40465</v>
      </c>
      <c r="D13761" s="2">
        <v>0.33421296296296293</v>
      </c>
      <c r="E13761">
        <v>15.91</v>
      </c>
      <c r="F13761">
        <v>149</v>
      </c>
      <c r="G13761">
        <v>8.59</v>
      </c>
      <c r="H13761">
        <v>10797</v>
      </c>
      <c r="I13761">
        <v>4.9000000000000004</v>
      </c>
      <c r="J13761">
        <v>88.1</v>
      </c>
      <c r="K13761" s="24">
        <v>95.760869565217391</v>
      </c>
      <c r="L13761">
        <v>8.7100000000000009</v>
      </c>
    </row>
    <row r="13762" spans="1:12" x14ac:dyDescent="0.2">
      <c r="A13762">
        <f t="shared" si="440"/>
        <v>10</v>
      </c>
      <c r="B13762" s="3">
        <f t="shared" si="441"/>
        <v>40465.355034722219</v>
      </c>
      <c r="C13762" s="1">
        <v>40465</v>
      </c>
      <c r="D13762" s="2">
        <v>0.35503472222222227</v>
      </c>
      <c r="E13762">
        <v>15.9</v>
      </c>
      <c r="F13762">
        <v>148</v>
      </c>
      <c r="G13762">
        <v>8.58</v>
      </c>
      <c r="H13762">
        <v>11259</v>
      </c>
      <c r="I13762">
        <v>5.0999999999999996</v>
      </c>
      <c r="J13762">
        <v>87.9</v>
      </c>
      <c r="K13762" s="24">
        <v>95.543478260869577</v>
      </c>
      <c r="L13762">
        <v>8.69</v>
      </c>
    </row>
    <row r="13763" spans="1:12" x14ac:dyDescent="0.2">
      <c r="A13763">
        <f t="shared" si="440"/>
        <v>10</v>
      </c>
      <c r="B13763" s="3">
        <f t="shared" si="441"/>
        <v>40465.375879629632</v>
      </c>
      <c r="C13763" s="1">
        <v>40465</v>
      </c>
      <c r="D13763" s="2">
        <v>0.37587962962962962</v>
      </c>
      <c r="E13763">
        <v>15.88</v>
      </c>
      <c r="F13763">
        <v>148</v>
      </c>
      <c r="G13763">
        <v>8.57</v>
      </c>
      <c r="H13763">
        <v>13810</v>
      </c>
      <c r="I13763">
        <v>6.3</v>
      </c>
      <c r="J13763">
        <v>87.7</v>
      </c>
      <c r="K13763" s="24">
        <v>95.326086956521735</v>
      </c>
      <c r="L13763">
        <v>8.67</v>
      </c>
    </row>
    <row r="13764" spans="1:12" x14ac:dyDescent="0.2">
      <c r="A13764">
        <f t="shared" si="440"/>
        <v>10</v>
      </c>
      <c r="B13764" s="3">
        <f t="shared" si="441"/>
        <v>40465.39671296296</v>
      </c>
      <c r="C13764" s="1">
        <v>40465</v>
      </c>
      <c r="D13764" s="2">
        <v>0.39671296296296293</v>
      </c>
      <c r="E13764">
        <v>15.87</v>
      </c>
      <c r="F13764">
        <v>148</v>
      </c>
      <c r="G13764">
        <v>8.5399999999999991</v>
      </c>
      <c r="H13764">
        <v>12011</v>
      </c>
      <c r="I13764">
        <v>5.5</v>
      </c>
      <c r="J13764">
        <v>87.1</v>
      </c>
      <c r="K13764" s="24">
        <v>94.673913043478251</v>
      </c>
      <c r="L13764">
        <v>8.61</v>
      </c>
    </row>
    <row r="13765" spans="1:12" x14ac:dyDescent="0.2">
      <c r="A13765">
        <f t="shared" si="440"/>
        <v>10</v>
      </c>
      <c r="B13765" s="3">
        <f t="shared" si="441"/>
        <v>40465.417546296296</v>
      </c>
      <c r="C13765" s="1">
        <v>40465</v>
      </c>
      <c r="D13765" s="2">
        <v>0.4175462962962963</v>
      </c>
      <c r="E13765">
        <v>15.87</v>
      </c>
      <c r="F13765">
        <v>148</v>
      </c>
      <c r="G13765">
        <v>8.52</v>
      </c>
      <c r="H13765">
        <v>11317</v>
      </c>
      <c r="I13765">
        <v>5.2</v>
      </c>
      <c r="J13765">
        <v>86.5</v>
      </c>
      <c r="K13765" s="24">
        <v>94.021739130434781</v>
      </c>
      <c r="L13765">
        <v>8.56</v>
      </c>
    </row>
    <row r="13766" spans="1:12" x14ac:dyDescent="0.2">
      <c r="A13766">
        <f t="shared" si="440"/>
        <v>10</v>
      </c>
      <c r="B13766" s="3">
        <f t="shared" si="441"/>
        <v>40465.438379629632</v>
      </c>
      <c r="C13766" s="1">
        <v>40465</v>
      </c>
      <c r="D13766" s="2">
        <v>0.43837962962962962</v>
      </c>
      <c r="E13766">
        <v>15.88</v>
      </c>
      <c r="F13766">
        <v>148</v>
      </c>
      <c r="G13766">
        <v>8.52</v>
      </c>
      <c r="H13766">
        <v>9400</v>
      </c>
      <c r="I13766">
        <v>4.3</v>
      </c>
      <c r="J13766">
        <v>86.6</v>
      </c>
      <c r="K13766" s="24">
        <v>94.130434782608688</v>
      </c>
      <c r="L13766">
        <v>8.57</v>
      </c>
    </row>
    <row r="13767" spans="1:12" x14ac:dyDescent="0.2">
      <c r="A13767">
        <f t="shared" si="440"/>
        <v>10</v>
      </c>
      <c r="B13767" s="3">
        <f t="shared" si="441"/>
        <v>40465.45921296296</v>
      </c>
      <c r="C13767" s="1">
        <v>40465</v>
      </c>
      <c r="D13767" s="2">
        <v>0.45921296296296293</v>
      </c>
      <c r="E13767">
        <v>15.9</v>
      </c>
      <c r="F13767">
        <v>148</v>
      </c>
      <c r="G13767">
        <v>8.5399999999999991</v>
      </c>
      <c r="H13767">
        <v>10228</v>
      </c>
      <c r="I13767">
        <v>4.7</v>
      </c>
      <c r="J13767">
        <v>87.2</v>
      </c>
      <c r="K13767" s="24">
        <v>94.782608695652186</v>
      </c>
      <c r="L13767">
        <v>8.6199999999999992</v>
      </c>
    </row>
    <row r="13768" spans="1:12" x14ac:dyDescent="0.2">
      <c r="A13768">
        <f t="shared" si="440"/>
        <v>10</v>
      </c>
      <c r="B13768" s="3">
        <f t="shared" si="441"/>
        <v>40465.480046296296</v>
      </c>
      <c r="C13768" s="1">
        <v>40465</v>
      </c>
      <c r="D13768" s="2">
        <v>0.4800462962962963</v>
      </c>
      <c r="E13768">
        <v>15.94</v>
      </c>
      <c r="F13768">
        <v>148</v>
      </c>
      <c r="G13768">
        <v>8.57</v>
      </c>
      <c r="H13768">
        <v>9670</v>
      </c>
      <c r="I13768">
        <v>4.4000000000000004</v>
      </c>
      <c r="J13768">
        <v>88.1</v>
      </c>
      <c r="K13768" s="24">
        <v>95.760869565217391</v>
      </c>
      <c r="L13768">
        <v>8.6999999999999993</v>
      </c>
    </row>
    <row r="13769" spans="1:12" x14ac:dyDescent="0.2">
      <c r="A13769">
        <f t="shared" si="440"/>
        <v>10</v>
      </c>
      <c r="B13769" s="3">
        <f t="shared" si="441"/>
        <v>40465.500879629632</v>
      </c>
      <c r="C13769" s="1">
        <v>40465</v>
      </c>
      <c r="D13769" s="2">
        <v>0.50087962962962962</v>
      </c>
      <c r="E13769">
        <v>15.97</v>
      </c>
      <c r="F13769">
        <v>148</v>
      </c>
      <c r="G13769">
        <v>8.56</v>
      </c>
      <c r="H13769">
        <v>9811</v>
      </c>
      <c r="I13769">
        <v>4.5</v>
      </c>
      <c r="J13769">
        <v>87.8</v>
      </c>
      <c r="K13769" s="24">
        <v>95.434782608695642</v>
      </c>
      <c r="L13769">
        <v>8.66</v>
      </c>
    </row>
    <row r="13770" spans="1:12" x14ac:dyDescent="0.2">
      <c r="A13770">
        <f t="shared" si="440"/>
        <v>10</v>
      </c>
      <c r="B13770" s="3">
        <f t="shared" si="441"/>
        <v>40465.521701388891</v>
      </c>
      <c r="C13770" s="1">
        <v>40465</v>
      </c>
      <c r="D13770" s="2">
        <v>0.52170138888888895</v>
      </c>
      <c r="E13770">
        <v>15.99</v>
      </c>
      <c r="F13770">
        <v>148</v>
      </c>
      <c r="G13770">
        <v>8.5299999999999994</v>
      </c>
      <c r="H13770">
        <v>9735</v>
      </c>
      <c r="I13770">
        <v>4.5</v>
      </c>
      <c r="J13770">
        <v>87.1</v>
      </c>
      <c r="K13770" s="24">
        <v>94.673913043478251</v>
      </c>
      <c r="L13770">
        <v>8.6</v>
      </c>
    </row>
    <row r="13771" spans="1:12" x14ac:dyDescent="0.2">
      <c r="A13771">
        <f t="shared" si="440"/>
        <v>10</v>
      </c>
      <c r="B13771" s="3">
        <f t="shared" si="441"/>
        <v>40465.542546296296</v>
      </c>
      <c r="C13771" s="1">
        <v>40465</v>
      </c>
      <c r="D13771" s="2">
        <v>0.54254629629629625</v>
      </c>
      <c r="E13771">
        <v>16.010000000000002</v>
      </c>
      <c r="F13771">
        <v>148</v>
      </c>
      <c r="G13771">
        <v>8.5399999999999991</v>
      </c>
      <c r="H13771">
        <v>9326</v>
      </c>
      <c r="I13771">
        <v>4.3</v>
      </c>
      <c r="J13771">
        <v>87.5</v>
      </c>
      <c r="K13771" s="24">
        <v>95.108695652173907</v>
      </c>
      <c r="L13771">
        <v>8.6300000000000008</v>
      </c>
    </row>
    <row r="13772" spans="1:12" x14ac:dyDescent="0.2">
      <c r="A13772">
        <f t="shared" si="440"/>
        <v>10</v>
      </c>
      <c r="B13772" s="3">
        <f t="shared" si="441"/>
        <v>40465.563379629632</v>
      </c>
      <c r="C13772" s="1">
        <v>40465</v>
      </c>
      <c r="D13772" s="2">
        <v>0.56337962962962962</v>
      </c>
      <c r="E13772">
        <v>16.03</v>
      </c>
      <c r="F13772">
        <v>147</v>
      </c>
      <c r="G13772">
        <v>8.5399999999999991</v>
      </c>
      <c r="H13772">
        <v>8670</v>
      </c>
      <c r="I13772">
        <v>4</v>
      </c>
      <c r="J13772">
        <v>87.6</v>
      </c>
      <c r="K13772" s="24">
        <v>95.217391304347814</v>
      </c>
      <c r="L13772">
        <v>8.6300000000000008</v>
      </c>
    </row>
    <row r="13773" spans="1:12" x14ac:dyDescent="0.2">
      <c r="A13773">
        <f t="shared" si="440"/>
        <v>10</v>
      </c>
      <c r="B13773" s="3">
        <f t="shared" si="441"/>
        <v>40465.58421296296</v>
      </c>
      <c r="C13773" s="1">
        <v>40465</v>
      </c>
      <c r="D13773" s="2">
        <v>0.58421296296296299</v>
      </c>
      <c r="E13773">
        <v>16.04</v>
      </c>
      <c r="F13773">
        <v>147</v>
      </c>
      <c r="G13773">
        <v>8.56</v>
      </c>
      <c r="H13773">
        <v>9788</v>
      </c>
      <c r="I13773">
        <v>4.5</v>
      </c>
      <c r="J13773">
        <v>88</v>
      </c>
      <c r="K13773" s="24">
        <v>95.652173913043484</v>
      </c>
      <c r="L13773">
        <v>8.67</v>
      </c>
    </row>
    <row r="13774" spans="1:12" x14ac:dyDescent="0.2">
      <c r="A13774">
        <f t="shared" si="440"/>
        <v>10</v>
      </c>
      <c r="B13774" s="3">
        <f t="shared" si="441"/>
        <v>40465.605034722219</v>
      </c>
      <c r="C13774" s="1">
        <v>40465</v>
      </c>
      <c r="D13774" s="2">
        <v>0.60503472222222221</v>
      </c>
      <c r="E13774">
        <v>16.010000000000002</v>
      </c>
      <c r="F13774">
        <v>147</v>
      </c>
      <c r="G13774">
        <v>8.5500000000000007</v>
      </c>
      <c r="H13774">
        <v>8045</v>
      </c>
      <c r="I13774">
        <v>3.7</v>
      </c>
      <c r="J13774">
        <v>87.5</v>
      </c>
      <c r="K13774" s="24">
        <v>95.108695652173907</v>
      </c>
      <c r="L13774">
        <v>8.6300000000000008</v>
      </c>
    </row>
    <row r="13775" spans="1:12" x14ac:dyDescent="0.2">
      <c r="A13775">
        <f t="shared" si="440"/>
        <v>10</v>
      </c>
      <c r="B13775" s="3">
        <f t="shared" si="441"/>
        <v>40465.625879629632</v>
      </c>
      <c r="C13775" s="1">
        <v>40465</v>
      </c>
      <c r="D13775" s="2">
        <v>0.62587962962962962</v>
      </c>
      <c r="E13775">
        <v>16.02</v>
      </c>
      <c r="F13775">
        <v>147</v>
      </c>
      <c r="G13775">
        <v>8.57</v>
      </c>
      <c r="H13775">
        <v>8046</v>
      </c>
      <c r="I13775">
        <v>3.7</v>
      </c>
      <c r="J13775">
        <v>88</v>
      </c>
      <c r="K13775" s="24">
        <v>95.652173913043484</v>
      </c>
      <c r="L13775">
        <v>8.68</v>
      </c>
    </row>
    <row r="13776" spans="1:12" x14ac:dyDescent="0.2">
      <c r="A13776">
        <f t="shared" si="440"/>
        <v>10</v>
      </c>
      <c r="B13776" s="3">
        <f t="shared" si="441"/>
        <v>40465.64671296296</v>
      </c>
      <c r="C13776" s="1">
        <v>40465</v>
      </c>
      <c r="D13776" s="2">
        <v>0.64671296296296299</v>
      </c>
      <c r="E13776">
        <v>16</v>
      </c>
      <c r="F13776">
        <v>147</v>
      </c>
      <c r="G13776">
        <v>8.58</v>
      </c>
      <c r="H13776">
        <v>8460</v>
      </c>
      <c r="I13776">
        <v>3.9</v>
      </c>
      <c r="J13776">
        <v>88.1</v>
      </c>
      <c r="K13776" s="24">
        <v>95.760869565217391</v>
      </c>
      <c r="L13776">
        <v>8.69</v>
      </c>
    </row>
    <row r="13777" spans="1:12" x14ac:dyDescent="0.2">
      <c r="A13777">
        <f t="shared" si="440"/>
        <v>10</v>
      </c>
      <c r="B13777" s="3">
        <f t="shared" si="441"/>
        <v>40465.667546296296</v>
      </c>
      <c r="C13777" s="1">
        <v>40465</v>
      </c>
      <c r="D13777" s="2">
        <v>0.66754629629629625</v>
      </c>
      <c r="E13777">
        <v>15.99</v>
      </c>
      <c r="F13777">
        <v>147</v>
      </c>
      <c r="G13777">
        <v>8.56</v>
      </c>
      <c r="H13777">
        <v>11617</v>
      </c>
      <c r="I13777">
        <v>5.3</v>
      </c>
      <c r="J13777">
        <v>87.6</v>
      </c>
      <c r="K13777" s="24">
        <v>95.217391304347814</v>
      </c>
      <c r="L13777">
        <v>8.64</v>
      </c>
    </row>
    <row r="13778" spans="1:12" x14ac:dyDescent="0.2">
      <c r="A13778">
        <f t="shared" si="440"/>
        <v>10</v>
      </c>
      <c r="B13778" s="3">
        <f t="shared" si="441"/>
        <v>40465.688379629632</v>
      </c>
      <c r="C13778" s="1">
        <v>40465</v>
      </c>
      <c r="D13778" s="2">
        <v>0.68837962962962962</v>
      </c>
      <c r="E13778">
        <v>15.97</v>
      </c>
      <c r="F13778">
        <v>147</v>
      </c>
      <c r="G13778">
        <v>8.52</v>
      </c>
      <c r="H13778">
        <v>9394</v>
      </c>
      <c r="I13778">
        <v>4.3</v>
      </c>
      <c r="J13778">
        <v>86.5</v>
      </c>
      <c r="K13778" s="24">
        <v>94.021739130434781</v>
      </c>
      <c r="L13778">
        <v>8.5399999999999991</v>
      </c>
    </row>
    <row r="13779" spans="1:12" x14ac:dyDescent="0.2">
      <c r="A13779">
        <f t="shared" si="440"/>
        <v>10</v>
      </c>
      <c r="B13779" s="3">
        <f t="shared" si="441"/>
        <v>40465.70921296296</v>
      </c>
      <c r="C13779" s="1">
        <v>40465</v>
      </c>
      <c r="D13779" s="2">
        <v>0.70921296296296299</v>
      </c>
      <c r="E13779">
        <v>15.94</v>
      </c>
      <c r="F13779">
        <v>147</v>
      </c>
      <c r="G13779">
        <v>8.4700000000000006</v>
      </c>
      <c r="H13779">
        <v>11182</v>
      </c>
      <c r="I13779">
        <v>5.0999999999999996</v>
      </c>
      <c r="J13779">
        <v>85.3</v>
      </c>
      <c r="K13779" s="24">
        <v>92.717391304347814</v>
      </c>
      <c r="L13779">
        <v>8.43</v>
      </c>
    </row>
    <row r="13780" spans="1:12" x14ac:dyDescent="0.2">
      <c r="A13780">
        <f t="shared" si="440"/>
        <v>10</v>
      </c>
      <c r="B13780" s="3">
        <f t="shared" si="441"/>
        <v>40465.730046296296</v>
      </c>
      <c r="C13780" s="1">
        <v>40465</v>
      </c>
      <c r="D13780" s="2">
        <v>0.73004629629629625</v>
      </c>
      <c r="E13780">
        <v>15.92</v>
      </c>
      <c r="F13780">
        <v>147</v>
      </c>
      <c r="G13780">
        <v>8.4499999999999993</v>
      </c>
      <c r="H13780">
        <v>7800</v>
      </c>
      <c r="I13780">
        <v>3.6</v>
      </c>
      <c r="J13780">
        <v>84.8</v>
      </c>
      <c r="K13780" s="24">
        <v>92.173913043478265</v>
      </c>
      <c r="L13780">
        <v>8.3800000000000008</v>
      </c>
    </row>
    <row r="13781" spans="1:12" x14ac:dyDescent="0.2">
      <c r="A13781">
        <f t="shared" si="440"/>
        <v>10</v>
      </c>
      <c r="B13781" s="3">
        <f t="shared" si="441"/>
        <v>40465.750879629632</v>
      </c>
      <c r="C13781" s="1">
        <v>40465</v>
      </c>
      <c r="D13781" s="2">
        <v>0.75087962962962962</v>
      </c>
      <c r="E13781">
        <v>15.92</v>
      </c>
      <c r="F13781">
        <v>147</v>
      </c>
      <c r="G13781">
        <v>8.44</v>
      </c>
      <c r="H13781">
        <v>8856</v>
      </c>
      <c r="I13781">
        <v>4.0999999999999996</v>
      </c>
      <c r="J13781">
        <v>84.5</v>
      </c>
      <c r="K13781" s="24">
        <v>91.847826086956516</v>
      </c>
      <c r="L13781">
        <v>8.35</v>
      </c>
    </row>
    <row r="13782" spans="1:12" x14ac:dyDescent="0.2">
      <c r="A13782">
        <f t="shared" si="440"/>
        <v>10</v>
      </c>
      <c r="B13782" s="3">
        <f t="shared" si="441"/>
        <v>40465.77171296296</v>
      </c>
      <c r="C13782" s="1">
        <v>40465</v>
      </c>
      <c r="D13782" s="2">
        <v>0.77171296296296299</v>
      </c>
      <c r="E13782">
        <v>15.89</v>
      </c>
      <c r="F13782">
        <v>147</v>
      </c>
      <c r="G13782">
        <v>8.3800000000000008</v>
      </c>
      <c r="H13782">
        <v>10467</v>
      </c>
      <c r="I13782">
        <v>4.8</v>
      </c>
      <c r="J13782">
        <v>83.1</v>
      </c>
      <c r="K13782" s="24">
        <v>90.326086956521735</v>
      </c>
      <c r="L13782">
        <v>8.2200000000000006</v>
      </c>
    </row>
    <row r="13783" spans="1:12" x14ac:dyDescent="0.2">
      <c r="A13783">
        <f t="shared" si="440"/>
        <v>10</v>
      </c>
      <c r="B13783" s="3">
        <f t="shared" si="441"/>
        <v>40465.792546296296</v>
      </c>
      <c r="C13783" s="1">
        <v>40465</v>
      </c>
      <c r="D13783" s="2">
        <v>0.79254629629629625</v>
      </c>
      <c r="E13783">
        <v>15.86</v>
      </c>
      <c r="F13783">
        <v>147</v>
      </c>
      <c r="G13783">
        <v>8.3000000000000007</v>
      </c>
      <c r="H13783">
        <v>6915</v>
      </c>
      <c r="I13783">
        <v>3.2</v>
      </c>
      <c r="J13783">
        <v>81.2</v>
      </c>
      <c r="K13783" s="24">
        <v>88.260869565217391</v>
      </c>
      <c r="L13783">
        <v>8.0299999999999994</v>
      </c>
    </row>
    <row r="13784" spans="1:12" x14ac:dyDescent="0.2">
      <c r="A13784">
        <f t="shared" si="440"/>
        <v>10</v>
      </c>
      <c r="B13784" s="3">
        <f t="shared" si="441"/>
        <v>40465.813368055555</v>
      </c>
      <c r="C13784" s="1">
        <v>40465</v>
      </c>
      <c r="D13784" s="2">
        <v>0.81336805555555547</v>
      </c>
      <c r="E13784">
        <v>15.85</v>
      </c>
      <c r="F13784">
        <v>147</v>
      </c>
      <c r="G13784">
        <v>8.25</v>
      </c>
      <c r="H13784">
        <v>6906</v>
      </c>
      <c r="I13784">
        <v>3.2</v>
      </c>
      <c r="J13784">
        <v>80.3</v>
      </c>
      <c r="K13784" s="24">
        <v>87.282608695652172</v>
      </c>
      <c r="L13784">
        <v>7.95</v>
      </c>
    </row>
    <row r="13785" spans="1:12" x14ac:dyDescent="0.2">
      <c r="A13785">
        <f t="shared" si="440"/>
        <v>10</v>
      </c>
      <c r="B13785" s="3">
        <f t="shared" si="441"/>
        <v>40465.83421296296</v>
      </c>
      <c r="C13785" s="1">
        <v>40465</v>
      </c>
      <c r="D13785" s="2">
        <v>0.83421296296296299</v>
      </c>
      <c r="E13785">
        <v>15.84</v>
      </c>
      <c r="F13785">
        <v>147</v>
      </c>
      <c r="G13785">
        <v>8.23</v>
      </c>
      <c r="H13785">
        <v>7211</v>
      </c>
      <c r="I13785">
        <v>3.3</v>
      </c>
      <c r="J13785">
        <v>79.900000000000006</v>
      </c>
      <c r="K13785" s="24">
        <v>86.84782608695653</v>
      </c>
      <c r="L13785">
        <v>7.91</v>
      </c>
    </row>
    <row r="13786" spans="1:12" x14ac:dyDescent="0.2">
      <c r="A13786">
        <f t="shared" si="440"/>
        <v>10</v>
      </c>
      <c r="B13786" s="3">
        <f t="shared" si="441"/>
        <v>40465.855046296296</v>
      </c>
      <c r="C13786" s="1">
        <v>40465</v>
      </c>
      <c r="D13786" s="2">
        <v>0.85504629629629625</v>
      </c>
      <c r="E13786">
        <v>15.84</v>
      </c>
      <c r="F13786">
        <v>147</v>
      </c>
      <c r="G13786">
        <v>8.2200000000000006</v>
      </c>
      <c r="H13786">
        <v>8537</v>
      </c>
      <c r="I13786">
        <v>3.9</v>
      </c>
      <c r="J13786">
        <v>79.900000000000006</v>
      </c>
      <c r="K13786" s="24">
        <v>86.84782608695653</v>
      </c>
      <c r="L13786">
        <v>7.91</v>
      </c>
    </row>
    <row r="13787" spans="1:12" x14ac:dyDescent="0.2">
      <c r="A13787">
        <f t="shared" si="440"/>
        <v>10</v>
      </c>
      <c r="B13787" s="3">
        <f t="shared" si="441"/>
        <v>40465.875879629632</v>
      </c>
      <c r="C13787" s="1">
        <v>40465</v>
      </c>
      <c r="D13787" s="2">
        <v>0.87587962962962962</v>
      </c>
      <c r="E13787">
        <v>15.83</v>
      </c>
      <c r="F13787">
        <v>147</v>
      </c>
      <c r="G13787">
        <v>8.1999999999999993</v>
      </c>
      <c r="H13787">
        <v>8300</v>
      </c>
      <c r="I13787">
        <v>3.8</v>
      </c>
      <c r="J13787">
        <v>79.599999999999994</v>
      </c>
      <c r="K13787" s="24">
        <v>86.521739130434767</v>
      </c>
      <c r="L13787">
        <v>7.88</v>
      </c>
    </row>
    <row r="13788" spans="1:12" x14ac:dyDescent="0.2">
      <c r="A13788">
        <f t="shared" si="440"/>
        <v>10</v>
      </c>
      <c r="B13788" s="3">
        <f t="shared" si="441"/>
        <v>40465.896701388891</v>
      </c>
      <c r="C13788" s="1">
        <v>40465</v>
      </c>
      <c r="D13788" s="2">
        <v>0.89670138888888884</v>
      </c>
      <c r="E13788">
        <v>15.82</v>
      </c>
      <c r="F13788">
        <v>147</v>
      </c>
      <c r="G13788">
        <v>8.24</v>
      </c>
      <c r="H13788">
        <v>8820</v>
      </c>
      <c r="I13788">
        <v>4</v>
      </c>
      <c r="J13788">
        <v>80.400000000000006</v>
      </c>
      <c r="K13788" s="24">
        <v>87.391304347826093</v>
      </c>
      <c r="L13788">
        <v>7.97</v>
      </c>
    </row>
    <row r="13789" spans="1:12" x14ac:dyDescent="0.2">
      <c r="A13789">
        <f t="shared" si="440"/>
        <v>10</v>
      </c>
      <c r="B13789" s="3">
        <f t="shared" si="441"/>
        <v>40465.917534722219</v>
      </c>
      <c r="C13789" s="1">
        <v>40465</v>
      </c>
      <c r="D13789" s="2">
        <v>0.91753472222222221</v>
      </c>
      <c r="E13789">
        <v>15.83</v>
      </c>
      <c r="F13789">
        <v>147</v>
      </c>
      <c r="G13789">
        <v>8.33</v>
      </c>
      <c r="H13789">
        <v>10091</v>
      </c>
      <c r="I13789">
        <v>4.5999999999999996</v>
      </c>
      <c r="J13789">
        <v>82.1</v>
      </c>
      <c r="K13789" s="24">
        <v>89.239130434782595</v>
      </c>
      <c r="L13789">
        <v>8.1300000000000008</v>
      </c>
    </row>
    <row r="13790" spans="1:12" x14ac:dyDescent="0.2">
      <c r="A13790">
        <f t="shared" si="440"/>
        <v>10</v>
      </c>
      <c r="B13790" s="3">
        <f t="shared" si="441"/>
        <v>40465.938368055555</v>
      </c>
      <c r="C13790" s="1">
        <v>40465</v>
      </c>
      <c r="D13790" s="2">
        <v>0.93836805555555547</v>
      </c>
      <c r="E13790">
        <v>15.84</v>
      </c>
      <c r="F13790">
        <v>147</v>
      </c>
      <c r="G13790">
        <v>8.41</v>
      </c>
      <c r="H13790">
        <v>9046</v>
      </c>
      <c r="I13790">
        <v>4.0999999999999996</v>
      </c>
      <c r="J13790">
        <v>83.9</v>
      </c>
      <c r="K13790" s="24">
        <v>91.195652173913047</v>
      </c>
      <c r="L13790">
        <v>8.3000000000000007</v>
      </c>
    </row>
    <row r="13791" spans="1:12" x14ac:dyDescent="0.2">
      <c r="A13791">
        <f t="shared" si="440"/>
        <v>10</v>
      </c>
      <c r="B13791" s="3">
        <f t="shared" si="441"/>
        <v>40465.959201388891</v>
      </c>
      <c r="C13791" s="1">
        <v>40465</v>
      </c>
      <c r="D13791" s="2">
        <v>0.95920138888888884</v>
      </c>
      <c r="E13791">
        <v>15.83</v>
      </c>
      <c r="F13791">
        <v>146</v>
      </c>
      <c r="G13791">
        <v>8.43</v>
      </c>
      <c r="H13791">
        <v>10327</v>
      </c>
      <c r="I13791">
        <v>4.7</v>
      </c>
      <c r="J13791">
        <v>84.2</v>
      </c>
      <c r="K13791" s="24">
        <v>91.521739130434781</v>
      </c>
      <c r="L13791">
        <v>8.34</v>
      </c>
    </row>
    <row r="13792" spans="1:12" x14ac:dyDescent="0.2">
      <c r="A13792">
        <f t="shared" si="440"/>
        <v>10</v>
      </c>
      <c r="B13792" s="3">
        <f t="shared" si="441"/>
        <v>40465.980046296296</v>
      </c>
      <c r="C13792" s="1">
        <v>40465</v>
      </c>
      <c r="D13792" s="2">
        <v>0.98004629629629625</v>
      </c>
      <c r="E13792">
        <v>15.86</v>
      </c>
      <c r="F13792">
        <v>146</v>
      </c>
      <c r="G13792">
        <v>8.4700000000000006</v>
      </c>
      <c r="H13792">
        <v>14255</v>
      </c>
      <c r="I13792">
        <v>6.5</v>
      </c>
      <c r="J13792">
        <v>85.5</v>
      </c>
      <c r="K13792" s="24">
        <v>92.934782608695656</v>
      </c>
      <c r="L13792">
        <v>8.4700000000000006</v>
      </c>
    </row>
    <row r="13793" spans="1:12" x14ac:dyDescent="0.2">
      <c r="A13793">
        <f t="shared" si="440"/>
        <v>10</v>
      </c>
      <c r="B13793" s="3">
        <f t="shared" si="441"/>
        <v>40466.000879629632</v>
      </c>
      <c r="C13793" s="1">
        <v>40466</v>
      </c>
      <c r="D13793" s="2">
        <v>8.7962962962962962E-4</v>
      </c>
      <c r="E13793">
        <v>15.89</v>
      </c>
      <c r="F13793">
        <v>146</v>
      </c>
      <c r="G13793">
        <v>8.49</v>
      </c>
      <c r="H13793">
        <v>12551</v>
      </c>
      <c r="I13793">
        <v>5.7</v>
      </c>
      <c r="J13793">
        <v>86</v>
      </c>
      <c r="K13793" s="24">
        <v>93.478260869565219</v>
      </c>
      <c r="L13793">
        <v>8.51</v>
      </c>
    </row>
    <row r="13794" spans="1:12" x14ac:dyDescent="0.2">
      <c r="A13794">
        <f t="shared" si="440"/>
        <v>10</v>
      </c>
      <c r="B13794" s="3">
        <f t="shared" si="441"/>
        <v>40466.02171296296</v>
      </c>
      <c r="C13794" s="1">
        <v>40466</v>
      </c>
      <c r="D13794" s="2">
        <v>2.1712962962962962E-2</v>
      </c>
      <c r="E13794">
        <v>15.9</v>
      </c>
      <c r="F13794">
        <v>146</v>
      </c>
      <c r="G13794">
        <v>8.4600000000000009</v>
      </c>
      <c r="H13794">
        <v>14645</v>
      </c>
      <c r="I13794">
        <v>6.7</v>
      </c>
      <c r="J13794">
        <v>85.3</v>
      </c>
      <c r="K13794" s="24">
        <v>92.717391304347814</v>
      </c>
      <c r="L13794">
        <v>8.43</v>
      </c>
    </row>
    <row r="13795" spans="1:12" x14ac:dyDescent="0.2">
      <c r="A13795">
        <f t="shared" si="440"/>
        <v>10</v>
      </c>
      <c r="B13795" s="3">
        <f t="shared" si="441"/>
        <v>40466.042534722219</v>
      </c>
      <c r="C13795" s="1">
        <v>40466</v>
      </c>
      <c r="D13795" s="2">
        <v>4.2534722222222217E-2</v>
      </c>
      <c r="E13795">
        <v>15.88</v>
      </c>
      <c r="F13795">
        <v>146</v>
      </c>
      <c r="G13795">
        <v>8.3699999999999992</v>
      </c>
      <c r="H13795">
        <v>13420</v>
      </c>
      <c r="I13795">
        <v>6.1</v>
      </c>
      <c r="J13795">
        <v>83.3</v>
      </c>
      <c r="K13795" s="24">
        <v>90.543478260869563</v>
      </c>
      <c r="L13795">
        <v>8.24</v>
      </c>
    </row>
    <row r="13796" spans="1:12" x14ac:dyDescent="0.2">
      <c r="A13796">
        <f t="shared" si="440"/>
        <v>10</v>
      </c>
      <c r="B13796" s="3">
        <f t="shared" si="441"/>
        <v>40466.063379629632</v>
      </c>
      <c r="C13796" s="1">
        <v>40466</v>
      </c>
      <c r="D13796" s="2">
        <v>6.3379629629629633E-2</v>
      </c>
      <c r="E13796">
        <v>15.86</v>
      </c>
      <c r="F13796">
        <v>146</v>
      </c>
      <c r="G13796">
        <v>8.2799999999999994</v>
      </c>
      <c r="H13796">
        <v>11777</v>
      </c>
      <c r="I13796">
        <v>5.4</v>
      </c>
      <c r="J13796">
        <v>81.400000000000006</v>
      </c>
      <c r="K13796" s="24">
        <v>88.478260869565233</v>
      </c>
      <c r="L13796">
        <v>8.06</v>
      </c>
    </row>
    <row r="13797" spans="1:12" x14ac:dyDescent="0.2">
      <c r="A13797">
        <f t="shared" si="440"/>
        <v>10</v>
      </c>
      <c r="B13797" s="3">
        <f t="shared" si="441"/>
        <v>40466.08421296296</v>
      </c>
      <c r="C13797" s="1">
        <v>40466</v>
      </c>
      <c r="D13797" s="2">
        <v>8.4212962962962976E-2</v>
      </c>
      <c r="E13797">
        <v>15.85</v>
      </c>
      <c r="F13797">
        <v>146</v>
      </c>
      <c r="G13797">
        <v>8.25</v>
      </c>
      <c r="H13797">
        <v>10058</v>
      </c>
      <c r="I13797">
        <v>4.5999999999999996</v>
      </c>
      <c r="J13797">
        <v>81</v>
      </c>
      <c r="K13797" s="24">
        <v>88.043478260869563</v>
      </c>
      <c r="L13797">
        <v>8.01</v>
      </c>
    </row>
    <row r="13798" spans="1:12" x14ac:dyDescent="0.2">
      <c r="A13798">
        <f t="shared" si="440"/>
        <v>10</v>
      </c>
      <c r="B13798" s="3">
        <f t="shared" si="441"/>
        <v>40466.105046296296</v>
      </c>
      <c r="C13798" s="1">
        <v>40466</v>
      </c>
      <c r="D13798" s="2">
        <v>0.10504629629629629</v>
      </c>
      <c r="E13798">
        <v>15.86</v>
      </c>
      <c r="F13798">
        <v>146</v>
      </c>
      <c r="G13798">
        <v>8.2799999999999994</v>
      </c>
      <c r="H13798">
        <v>10156</v>
      </c>
      <c r="I13798">
        <v>4.5999999999999996</v>
      </c>
      <c r="J13798">
        <v>81.8</v>
      </c>
      <c r="K13798" s="24">
        <v>88.91304347826086</v>
      </c>
      <c r="L13798">
        <v>8.1</v>
      </c>
    </row>
    <row r="13799" spans="1:12" x14ac:dyDescent="0.2">
      <c r="A13799">
        <f t="shared" si="440"/>
        <v>10</v>
      </c>
      <c r="B13799" s="3">
        <f t="shared" si="441"/>
        <v>40466.125868055555</v>
      </c>
      <c r="C13799" s="1">
        <v>40466</v>
      </c>
      <c r="D13799" s="2">
        <v>0.12586805555555555</v>
      </c>
      <c r="E13799">
        <v>15.85</v>
      </c>
      <c r="F13799">
        <v>146</v>
      </c>
      <c r="G13799">
        <v>8.31</v>
      </c>
      <c r="H13799">
        <v>9346</v>
      </c>
      <c r="I13799">
        <v>4.3</v>
      </c>
      <c r="J13799">
        <v>82.3</v>
      </c>
      <c r="K13799" s="24">
        <v>89.456521739130437</v>
      </c>
      <c r="L13799">
        <v>8.14</v>
      </c>
    </row>
    <row r="13800" spans="1:12" x14ac:dyDescent="0.2">
      <c r="A13800">
        <f t="shared" si="440"/>
        <v>10</v>
      </c>
      <c r="B13800" s="3">
        <f t="shared" si="441"/>
        <v>40466.146701388891</v>
      </c>
      <c r="C13800" s="1">
        <v>40466</v>
      </c>
      <c r="D13800" s="2">
        <v>0.1467013888888889</v>
      </c>
      <c r="E13800">
        <v>15.85</v>
      </c>
      <c r="F13800">
        <v>146</v>
      </c>
      <c r="G13800">
        <v>8.32</v>
      </c>
      <c r="H13800">
        <v>10971</v>
      </c>
      <c r="I13800">
        <v>5</v>
      </c>
      <c r="J13800">
        <v>82.4</v>
      </c>
      <c r="K13800" s="24">
        <v>89.565217391304358</v>
      </c>
      <c r="L13800">
        <v>8.16</v>
      </c>
    </row>
    <row r="13801" spans="1:12" x14ac:dyDescent="0.2">
      <c r="A13801">
        <f t="shared" si="440"/>
        <v>10</v>
      </c>
      <c r="B13801" s="3">
        <f t="shared" si="441"/>
        <v>40466.167534722219</v>
      </c>
      <c r="C13801" s="1">
        <v>40466</v>
      </c>
      <c r="D13801" s="2">
        <v>0.16753472222222221</v>
      </c>
      <c r="E13801">
        <v>15.84</v>
      </c>
      <c r="F13801">
        <v>146</v>
      </c>
      <c r="G13801">
        <v>8.3699999999999992</v>
      </c>
      <c r="H13801">
        <v>11735</v>
      </c>
      <c r="I13801">
        <v>5.4</v>
      </c>
      <c r="J13801">
        <v>83.5</v>
      </c>
      <c r="K13801" s="24">
        <v>90.760869565217391</v>
      </c>
      <c r="L13801">
        <v>8.27</v>
      </c>
    </row>
    <row r="13802" spans="1:12" x14ac:dyDescent="0.2">
      <c r="A13802">
        <f t="shared" ref="A13802:A13816" si="442">MONTH(B13802)</f>
        <v>10</v>
      </c>
      <c r="B13802" s="3">
        <f t="shared" ref="B13802:B13816" si="443">C13802+D13802</f>
        <v>40466.188368055555</v>
      </c>
      <c r="C13802" s="1">
        <v>40466</v>
      </c>
      <c r="D13802" s="2">
        <v>0.18836805555555555</v>
      </c>
      <c r="E13802">
        <v>15.84</v>
      </c>
      <c r="F13802">
        <v>146</v>
      </c>
      <c r="G13802">
        <v>8.41</v>
      </c>
      <c r="H13802">
        <v>13791</v>
      </c>
      <c r="I13802">
        <v>6.3</v>
      </c>
      <c r="J13802">
        <v>84.2</v>
      </c>
      <c r="K13802" s="24">
        <v>91.521739130434781</v>
      </c>
      <c r="L13802">
        <v>8.34</v>
      </c>
    </row>
    <row r="13803" spans="1:12" x14ac:dyDescent="0.2">
      <c r="A13803">
        <f t="shared" si="442"/>
        <v>10</v>
      </c>
      <c r="B13803" s="3">
        <f t="shared" si="443"/>
        <v>40466.209201388891</v>
      </c>
      <c r="C13803" s="1">
        <v>40466</v>
      </c>
      <c r="D13803" s="2">
        <v>0.20920138888888887</v>
      </c>
      <c r="E13803">
        <v>15.84</v>
      </c>
      <c r="F13803">
        <v>145</v>
      </c>
      <c r="G13803">
        <v>8.4700000000000006</v>
      </c>
      <c r="H13803">
        <v>14470</v>
      </c>
      <c r="I13803">
        <v>6.6</v>
      </c>
      <c r="J13803">
        <v>85.7</v>
      </c>
      <c r="K13803" s="24">
        <v>93.152173913043484</v>
      </c>
      <c r="L13803">
        <v>8.49</v>
      </c>
    </row>
    <row r="13804" spans="1:12" x14ac:dyDescent="0.2">
      <c r="A13804">
        <f t="shared" si="442"/>
        <v>10</v>
      </c>
      <c r="B13804" s="3">
        <f t="shared" si="443"/>
        <v>40466.230046296296</v>
      </c>
      <c r="C13804" s="1">
        <v>40466</v>
      </c>
      <c r="D13804" s="2">
        <v>0.23004629629629628</v>
      </c>
      <c r="E13804">
        <v>15.83</v>
      </c>
      <c r="F13804">
        <v>145</v>
      </c>
      <c r="G13804">
        <v>8.52</v>
      </c>
      <c r="H13804">
        <v>16048</v>
      </c>
      <c r="I13804">
        <v>7.3</v>
      </c>
      <c r="J13804">
        <v>86.8</v>
      </c>
      <c r="K13804" s="24">
        <v>94.347826086956516</v>
      </c>
      <c r="L13804">
        <v>8.59</v>
      </c>
    </row>
    <row r="13805" spans="1:12" x14ac:dyDescent="0.2">
      <c r="A13805">
        <f t="shared" si="442"/>
        <v>10</v>
      </c>
      <c r="B13805" s="3">
        <f t="shared" si="443"/>
        <v>40466.250868055555</v>
      </c>
      <c r="C13805" s="1">
        <v>40466</v>
      </c>
      <c r="D13805" s="2">
        <v>0.25086805555555552</v>
      </c>
      <c r="E13805">
        <v>15.81</v>
      </c>
      <c r="F13805">
        <v>145</v>
      </c>
      <c r="G13805">
        <v>8.49</v>
      </c>
      <c r="H13805">
        <v>14194</v>
      </c>
      <c r="I13805">
        <v>6.5</v>
      </c>
      <c r="J13805">
        <v>86.1</v>
      </c>
      <c r="K13805" s="24">
        <v>93.586956521739125</v>
      </c>
      <c r="L13805">
        <v>8.5299999999999994</v>
      </c>
    </row>
    <row r="13806" spans="1:12" x14ac:dyDescent="0.2">
      <c r="A13806">
        <f t="shared" si="442"/>
        <v>10</v>
      </c>
      <c r="B13806" s="3">
        <f t="shared" si="443"/>
        <v>40466.27171296296</v>
      </c>
      <c r="C13806" s="1">
        <v>40466</v>
      </c>
      <c r="D13806" s="2">
        <v>0.27171296296296293</v>
      </c>
      <c r="E13806">
        <v>15.8</v>
      </c>
      <c r="F13806">
        <v>145</v>
      </c>
      <c r="G13806">
        <v>8.49</v>
      </c>
      <c r="H13806">
        <v>16068</v>
      </c>
      <c r="I13806">
        <v>7.4</v>
      </c>
      <c r="J13806">
        <v>86.2</v>
      </c>
      <c r="K13806" s="24">
        <v>93.695652173913047</v>
      </c>
      <c r="L13806">
        <v>8.5500000000000007</v>
      </c>
    </row>
    <row r="13807" spans="1:12" x14ac:dyDescent="0.2">
      <c r="A13807">
        <f t="shared" si="442"/>
        <v>10</v>
      </c>
      <c r="B13807" s="3">
        <f t="shared" si="443"/>
        <v>40466.292546296296</v>
      </c>
      <c r="C13807" s="1">
        <v>40466</v>
      </c>
      <c r="D13807" s="2">
        <v>0.2925462962962963</v>
      </c>
      <c r="E13807">
        <v>15.79</v>
      </c>
      <c r="F13807">
        <v>144</v>
      </c>
      <c r="G13807">
        <v>8.48</v>
      </c>
      <c r="H13807">
        <v>14039</v>
      </c>
      <c r="I13807">
        <v>6.4</v>
      </c>
      <c r="J13807">
        <v>86</v>
      </c>
      <c r="K13807" s="24">
        <v>93.478260869565219</v>
      </c>
      <c r="L13807">
        <v>8.5299999999999994</v>
      </c>
    </row>
    <row r="13808" spans="1:12" x14ac:dyDescent="0.2">
      <c r="A13808">
        <f t="shared" si="442"/>
        <v>10</v>
      </c>
      <c r="B13808" s="3">
        <f t="shared" si="443"/>
        <v>40466.313379629632</v>
      </c>
      <c r="C13808" s="1">
        <v>40466</v>
      </c>
      <c r="D13808" s="2">
        <v>0.31337962962962962</v>
      </c>
      <c r="E13808">
        <v>15.78</v>
      </c>
      <c r="F13808">
        <v>145</v>
      </c>
      <c r="G13808">
        <v>8.49</v>
      </c>
      <c r="H13808">
        <v>13817</v>
      </c>
      <c r="I13808">
        <v>6.3</v>
      </c>
      <c r="J13808">
        <v>86.4</v>
      </c>
      <c r="K13808" s="24">
        <v>93.913043478260875</v>
      </c>
      <c r="L13808">
        <v>8.56</v>
      </c>
    </row>
    <row r="13809" spans="1:14" x14ac:dyDescent="0.2">
      <c r="A13809">
        <f t="shared" si="442"/>
        <v>10</v>
      </c>
      <c r="B13809" s="3">
        <f t="shared" si="443"/>
        <v>40466.33421296296</v>
      </c>
      <c r="C13809" s="1">
        <v>40466</v>
      </c>
      <c r="D13809" s="2">
        <v>0.33421296296296293</v>
      </c>
      <c r="E13809">
        <v>15.78</v>
      </c>
      <c r="F13809">
        <v>145</v>
      </c>
      <c r="G13809">
        <v>8.5</v>
      </c>
      <c r="H13809">
        <v>19505</v>
      </c>
      <c r="I13809">
        <v>8.9</v>
      </c>
      <c r="J13809">
        <v>86.3</v>
      </c>
      <c r="K13809" s="24">
        <v>93.804347826086953</v>
      </c>
      <c r="L13809">
        <v>8.5500000000000007</v>
      </c>
    </row>
    <row r="13810" spans="1:14" x14ac:dyDescent="0.2">
      <c r="A13810">
        <f t="shared" si="442"/>
        <v>10</v>
      </c>
      <c r="B13810" s="3">
        <f t="shared" si="443"/>
        <v>40466.355046296296</v>
      </c>
      <c r="C13810" s="1">
        <v>40466</v>
      </c>
      <c r="D13810" s="2">
        <v>0.3550462962962963</v>
      </c>
      <c r="E13810">
        <v>15.77</v>
      </c>
      <c r="F13810">
        <v>145</v>
      </c>
      <c r="G13810">
        <v>8.48</v>
      </c>
      <c r="H13810">
        <v>13643</v>
      </c>
      <c r="I13810">
        <v>6.2</v>
      </c>
      <c r="J13810">
        <v>86</v>
      </c>
      <c r="K13810" s="24">
        <v>93.478260869565219</v>
      </c>
      <c r="L13810">
        <v>8.5299999999999994</v>
      </c>
    </row>
    <row r="13811" spans="1:14" x14ac:dyDescent="0.2">
      <c r="A13811">
        <f t="shared" si="442"/>
        <v>10</v>
      </c>
      <c r="B13811" s="3">
        <f t="shared" si="443"/>
        <v>40466.375879629632</v>
      </c>
      <c r="C13811" s="1">
        <v>40466</v>
      </c>
      <c r="D13811" s="2">
        <v>0.37587962962962962</v>
      </c>
      <c r="E13811">
        <v>15.77</v>
      </c>
      <c r="F13811">
        <v>145</v>
      </c>
      <c r="G13811">
        <v>8.48</v>
      </c>
      <c r="H13811">
        <v>12836</v>
      </c>
      <c r="I13811">
        <v>5.9</v>
      </c>
      <c r="J13811">
        <v>86.1</v>
      </c>
      <c r="K13811" s="24">
        <v>93.586956521739125</v>
      </c>
      <c r="L13811">
        <v>8.5399999999999991</v>
      </c>
    </row>
    <row r="13812" spans="1:14" x14ac:dyDescent="0.2">
      <c r="A13812">
        <f t="shared" si="442"/>
        <v>10</v>
      </c>
      <c r="B13812" s="3">
        <f t="shared" si="443"/>
        <v>40466.39671296296</v>
      </c>
      <c r="C13812" s="1">
        <v>40466</v>
      </c>
      <c r="D13812" s="2">
        <v>0.39671296296296293</v>
      </c>
      <c r="E13812">
        <v>15.77</v>
      </c>
      <c r="F13812">
        <v>144</v>
      </c>
      <c r="G13812">
        <v>8.5</v>
      </c>
      <c r="H13812">
        <v>11349</v>
      </c>
      <c r="I13812">
        <v>5.2</v>
      </c>
      <c r="J13812">
        <v>86.5</v>
      </c>
      <c r="K13812" s="24">
        <v>94.021739130434781</v>
      </c>
      <c r="L13812">
        <v>8.58</v>
      </c>
    </row>
    <row r="13813" spans="1:14" x14ac:dyDescent="0.2">
      <c r="A13813">
        <f t="shared" si="442"/>
        <v>10</v>
      </c>
      <c r="B13813" s="3">
        <f t="shared" si="443"/>
        <v>40466.417546296296</v>
      </c>
      <c r="C13813" s="1">
        <v>40466</v>
      </c>
      <c r="D13813" s="2">
        <v>0.4175462962962963</v>
      </c>
      <c r="E13813">
        <v>15.78</v>
      </c>
      <c r="F13813">
        <v>144</v>
      </c>
      <c r="G13813">
        <v>8.5399999999999991</v>
      </c>
      <c r="H13813">
        <v>12053</v>
      </c>
      <c r="I13813">
        <v>5.5</v>
      </c>
      <c r="J13813">
        <v>87.5</v>
      </c>
      <c r="K13813" s="24">
        <v>95.108695652173907</v>
      </c>
      <c r="L13813">
        <v>8.67</v>
      </c>
    </row>
    <row r="13814" spans="1:14" x14ac:dyDescent="0.2">
      <c r="A13814">
        <f t="shared" si="442"/>
        <v>10</v>
      </c>
      <c r="B13814" s="3">
        <f t="shared" si="443"/>
        <v>40466.438379629632</v>
      </c>
      <c r="C13814" s="1">
        <v>40466</v>
      </c>
      <c r="D13814" s="2">
        <v>0.43837962962962962</v>
      </c>
      <c r="E13814">
        <v>15.79</v>
      </c>
      <c r="F13814">
        <v>144</v>
      </c>
      <c r="G13814">
        <v>8.56</v>
      </c>
      <c r="H13814">
        <v>14012</v>
      </c>
      <c r="I13814">
        <v>6.4</v>
      </c>
      <c r="J13814">
        <v>88</v>
      </c>
      <c r="K13814" s="24">
        <v>95.652173913043484</v>
      </c>
      <c r="L13814">
        <v>8.7200000000000006</v>
      </c>
    </row>
    <row r="13815" spans="1:14" x14ac:dyDescent="0.2">
      <c r="A13815">
        <f t="shared" si="442"/>
        <v>10</v>
      </c>
      <c r="B13815" s="3">
        <f t="shared" si="443"/>
        <v>40466.45921296296</v>
      </c>
      <c r="C13815" s="1">
        <v>40466</v>
      </c>
      <c r="D13815" s="2">
        <v>0.45921296296296293</v>
      </c>
      <c r="E13815">
        <v>15.82</v>
      </c>
      <c r="F13815">
        <v>144</v>
      </c>
      <c r="G13815">
        <v>8.5500000000000007</v>
      </c>
      <c r="H13815">
        <v>14773</v>
      </c>
      <c r="I13815">
        <v>6.8</v>
      </c>
      <c r="J13815">
        <v>87.7</v>
      </c>
      <c r="K13815" s="24">
        <v>95.326086956521735</v>
      </c>
      <c r="L13815">
        <v>8.69</v>
      </c>
    </row>
    <row r="13816" spans="1:14" x14ac:dyDescent="0.2">
      <c r="A13816">
        <f t="shared" si="442"/>
        <v>10</v>
      </c>
      <c r="B13816" s="3">
        <f t="shared" si="443"/>
        <v>40466.480046296296</v>
      </c>
      <c r="C13816" s="1">
        <v>40466</v>
      </c>
      <c r="D13816" s="2">
        <v>0.4800462962962963</v>
      </c>
      <c r="E13816">
        <v>15.84</v>
      </c>
      <c r="F13816">
        <v>144</v>
      </c>
      <c r="G13816">
        <v>8.5500000000000007</v>
      </c>
      <c r="H13816">
        <v>13626</v>
      </c>
      <c r="I13816">
        <v>6.2</v>
      </c>
      <c r="J13816">
        <v>87.9</v>
      </c>
      <c r="K13816" s="24">
        <v>95.543478260869577</v>
      </c>
      <c r="L13816">
        <v>8.6999999999999993</v>
      </c>
    </row>
    <row r="13817" spans="1:14" x14ac:dyDescent="0.2">
      <c r="A13817">
        <f t="shared" ref="A13817:A13880" si="444">MONTH(B13817)</f>
        <v>10</v>
      </c>
      <c r="B13817" s="3">
        <f t="shared" ref="B13817:B13880" si="445">C13817+D13817</f>
        <v>40469.500868055555</v>
      </c>
      <c r="C13817" s="1">
        <v>40469</v>
      </c>
      <c r="D13817" s="2">
        <v>0.50086805555555558</v>
      </c>
      <c r="E13817">
        <v>15.52</v>
      </c>
      <c r="F13817">
        <v>160</v>
      </c>
      <c r="G13817">
        <v>8.07</v>
      </c>
      <c r="H13817">
        <v>6969</v>
      </c>
      <c r="I13817">
        <v>3.2</v>
      </c>
      <c r="J13817">
        <v>82</v>
      </c>
      <c r="K13817" s="24">
        <v>89.130434782608688</v>
      </c>
      <c r="L13817">
        <v>8.17</v>
      </c>
      <c r="N13817" t="s">
        <v>36</v>
      </c>
    </row>
    <row r="13818" spans="1:14" x14ac:dyDescent="0.2">
      <c r="A13818">
        <f t="shared" si="444"/>
        <v>10</v>
      </c>
      <c r="B13818" s="3">
        <f t="shared" si="445"/>
        <v>40469.52171296296</v>
      </c>
      <c r="C13818" s="1">
        <v>40469</v>
      </c>
      <c r="D13818" s="2">
        <v>0.52171296296296299</v>
      </c>
      <c r="E13818">
        <v>15.53</v>
      </c>
      <c r="F13818">
        <v>160</v>
      </c>
      <c r="G13818">
        <v>8.08</v>
      </c>
      <c r="H13818">
        <v>6202</v>
      </c>
      <c r="I13818">
        <v>2.8</v>
      </c>
      <c r="J13818">
        <v>81.900000000000006</v>
      </c>
      <c r="K13818" s="24">
        <v>89.021739130434781</v>
      </c>
      <c r="L13818">
        <v>8.16</v>
      </c>
    </row>
    <row r="13819" spans="1:14" x14ac:dyDescent="0.2">
      <c r="A13819">
        <f t="shared" si="444"/>
        <v>10</v>
      </c>
      <c r="B13819" s="3">
        <f t="shared" si="445"/>
        <v>40469.542546296296</v>
      </c>
      <c r="C13819" s="1">
        <v>40469</v>
      </c>
      <c r="D13819" s="2">
        <v>0.54254629629629625</v>
      </c>
      <c r="E13819">
        <v>15.55</v>
      </c>
      <c r="F13819">
        <v>160</v>
      </c>
      <c r="G13819">
        <v>8.08</v>
      </c>
      <c r="H13819">
        <v>8153</v>
      </c>
      <c r="I13819">
        <v>3.7</v>
      </c>
      <c r="J13819">
        <v>82</v>
      </c>
      <c r="K13819" s="24">
        <v>89.130434782608688</v>
      </c>
      <c r="L13819">
        <v>8.17</v>
      </c>
    </row>
    <row r="13820" spans="1:14" x14ac:dyDescent="0.2">
      <c r="A13820">
        <f t="shared" si="444"/>
        <v>10</v>
      </c>
      <c r="B13820" s="3">
        <f t="shared" si="445"/>
        <v>40469.563379629632</v>
      </c>
      <c r="C13820" s="1">
        <v>40469</v>
      </c>
      <c r="D13820" s="2">
        <v>0.56337962962962962</v>
      </c>
      <c r="E13820">
        <v>15.57</v>
      </c>
      <c r="F13820">
        <v>160</v>
      </c>
      <c r="G13820">
        <v>8.1199999999999992</v>
      </c>
      <c r="H13820">
        <v>8580</v>
      </c>
      <c r="I13820">
        <v>3.9</v>
      </c>
      <c r="J13820">
        <v>82.7</v>
      </c>
      <c r="K13820" s="24">
        <v>89.891304347826093</v>
      </c>
      <c r="L13820">
        <v>8.23</v>
      </c>
    </row>
    <row r="13821" spans="1:14" x14ac:dyDescent="0.2">
      <c r="A13821">
        <f t="shared" si="444"/>
        <v>10</v>
      </c>
      <c r="B13821" s="3">
        <f t="shared" si="445"/>
        <v>40469.58421296296</v>
      </c>
      <c r="C13821" s="1">
        <v>40469</v>
      </c>
      <c r="D13821" s="2">
        <v>0.58421296296296299</v>
      </c>
      <c r="E13821">
        <v>15.59</v>
      </c>
      <c r="F13821">
        <v>160</v>
      </c>
      <c r="G13821">
        <v>8.1199999999999992</v>
      </c>
      <c r="H13821">
        <v>6249</v>
      </c>
      <c r="I13821">
        <v>2.9</v>
      </c>
      <c r="J13821">
        <v>83</v>
      </c>
      <c r="K13821" s="24">
        <v>90.217391304347828</v>
      </c>
      <c r="L13821">
        <v>8.26</v>
      </c>
    </row>
    <row r="13822" spans="1:14" x14ac:dyDescent="0.2">
      <c r="A13822">
        <f t="shared" si="444"/>
        <v>10</v>
      </c>
      <c r="B13822" s="3">
        <f t="shared" si="445"/>
        <v>40469.605046296296</v>
      </c>
      <c r="C13822" s="1">
        <v>40469</v>
      </c>
      <c r="D13822" s="2">
        <v>0.60504629629629625</v>
      </c>
      <c r="E13822">
        <v>15.59</v>
      </c>
      <c r="F13822">
        <v>160</v>
      </c>
      <c r="G13822">
        <v>8.1199999999999992</v>
      </c>
      <c r="H13822">
        <v>7826</v>
      </c>
      <c r="I13822">
        <v>3.6</v>
      </c>
      <c r="J13822">
        <v>82.9</v>
      </c>
      <c r="K13822" s="24">
        <v>90.108695652173921</v>
      </c>
      <c r="L13822">
        <v>8.25</v>
      </c>
    </row>
    <row r="13823" spans="1:14" x14ac:dyDescent="0.2">
      <c r="A13823">
        <f t="shared" si="444"/>
        <v>10</v>
      </c>
      <c r="B13823" s="3">
        <f t="shared" si="445"/>
        <v>40469.625879629632</v>
      </c>
      <c r="C13823" s="1">
        <v>40469</v>
      </c>
      <c r="D13823" s="2">
        <v>0.62587962962962962</v>
      </c>
      <c r="E13823">
        <v>15.59</v>
      </c>
      <c r="F13823">
        <v>160</v>
      </c>
      <c r="G13823">
        <v>8.1</v>
      </c>
      <c r="H13823">
        <v>7230</v>
      </c>
      <c r="I13823">
        <v>3.3</v>
      </c>
      <c r="J13823">
        <v>82.6</v>
      </c>
      <c r="K13823" s="24">
        <v>89.782608695652172</v>
      </c>
      <c r="L13823">
        <v>8.2200000000000006</v>
      </c>
    </row>
    <row r="13824" spans="1:14" x14ac:dyDescent="0.2">
      <c r="A13824">
        <f t="shared" si="444"/>
        <v>10</v>
      </c>
      <c r="B13824" s="3">
        <f t="shared" si="445"/>
        <v>40469.64671296296</v>
      </c>
      <c r="C13824" s="1">
        <v>40469</v>
      </c>
      <c r="D13824" s="2">
        <v>0.64671296296296299</v>
      </c>
      <c r="E13824">
        <v>15.59</v>
      </c>
      <c r="F13824">
        <v>160</v>
      </c>
      <c r="G13824">
        <v>8.1199999999999992</v>
      </c>
      <c r="H13824">
        <v>7634</v>
      </c>
      <c r="I13824">
        <v>3.5</v>
      </c>
      <c r="J13824">
        <v>83.1</v>
      </c>
      <c r="K13824" s="24">
        <v>90.326086956521735</v>
      </c>
      <c r="L13824">
        <v>8.27</v>
      </c>
    </row>
    <row r="13825" spans="1:12" x14ac:dyDescent="0.2">
      <c r="A13825">
        <f t="shared" si="444"/>
        <v>10</v>
      </c>
      <c r="B13825" s="3">
        <f t="shared" si="445"/>
        <v>40469.667546296296</v>
      </c>
      <c r="C13825" s="1">
        <v>40469</v>
      </c>
      <c r="D13825" s="2">
        <v>0.66754629629629625</v>
      </c>
      <c r="E13825">
        <v>15.57</v>
      </c>
      <c r="F13825">
        <v>160</v>
      </c>
      <c r="G13825">
        <v>8.11</v>
      </c>
      <c r="H13825">
        <v>10266</v>
      </c>
      <c r="I13825">
        <v>4.7</v>
      </c>
      <c r="J13825">
        <v>82.8</v>
      </c>
      <c r="K13825" s="24">
        <v>90</v>
      </c>
      <c r="L13825">
        <v>8.25</v>
      </c>
    </row>
    <row r="13826" spans="1:12" x14ac:dyDescent="0.2">
      <c r="A13826">
        <f t="shared" si="444"/>
        <v>10</v>
      </c>
      <c r="B13826" s="3">
        <f t="shared" si="445"/>
        <v>40469.688379629632</v>
      </c>
      <c r="C13826" s="1">
        <v>40469</v>
      </c>
      <c r="D13826" s="2">
        <v>0.68837962962962962</v>
      </c>
      <c r="E13826">
        <v>15.55</v>
      </c>
      <c r="F13826">
        <v>160</v>
      </c>
      <c r="G13826">
        <v>8.1</v>
      </c>
      <c r="H13826">
        <v>9647</v>
      </c>
      <c r="I13826">
        <v>4.4000000000000004</v>
      </c>
      <c r="J13826">
        <v>82.5</v>
      </c>
      <c r="K13826" s="24">
        <v>89.673913043478265</v>
      </c>
      <c r="L13826">
        <v>8.2200000000000006</v>
      </c>
    </row>
    <row r="13827" spans="1:12" x14ac:dyDescent="0.2">
      <c r="A13827">
        <f t="shared" si="444"/>
        <v>10</v>
      </c>
      <c r="B13827" s="3">
        <f t="shared" si="445"/>
        <v>40469.709201388891</v>
      </c>
      <c r="C13827" s="1">
        <v>40469</v>
      </c>
      <c r="D13827" s="2">
        <v>0.70920138888888884</v>
      </c>
      <c r="E13827">
        <v>15.53</v>
      </c>
      <c r="F13827">
        <v>160</v>
      </c>
      <c r="G13827">
        <v>8.1</v>
      </c>
      <c r="H13827">
        <v>8411</v>
      </c>
      <c r="I13827">
        <v>3.8</v>
      </c>
      <c r="J13827">
        <v>82.3</v>
      </c>
      <c r="K13827" s="24">
        <v>89.456521739130437</v>
      </c>
      <c r="L13827">
        <v>8.1999999999999993</v>
      </c>
    </row>
    <row r="13828" spans="1:12" x14ac:dyDescent="0.2">
      <c r="A13828">
        <f t="shared" si="444"/>
        <v>10</v>
      </c>
      <c r="B13828" s="3">
        <f t="shared" si="445"/>
        <v>40469.730046296296</v>
      </c>
      <c r="C13828" s="1">
        <v>40469</v>
      </c>
      <c r="D13828" s="2">
        <v>0.73004629629629625</v>
      </c>
      <c r="E13828">
        <v>15.55</v>
      </c>
      <c r="F13828">
        <v>160</v>
      </c>
      <c r="G13828">
        <v>8.11</v>
      </c>
      <c r="H13828">
        <v>7199</v>
      </c>
      <c r="I13828">
        <v>3.3</v>
      </c>
      <c r="J13828">
        <v>82.4</v>
      </c>
      <c r="K13828" s="24">
        <v>89.565217391304358</v>
      </c>
      <c r="L13828">
        <v>8.1999999999999993</v>
      </c>
    </row>
    <row r="13829" spans="1:12" x14ac:dyDescent="0.2">
      <c r="A13829">
        <f t="shared" si="444"/>
        <v>10</v>
      </c>
      <c r="B13829" s="3">
        <f t="shared" si="445"/>
        <v>40469.750868055555</v>
      </c>
      <c r="C13829" s="1">
        <v>40469</v>
      </c>
      <c r="D13829" s="2">
        <v>0.75086805555555547</v>
      </c>
      <c r="E13829">
        <v>15.61</v>
      </c>
      <c r="F13829">
        <v>159</v>
      </c>
      <c r="G13829">
        <v>8.17</v>
      </c>
      <c r="H13829">
        <v>6266</v>
      </c>
      <c r="I13829">
        <v>2.9</v>
      </c>
      <c r="J13829">
        <v>83.9</v>
      </c>
      <c r="K13829" s="24">
        <v>91.195652173913047</v>
      </c>
      <c r="L13829">
        <v>8.34</v>
      </c>
    </row>
    <row r="13830" spans="1:12" x14ac:dyDescent="0.2">
      <c r="A13830">
        <f t="shared" si="444"/>
        <v>10</v>
      </c>
      <c r="B13830" s="3">
        <f t="shared" si="445"/>
        <v>40469.771701388891</v>
      </c>
      <c r="C13830" s="1">
        <v>40469</v>
      </c>
      <c r="D13830" s="2">
        <v>0.77170138888888884</v>
      </c>
      <c r="E13830">
        <v>15.64</v>
      </c>
      <c r="F13830">
        <v>159</v>
      </c>
      <c r="G13830">
        <v>8.2100000000000009</v>
      </c>
      <c r="H13830">
        <v>8228</v>
      </c>
      <c r="I13830">
        <v>3.8</v>
      </c>
      <c r="J13830">
        <v>84.5</v>
      </c>
      <c r="K13830" s="24">
        <v>91.847826086956516</v>
      </c>
      <c r="L13830">
        <v>8.4</v>
      </c>
    </row>
    <row r="13831" spans="1:12" x14ac:dyDescent="0.2">
      <c r="A13831">
        <f t="shared" si="444"/>
        <v>10</v>
      </c>
      <c r="B13831" s="3">
        <f t="shared" si="445"/>
        <v>40469.792546296296</v>
      </c>
      <c r="C13831" s="1">
        <v>40469</v>
      </c>
      <c r="D13831" s="2">
        <v>0.79254629629629625</v>
      </c>
      <c r="E13831">
        <v>15.64</v>
      </c>
      <c r="F13831">
        <v>159</v>
      </c>
      <c r="G13831">
        <v>8.18</v>
      </c>
      <c r="H13831">
        <v>8779</v>
      </c>
      <c r="I13831">
        <v>4</v>
      </c>
      <c r="J13831">
        <v>83.9</v>
      </c>
      <c r="K13831" s="24">
        <v>91.195652173913047</v>
      </c>
      <c r="L13831">
        <v>8.34</v>
      </c>
    </row>
    <row r="13832" spans="1:12" x14ac:dyDescent="0.2">
      <c r="A13832">
        <f t="shared" si="444"/>
        <v>10</v>
      </c>
      <c r="B13832" s="3">
        <f t="shared" si="445"/>
        <v>40469.813368055555</v>
      </c>
      <c r="C13832" s="1">
        <v>40469</v>
      </c>
      <c r="D13832" s="2">
        <v>0.81336805555555547</v>
      </c>
      <c r="E13832">
        <v>15.61</v>
      </c>
      <c r="F13832">
        <v>160</v>
      </c>
      <c r="G13832">
        <v>8.15</v>
      </c>
      <c r="H13832">
        <v>7616</v>
      </c>
      <c r="I13832">
        <v>3.5</v>
      </c>
      <c r="J13832">
        <v>83.2</v>
      </c>
      <c r="K13832" s="24">
        <v>90.434782608695656</v>
      </c>
      <c r="L13832">
        <v>8.2799999999999994</v>
      </c>
    </row>
    <row r="13833" spans="1:12" x14ac:dyDescent="0.2">
      <c r="A13833">
        <f t="shared" si="444"/>
        <v>10</v>
      </c>
      <c r="B13833" s="3">
        <f t="shared" si="445"/>
        <v>40469.83421296296</v>
      </c>
      <c r="C13833" s="1">
        <v>40469</v>
      </c>
      <c r="D13833" s="2">
        <v>0.83421296296296299</v>
      </c>
      <c r="E13833">
        <v>15.58</v>
      </c>
      <c r="F13833">
        <v>159</v>
      </c>
      <c r="G13833">
        <v>8.15</v>
      </c>
      <c r="H13833">
        <v>9052</v>
      </c>
      <c r="I13833">
        <v>4.0999999999999996</v>
      </c>
      <c r="J13833">
        <v>83.3</v>
      </c>
      <c r="K13833" s="24">
        <v>90.543478260869563</v>
      </c>
      <c r="L13833">
        <v>8.2899999999999991</v>
      </c>
    </row>
    <row r="13834" spans="1:12" x14ac:dyDescent="0.2">
      <c r="A13834">
        <f t="shared" si="444"/>
        <v>10</v>
      </c>
      <c r="B13834" s="3">
        <f t="shared" si="445"/>
        <v>40469.855034722219</v>
      </c>
      <c r="C13834" s="1">
        <v>40469</v>
      </c>
      <c r="D13834" s="2">
        <v>0.85503472222222221</v>
      </c>
      <c r="E13834">
        <v>15.6</v>
      </c>
      <c r="F13834">
        <v>159</v>
      </c>
      <c r="G13834">
        <v>8.1999999999999993</v>
      </c>
      <c r="H13834">
        <v>10297</v>
      </c>
      <c r="I13834">
        <v>4.7</v>
      </c>
      <c r="J13834">
        <v>84.5</v>
      </c>
      <c r="K13834" s="24">
        <v>91.847826086956516</v>
      </c>
      <c r="L13834">
        <v>8.41</v>
      </c>
    </row>
    <row r="13835" spans="1:12" x14ac:dyDescent="0.2">
      <c r="A13835">
        <f t="shared" si="444"/>
        <v>10</v>
      </c>
      <c r="B13835" s="3">
        <f t="shared" si="445"/>
        <v>40469.875868055555</v>
      </c>
      <c r="C13835" s="1">
        <v>40469</v>
      </c>
      <c r="D13835" s="2">
        <v>0.87586805555555547</v>
      </c>
      <c r="E13835">
        <v>15.65</v>
      </c>
      <c r="F13835">
        <v>159</v>
      </c>
      <c r="G13835">
        <v>8.33</v>
      </c>
      <c r="H13835">
        <v>10307</v>
      </c>
      <c r="I13835">
        <v>4.7</v>
      </c>
      <c r="J13835">
        <v>87.5</v>
      </c>
      <c r="K13835" s="24">
        <v>95.108695652173907</v>
      </c>
      <c r="L13835">
        <v>8.69</v>
      </c>
    </row>
    <row r="13836" spans="1:12" x14ac:dyDescent="0.2">
      <c r="A13836">
        <f t="shared" si="444"/>
        <v>10</v>
      </c>
      <c r="B13836" s="3">
        <f t="shared" si="445"/>
        <v>40469.896701388891</v>
      </c>
      <c r="C13836" s="1">
        <v>40469</v>
      </c>
      <c r="D13836" s="2">
        <v>0.89670138888888884</v>
      </c>
      <c r="E13836">
        <v>15.66</v>
      </c>
      <c r="F13836">
        <v>159</v>
      </c>
      <c r="G13836">
        <v>8.3800000000000008</v>
      </c>
      <c r="H13836">
        <v>13620</v>
      </c>
      <c r="I13836">
        <v>6.2</v>
      </c>
      <c r="J13836">
        <v>88.5</v>
      </c>
      <c r="K13836" s="24">
        <v>96.195652173913047</v>
      </c>
      <c r="L13836">
        <v>8.8000000000000007</v>
      </c>
    </row>
    <row r="13837" spans="1:12" x14ac:dyDescent="0.2">
      <c r="A13837">
        <f t="shared" si="444"/>
        <v>10</v>
      </c>
      <c r="B13837" s="3">
        <f t="shared" si="445"/>
        <v>40469.917546296296</v>
      </c>
      <c r="C13837" s="1">
        <v>40469</v>
      </c>
      <c r="D13837" s="2">
        <v>0.91754629629629625</v>
      </c>
      <c r="E13837">
        <v>15.63</v>
      </c>
      <c r="F13837">
        <v>159</v>
      </c>
      <c r="G13837">
        <v>8.32</v>
      </c>
      <c r="H13837">
        <v>17336</v>
      </c>
      <c r="I13837">
        <v>7.9</v>
      </c>
      <c r="J13837">
        <v>87.1</v>
      </c>
      <c r="K13837" s="24">
        <v>94.673913043478251</v>
      </c>
      <c r="L13837">
        <v>8.67</v>
      </c>
    </row>
    <row r="13838" spans="1:12" x14ac:dyDescent="0.2">
      <c r="A13838">
        <f t="shared" si="444"/>
        <v>10</v>
      </c>
      <c r="B13838" s="3">
        <f t="shared" si="445"/>
        <v>40469.938379629632</v>
      </c>
      <c r="C13838" s="1">
        <v>40469</v>
      </c>
      <c r="D13838" s="2">
        <v>0.93837962962962962</v>
      </c>
      <c r="E13838">
        <v>15.6</v>
      </c>
      <c r="F13838">
        <v>159</v>
      </c>
      <c r="G13838">
        <v>8.2200000000000006</v>
      </c>
      <c r="H13838">
        <v>9676</v>
      </c>
      <c r="I13838">
        <v>4.4000000000000004</v>
      </c>
      <c r="J13838">
        <v>85.2</v>
      </c>
      <c r="K13838" s="24">
        <v>92.608695652173907</v>
      </c>
      <c r="L13838">
        <v>8.48</v>
      </c>
    </row>
    <row r="13839" spans="1:12" x14ac:dyDescent="0.2">
      <c r="A13839">
        <f t="shared" si="444"/>
        <v>10</v>
      </c>
      <c r="B13839" s="3">
        <f t="shared" si="445"/>
        <v>40469.95921296296</v>
      </c>
      <c r="C13839" s="1">
        <v>40469</v>
      </c>
      <c r="D13839" s="2">
        <v>0.95921296296296299</v>
      </c>
      <c r="E13839">
        <v>15.57</v>
      </c>
      <c r="F13839">
        <v>159</v>
      </c>
      <c r="G13839">
        <v>8.15</v>
      </c>
      <c r="H13839">
        <v>10180</v>
      </c>
      <c r="I13839">
        <v>4.7</v>
      </c>
      <c r="J13839">
        <v>83.8</v>
      </c>
      <c r="K13839" s="24">
        <v>91.086956521739125</v>
      </c>
      <c r="L13839">
        <v>8.35</v>
      </c>
    </row>
    <row r="13840" spans="1:12" x14ac:dyDescent="0.2">
      <c r="A13840">
        <f t="shared" si="444"/>
        <v>10</v>
      </c>
      <c r="B13840" s="3">
        <f t="shared" si="445"/>
        <v>40469.980046296296</v>
      </c>
      <c r="C13840" s="1">
        <v>40469</v>
      </c>
      <c r="D13840" s="2">
        <v>0.98004629629629625</v>
      </c>
      <c r="E13840">
        <v>15.56</v>
      </c>
      <c r="F13840">
        <v>159</v>
      </c>
      <c r="G13840">
        <v>8.16</v>
      </c>
      <c r="H13840">
        <v>13714</v>
      </c>
      <c r="I13840">
        <v>6.3</v>
      </c>
      <c r="J13840">
        <v>84.2</v>
      </c>
      <c r="K13840" s="24">
        <v>91.521739130434781</v>
      </c>
      <c r="L13840">
        <v>8.39</v>
      </c>
    </row>
    <row r="13841" spans="1:12" x14ac:dyDescent="0.2">
      <c r="A13841">
        <f t="shared" si="444"/>
        <v>10</v>
      </c>
      <c r="B13841" s="3">
        <f t="shared" si="445"/>
        <v>40470.000879629632</v>
      </c>
      <c r="C13841" s="1">
        <v>40470</v>
      </c>
      <c r="D13841" s="2">
        <v>8.7962962962962962E-4</v>
      </c>
      <c r="E13841">
        <v>15.57</v>
      </c>
      <c r="F13841">
        <v>159</v>
      </c>
      <c r="G13841">
        <v>8.2100000000000009</v>
      </c>
      <c r="H13841">
        <v>13719</v>
      </c>
      <c r="I13841">
        <v>6.3</v>
      </c>
      <c r="J13841">
        <v>85.2</v>
      </c>
      <c r="K13841" s="24">
        <v>92.608695652173907</v>
      </c>
      <c r="L13841">
        <v>8.48</v>
      </c>
    </row>
    <row r="13842" spans="1:12" x14ac:dyDescent="0.2">
      <c r="A13842">
        <f t="shared" si="444"/>
        <v>10</v>
      </c>
      <c r="B13842" s="3">
        <f t="shared" si="445"/>
        <v>40470.021701388891</v>
      </c>
      <c r="C13842" s="1">
        <v>40470</v>
      </c>
      <c r="D13842" s="2">
        <v>2.1701388888888892E-2</v>
      </c>
      <c r="E13842">
        <v>15.54</v>
      </c>
      <c r="F13842">
        <v>159</v>
      </c>
      <c r="G13842">
        <v>8.19</v>
      </c>
      <c r="H13842">
        <v>12803</v>
      </c>
      <c r="I13842">
        <v>5.9</v>
      </c>
      <c r="J13842">
        <v>84.7</v>
      </c>
      <c r="K13842" s="24">
        <v>92.065217391304358</v>
      </c>
      <c r="L13842">
        <v>8.44</v>
      </c>
    </row>
    <row r="13843" spans="1:12" x14ac:dyDescent="0.2">
      <c r="A13843">
        <f t="shared" si="444"/>
        <v>10</v>
      </c>
      <c r="B13843" s="3">
        <f t="shared" si="445"/>
        <v>40470.042546296296</v>
      </c>
      <c r="C13843" s="1">
        <v>40470</v>
      </c>
      <c r="D13843" s="2">
        <v>4.2546296296296297E-2</v>
      </c>
      <c r="E13843">
        <v>15.53</v>
      </c>
      <c r="F13843">
        <v>159</v>
      </c>
      <c r="G13843">
        <v>8.2100000000000009</v>
      </c>
      <c r="H13843">
        <v>13395</v>
      </c>
      <c r="I13843">
        <v>6.1</v>
      </c>
      <c r="J13843">
        <v>85.3</v>
      </c>
      <c r="K13843" s="24">
        <v>92.717391304347814</v>
      </c>
      <c r="L13843">
        <v>8.5</v>
      </c>
    </row>
    <row r="13844" spans="1:12" x14ac:dyDescent="0.2">
      <c r="A13844">
        <f t="shared" si="444"/>
        <v>10</v>
      </c>
      <c r="B13844" s="3">
        <f t="shared" si="445"/>
        <v>40470.063379629632</v>
      </c>
      <c r="C13844" s="1">
        <v>40470</v>
      </c>
      <c r="D13844" s="2">
        <v>6.3379629629629633E-2</v>
      </c>
      <c r="E13844">
        <v>15.51</v>
      </c>
      <c r="F13844">
        <v>159</v>
      </c>
      <c r="G13844">
        <v>8.24</v>
      </c>
      <c r="H13844">
        <v>14159</v>
      </c>
      <c r="I13844">
        <v>6.5</v>
      </c>
      <c r="J13844">
        <v>85.8</v>
      </c>
      <c r="K13844" s="24">
        <v>93.260869565217391</v>
      </c>
      <c r="L13844">
        <v>8.56</v>
      </c>
    </row>
    <row r="13845" spans="1:12" x14ac:dyDescent="0.2">
      <c r="A13845">
        <f t="shared" si="444"/>
        <v>10</v>
      </c>
      <c r="B13845" s="3">
        <f t="shared" si="445"/>
        <v>40470.084201388891</v>
      </c>
      <c r="C13845" s="1">
        <v>40470</v>
      </c>
      <c r="D13845" s="2">
        <v>8.4201388888888895E-2</v>
      </c>
      <c r="E13845">
        <v>15.49</v>
      </c>
      <c r="F13845">
        <v>159</v>
      </c>
      <c r="G13845">
        <v>8.23</v>
      </c>
      <c r="H13845">
        <v>11962</v>
      </c>
      <c r="I13845">
        <v>5.5</v>
      </c>
      <c r="J13845">
        <v>85.5</v>
      </c>
      <c r="K13845" s="24">
        <v>92.934782608695656</v>
      </c>
      <c r="L13845">
        <v>8.52</v>
      </c>
    </row>
    <row r="13846" spans="1:12" x14ac:dyDescent="0.2">
      <c r="A13846">
        <f t="shared" si="444"/>
        <v>10</v>
      </c>
      <c r="B13846" s="3">
        <f t="shared" si="445"/>
        <v>40470.105034722219</v>
      </c>
      <c r="C13846" s="1">
        <v>40470</v>
      </c>
      <c r="D13846" s="2">
        <v>0.10503472222222222</v>
      </c>
      <c r="E13846">
        <v>15.46</v>
      </c>
      <c r="F13846">
        <v>159</v>
      </c>
      <c r="G13846">
        <v>8.1999999999999993</v>
      </c>
      <c r="H13846">
        <v>11201</v>
      </c>
      <c r="I13846">
        <v>5.0999999999999996</v>
      </c>
      <c r="J13846">
        <v>85</v>
      </c>
      <c r="K13846" s="24">
        <v>92.391304347826093</v>
      </c>
      <c r="L13846">
        <v>8.48</v>
      </c>
    </row>
    <row r="13847" spans="1:12" x14ac:dyDescent="0.2">
      <c r="A13847">
        <f t="shared" si="444"/>
        <v>10</v>
      </c>
      <c r="B13847" s="3">
        <f t="shared" si="445"/>
        <v>40470.125879629632</v>
      </c>
      <c r="C13847" s="1">
        <v>40470</v>
      </c>
      <c r="D13847" s="2">
        <v>0.12587962962962965</v>
      </c>
      <c r="E13847">
        <v>15.42</v>
      </c>
      <c r="F13847">
        <v>159</v>
      </c>
      <c r="G13847">
        <v>8.14</v>
      </c>
      <c r="H13847">
        <v>14324</v>
      </c>
      <c r="I13847">
        <v>6.6</v>
      </c>
      <c r="J13847">
        <v>83.6</v>
      </c>
      <c r="K13847" s="24">
        <v>90.869565217391298</v>
      </c>
      <c r="L13847">
        <v>8.35</v>
      </c>
    </row>
    <row r="13848" spans="1:12" x14ac:dyDescent="0.2">
      <c r="A13848">
        <f t="shared" si="444"/>
        <v>10</v>
      </c>
      <c r="B13848" s="3">
        <f t="shared" si="445"/>
        <v>40470.14671296296</v>
      </c>
      <c r="C13848" s="1">
        <v>40470</v>
      </c>
      <c r="D13848" s="2">
        <v>0.14671296296296296</v>
      </c>
      <c r="E13848">
        <v>15.4</v>
      </c>
      <c r="F13848">
        <v>159</v>
      </c>
      <c r="G13848">
        <v>8.06</v>
      </c>
      <c r="H13848">
        <v>13392</v>
      </c>
      <c r="I13848">
        <v>6.1</v>
      </c>
      <c r="J13848">
        <v>81.900000000000006</v>
      </c>
      <c r="K13848" s="24">
        <v>89.021739130434781</v>
      </c>
      <c r="L13848">
        <v>8.19</v>
      </c>
    </row>
    <row r="13849" spans="1:12" x14ac:dyDescent="0.2">
      <c r="A13849">
        <f t="shared" si="444"/>
        <v>10</v>
      </c>
      <c r="B13849" s="3">
        <f t="shared" si="445"/>
        <v>40470.167534722219</v>
      </c>
      <c r="C13849" s="1">
        <v>40470</v>
      </c>
      <c r="D13849" s="2">
        <v>0.16753472222222221</v>
      </c>
      <c r="E13849">
        <v>15.39</v>
      </c>
      <c r="F13849">
        <v>159</v>
      </c>
      <c r="G13849">
        <v>8.06</v>
      </c>
      <c r="H13849">
        <v>10615</v>
      </c>
      <c r="I13849">
        <v>4.9000000000000004</v>
      </c>
      <c r="J13849">
        <v>82</v>
      </c>
      <c r="K13849" s="24">
        <v>89.130434782608688</v>
      </c>
      <c r="L13849">
        <v>8.1999999999999993</v>
      </c>
    </row>
    <row r="13850" spans="1:12" x14ac:dyDescent="0.2">
      <c r="A13850">
        <f t="shared" si="444"/>
        <v>10</v>
      </c>
      <c r="B13850" s="3">
        <f t="shared" si="445"/>
        <v>40470.188368055555</v>
      </c>
      <c r="C13850" s="1">
        <v>40470</v>
      </c>
      <c r="D13850" s="2">
        <v>0.18836805555555555</v>
      </c>
      <c r="E13850">
        <v>15.37</v>
      </c>
      <c r="F13850">
        <v>159</v>
      </c>
      <c r="G13850">
        <v>8.0500000000000007</v>
      </c>
      <c r="H13850">
        <v>9996</v>
      </c>
      <c r="I13850">
        <v>4.5999999999999996</v>
      </c>
      <c r="J13850">
        <v>81.8</v>
      </c>
      <c r="K13850" s="24">
        <v>88.91304347826086</v>
      </c>
      <c r="L13850">
        <v>8.18</v>
      </c>
    </row>
    <row r="13851" spans="1:12" x14ac:dyDescent="0.2">
      <c r="A13851">
        <f t="shared" si="444"/>
        <v>10</v>
      </c>
      <c r="B13851" s="3">
        <f t="shared" si="445"/>
        <v>40470.20921296296</v>
      </c>
      <c r="C13851" s="1">
        <v>40470</v>
      </c>
      <c r="D13851" s="2">
        <v>0.20921296296296296</v>
      </c>
      <c r="E13851">
        <v>15.36</v>
      </c>
      <c r="F13851">
        <v>159</v>
      </c>
      <c r="G13851">
        <v>8.02</v>
      </c>
      <c r="H13851">
        <v>9815</v>
      </c>
      <c r="I13851">
        <v>4.5</v>
      </c>
      <c r="J13851">
        <v>81</v>
      </c>
      <c r="K13851" s="24">
        <v>88.043478260869563</v>
      </c>
      <c r="L13851">
        <v>8.1</v>
      </c>
    </row>
    <row r="13852" spans="1:12" x14ac:dyDescent="0.2">
      <c r="A13852">
        <f t="shared" si="444"/>
        <v>10</v>
      </c>
      <c r="B13852" s="3">
        <f t="shared" si="445"/>
        <v>40470.230034722219</v>
      </c>
      <c r="C13852" s="1">
        <v>40470</v>
      </c>
      <c r="D13852" s="2">
        <v>0.23003472222222221</v>
      </c>
      <c r="E13852">
        <v>15.33</v>
      </c>
      <c r="F13852">
        <v>160</v>
      </c>
      <c r="G13852">
        <v>7.95</v>
      </c>
      <c r="H13852">
        <v>9078</v>
      </c>
      <c r="I13852">
        <v>4.0999999999999996</v>
      </c>
      <c r="J13852">
        <v>79.5</v>
      </c>
      <c r="K13852" s="24">
        <v>86.41304347826086</v>
      </c>
      <c r="L13852">
        <v>7.96</v>
      </c>
    </row>
    <row r="13853" spans="1:12" x14ac:dyDescent="0.2">
      <c r="A13853">
        <f t="shared" si="444"/>
        <v>10</v>
      </c>
      <c r="B13853" s="3">
        <f t="shared" si="445"/>
        <v>40470.250868055555</v>
      </c>
      <c r="C13853" s="1">
        <v>40470</v>
      </c>
      <c r="D13853" s="2">
        <v>0.25086805555555552</v>
      </c>
      <c r="E13853">
        <v>15.31</v>
      </c>
      <c r="F13853">
        <v>160</v>
      </c>
      <c r="G13853">
        <v>7.91</v>
      </c>
      <c r="H13853">
        <v>8071</v>
      </c>
      <c r="I13853">
        <v>3.7</v>
      </c>
      <c r="J13853">
        <v>78.400000000000006</v>
      </c>
      <c r="K13853" s="24">
        <v>85.217391304347828</v>
      </c>
      <c r="L13853">
        <v>7.85</v>
      </c>
    </row>
    <row r="13854" spans="1:12" x14ac:dyDescent="0.2">
      <c r="A13854">
        <f t="shared" si="444"/>
        <v>10</v>
      </c>
      <c r="B13854" s="3">
        <f t="shared" si="445"/>
        <v>40470.271701388891</v>
      </c>
      <c r="C13854" s="1">
        <v>40470</v>
      </c>
      <c r="D13854" s="2">
        <v>0.2717013888888889</v>
      </c>
      <c r="E13854">
        <v>15.29</v>
      </c>
      <c r="F13854">
        <v>160</v>
      </c>
      <c r="G13854">
        <v>7.93</v>
      </c>
      <c r="H13854">
        <v>7883</v>
      </c>
      <c r="I13854">
        <v>3.6</v>
      </c>
      <c r="J13854">
        <v>78.8</v>
      </c>
      <c r="K13854" s="24">
        <v>85.65217391304347</v>
      </c>
      <c r="L13854">
        <v>7.9</v>
      </c>
    </row>
    <row r="13855" spans="1:12" x14ac:dyDescent="0.2">
      <c r="A13855">
        <f t="shared" si="444"/>
        <v>10</v>
      </c>
      <c r="B13855" s="3">
        <f t="shared" si="445"/>
        <v>40470.292546296296</v>
      </c>
      <c r="C13855" s="1">
        <v>40470</v>
      </c>
      <c r="D13855" s="2">
        <v>0.2925462962962963</v>
      </c>
      <c r="E13855">
        <v>15.27</v>
      </c>
      <c r="F13855">
        <v>160</v>
      </c>
      <c r="G13855">
        <v>7.93</v>
      </c>
      <c r="H13855">
        <v>8823</v>
      </c>
      <c r="I13855">
        <v>4</v>
      </c>
      <c r="J13855">
        <v>79.099999999999994</v>
      </c>
      <c r="K13855" s="24">
        <v>85.978260869565219</v>
      </c>
      <c r="L13855">
        <v>7.92</v>
      </c>
    </row>
    <row r="13856" spans="1:12" x14ac:dyDescent="0.2">
      <c r="A13856">
        <f t="shared" si="444"/>
        <v>10</v>
      </c>
      <c r="B13856" s="3">
        <f t="shared" si="445"/>
        <v>40470.313379629632</v>
      </c>
      <c r="C13856" s="1">
        <v>40470</v>
      </c>
      <c r="D13856" s="2">
        <v>0.31337962962962962</v>
      </c>
      <c r="E13856">
        <v>15.26</v>
      </c>
      <c r="F13856">
        <v>160</v>
      </c>
      <c r="G13856">
        <v>7.96</v>
      </c>
      <c r="H13856">
        <v>7547</v>
      </c>
      <c r="I13856">
        <v>3.5</v>
      </c>
      <c r="J13856">
        <v>79.8</v>
      </c>
      <c r="K13856" s="24">
        <v>86.739130434782609</v>
      </c>
      <c r="L13856">
        <v>7.99</v>
      </c>
    </row>
    <row r="13857" spans="1:12" x14ac:dyDescent="0.2">
      <c r="A13857">
        <f t="shared" si="444"/>
        <v>10</v>
      </c>
      <c r="B13857" s="3">
        <f t="shared" si="445"/>
        <v>40470.334201388891</v>
      </c>
      <c r="C13857" s="1">
        <v>40470</v>
      </c>
      <c r="D13857" s="2">
        <v>0.3342013888888889</v>
      </c>
      <c r="E13857">
        <v>15.26</v>
      </c>
      <c r="F13857">
        <v>160</v>
      </c>
      <c r="G13857">
        <v>7.98</v>
      </c>
      <c r="H13857">
        <v>9687</v>
      </c>
      <c r="I13857">
        <v>4.4000000000000004</v>
      </c>
      <c r="J13857">
        <v>80.2</v>
      </c>
      <c r="K13857" s="24">
        <v>87.173913043478265</v>
      </c>
      <c r="L13857">
        <v>8.0399999999999991</v>
      </c>
    </row>
    <row r="13858" spans="1:12" x14ac:dyDescent="0.2">
      <c r="A13858">
        <f t="shared" si="444"/>
        <v>10</v>
      </c>
      <c r="B13858" s="3">
        <f t="shared" si="445"/>
        <v>40470.355046296296</v>
      </c>
      <c r="C13858" s="1">
        <v>40470</v>
      </c>
      <c r="D13858" s="2">
        <v>0.3550462962962963</v>
      </c>
      <c r="E13858">
        <v>15.26</v>
      </c>
      <c r="F13858">
        <v>159</v>
      </c>
      <c r="G13858">
        <v>7.98</v>
      </c>
      <c r="H13858">
        <v>10018</v>
      </c>
      <c r="I13858">
        <v>4.5999999999999996</v>
      </c>
      <c r="J13858">
        <v>80.3</v>
      </c>
      <c r="K13858" s="24">
        <v>87.282608695652172</v>
      </c>
      <c r="L13858">
        <v>8.0500000000000007</v>
      </c>
    </row>
    <row r="13859" spans="1:12" x14ac:dyDescent="0.2">
      <c r="A13859">
        <f t="shared" si="444"/>
        <v>10</v>
      </c>
      <c r="B13859" s="3">
        <f t="shared" si="445"/>
        <v>40470.375879629632</v>
      </c>
      <c r="C13859" s="1">
        <v>40470</v>
      </c>
      <c r="D13859" s="2">
        <v>0.37587962962962962</v>
      </c>
      <c r="E13859">
        <v>15.25</v>
      </c>
      <c r="F13859">
        <v>159</v>
      </c>
      <c r="G13859">
        <v>7.98</v>
      </c>
      <c r="H13859">
        <v>9219</v>
      </c>
      <c r="I13859">
        <v>4.2</v>
      </c>
      <c r="J13859">
        <v>80.2</v>
      </c>
      <c r="K13859" s="24">
        <v>87.173913043478265</v>
      </c>
      <c r="L13859">
        <v>8.0399999999999991</v>
      </c>
    </row>
    <row r="13860" spans="1:12" x14ac:dyDescent="0.2">
      <c r="A13860">
        <f t="shared" si="444"/>
        <v>10</v>
      </c>
      <c r="B13860" s="3">
        <f t="shared" si="445"/>
        <v>40470.39671296296</v>
      </c>
      <c r="C13860" s="1">
        <v>40470</v>
      </c>
      <c r="D13860" s="2">
        <v>0.39671296296296293</v>
      </c>
      <c r="E13860">
        <v>15.24</v>
      </c>
      <c r="F13860">
        <v>160</v>
      </c>
      <c r="G13860">
        <v>7.97</v>
      </c>
      <c r="H13860">
        <v>9581</v>
      </c>
      <c r="I13860">
        <v>4.4000000000000004</v>
      </c>
      <c r="J13860">
        <v>79.8</v>
      </c>
      <c r="K13860" s="24">
        <v>86.739130434782609</v>
      </c>
      <c r="L13860">
        <v>8</v>
      </c>
    </row>
    <row r="13861" spans="1:12" x14ac:dyDescent="0.2">
      <c r="A13861">
        <f t="shared" si="444"/>
        <v>10</v>
      </c>
      <c r="B13861" s="3">
        <f t="shared" si="445"/>
        <v>40470.417546296296</v>
      </c>
      <c r="C13861" s="1">
        <v>40470</v>
      </c>
      <c r="D13861" s="2">
        <v>0.4175462962962963</v>
      </c>
      <c r="E13861">
        <v>15.24</v>
      </c>
      <c r="F13861">
        <v>160</v>
      </c>
      <c r="G13861">
        <v>7.95</v>
      </c>
      <c r="H13861">
        <v>13821</v>
      </c>
      <c r="I13861">
        <v>6.3</v>
      </c>
      <c r="J13861">
        <v>79.400000000000006</v>
      </c>
      <c r="K13861" s="24">
        <v>86.304347826086953</v>
      </c>
      <c r="L13861">
        <v>7.97</v>
      </c>
    </row>
    <row r="13862" spans="1:12" x14ac:dyDescent="0.2">
      <c r="A13862">
        <f t="shared" si="444"/>
        <v>10</v>
      </c>
      <c r="B13862" s="3">
        <f t="shared" si="445"/>
        <v>40470.438368055555</v>
      </c>
      <c r="C13862" s="1">
        <v>40470</v>
      </c>
      <c r="D13862" s="2">
        <v>0.43836805555555558</v>
      </c>
      <c r="E13862">
        <v>15.24</v>
      </c>
      <c r="F13862">
        <v>160</v>
      </c>
      <c r="G13862">
        <v>7.96</v>
      </c>
      <c r="H13862">
        <v>11421</v>
      </c>
      <c r="I13862">
        <v>5.2</v>
      </c>
      <c r="J13862">
        <v>79.7</v>
      </c>
      <c r="K13862" s="24">
        <v>86.630434782608702</v>
      </c>
      <c r="L13862">
        <v>7.99</v>
      </c>
    </row>
    <row r="13863" spans="1:12" x14ac:dyDescent="0.2">
      <c r="A13863">
        <f t="shared" si="444"/>
        <v>10</v>
      </c>
      <c r="B13863" s="3">
        <f t="shared" si="445"/>
        <v>40470.45921296296</v>
      </c>
      <c r="C13863" s="1">
        <v>40470</v>
      </c>
      <c r="D13863" s="2">
        <v>0.45921296296296293</v>
      </c>
      <c r="E13863">
        <v>15.26</v>
      </c>
      <c r="F13863">
        <v>160</v>
      </c>
      <c r="G13863">
        <v>7.97</v>
      </c>
      <c r="H13863">
        <v>6620</v>
      </c>
      <c r="I13863">
        <v>3</v>
      </c>
      <c r="J13863">
        <v>80.3</v>
      </c>
      <c r="K13863" s="24">
        <v>87.282608695652172</v>
      </c>
      <c r="L13863">
        <v>8.0500000000000007</v>
      </c>
    </row>
    <row r="13864" spans="1:12" x14ac:dyDescent="0.2">
      <c r="A13864">
        <f t="shared" si="444"/>
        <v>10</v>
      </c>
      <c r="B13864" s="3">
        <f t="shared" si="445"/>
        <v>40470.480034722219</v>
      </c>
      <c r="C13864" s="1">
        <v>40470</v>
      </c>
      <c r="D13864" s="2">
        <v>0.48003472222222227</v>
      </c>
      <c r="E13864">
        <v>15.3</v>
      </c>
      <c r="F13864">
        <v>160</v>
      </c>
      <c r="G13864">
        <v>8</v>
      </c>
      <c r="H13864">
        <v>6682</v>
      </c>
      <c r="I13864">
        <v>3.1</v>
      </c>
      <c r="J13864">
        <v>81.099999999999994</v>
      </c>
      <c r="K13864" s="24">
        <v>88.15217391304347</v>
      </c>
      <c r="L13864">
        <v>8.1199999999999992</v>
      </c>
    </row>
    <row r="13865" spans="1:12" x14ac:dyDescent="0.2">
      <c r="A13865">
        <f t="shared" si="444"/>
        <v>10</v>
      </c>
      <c r="B13865" s="3">
        <f t="shared" si="445"/>
        <v>40470.500868055555</v>
      </c>
      <c r="C13865" s="1">
        <v>40470</v>
      </c>
      <c r="D13865" s="2">
        <v>0.50086805555555558</v>
      </c>
      <c r="E13865">
        <v>15.32</v>
      </c>
      <c r="F13865">
        <v>160</v>
      </c>
      <c r="G13865">
        <v>8.0299999999999994</v>
      </c>
      <c r="H13865">
        <v>8726</v>
      </c>
      <c r="I13865">
        <v>4</v>
      </c>
      <c r="J13865">
        <v>81.900000000000006</v>
      </c>
      <c r="K13865" s="24">
        <v>89.021739130434781</v>
      </c>
      <c r="L13865">
        <v>8.1999999999999993</v>
      </c>
    </row>
    <row r="13866" spans="1:12" x14ac:dyDescent="0.2">
      <c r="A13866">
        <f t="shared" si="444"/>
        <v>10</v>
      </c>
      <c r="B13866" s="3">
        <f t="shared" si="445"/>
        <v>40470.521701388891</v>
      </c>
      <c r="C13866" s="1">
        <v>40470</v>
      </c>
      <c r="D13866" s="2">
        <v>0.52170138888888895</v>
      </c>
      <c r="E13866">
        <v>15.35</v>
      </c>
      <c r="F13866">
        <v>160</v>
      </c>
      <c r="G13866">
        <v>8.06</v>
      </c>
      <c r="H13866">
        <v>8231</v>
      </c>
      <c r="I13866">
        <v>3.8</v>
      </c>
      <c r="J13866">
        <v>82.9</v>
      </c>
      <c r="K13866" s="24">
        <v>90.108695652173921</v>
      </c>
      <c r="L13866">
        <v>8.3000000000000007</v>
      </c>
    </row>
    <row r="13867" spans="1:12" x14ac:dyDescent="0.2">
      <c r="A13867">
        <f t="shared" si="444"/>
        <v>10</v>
      </c>
      <c r="B13867" s="3">
        <f t="shared" si="445"/>
        <v>40470.542546296296</v>
      </c>
      <c r="C13867" s="1">
        <v>40470</v>
      </c>
      <c r="D13867" s="2">
        <v>0.54254629629629625</v>
      </c>
      <c r="E13867">
        <v>15.37</v>
      </c>
      <c r="F13867">
        <v>160</v>
      </c>
      <c r="G13867">
        <v>8.09</v>
      </c>
      <c r="H13867">
        <v>8555</v>
      </c>
      <c r="I13867">
        <v>3.9</v>
      </c>
      <c r="J13867">
        <v>83.4</v>
      </c>
      <c r="K13867" s="24">
        <v>90.652173913043484</v>
      </c>
      <c r="L13867">
        <v>8.34</v>
      </c>
    </row>
    <row r="13868" spans="1:12" x14ac:dyDescent="0.2">
      <c r="A13868">
        <f t="shared" si="444"/>
        <v>10</v>
      </c>
      <c r="B13868" s="3">
        <f t="shared" si="445"/>
        <v>40470.563368055555</v>
      </c>
      <c r="C13868" s="1">
        <v>40470</v>
      </c>
      <c r="D13868" s="2">
        <v>0.56336805555555558</v>
      </c>
      <c r="E13868">
        <v>15.39</v>
      </c>
      <c r="F13868">
        <v>160</v>
      </c>
      <c r="G13868">
        <v>8.11</v>
      </c>
      <c r="H13868">
        <v>6009</v>
      </c>
      <c r="I13868">
        <v>2.7</v>
      </c>
      <c r="J13868">
        <v>83.8</v>
      </c>
      <c r="K13868" s="24">
        <v>91.086956521739125</v>
      </c>
      <c r="L13868">
        <v>8.3800000000000008</v>
      </c>
    </row>
    <row r="13869" spans="1:12" x14ac:dyDescent="0.2">
      <c r="A13869">
        <f t="shared" si="444"/>
        <v>10</v>
      </c>
      <c r="B13869" s="3">
        <f t="shared" si="445"/>
        <v>40470.584201388891</v>
      </c>
      <c r="C13869" s="1">
        <v>40470</v>
      </c>
      <c r="D13869" s="2">
        <v>0.58420138888888895</v>
      </c>
      <c r="E13869">
        <v>15.4</v>
      </c>
      <c r="F13869">
        <v>160</v>
      </c>
      <c r="G13869">
        <v>8.09</v>
      </c>
      <c r="H13869">
        <v>7285</v>
      </c>
      <c r="I13869">
        <v>3.3</v>
      </c>
      <c r="J13869">
        <v>83.4</v>
      </c>
      <c r="K13869" s="24">
        <v>90.652173913043484</v>
      </c>
      <c r="L13869">
        <v>8.34</v>
      </c>
    </row>
    <row r="13870" spans="1:12" x14ac:dyDescent="0.2">
      <c r="A13870">
        <f t="shared" si="444"/>
        <v>10</v>
      </c>
      <c r="B13870" s="3">
        <f t="shared" si="445"/>
        <v>40470.605034722219</v>
      </c>
      <c r="C13870" s="1">
        <v>40470</v>
      </c>
      <c r="D13870" s="2">
        <v>0.60503472222222221</v>
      </c>
      <c r="E13870">
        <v>15.4</v>
      </c>
      <c r="F13870">
        <v>160</v>
      </c>
      <c r="G13870">
        <v>8.07</v>
      </c>
      <c r="H13870">
        <v>7700</v>
      </c>
      <c r="I13870">
        <v>3.5</v>
      </c>
      <c r="J13870">
        <v>82.9</v>
      </c>
      <c r="K13870" s="24">
        <v>90.108695652173921</v>
      </c>
      <c r="L13870">
        <v>8.2799999999999994</v>
      </c>
    </row>
    <row r="13871" spans="1:12" x14ac:dyDescent="0.2">
      <c r="A13871">
        <f t="shared" si="444"/>
        <v>10</v>
      </c>
      <c r="B13871" s="3">
        <f t="shared" si="445"/>
        <v>40470.625879629632</v>
      </c>
      <c r="C13871" s="1">
        <v>40470</v>
      </c>
      <c r="D13871" s="2">
        <v>0.62587962962962962</v>
      </c>
      <c r="E13871">
        <v>15.39</v>
      </c>
      <c r="F13871">
        <v>160</v>
      </c>
      <c r="G13871">
        <v>8.0399999999999991</v>
      </c>
      <c r="H13871">
        <v>6189</v>
      </c>
      <c r="I13871">
        <v>2.8</v>
      </c>
      <c r="J13871">
        <v>82.2</v>
      </c>
      <c r="K13871" s="24">
        <v>89.34782608695653</v>
      </c>
      <c r="L13871">
        <v>8.2100000000000009</v>
      </c>
    </row>
    <row r="13872" spans="1:12" x14ac:dyDescent="0.2">
      <c r="A13872">
        <f t="shared" si="444"/>
        <v>10</v>
      </c>
      <c r="B13872" s="3">
        <f t="shared" si="445"/>
        <v>40470.64671296296</v>
      </c>
      <c r="C13872" s="1">
        <v>40470</v>
      </c>
      <c r="D13872" s="2">
        <v>0.64671296296296299</v>
      </c>
      <c r="E13872">
        <v>15.39</v>
      </c>
      <c r="F13872">
        <v>160</v>
      </c>
      <c r="G13872">
        <v>8.0399999999999991</v>
      </c>
      <c r="H13872">
        <v>7589</v>
      </c>
      <c r="I13872">
        <v>3.5</v>
      </c>
      <c r="J13872">
        <v>82</v>
      </c>
      <c r="K13872" s="24">
        <v>89.130434782608688</v>
      </c>
      <c r="L13872">
        <v>8.1999999999999993</v>
      </c>
    </row>
    <row r="13873" spans="1:12" x14ac:dyDescent="0.2">
      <c r="A13873">
        <f t="shared" si="444"/>
        <v>10</v>
      </c>
      <c r="B13873" s="3">
        <f t="shared" si="445"/>
        <v>40470.667546296296</v>
      </c>
      <c r="C13873" s="1">
        <v>40470</v>
      </c>
      <c r="D13873" s="2">
        <v>0.66754629629629625</v>
      </c>
      <c r="E13873">
        <v>15.38</v>
      </c>
      <c r="F13873">
        <v>160</v>
      </c>
      <c r="G13873">
        <v>8.02</v>
      </c>
      <c r="H13873">
        <v>4571</v>
      </c>
      <c r="I13873">
        <v>2.1</v>
      </c>
      <c r="J13873">
        <v>81.599999999999994</v>
      </c>
      <c r="K13873" s="24">
        <v>88.695652173913047</v>
      </c>
      <c r="L13873">
        <v>8.16</v>
      </c>
    </row>
    <row r="13874" spans="1:12" x14ac:dyDescent="0.2">
      <c r="A13874">
        <f t="shared" si="444"/>
        <v>10</v>
      </c>
      <c r="B13874" s="3">
        <f t="shared" si="445"/>
        <v>40470.688379629632</v>
      </c>
      <c r="C13874" s="1">
        <v>40470</v>
      </c>
      <c r="D13874" s="2">
        <v>0.68837962962962962</v>
      </c>
      <c r="E13874">
        <v>15.37</v>
      </c>
      <c r="F13874">
        <v>160</v>
      </c>
      <c r="G13874">
        <v>8.01</v>
      </c>
      <c r="H13874">
        <v>7522</v>
      </c>
      <c r="I13874">
        <v>3.4</v>
      </c>
      <c r="J13874">
        <v>81.3</v>
      </c>
      <c r="K13874" s="24">
        <v>88.369565217391298</v>
      </c>
      <c r="L13874">
        <v>8.1300000000000008</v>
      </c>
    </row>
    <row r="13875" spans="1:12" x14ac:dyDescent="0.2">
      <c r="A13875">
        <f t="shared" si="444"/>
        <v>10</v>
      </c>
      <c r="B13875" s="3">
        <f t="shared" si="445"/>
        <v>40470.709201388891</v>
      </c>
      <c r="C13875" s="1">
        <v>40470</v>
      </c>
      <c r="D13875" s="2">
        <v>0.70920138888888884</v>
      </c>
      <c r="E13875">
        <v>15.35</v>
      </c>
      <c r="F13875">
        <v>160</v>
      </c>
      <c r="G13875">
        <v>8.02</v>
      </c>
      <c r="H13875">
        <v>6292</v>
      </c>
      <c r="I13875">
        <v>2.9</v>
      </c>
      <c r="J13875">
        <v>81.400000000000006</v>
      </c>
      <c r="K13875" s="24">
        <v>88.478260869565233</v>
      </c>
      <c r="L13875">
        <v>8.14</v>
      </c>
    </row>
    <row r="13876" spans="1:12" x14ac:dyDescent="0.2">
      <c r="A13876">
        <f t="shared" si="444"/>
        <v>10</v>
      </c>
      <c r="B13876" s="3">
        <f t="shared" si="445"/>
        <v>40470.730046296296</v>
      </c>
      <c r="C13876" s="1">
        <v>40470</v>
      </c>
      <c r="D13876" s="2">
        <v>0.73004629629629625</v>
      </c>
      <c r="E13876">
        <v>15.35</v>
      </c>
      <c r="F13876">
        <v>160</v>
      </c>
      <c r="G13876">
        <v>8.02</v>
      </c>
      <c r="H13876">
        <v>6765</v>
      </c>
      <c r="I13876">
        <v>3.1</v>
      </c>
      <c r="J13876">
        <v>81.3</v>
      </c>
      <c r="K13876" s="24">
        <v>88.369565217391298</v>
      </c>
      <c r="L13876">
        <v>8.14</v>
      </c>
    </row>
    <row r="13877" spans="1:12" x14ac:dyDescent="0.2">
      <c r="A13877">
        <f t="shared" si="444"/>
        <v>10</v>
      </c>
      <c r="B13877" s="3">
        <f t="shared" si="445"/>
        <v>40470.750868055555</v>
      </c>
      <c r="C13877" s="1">
        <v>40470</v>
      </c>
      <c r="D13877" s="2">
        <v>0.75086805555555547</v>
      </c>
      <c r="E13877">
        <v>15.35</v>
      </c>
      <c r="F13877">
        <v>160</v>
      </c>
      <c r="G13877">
        <v>8.0299999999999994</v>
      </c>
      <c r="H13877">
        <v>8480</v>
      </c>
      <c r="I13877">
        <v>3.9</v>
      </c>
      <c r="J13877">
        <v>81.3</v>
      </c>
      <c r="K13877" s="24">
        <v>88.369565217391298</v>
      </c>
      <c r="L13877">
        <v>8.1300000000000008</v>
      </c>
    </row>
    <row r="13878" spans="1:12" x14ac:dyDescent="0.2">
      <c r="A13878">
        <f t="shared" si="444"/>
        <v>10</v>
      </c>
      <c r="B13878" s="3">
        <f t="shared" si="445"/>
        <v>40470.771701388891</v>
      </c>
      <c r="C13878" s="1">
        <v>40470</v>
      </c>
      <c r="D13878" s="2">
        <v>0.77170138888888884</v>
      </c>
      <c r="E13878">
        <v>15.37</v>
      </c>
      <c r="F13878">
        <v>160</v>
      </c>
      <c r="G13878">
        <v>8.06</v>
      </c>
      <c r="H13878">
        <v>7778</v>
      </c>
      <c r="I13878">
        <v>3.6</v>
      </c>
      <c r="J13878">
        <v>82.1</v>
      </c>
      <c r="K13878" s="24">
        <v>89.239130434782595</v>
      </c>
      <c r="L13878">
        <v>8.2100000000000009</v>
      </c>
    </row>
    <row r="13879" spans="1:12" x14ac:dyDescent="0.2">
      <c r="A13879">
        <f t="shared" si="444"/>
        <v>10</v>
      </c>
      <c r="B13879" s="3">
        <f t="shared" si="445"/>
        <v>40470.792546296296</v>
      </c>
      <c r="C13879" s="1">
        <v>40470</v>
      </c>
      <c r="D13879" s="2">
        <v>0.79254629629629625</v>
      </c>
      <c r="E13879">
        <v>15.35</v>
      </c>
      <c r="F13879">
        <v>160</v>
      </c>
      <c r="G13879">
        <v>8.0500000000000007</v>
      </c>
      <c r="H13879">
        <v>7087</v>
      </c>
      <c r="I13879">
        <v>3.2</v>
      </c>
      <c r="J13879">
        <v>81.900000000000006</v>
      </c>
      <c r="K13879" s="24">
        <v>89.021739130434781</v>
      </c>
      <c r="L13879">
        <v>8.19</v>
      </c>
    </row>
    <row r="13880" spans="1:12" x14ac:dyDescent="0.2">
      <c r="A13880">
        <f t="shared" si="444"/>
        <v>10</v>
      </c>
      <c r="B13880" s="3">
        <f t="shared" si="445"/>
        <v>40470.813379629632</v>
      </c>
      <c r="C13880" s="1">
        <v>40470</v>
      </c>
      <c r="D13880" s="2">
        <v>0.81337962962962962</v>
      </c>
      <c r="E13880">
        <v>15.34</v>
      </c>
      <c r="F13880">
        <v>160</v>
      </c>
      <c r="G13880">
        <v>8.06</v>
      </c>
      <c r="H13880">
        <v>7569</v>
      </c>
      <c r="I13880">
        <v>3.5</v>
      </c>
      <c r="J13880">
        <v>82.1</v>
      </c>
      <c r="K13880" s="24">
        <v>89.239130434782595</v>
      </c>
      <c r="L13880">
        <v>8.2200000000000006</v>
      </c>
    </row>
    <row r="13881" spans="1:12" x14ac:dyDescent="0.2">
      <c r="A13881">
        <f t="shared" ref="A13881:A13944" si="446">MONTH(B13881)</f>
        <v>10</v>
      </c>
      <c r="B13881" s="3">
        <f t="shared" ref="B13881:B13944" si="447">C13881+D13881</f>
        <v>40470.83421296296</v>
      </c>
      <c r="C13881" s="1">
        <v>40470</v>
      </c>
      <c r="D13881" s="2">
        <v>0.83421296296296299</v>
      </c>
      <c r="E13881">
        <v>15.35</v>
      </c>
      <c r="F13881">
        <v>160</v>
      </c>
      <c r="G13881">
        <v>8.08</v>
      </c>
      <c r="H13881">
        <v>7574</v>
      </c>
      <c r="I13881">
        <v>3.5</v>
      </c>
      <c r="J13881">
        <v>82.8</v>
      </c>
      <c r="K13881" s="24">
        <v>90</v>
      </c>
      <c r="L13881">
        <v>8.2799999999999994</v>
      </c>
    </row>
    <row r="13882" spans="1:12" x14ac:dyDescent="0.2">
      <c r="A13882">
        <f t="shared" si="446"/>
        <v>10</v>
      </c>
      <c r="B13882" s="3">
        <f t="shared" si="447"/>
        <v>40470.855046296296</v>
      </c>
      <c r="C13882" s="1">
        <v>40470</v>
      </c>
      <c r="D13882" s="2">
        <v>0.85504629629629625</v>
      </c>
      <c r="E13882">
        <v>15.37</v>
      </c>
      <c r="F13882">
        <v>160</v>
      </c>
      <c r="G13882">
        <v>8.11</v>
      </c>
      <c r="H13882">
        <v>8555</v>
      </c>
      <c r="I13882">
        <v>3.9</v>
      </c>
      <c r="J13882">
        <v>83.5</v>
      </c>
      <c r="K13882" s="24">
        <v>90.760869565217391</v>
      </c>
      <c r="L13882">
        <v>8.35</v>
      </c>
    </row>
    <row r="13883" spans="1:12" x14ac:dyDescent="0.2">
      <c r="A13883">
        <f t="shared" si="446"/>
        <v>10</v>
      </c>
      <c r="B13883" s="3">
        <f t="shared" si="447"/>
        <v>40470.875879629632</v>
      </c>
      <c r="C13883" s="1">
        <v>40470</v>
      </c>
      <c r="D13883" s="2">
        <v>0.87587962962962962</v>
      </c>
      <c r="E13883">
        <v>15.37</v>
      </c>
      <c r="F13883">
        <v>160</v>
      </c>
      <c r="G13883">
        <v>8.1199999999999992</v>
      </c>
      <c r="H13883">
        <v>8437</v>
      </c>
      <c r="I13883">
        <v>3.9</v>
      </c>
      <c r="J13883">
        <v>83.6</v>
      </c>
      <c r="K13883" s="24">
        <v>90.869565217391298</v>
      </c>
      <c r="L13883">
        <v>8.36</v>
      </c>
    </row>
    <row r="13884" spans="1:12" x14ac:dyDescent="0.2">
      <c r="A13884">
        <f t="shared" si="446"/>
        <v>10</v>
      </c>
      <c r="B13884" s="3">
        <f t="shared" si="447"/>
        <v>40470.89671296296</v>
      </c>
      <c r="C13884" s="1">
        <v>40470</v>
      </c>
      <c r="D13884" s="2">
        <v>0.89671296296296299</v>
      </c>
      <c r="E13884">
        <v>15.38</v>
      </c>
      <c r="F13884">
        <v>160</v>
      </c>
      <c r="G13884">
        <v>8.1</v>
      </c>
      <c r="H13884">
        <v>10690</v>
      </c>
      <c r="I13884">
        <v>4.9000000000000004</v>
      </c>
      <c r="J13884">
        <v>83.4</v>
      </c>
      <c r="K13884" s="24">
        <v>90.652173913043484</v>
      </c>
      <c r="L13884">
        <v>8.34</v>
      </c>
    </row>
    <row r="13885" spans="1:12" x14ac:dyDescent="0.2">
      <c r="A13885">
        <f t="shared" si="446"/>
        <v>10</v>
      </c>
      <c r="B13885" s="3">
        <f t="shared" si="447"/>
        <v>40470.917546296296</v>
      </c>
      <c r="C13885" s="1">
        <v>40470</v>
      </c>
      <c r="D13885" s="2">
        <v>0.91754629629629625</v>
      </c>
      <c r="E13885">
        <v>15.37</v>
      </c>
      <c r="F13885">
        <v>160</v>
      </c>
      <c r="G13885">
        <v>8.1</v>
      </c>
      <c r="H13885">
        <v>11405</v>
      </c>
      <c r="I13885">
        <v>5.2</v>
      </c>
      <c r="J13885">
        <v>83.3</v>
      </c>
      <c r="K13885" s="24">
        <v>90.543478260869563</v>
      </c>
      <c r="L13885">
        <v>8.33</v>
      </c>
    </row>
    <row r="13886" spans="1:12" x14ac:dyDescent="0.2">
      <c r="A13886">
        <f t="shared" si="446"/>
        <v>10</v>
      </c>
      <c r="B13886" s="3">
        <f t="shared" si="447"/>
        <v>40470.938379629632</v>
      </c>
      <c r="C13886" s="1">
        <v>40470</v>
      </c>
      <c r="D13886" s="2">
        <v>0.93837962962962962</v>
      </c>
      <c r="E13886">
        <v>15.38</v>
      </c>
      <c r="F13886">
        <v>159</v>
      </c>
      <c r="G13886">
        <v>8.11</v>
      </c>
      <c r="H13886">
        <v>9385</v>
      </c>
      <c r="I13886">
        <v>4.3</v>
      </c>
      <c r="J13886">
        <v>83.6</v>
      </c>
      <c r="K13886" s="24">
        <v>90.869565217391298</v>
      </c>
      <c r="L13886">
        <v>8.36</v>
      </c>
    </row>
    <row r="13887" spans="1:12" x14ac:dyDescent="0.2">
      <c r="A13887">
        <f t="shared" si="446"/>
        <v>10</v>
      </c>
      <c r="B13887" s="3">
        <f t="shared" si="447"/>
        <v>40470.95921296296</v>
      </c>
      <c r="C13887" s="1">
        <v>40470</v>
      </c>
      <c r="D13887" s="2">
        <v>0.95921296296296299</v>
      </c>
      <c r="E13887">
        <v>15.37</v>
      </c>
      <c r="F13887">
        <v>159</v>
      </c>
      <c r="G13887">
        <v>8.1199999999999992</v>
      </c>
      <c r="H13887">
        <v>10434</v>
      </c>
      <c r="I13887">
        <v>4.8</v>
      </c>
      <c r="J13887">
        <v>83.7</v>
      </c>
      <c r="K13887" s="24">
        <v>90.978260869565219</v>
      </c>
      <c r="L13887">
        <v>8.3699999999999992</v>
      </c>
    </row>
    <row r="13888" spans="1:12" x14ac:dyDescent="0.2">
      <c r="A13888">
        <f t="shared" si="446"/>
        <v>10</v>
      </c>
      <c r="B13888" s="3">
        <f t="shared" si="447"/>
        <v>40470.980034722219</v>
      </c>
      <c r="C13888" s="1">
        <v>40470</v>
      </c>
      <c r="D13888" s="2">
        <v>0.98003472222222221</v>
      </c>
      <c r="E13888">
        <v>15.36</v>
      </c>
      <c r="F13888">
        <v>159</v>
      </c>
      <c r="G13888">
        <v>8.1199999999999992</v>
      </c>
      <c r="H13888">
        <v>9365</v>
      </c>
      <c r="I13888">
        <v>4.3</v>
      </c>
      <c r="J13888">
        <v>83.7</v>
      </c>
      <c r="K13888" s="24">
        <v>90.978260869565219</v>
      </c>
      <c r="L13888">
        <v>8.3699999999999992</v>
      </c>
    </row>
    <row r="13889" spans="1:12" x14ac:dyDescent="0.2">
      <c r="A13889">
        <f t="shared" si="446"/>
        <v>10</v>
      </c>
      <c r="B13889" s="3">
        <f t="shared" si="447"/>
        <v>40471.000868055555</v>
      </c>
      <c r="C13889" s="1">
        <v>40471</v>
      </c>
      <c r="D13889" s="2">
        <v>8.6805555555555551E-4</v>
      </c>
      <c r="E13889">
        <v>15.35</v>
      </c>
      <c r="F13889">
        <v>159</v>
      </c>
      <c r="G13889">
        <v>8.1199999999999992</v>
      </c>
      <c r="H13889">
        <v>9066</v>
      </c>
      <c r="I13889">
        <v>4.0999999999999996</v>
      </c>
      <c r="J13889">
        <v>83.8</v>
      </c>
      <c r="K13889" s="24">
        <v>91.086956521739125</v>
      </c>
      <c r="L13889">
        <v>8.39</v>
      </c>
    </row>
    <row r="13890" spans="1:12" x14ac:dyDescent="0.2">
      <c r="A13890">
        <f t="shared" si="446"/>
        <v>10</v>
      </c>
      <c r="B13890" s="3">
        <f t="shared" si="447"/>
        <v>40471.02171296296</v>
      </c>
      <c r="C13890" s="1">
        <v>40471</v>
      </c>
      <c r="D13890" s="2">
        <v>2.1712962962962962E-2</v>
      </c>
      <c r="E13890">
        <v>15.32</v>
      </c>
      <c r="F13890">
        <v>159</v>
      </c>
      <c r="G13890">
        <v>8.1</v>
      </c>
      <c r="H13890">
        <v>9168</v>
      </c>
      <c r="I13890">
        <v>4.2</v>
      </c>
      <c r="J13890">
        <v>83.3</v>
      </c>
      <c r="K13890" s="24">
        <v>90.543478260869563</v>
      </c>
      <c r="L13890">
        <v>8.33</v>
      </c>
    </row>
    <row r="13891" spans="1:12" x14ac:dyDescent="0.2">
      <c r="A13891">
        <f t="shared" si="446"/>
        <v>10</v>
      </c>
      <c r="B13891" s="3">
        <f t="shared" si="447"/>
        <v>40471.042546296296</v>
      </c>
      <c r="C13891" s="1">
        <v>40471</v>
      </c>
      <c r="D13891" s="2">
        <v>4.2546296296296297E-2</v>
      </c>
      <c r="E13891">
        <v>15.3</v>
      </c>
      <c r="F13891">
        <v>159</v>
      </c>
      <c r="G13891">
        <v>8.07</v>
      </c>
      <c r="H13891">
        <v>7108</v>
      </c>
      <c r="I13891">
        <v>3.2</v>
      </c>
      <c r="J13891">
        <v>82.5</v>
      </c>
      <c r="K13891" s="24">
        <v>89.673913043478265</v>
      </c>
      <c r="L13891">
        <v>8.26</v>
      </c>
    </row>
    <row r="13892" spans="1:12" x14ac:dyDescent="0.2">
      <c r="A13892">
        <f t="shared" si="446"/>
        <v>10</v>
      </c>
      <c r="B13892" s="3">
        <f t="shared" si="447"/>
        <v>40471.063368055555</v>
      </c>
      <c r="C13892" s="1">
        <v>40471</v>
      </c>
      <c r="D13892" s="2">
        <v>6.3368055555555566E-2</v>
      </c>
      <c r="E13892">
        <v>15.29</v>
      </c>
      <c r="F13892">
        <v>159</v>
      </c>
      <c r="G13892">
        <v>8.06</v>
      </c>
      <c r="H13892">
        <v>7814</v>
      </c>
      <c r="I13892">
        <v>3.6</v>
      </c>
      <c r="J13892">
        <v>82.4</v>
      </c>
      <c r="K13892" s="24">
        <v>89.565217391304358</v>
      </c>
      <c r="L13892">
        <v>8.25</v>
      </c>
    </row>
    <row r="13893" spans="1:12" x14ac:dyDescent="0.2">
      <c r="A13893">
        <f t="shared" si="446"/>
        <v>10</v>
      </c>
      <c r="B13893" s="3">
        <f t="shared" si="447"/>
        <v>40471.08421296296</v>
      </c>
      <c r="C13893" s="1">
        <v>40471</v>
      </c>
      <c r="D13893" s="2">
        <v>8.4212962962962976E-2</v>
      </c>
      <c r="E13893">
        <v>15.28</v>
      </c>
      <c r="F13893">
        <v>159</v>
      </c>
      <c r="G13893">
        <v>8.08</v>
      </c>
      <c r="H13893">
        <v>12443</v>
      </c>
      <c r="I13893">
        <v>5.7</v>
      </c>
      <c r="J13893">
        <v>82.6</v>
      </c>
      <c r="K13893" s="24">
        <v>89.782608695652172</v>
      </c>
      <c r="L13893">
        <v>8.27</v>
      </c>
    </row>
    <row r="13894" spans="1:12" x14ac:dyDescent="0.2">
      <c r="A13894">
        <f t="shared" si="446"/>
        <v>10</v>
      </c>
      <c r="B13894" s="3">
        <f t="shared" si="447"/>
        <v>40471.105046296296</v>
      </c>
      <c r="C13894" s="1">
        <v>40471</v>
      </c>
      <c r="D13894" s="2">
        <v>0.10504629629629629</v>
      </c>
      <c r="E13894">
        <v>15.27</v>
      </c>
      <c r="F13894">
        <v>159</v>
      </c>
      <c r="G13894">
        <v>8.09</v>
      </c>
      <c r="H13894">
        <v>8135</v>
      </c>
      <c r="I13894">
        <v>3.7</v>
      </c>
      <c r="J13894">
        <v>82.9</v>
      </c>
      <c r="K13894" s="24">
        <v>90.108695652173921</v>
      </c>
      <c r="L13894">
        <v>8.31</v>
      </c>
    </row>
    <row r="13895" spans="1:12" x14ac:dyDescent="0.2">
      <c r="A13895">
        <f t="shared" si="446"/>
        <v>10</v>
      </c>
      <c r="B13895" s="3">
        <f t="shared" si="447"/>
        <v>40471.125868055555</v>
      </c>
      <c r="C13895" s="1">
        <v>40471</v>
      </c>
      <c r="D13895" s="2">
        <v>0.12586805555555555</v>
      </c>
      <c r="E13895">
        <v>15.26</v>
      </c>
      <c r="F13895">
        <v>159</v>
      </c>
      <c r="G13895">
        <v>8.11</v>
      </c>
      <c r="H13895">
        <v>9591</v>
      </c>
      <c r="I13895">
        <v>4.4000000000000004</v>
      </c>
      <c r="J13895">
        <v>83.5</v>
      </c>
      <c r="K13895" s="24">
        <v>90.760869565217391</v>
      </c>
      <c r="L13895">
        <v>8.3699999999999992</v>
      </c>
    </row>
    <row r="13896" spans="1:12" x14ac:dyDescent="0.2">
      <c r="A13896">
        <f t="shared" si="446"/>
        <v>10</v>
      </c>
      <c r="B13896" s="3">
        <f t="shared" si="447"/>
        <v>40471.14671296296</v>
      </c>
      <c r="C13896" s="1">
        <v>40471</v>
      </c>
      <c r="D13896" s="2">
        <v>0.14671296296296296</v>
      </c>
      <c r="E13896">
        <v>15.25</v>
      </c>
      <c r="F13896">
        <v>159</v>
      </c>
      <c r="G13896">
        <v>8.11</v>
      </c>
      <c r="H13896">
        <v>9467</v>
      </c>
      <c r="I13896">
        <v>4.3</v>
      </c>
      <c r="J13896">
        <v>83.4</v>
      </c>
      <c r="K13896" s="24">
        <v>90.652173913043484</v>
      </c>
      <c r="L13896">
        <v>8.3699999999999992</v>
      </c>
    </row>
    <row r="13897" spans="1:12" x14ac:dyDescent="0.2">
      <c r="A13897">
        <f t="shared" si="446"/>
        <v>10</v>
      </c>
      <c r="B13897" s="3">
        <f t="shared" si="447"/>
        <v>40471.167546296296</v>
      </c>
      <c r="C13897" s="1">
        <v>40471</v>
      </c>
      <c r="D13897" s="2">
        <v>0.16754629629629628</v>
      </c>
      <c r="E13897">
        <v>15.24</v>
      </c>
      <c r="F13897">
        <v>159</v>
      </c>
      <c r="G13897">
        <v>8.1199999999999992</v>
      </c>
      <c r="H13897">
        <v>12313</v>
      </c>
      <c r="I13897">
        <v>5.6</v>
      </c>
      <c r="J13897">
        <v>83.6</v>
      </c>
      <c r="K13897" s="24">
        <v>90.869565217391298</v>
      </c>
      <c r="L13897">
        <v>8.3800000000000008</v>
      </c>
    </row>
    <row r="13898" spans="1:12" x14ac:dyDescent="0.2">
      <c r="A13898">
        <f t="shared" si="446"/>
        <v>10</v>
      </c>
      <c r="B13898" s="3">
        <f t="shared" si="447"/>
        <v>40471.188379629632</v>
      </c>
      <c r="C13898" s="1">
        <v>40471</v>
      </c>
      <c r="D13898" s="2">
        <v>0.18837962962962962</v>
      </c>
      <c r="E13898">
        <v>15.22</v>
      </c>
      <c r="F13898">
        <v>159</v>
      </c>
      <c r="G13898">
        <v>8.11</v>
      </c>
      <c r="H13898">
        <v>10844</v>
      </c>
      <c r="I13898">
        <v>5</v>
      </c>
      <c r="J13898">
        <v>83.5</v>
      </c>
      <c r="K13898" s="24">
        <v>90.760869565217391</v>
      </c>
      <c r="L13898">
        <v>8.3800000000000008</v>
      </c>
    </row>
    <row r="13899" spans="1:12" x14ac:dyDescent="0.2">
      <c r="A13899">
        <f t="shared" si="446"/>
        <v>10</v>
      </c>
      <c r="B13899" s="3">
        <f t="shared" si="447"/>
        <v>40471.20921296296</v>
      </c>
      <c r="C13899" s="1">
        <v>40471</v>
      </c>
      <c r="D13899" s="2">
        <v>0.20921296296296296</v>
      </c>
      <c r="E13899">
        <v>15.21</v>
      </c>
      <c r="F13899">
        <v>159</v>
      </c>
      <c r="G13899">
        <v>8.09</v>
      </c>
      <c r="H13899">
        <v>8428</v>
      </c>
      <c r="I13899">
        <v>3.9</v>
      </c>
      <c r="J13899">
        <v>83</v>
      </c>
      <c r="K13899" s="24">
        <v>90.217391304347828</v>
      </c>
      <c r="L13899">
        <v>8.33</v>
      </c>
    </row>
    <row r="13900" spans="1:12" x14ac:dyDescent="0.2">
      <c r="A13900">
        <f t="shared" si="446"/>
        <v>10</v>
      </c>
      <c r="B13900" s="3">
        <f t="shared" si="447"/>
        <v>40471.230046296296</v>
      </c>
      <c r="C13900" s="1">
        <v>40471</v>
      </c>
      <c r="D13900" s="2">
        <v>0.23004629629629628</v>
      </c>
      <c r="E13900">
        <v>15.18</v>
      </c>
      <c r="F13900">
        <v>159</v>
      </c>
      <c r="G13900">
        <v>8.07</v>
      </c>
      <c r="H13900">
        <v>9931</v>
      </c>
      <c r="I13900">
        <v>4.5</v>
      </c>
      <c r="J13900">
        <v>82.7</v>
      </c>
      <c r="K13900" s="24">
        <v>89.891304347826093</v>
      </c>
      <c r="L13900">
        <v>8.3000000000000007</v>
      </c>
    </row>
    <row r="13901" spans="1:12" x14ac:dyDescent="0.2">
      <c r="A13901">
        <f t="shared" si="446"/>
        <v>10</v>
      </c>
      <c r="B13901" s="3">
        <f t="shared" si="447"/>
        <v>40471.250879629632</v>
      </c>
      <c r="C13901" s="1">
        <v>40471</v>
      </c>
      <c r="D13901" s="2">
        <v>0.25087962962962962</v>
      </c>
      <c r="E13901">
        <v>15.17</v>
      </c>
      <c r="F13901">
        <v>159</v>
      </c>
      <c r="G13901">
        <v>8.0500000000000007</v>
      </c>
      <c r="H13901">
        <v>8679</v>
      </c>
      <c r="I13901">
        <v>4</v>
      </c>
      <c r="J13901">
        <v>82.2</v>
      </c>
      <c r="K13901" s="24">
        <v>89.34782608695653</v>
      </c>
      <c r="L13901">
        <v>8.25</v>
      </c>
    </row>
    <row r="13902" spans="1:12" x14ac:dyDescent="0.2">
      <c r="A13902">
        <f t="shared" si="446"/>
        <v>10</v>
      </c>
      <c r="B13902" s="3">
        <f t="shared" si="447"/>
        <v>40471.27171296296</v>
      </c>
      <c r="C13902" s="1">
        <v>40471</v>
      </c>
      <c r="D13902" s="2">
        <v>0.27171296296296293</v>
      </c>
      <c r="E13902">
        <v>15.16</v>
      </c>
      <c r="F13902">
        <v>159</v>
      </c>
      <c r="G13902">
        <v>8.0399999999999991</v>
      </c>
      <c r="H13902">
        <v>7497</v>
      </c>
      <c r="I13902">
        <v>3.4</v>
      </c>
      <c r="J13902">
        <v>82.2</v>
      </c>
      <c r="K13902" s="24">
        <v>89.34782608695653</v>
      </c>
      <c r="L13902">
        <v>8.26</v>
      </c>
    </row>
    <row r="13903" spans="1:12" x14ac:dyDescent="0.2">
      <c r="A13903">
        <f t="shared" si="446"/>
        <v>10</v>
      </c>
      <c r="B13903" s="3">
        <f t="shared" si="447"/>
        <v>40471.292546296296</v>
      </c>
      <c r="C13903" s="1">
        <v>40471</v>
      </c>
      <c r="D13903" s="2">
        <v>0.2925462962962963</v>
      </c>
      <c r="E13903">
        <v>15.15</v>
      </c>
      <c r="F13903">
        <v>159</v>
      </c>
      <c r="G13903">
        <v>8.0399999999999991</v>
      </c>
      <c r="H13903">
        <v>8443</v>
      </c>
      <c r="I13903">
        <v>3.9</v>
      </c>
      <c r="J13903">
        <v>82</v>
      </c>
      <c r="K13903" s="24">
        <v>89.130434782608688</v>
      </c>
      <c r="L13903">
        <v>8.24</v>
      </c>
    </row>
    <row r="13904" spans="1:12" x14ac:dyDescent="0.2">
      <c r="A13904">
        <f t="shared" si="446"/>
        <v>10</v>
      </c>
      <c r="B13904" s="3">
        <f t="shared" si="447"/>
        <v>40471.313379629632</v>
      </c>
      <c r="C13904" s="1">
        <v>40471</v>
      </c>
      <c r="D13904" s="2">
        <v>0.31337962962962962</v>
      </c>
      <c r="E13904">
        <v>15.13</v>
      </c>
      <c r="F13904">
        <v>159</v>
      </c>
      <c r="G13904">
        <v>8.0299999999999994</v>
      </c>
      <c r="H13904">
        <v>7788</v>
      </c>
      <c r="I13904">
        <v>3.6</v>
      </c>
      <c r="J13904">
        <v>82</v>
      </c>
      <c r="K13904" s="24">
        <v>89.130434782608688</v>
      </c>
      <c r="L13904">
        <v>8.25</v>
      </c>
    </row>
    <row r="13905" spans="1:12" x14ac:dyDescent="0.2">
      <c r="A13905">
        <f t="shared" si="446"/>
        <v>10</v>
      </c>
      <c r="B13905" s="3">
        <f t="shared" si="447"/>
        <v>40471.33421296296</v>
      </c>
      <c r="C13905" s="1">
        <v>40471</v>
      </c>
      <c r="D13905" s="2">
        <v>0.33421296296296293</v>
      </c>
      <c r="E13905">
        <v>15.12</v>
      </c>
      <c r="F13905">
        <v>159</v>
      </c>
      <c r="G13905">
        <v>8.0299999999999994</v>
      </c>
      <c r="H13905">
        <v>7904</v>
      </c>
      <c r="I13905">
        <v>3.6</v>
      </c>
      <c r="J13905">
        <v>82</v>
      </c>
      <c r="K13905" s="24">
        <v>89.130434782608688</v>
      </c>
      <c r="L13905">
        <v>8.25</v>
      </c>
    </row>
    <row r="13906" spans="1:12" x14ac:dyDescent="0.2">
      <c r="A13906">
        <f t="shared" si="446"/>
        <v>10</v>
      </c>
      <c r="B13906" s="3">
        <f t="shared" si="447"/>
        <v>40471.355034722219</v>
      </c>
      <c r="C13906" s="1">
        <v>40471</v>
      </c>
      <c r="D13906" s="2">
        <v>0.35503472222222227</v>
      </c>
      <c r="E13906">
        <v>15.12</v>
      </c>
      <c r="F13906">
        <v>159</v>
      </c>
      <c r="G13906">
        <v>8.02</v>
      </c>
      <c r="H13906">
        <v>8309</v>
      </c>
      <c r="I13906">
        <v>3.8</v>
      </c>
      <c r="J13906">
        <v>81.8</v>
      </c>
      <c r="K13906" s="24">
        <v>88.91304347826086</v>
      </c>
      <c r="L13906">
        <v>8.2200000000000006</v>
      </c>
    </row>
    <row r="13907" spans="1:12" x14ac:dyDescent="0.2">
      <c r="A13907">
        <f t="shared" si="446"/>
        <v>10</v>
      </c>
      <c r="B13907" s="3">
        <f t="shared" si="447"/>
        <v>40471.375868055555</v>
      </c>
      <c r="C13907" s="1">
        <v>40471</v>
      </c>
      <c r="D13907" s="2">
        <v>0.37586805555555558</v>
      </c>
      <c r="E13907">
        <v>15.11</v>
      </c>
      <c r="F13907">
        <v>159</v>
      </c>
      <c r="G13907">
        <v>7.99</v>
      </c>
      <c r="H13907">
        <v>8331</v>
      </c>
      <c r="I13907">
        <v>3.8</v>
      </c>
      <c r="J13907">
        <v>80.900000000000006</v>
      </c>
      <c r="K13907" s="24">
        <v>87.934782608695656</v>
      </c>
      <c r="L13907">
        <v>8.14</v>
      </c>
    </row>
    <row r="13908" spans="1:12" x14ac:dyDescent="0.2">
      <c r="A13908">
        <f t="shared" si="446"/>
        <v>10</v>
      </c>
      <c r="B13908" s="3">
        <f t="shared" si="447"/>
        <v>40471.396701388891</v>
      </c>
      <c r="C13908" s="1">
        <v>40471</v>
      </c>
      <c r="D13908" s="2">
        <v>0.3967013888888889</v>
      </c>
      <c r="E13908">
        <v>15.1</v>
      </c>
      <c r="F13908">
        <v>159</v>
      </c>
      <c r="G13908">
        <v>7.96</v>
      </c>
      <c r="H13908">
        <v>5715</v>
      </c>
      <c r="I13908">
        <v>2.6</v>
      </c>
      <c r="J13908">
        <v>80.5</v>
      </c>
      <c r="K13908" s="24">
        <v>87.5</v>
      </c>
      <c r="L13908">
        <v>8.09</v>
      </c>
    </row>
    <row r="13909" spans="1:12" x14ac:dyDescent="0.2">
      <c r="A13909">
        <f t="shared" si="446"/>
        <v>10</v>
      </c>
      <c r="B13909" s="3">
        <f t="shared" si="447"/>
        <v>40471.417546296296</v>
      </c>
      <c r="C13909" s="1">
        <v>40471</v>
      </c>
      <c r="D13909" s="2">
        <v>0.4175462962962963</v>
      </c>
      <c r="E13909">
        <v>15.11</v>
      </c>
      <c r="F13909">
        <v>159</v>
      </c>
      <c r="G13909">
        <v>7.97</v>
      </c>
      <c r="H13909">
        <v>5442</v>
      </c>
      <c r="I13909">
        <v>2.5</v>
      </c>
      <c r="J13909">
        <v>80.400000000000006</v>
      </c>
      <c r="K13909" s="24">
        <v>87.391304347826093</v>
      </c>
      <c r="L13909">
        <v>8.09</v>
      </c>
    </row>
    <row r="13910" spans="1:12" x14ac:dyDescent="0.2">
      <c r="A13910">
        <f t="shared" si="446"/>
        <v>10</v>
      </c>
      <c r="B13910" s="3">
        <f t="shared" si="447"/>
        <v>40471.438379629632</v>
      </c>
      <c r="C13910" s="1">
        <v>40471</v>
      </c>
      <c r="D13910" s="2">
        <v>0.43837962962962962</v>
      </c>
      <c r="E13910">
        <v>15.12</v>
      </c>
      <c r="F13910">
        <v>159</v>
      </c>
      <c r="G13910">
        <v>7.96</v>
      </c>
      <c r="H13910">
        <v>5071</v>
      </c>
      <c r="I13910">
        <v>2.2999999999999998</v>
      </c>
      <c r="J13910">
        <v>80.2</v>
      </c>
      <c r="K13910" s="24">
        <v>87.173913043478265</v>
      </c>
      <c r="L13910">
        <v>8.07</v>
      </c>
    </row>
    <row r="13911" spans="1:12" x14ac:dyDescent="0.2">
      <c r="A13911">
        <f t="shared" si="446"/>
        <v>10</v>
      </c>
      <c r="B13911" s="3">
        <f t="shared" si="447"/>
        <v>40471.459201388891</v>
      </c>
      <c r="C13911" s="1">
        <v>40471</v>
      </c>
      <c r="D13911" s="2">
        <v>0.4592013888888889</v>
      </c>
      <c r="E13911">
        <v>15.15</v>
      </c>
      <c r="F13911">
        <v>159</v>
      </c>
      <c r="G13911">
        <v>7.97</v>
      </c>
      <c r="H13911">
        <v>6553</v>
      </c>
      <c r="I13911">
        <v>3</v>
      </c>
      <c r="J13911">
        <v>80.7</v>
      </c>
      <c r="K13911" s="24">
        <v>87.717391304347828</v>
      </c>
      <c r="L13911">
        <v>8.11</v>
      </c>
    </row>
    <row r="13912" spans="1:12" x14ac:dyDescent="0.2">
      <c r="A13912">
        <f t="shared" si="446"/>
        <v>10</v>
      </c>
      <c r="B13912" s="3">
        <f t="shared" si="447"/>
        <v>40471.480046296296</v>
      </c>
      <c r="C13912" s="1">
        <v>40471</v>
      </c>
      <c r="D13912" s="2">
        <v>0.4800462962962963</v>
      </c>
      <c r="E13912">
        <v>15.18</v>
      </c>
      <c r="F13912">
        <v>159</v>
      </c>
      <c r="G13912">
        <v>8</v>
      </c>
      <c r="H13912">
        <v>4753</v>
      </c>
      <c r="I13912">
        <v>2.2000000000000002</v>
      </c>
      <c r="J13912">
        <v>81.400000000000006</v>
      </c>
      <c r="K13912" s="24">
        <v>88.478260869565233</v>
      </c>
      <c r="L13912">
        <v>8.18</v>
      </c>
    </row>
    <row r="13913" spans="1:12" x14ac:dyDescent="0.2">
      <c r="A13913">
        <f t="shared" si="446"/>
        <v>10</v>
      </c>
      <c r="B13913" s="3">
        <f t="shared" si="447"/>
        <v>40471.500879629632</v>
      </c>
      <c r="C13913" s="1">
        <v>40471</v>
      </c>
      <c r="D13913" s="2">
        <v>0.50087962962962962</v>
      </c>
      <c r="E13913">
        <v>15.21</v>
      </c>
      <c r="F13913">
        <v>159</v>
      </c>
      <c r="G13913">
        <v>8.01</v>
      </c>
      <c r="H13913">
        <v>6567</v>
      </c>
      <c r="I13913">
        <v>3</v>
      </c>
      <c r="J13913">
        <v>81.599999999999994</v>
      </c>
      <c r="K13913" s="24">
        <v>88.695652173913047</v>
      </c>
      <c r="L13913">
        <v>8.19</v>
      </c>
    </row>
    <row r="13914" spans="1:12" x14ac:dyDescent="0.2">
      <c r="A13914">
        <f t="shared" si="446"/>
        <v>10</v>
      </c>
      <c r="B13914" s="3">
        <f t="shared" si="447"/>
        <v>40471.52171296296</v>
      </c>
      <c r="C13914" s="1">
        <v>40471</v>
      </c>
      <c r="D13914" s="2">
        <v>0.52171296296296299</v>
      </c>
      <c r="E13914">
        <v>15.23</v>
      </c>
      <c r="F13914">
        <v>159</v>
      </c>
      <c r="G13914">
        <v>8.0299999999999994</v>
      </c>
      <c r="H13914">
        <v>7035</v>
      </c>
      <c r="I13914">
        <v>3.2</v>
      </c>
      <c r="J13914">
        <v>82.3</v>
      </c>
      <c r="K13914" s="24">
        <v>89.456521739130437</v>
      </c>
      <c r="L13914">
        <v>8.25</v>
      </c>
    </row>
    <row r="13915" spans="1:12" x14ac:dyDescent="0.2">
      <c r="A13915">
        <f t="shared" si="446"/>
        <v>10</v>
      </c>
      <c r="B13915" s="3">
        <f t="shared" si="447"/>
        <v>40471.542546296296</v>
      </c>
      <c r="C13915" s="1">
        <v>40471</v>
      </c>
      <c r="D13915" s="2">
        <v>0.54254629629629625</v>
      </c>
      <c r="E13915">
        <v>15.26</v>
      </c>
      <c r="F13915">
        <v>159</v>
      </c>
      <c r="G13915">
        <v>8.0500000000000007</v>
      </c>
      <c r="H13915">
        <v>5924</v>
      </c>
      <c r="I13915">
        <v>2.7</v>
      </c>
      <c r="J13915">
        <v>82.9</v>
      </c>
      <c r="K13915" s="24">
        <v>90.108695652173921</v>
      </c>
      <c r="L13915">
        <v>8.31</v>
      </c>
    </row>
    <row r="13916" spans="1:12" x14ac:dyDescent="0.2">
      <c r="A13916">
        <f t="shared" si="446"/>
        <v>10</v>
      </c>
      <c r="B13916" s="3">
        <f t="shared" si="447"/>
        <v>40471.563379629632</v>
      </c>
      <c r="C13916" s="1">
        <v>40471</v>
      </c>
      <c r="D13916" s="2">
        <v>0.56337962962962962</v>
      </c>
      <c r="E13916">
        <v>15.27</v>
      </c>
      <c r="F13916">
        <v>159</v>
      </c>
      <c r="G13916">
        <v>8.06</v>
      </c>
      <c r="H13916">
        <v>6095</v>
      </c>
      <c r="I13916">
        <v>2.8</v>
      </c>
      <c r="J13916">
        <v>83</v>
      </c>
      <c r="K13916" s="24">
        <v>90.217391304347828</v>
      </c>
      <c r="L13916">
        <v>8.32</v>
      </c>
    </row>
    <row r="13917" spans="1:12" x14ac:dyDescent="0.2">
      <c r="A13917">
        <f t="shared" si="446"/>
        <v>10</v>
      </c>
      <c r="B13917" s="3">
        <f t="shared" si="447"/>
        <v>40471.584201388891</v>
      </c>
      <c r="C13917" s="1">
        <v>40471</v>
      </c>
      <c r="D13917" s="2">
        <v>0.58420138888888895</v>
      </c>
      <c r="E13917">
        <v>15.29</v>
      </c>
      <c r="F13917">
        <v>159</v>
      </c>
      <c r="G13917">
        <v>8.06</v>
      </c>
      <c r="H13917">
        <v>6903</v>
      </c>
      <c r="I13917">
        <v>3.2</v>
      </c>
      <c r="J13917">
        <v>83</v>
      </c>
      <c r="K13917" s="24">
        <v>90.217391304347828</v>
      </c>
      <c r="L13917">
        <v>8.31</v>
      </c>
    </row>
    <row r="13918" spans="1:12" x14ac:dyDescent="0.2">
      <c r="A13918">
        <f t="shared" si="446"/>
        <v>10</v>
      </c>
      <c r="B13918" s="3">
        <f t="shared" si="447"/>
        <v>40471.605034722219</v>
      </c>
      <c r="C13918" s="1">
        <v>40471</v>
      </c>
      <c r="D13918" s="2">
        <v>0.60503472222222221</v>
      </c>
      <c r="E13918">
        <v>15.31</v>
      </c>
      <c r="F13918">
        <v>159</v>
      </c>
      <c r="G13918">
        <v>8.0399999999999991</v>
      </c>
      <c r="H13918">
        <v>4283</v>
      </c>
      <c r="I13918">
        <v>2</v>
      </c>
      <c r="J13918">
        <v>82.6</v>
      </c>
      <c r="K13918" s="24">
        <v>89.782608695652172</v>
      </c>
      <c r="L13918">
        <v>8.27</v>
      </c>
    </row>
    <row r="13919" spans="1:12" x14ac:dyDescent="0.2">
      <c r="A13919">
        <f t="shared" si="446"/>
        <v>10</v>
      </c>
      <c r="B13919" s="3">
        <f t="shared" si="447"/>
        <v>40471.625868055555</v>
      </c>
      <c r="C13919" s="1">
        <v>40471</v>
      </c>
      <c r="D13919" s="2">
        <v>0.62586805555555558</v>
      </c>
      <c r="E13919">
        <v>15.33</v>
      </c>
      <c r="F13919">
        <v>159</v>
      </c>
      <c r="G13919">
        <v>8.0399999999999991</v>
      </c>
      <c r="H13919">
        <v>7397</v>
      </c>
      <c r="I13919">
        <v>3.4</v>
      </c>
      <c r="J13919">
        <v>82.6</v>
      </c>
      <c r="K13919" s="24">
        <v>89.782608695652172</v>
      </c>
      <c r="L13919">
        <v>8.27</v>
      </c>
    </row>
    <row r="13920" spans="1:12" x14ac:dyDescent="0.2">
      <c r="A13920">
        <f t="shared" si="446"/>
        <v>10</v>
      </c>
      <c r="B13920" s="3">
        <f t="shared" si="447"/>
        <v>40471.646701388891</v>
      </c>
      <c r="C13920" s="1">
        <v>40471</v>
      </c>
      <c r="D13920" s="2">
        <v>0.64670138888888895</v>
      </c>
      <c r="E13920">
        <v>15.34</v>
      </c>
      <c r="F13920">
        <v>159</v>
      </c>
      <c r="G13920">
        <v>8.0399999999999991</v>
      </c>
      <c r="H13920">
        <v>5921</v>
      </c>
      <c r="I13920">
        <v>2.7</v>
      </c>
      <c r="J13920">
        <v>82.5</v>
      </c>
      <c r="K13920" s="24">
        <v>89.673913043478265</v>
      </c>
      <c r="L13920">
        <v>8.26</v>
      </c>
    </row>
    <row r="13921" spans="1:12" x14ac:dyDescent="0.2">
      <c r="A13921">
        <f t="shared" si="446"/>
        <v>10</v>
      </c>
      <c r="B13921" s="3">
        <f t="shared" si="447"/>
        <v>40471.667534722219</v>
      </c>
      <c r="C13921" s="1">
        <v>40471</v>
      </c>
      <c r="D13921" s="2">
        <v>0.66753472222222221</v>
      </c>
      <c r="E13921">
        <v>15.36</v>
      </c>
      <c r="F13921">
        <v>159</v>
      </c>
      <c r="G13921">
        <v>8.0399999999999991</v>
      </c>
      <c r="H13921">
        <v>4569</v>
      </c>
      <c r="I13921">
        <v>2.1</v>
      </c>
      <c r="J13921">
        <v>82.3</v>
      </c>
      <c r="K13921" s="24">
        <v>89.456521739130437</v>
      </c>
      <c r="L13921">
        <v>8.24</v>
      </c>
    </row>
    <row r="13922" spans="1:12" x14ac:dyDescent="0.2">
      <c r="A13922">
        <f t="shared" si="446"/>
        <v>10</v>
      </c>
      <c r="B13922" s="3">
        <f t="shared" si="447"/>
        <v>40471.688368055555</v>
      </c>
      <c r="C13922" s="1">
        <v>40471</v>
      </c>
      <c r="D13922" s="2">
        <v>0.68836805555555547</v>
      </c>
      <c r="E13922">
        <v>15.35</v>
      </c>
      <c r="F13922">
        <v>159</v>
      </c>
      <c r="G13922">
        <v>8.02</v>
      </c>
      <c r="H13922">
        <v>3851</v>
      </c>
      <c r="I13922">
        <v>1.8</v>
      </c>
      <c r="J13922">
        <v>81.7</v>
      </c>
      <c r="K13922" s="24">
        <v>88.804347826086953</v>
      </c>
      <c r="L13922">
        <v>8.17</v>
      </c>
    </row>
    <row r="13923" spans="1:12" x14ac:dyDescent="0.2">
      <c r="A13923">
        <f t="shared" si="446"/>
        <v>10</v>
      </c>
      <c r="B13923" s="3">
        <f t="shared" si="447"/>
        <v>40471.709201388891</v>
      </c>
      <c r="C13923" s="1">
        <v>40471</v>
      </c>
      <c r="D13923" s="2">
        <v>0.70920138888888884</v>
      </c>
      <c r="E13923">
        <v>15.33</v>
      </c>
      <c r="F13923">
        <v>159</v>
      </c>
      <c r="G13923">
        <v>8</v>
      </c>
      <c r="H13923">
        <v>4360</v>
      </c>
      <c r="I13923">
        <v>2</v>
      </c>
      <c r="J13923">
        <v>81.099999999999994</v>
      </c>
      <c r="K13923" s="24">
        <v>88.15217391304347</v>
      </c>
      <c r="L13923">
        <v>8.1199999999999992</v>
      </c>
    </row>
    <row r="13924" spans="1:12" x14ac:dyDescent="0.2">
      <c r="A13924">
        <f t="shared" si="446"/>
        <v>10</v>
      </c>
      <c r="B13924" s="3">
        <f t="shared" si="447"/>
        <v>40471.730034722219</v>
      </c>
      <c r="C13924" s="1">
        <v>40471</v>
      </c>
      <c r="D13924" s="2">
        <v>0.73003472222222221</v>
      </c>
      <c r="E13924">
        <v>15.31</v>
      </c>
      <c r="F13924">
        <v>159</v>
      </c>
      <c r="G13924">
        <v>7.98</v>
      </c>
      <c r="H13924">
        <v>4158</v>
      </c>
      <c r="I13924">
        <v>1.9</v>
      </c>
      <c r="J13924">
        <v>80.599999999999994</v>
      </c>
      <c r="K13924" s="24">
        <v>87.608695652173907</v>
      </c>
      <c r="L13924">
        <v>8.07</v>
      </c>
    </row>
    <row r="13925" spans="1:12" x14ac:dyDescent="0.2">
      <c r="A13925">
        <f t="shared" si="446"/>
        <v>10</v>
      </c>
      <c r="B13925" s="3">
        <f t="shared" si="447"/>
        <v>40471.750879629632</v>
      </c>
      <c r="C13925" s="1">
        <v>40471</v>
      </c>
      <c r="D13925" s="2">
        <v>0.75087962962962962</v>
      </c>
      <c r="E13925">
        <v>15.3</v>
      </c>
      <c r="F13925">
        <v>159</v>
      </c>
      <c r="G13925">
        <v>7.96</v>
      </c>
      <c r="H13925">
        <v>6285</v>
      </c>
      <c r="I13925">
        <v>2.9</v>
      </c>
      <c r="J13925">
        <v>79.900000000000006</v>
      </c>
      <c r="K13925" s="24">
        <v>86.84782608695653</v>
      </c>
      <c r="L13925">
        <v>8</v>
      </c>
    </row>
    <row r="13926" spans="1:12" x14ac:dyDescent="0.2">
      <c r="A13926">
        <f t="shared" si="446"/>
        <v>10</v>
      </c>
      <c r="B13926" s="3">
        <f t="shared" si="447"/>
        <v>40471.77171296296</v>
      </c>
      <c r="C13926" s="1">
        <v>40471</v>
      </c>
      <c r="D13926" s="2">
        <v>0.77171296296296299</v>
      </c>
      <c r="E13926">
        <v>15.28</v>
      </c>
      <c r="F13926">
        <v>159</v>
      </c>
      <c r="G13926">
        <v>7.93</v>
      </c>
      <c r="H13926">
        <v>6086</v>
      </c>
      <c r="I13926">
        <v>2.8</v>
      </c>
      <c r="J13926">
        <v>79.099999999999994</v>
      </c>
      <c r="K13926" s="24">
        <v>85.978260869565219</v>
      </c>
      <c r="L13926">
        <v>7.92</v>
      </c>
    </row>
    <row r="13927" spans="1:12" x14ac:dyDescent="0.2">
      <c r="A13927">
        <f t="shared" si="446"/>
        <v>10</v>
      </c>
      <c r="B13927" s="3">
        <f t="shared" si="447"/>
        <v>40471.792546296296</v>
      </c>
      <c r="C13927" s="1">
        <v>40471</v>
      </c>
      <c r="D13927" s="2">
        <v>0.79254629629629625</v>
      </c>
      <c r="E13927">
        <v>15.27</v>
      </c>
      <c r="F13927">
        <v>160</v>
      </c>
      <c r="G13927">
        <v>7.91</v>
      </c>
      <c r="H13927">
        <v>3473</v>
      </c>
      <c r="I13927">
        <v>1.6</v>
      </c>
      <c r="J13927">
        <v>78.8</v>
      </c>
      <c r="K13927" s="24">
        <v>85.65217391304347</v>
      </c>
      <c r="L13927">
        <v>7.89</v>
      </c>
    </row>
    <row r="13928" spans="1:12" x14ac:dyDescent="0.2">
      <c r="A13928">
        <f t="shared" si="446"/>
        <v>10</v>
      </c>
      <c r="B13928" s="3">
        <f t="shared" si="447"/>
        <v>40471.813379629632</v>
      </c>
      <c r="C13928" s="1">
        <v>40471</v>
      </c>
      <c r="D13928" s="2">
        <v>0.81337962962962962</v>
      </c>
      <c r="E13928">
        <v>15.28</v>
      </c>
      <c r="F13928">
        <v>160</v>
      </c>
      <c r="G13928">
        <v>7.91</v>
      </c>
      <c r="H13928">
        <v>6432</v>
      </c>
      <c r="I13928">
        <v>2.9</v>
      </c>
      <c r="J13928">
        <v>78.7</v>
      </c>
      <c r="K13928" s="24">
        <v>85.543478260869563</v>
      </c>
      <c r="L13928">
        <v>7.88</v>
      </c>
    </row>
    <row r="13929" spans="1:12" x14ac:dyDescent="0.2">
      <c r="A13929">
        <f t="shared" si="446"/>
        <v>10</v>
      </c>
      <c r="B13929" s="3">
        <f t="shared" si="447"/>
        <v>40471.83421296296</v>
      </c>
      <c r="C13929" s="1">
        <v>40471</v>
      </c>
      <c r="D13929" s="2">
        <v>0.83421296296296299</v>
      </c>
      <c r="E13929">
        <v>15.29</v>
      </c>
      <c r="F13929">
        <v>160</v>
      </c>
      <c r="G13929">
        <v>7.91</v>
      </c>
      <c r="H13929">
        <v>6140</v>
      </c>
      <c r="I13929">
        <v>2.8</v>
      </c>
      <c r="J13929">
        <v>78.900000000000006</v>
      </c>
      <c r="K13929" s="24">
        <v>85.760869565217405</v>
      </c>
      <c r="L13929">
        <v>7.9</v>
      </c>
    </row>
    <row r="13930" spans="1:12" x14ac:dyDescent="0.2">
      <c r="A13930">
        <f t="shared" si="446"/>
        <v>10</v>
      </c>
      <c r="B13930" s="3">
        <f t="shared" si="447"/>
        <v>40471.855046296296</v>
      </c>
      <c r="C13930" s="1">
        <v>40471</v>
      </c>
      <c r="D13930" s="2">
        <v>0.85504629629629625</v>
      </c>
      <c r="E13930">
        <v>15.31</v>
      </c>
      <c r="F13930">
        <v>160</v>
      </c>
      <c r="G13930">
        <v>7.91</v>
      </c>
      <c r="H13930">
        <v>3715</v>
      </c>
      <c r="I13930">
        <v>1.7</v>
      </c>
      <c r="J13930">
        <v>79</v>
      </c>
      <c r="K13930" s="24">
        <v>85.869565217391312</v>
      </c>
      <c r="L13930">
        <v>7.91</v>
      </c>
    </row>
    <row r="13931" spans="1:12" x14ac:dyDescent="0.2">
      <c r="A13931">
        <f t="shared" si="446"/>
        <v>10</v>
      </c>
      <c r="B13931" s="3">
        <f t="shared" si="447"/>
        <v>40471.875868055555</v>
      </c>
      <c r="C13931" s="1">
        <v>40471</v>
      </c>
      <c r="D13931" s="2">
        <v>0.87586805555555547</v>
      </c>
      <c r="E13931">
        <v>15.31</v>
      </c>
      <c r="F13931">
        <v>160</v>
      </c>
      <c r="G13931">
        <v>7.9</v>
      </c>
      <c r="H13931">
        <v>4183</v>
      </c>
      <c r="I13931">
        <v>1.9</v>
      </c>
      <c r="J13931">
        <v>78.900000000000006</v>
      </c>
      <c r="K13931" s="24">
        <v>85.760869565217405</v>
      </c>
      <c r="L13931">
        <v>7.9</v>
      </c>
    </row>
    <row r="13932" spans="1:12" x14ac:dyDescent="0.2">
      <c r="A13932">
        <f t="shared" si="446"/>
        <v>10</v>
      </c>
      <c r="B13932" s="3">
        <f t="shared" si="447"/>
        <v>40471.896701388891</v>
      </c>
      <c r="C13932" s="1">
        <v>40471</v>
      </c>
      <c r="D13932" s="2">
        <v>0.89670138888888884</v>
      </c>
      <c r="E13932">
        <v>15.3</v>
      </c>
      <c r="F13932">
        <v>160</v>
      </c>
      <c r="G13932">
        <v>7.89</v>
      </c>
      <c r="H13932">
        <v>3530</v>
      </c>
      <c r="I13932">
        <v>1.6</v>
      </c>
      <c r="J13932">
        <v>78.2</v>
      </c>
      <c r="K13932" s="24">
        <v>85</v>
      </c>
      <c r="L13932">
        <v>7.84</v>
      </c>
    </row>
    <row r="13933" spans="1:12" x14ac:dyDescent="0.2">
      <c r="A13933">
        <f t="shared" si="446"/>
        <v>10</v>
      </c>
      <c r="B13933" s="3">
        <f t="shared" si="447"/>
        <v>40471.917534722219</v>
      </c>
      <c r="C13933" s="1">
        <v>40471</v>
      </c>
      <c r="D13933" s="2">
        <v>0.91753472222222221</v>
      </c>
      <c r="E13933">
        <v>15.29</v>
      </c>
      <c r="F13933">
        <v>160</v>
      </c>
      <c r="G13933">
        <v>7.89</v>
      </c>
      <c r="H13933">
        <v>3943</v>
      </c>
      <c r="I13933">
        <v>1.8</v>
      </c>
      <c r="J13933">
        <v>78.7</v>
      </c>
      <c r="K13933" s="24">
        <v>85.543478260869563</v>
      </c>
      <c r="L13933">
        <v>7.89</v>
      </c>
    </row>
    <row r="13934" spans="1:12" x14ac:dyDescent="0.2">
      <c r="A13934">
        <f t="shared" si="446"/>
        <v>10</v>
      </c>
      <c r="B13934" s="3">
        <f t="shared" si="447"/>
        <v>40471.938368055555</v>
      </c>
      <c r="C13934" s="1">
        <v>40471</v>
      </c>
      <c r="D13934" s="2">
        <v>0.93836805555555547</v>
      </c>
      <c r="E13934">
        <v>15.29</v>
      </c>
      <c r="F13934">
        <v>160</v>
      </c>
      <c r="G13934">
        <v>7.89</v>
      </c>
      <c r="H13934">
        <v>5268</v>
      </c>
      <c r="I13934">
        <v>2.4</v>
      </c>
      <c r="J13934">
        <v>78.7</v>
      </c>
      <c r="K13934" s="24">
        <v>85.543478260869563</v>
      </c>
      <c r="L13934">
        <v>7.88</v>
      </c>
    </row>
    <row r="13935" spans="1:12" x14ac:dyDescent="0.2">
      <c r="A13935">
        <f t="shared" si="446"/>
        <v>10</v>
      </c>
      <c r="B13935" s="3">
        <f t="shared" si="447"/>
        <v>40471.959201388891</v>
      </c>
      <c r="C13935" s="1">
        <v>40471</v>
      </c>
      <c r="D13935" s="2">
        <v>0.95920138888888884</v>
      </c>
      <c r="E13935">
        <v>15.27</v>
      </c>
      <c r="F13935">
        <v>160</v>
      </c>
      <c r="G13935">
        <v>7.88</v>
      </c>
      <c r="H13935">
        <v>4533</v>
      </c>
      <c r="I13935">
        <v>2.1</v>
      </c>
      <c r="J13935">
        <v>78.599999999999994</v>
      </c>
      <c r="K13935" s="24">
        <v>85.434782608695642</v>
      </c>
      <c r="L13935">
        <v>7.88</v>
      </c>
    </row>
    <row r="13936" spans="1:12" x14ac:dyDescent="0.2">
      <c r="A13936">
        <f t="shared" si="446"/>
        <v>10</v>
      </c>
      <c r="B13936" s="3">
        <f t="shared" si="447"/>
        <v>40471.980034722219</v>
      </c>
      <c r="C13936" s="1">
        <v>40471</v>
      </c>
      <c r="D13936" s="2">
        <v>0.98003472222222221</v>
      </c>
      <c r="E13936">
        <v>15.27</v>
      </c>
      <c r="F13936">
        <v>160</v>
      </c>
      <c r="G13936">
        <v>7.88</v>
      </c>
      <c r="H13936">
        <v>4618</v>
      </c>
      <c r="I13936">
        <v>2.1</v>
      </c>
      <c r="J13936">
        <v>78.5</v>
      </c>
      <c r="K13936" s="24">
        <v>85.326086956521735</v>
      </c>
      <c r="L13936">
        <v>7.87</v>
      </c>
    </row>
    <row r="13937" spans="1:12" x14ac:dyDescent="0.2">
      <c r="A13937">
        <f t="shared" si="446"/>
        <v>10</v>
      </c>
      <c r="B13937" s="3">
        <f t="shared" si="447"/>
        <v>40472.000879629632</v>
      </c>
      <c r="C13937" s="1">
        <v>40472</v>
      </c>
      <c r="D13937" s="2">
        <v>8.7962962962962962E-4</v>
      </c>
      <c r="E13937">
        <v>15.27</v>
      </c>
      <c r="F13937">
        <v>160</v>
      </c>
      <c r="G13937">
        <v>7.89</v>
      </c>
      <c r="H13937">
        <v>4348</v>
      </c>
      <c r="I13937">
        <v>2</v>
      </c>
      <c r="J13937">
        <v>78.8</v>
      </c>
      <c r="K13937" s="24">
        <v>85.65217391304347</v>
      </c>
      <c r="L13937">
        <v>7.89</v>
      </c>
    </row>
    <row r="13938" spans="1:12" x14ac:dyDescent="0.2">
      <c r="A13938">
        <f t="shared" si="446"/>
        <v>10</v>
      </c>
      <c r="B13938" s="3">
        <f t="shared" si="447"/>
        <v>40472.02171296296</v>
      </c>
      <c r="C13938" s="1">
        <v>40472</v>
      </c>
      <c r="D13938" s="2">
        <v>2.1712962962962962E-2</v>
      </c>
      <c r="E13938">
        <v>15.26</v>
      </c>
      <c r="F13938">
        <v>160</v>
      </c>
      <c r="G13938">
        <v>7.89</v>
      </c>
      <c r="H13938">
        <v>3462</v>
      </c>
      <c r="I13938">
        <v>1.6</v>
      </c>
      <c r="J13938">
        <v>78.5</v>
      </c>
      <c r="K13938" s="24">
        <v>85.326086956521735</v>
      </c>
      <c r="L13938">
        <v>7.87</v>
      </c>
    </row>
    <row r="13939" spans="1:12" x14ac:dyDescent="0.2">
      <c r="A13939">
        <f t="shared" si="446"/>
        <v>10</v>
      </c>
      <c r="B13939" s="3">
        <f t="shared" si="447"/>
        <v>40472.042534722219</v>
      </c>
      <c r="C13939" s="1">
        <v>40472</v>
      </c>
      <c r="D13939" s="2">
        <v>4.2534722222222217E-2</v>
      </c>
      <c r="E13939">
        <v>15.25</v>
      </c>
      <c r="F13939">
        <v>161</v>
      </c>
      <c r="G13939">
        <v>7.88</v>
      </c>
      <c r="H13939">
        <v>5785</v>
      </c>
      <c r="I13939">
        <v>2.6</v>
      </c>
      <c r="J13939">
        <v>78.599999999999994</v>
      </c>
      <c r="K13939" s="24">
        <v>85.434782608695642</v>
      </c>
      <c r="L13939">
        <v>7.88</v>
      </c>
    </row>
    <row r="13940" spans="1:12" x14ac:dyDescent="0.2">
      <c r="A13940">
        <f t="shared" si="446"/>
        <v>10</v>
      </c>
      <c r="B13940" s="3">
        <f t="shared" si="447"/>
        <v>40472.063368055555</v>
      </c>
      <c r="C13940" s="1">
        <v>40472</v>
      </c>
      <c r="D13940" s="2">
        <v>6.3368055555555566E-2</v>
      </c>
      <c r="E13940">
        <v>15.27</v>
      </c>
      <c r="F13940">
        <v>161</v>
      </c>
      <c r="G13940">
        <v>7.9</v>
      </c>
      <c r="H13940">
        <v>5510</v>
      </c>
      <c r="I13940">
        <v>2.5</v>
      </c>
      <c r="J13940">
        <v>79</v>
      </c>
      <c r="K13940" s="24">
        <v>85.869565217391312</v>
      </c>
      <c r="L13940">
        <v>7.92</v>
      </c>
    </row>
    <row r="13941" spans="1:12" x14ac:dyDescent="0.2">
      <c r="A13941">
        <f t="shared" si="446"/>
        <v>10</v>
      </c>
      <c r="B13941" s="3">
        <f t="shared" si="447"/>
        <v>40472.084201388891</v>
      </c>
      <c r="C13941" s="1">
        <v>40472</v>
      </c>
      <c r="D13941" s="2">
        <v>8.4201388888888895E-2</v>
      </c>
      <c r="E13941">
        <v>15.28</v>
      </c>
      <c r="F13941">
        <v>161</v>
      </c>
      <c r="G13941">
        <v>7.92</v>
      </c>
      <c r="H13941">
        <v>4846</v>
      </c>
      <c r="I13941">
        <v>2.2000000000000002</v>
      </c>
      <c r="J13941">
        <v>79.8</v>
      </c>
      <c r="K13941" s="24">
        <v>86.739130434782609</v>
      </c>
      <c r="L13941">
        <v>8</v>
      </c>
    </row>
    <row r="13942" spans="1:12" x14ac:dyDescent="0.2">
      <c r="A13942">
        <f t="shared" si="446"/>
        <v>10</v>
      </c>
      <c r="B13942" s="3">
        <f t="shared" si="447"/>
        <v>40472.105046296296</v>
      </c>
      <c r="C13942" s="1">
        <v>40472</v>
      </c>
      <c r="D13942" s="2">
        <v>0.10504629629629629</v>
      </c>
      <c r="E13942">
        <v>15.29</v>
      </c>
      <c r="F13942">
        <v>161</v>
      </c>
      <c r="G13942">
        <v>7.93</v>
      </c>
      <c r="H13942">
        <v>5839</v>
      </c>
      <c r="I13942">
        <v>2.7</v>
      </c>
      <c r="J13942">
        <v>80</v>
      </c>
      <c r="K13942" s="24">
        <v>86.956521739130437</v>
      </c>
      <c r="L13942">
        <v>8.02</v>
      </c>
    </row>
    <row r="13943" spans="1:12" x14ac:dyDescent="0.2">
      <c r="A13943">
        <f t="shared" si="446"/>
        <v>10</v>
      </c>
      <c r="B13943" s="3">
        <f t="shared" si="447"/>
        <v>40472.125879629632</v>
      </c>
      <c r="C13943" s="1">
        <v>40472</v>
      </c>
      <c r="D13943" s="2">
        <v>0.12587962962962965</v>
      </c>
      <c r="E13943">
        <v>15.28</v>
      </c>
      <c r="F13943">
        <v>161</v>
      </c>
      <c r="G13943">
        <v>7.94</v>
      </c>
      <c r="H13943">
        <v>5395</v>
      </c>
      <c r="I13943">
        <v>2.5</v>
      </c>
      <c r="J13943">
        <v>80.099999999999994</v>
      </c>
      <c r="K13943" s="24">
        <v>87.065217391304344</v>
      </c>
      <c r="L13943">
        <v>8.0299999999999994</v>
      </c>
    </row>
    <row r="13944" spans="1:12" x14ac:dyDescent="0.2">
      <c r="A13944">
        <f t="shared" si="446"/>
        <v>10</v>
      </c>
      <c r="B13944" s="3">
        <f t="shared" si="447"/>
        <v>40472.146701388891</v>
      </c>
      <c r="C13944" s="1">
        <v>40472</v>
      </c>
      <c r="D13944" s="2">
        <v>0.1467013888888889</v>
      </c>
      <c r="E13944">
        <v>15.27</v>
      </c>
      <c r="F13944">
        <v>160</v>
      </c>
      <c r="G13944">
        <v>7.96</v>
      </c>
      <c r="H13944">
        <v>8786</v>
      </c>
      <c r="I13944">
        <v>4</v>
      </c>
      <c r="J13944">
        <v>80.900000000000006</v>
      </c>
      <c r="K13944" s="24">
        <v>87.934782608695656</v>
      </c>
      <c r="L13944">
        <v>8.11</v>
      </c>
    </row>
    <row r="13945" spans="1:12" x14ac:dyDescent="0.2">
      <c r="A13945">
        <f t="shared" ref="A13945:A14008" si="448">MONTH(B13945)</f>
        <v>10</v>
      </c>
      <c r="B13945" s="3">
        <f t="shared" ref="B13945:B14008" si="449">C13945+D13945</f>
        <v>40472.167546296296</v>
      </c>
      <c r="C13945" s="1">
        <v>40472</v>
      </c>
      <c r="D13945" s="2">
        <v>0.16754629629629628</v>
      </c>
      <c r="E13945">
        <v>15.26</v>
      </c>
      <c r="F13945">
        <v>160</v>
      </c>
      <c r="G13945">
        <v>7.98</v>
      </c>
      <c r="H13945">
        <v>9092</v>
      </c>
      <c r="I13945">
        <v>4.2</v>
      </c>
      <c r="J13945">
        <v>81.5</v>
      </c>
      <c r="K13945" s="24">
        <v>88.58695652173914</v>
      </c>
      <c r="L13945">
        <v>8.17</v>
      </c>
    </row>
    <row r="13946" spans="1:12" x14ac:dyDescent="0.2">
      <c r="A13946">
        <f t="shared" si="448"/>
        <v>10</v>
      </c>
      <c r="B13946" s="3">
        <f t="shared" si="449"/>
        <v>40472.188379629632</v>
      </c>
      <c r="C13946" s="1">
        <v>40472</v>
      </c>
      <c r="D13946" s="2">
        <v>0.18837962962962962</v>
      </c>
      <c r="E13946">
        <v>15.24</v>
      </c>
      <c r="F13946">
        <v>160</v>
      </c>
      <c r="G13946">
        <v>7.98</v>
      </c>
      <c r="H13946">
        <v>6447</v>
      </c>
      <c r="I13946">
        <v>2.9</v>
      </c>
      <c r="J13946">
        <v>81.400000000000006</v>
      </c>
      <c r="K13946" s="24">
        <v>88.478260869565233</v>
      </c>
      <c r="L13946">
        <v>8.16</v>
      </c>
    </row>
    <row r="13947" spans="1:12" x14ac:dyDescent="0.2">
      <c r="A13947">
        <f t="shared" si="448"/>
        <v>10</v>
      </c>
      <c r="B13947" s="3">
        <f t="shared" si="449"/>
        <v>40472.20921296296</v>
      </c>
      <c r="C13947" s="1">
        <v>40472</v>
      </c>
      <c r="D13947" s="2">
        <v>0.20921296296296296</v>
      </c>
      <c r="E13947">
        <v>15.22</v>
      </c>
      <c r="F13947">
        <v>161</v>
      </c>
      <c r="G13947">
        <v>7.97</v>
      </c>
      <c r="H13947">
        <v>6429</v>
      </c>
      <c r="I13947">
        <v>2.9</v>
      </c>
      <c r="J13947">
        <v>81.099999999999994</v>
      </c>
      <c r="K13947" s="24">
        <v>88.15217391304347</v>
      </c>
      <c r="L13947">
        <v>8.1300000000000008</v>
      </c>
    </row>
    <row r="13948" spans="1:12" x14ac:dyDescent="0.2">
      <c r="A13948">
        <f t="shared" si="448"/>
        <v>10</v>
      </c>
      <c r="B13948" s="3">
        <f t="shared" si="449"/>
        <v>40472.230046296296</v>
      </c>
      <c r="C13948" s="1">
        <v>40472</v>
      </c>
      <c r="D13948" s="2">
        <v>0.23004629629629628</v>
      </c>
      <c r="E13948">
        <v>15.22</v>
      </c>
      <c r="F13948">
        <v>161</v>
      </c>
      <c r="G13948">
        <v>7.98</v>
      </c>
      <c r="H13948">
        <v>8803</v>
      </c>
      <c r="I13948">
        <v>4</v>
      </c>
      <c r="J13948">
        <v>81.5</v>
      </c>
      <c r="K13948" s="24">
        <v>88.58695652173914</v>
      </c>
      <c r="L13948">
        <v>8.18</v>
      </c>
    </row>
    <row r="13949" spans="1:12" x14ac:dyDescent="0.2">
      <c r="A13949">
        <f t="shared" si="448"/>
        <v>10</v>
      </c>
      <c r="B13949" s="3">
        <f t="shared" si="449"/>
        <v>40472.250879629632</v>
      </c>
      <c r="C13949" s="1">
        <v>40472</v>
      </c>
      <c r="D13949" s="2">
        <v>0.25087962962962962</v>
      </c>
      <c r="E13949">
        <v>15.2</v>
      </c>
      <c r="F13949">
        <v>161</v>
      </c>
      <c r="G13949">
        <v>7.97</v>
      </c>
      <c r="H13949">
        <v>8408</v>
      </c>
      <c r="I13949">
        <v>3.8</v>
      </c>
      <c r="J13949">
        <v>81.099999999999994</v>
      </c>
      <c r="K13949" s="24">
        <v>88.15217391304347</v>
      </c>
      <c r="L13949">
        <v>8.14</v>
      </c>
    </row>
    <row r="13950" spans="1:12" x14ac:dyDescent="0.2">
      <c r="A13950">
        <f t="shared" si="448"/>
        <v>10</v>
      </c>
      <c r="B13950" s="3">
        <f t="shared" si="449"/>
        <v>40472.27171296296</v>
      </c>
      <c r="C13950" s="1">
        <v>40472</v>
      </c>
      <c r="D13950" s="2">
        <v>0.27171296296296293</v>
      </c>
      <c r="E13950">
        <v>15.18</v>
      </c>
      <c r="F13950">
        <v>162</v>
      </c>
      <c r="G13950">
        <v>7.96</v>
      </c>
      <c r="H13950">
        <v>7286</v>
      </c>
      <c r="I13950">
        <v>3.3</v>
      </c>
      <c r="J13950">
        <v>80.900000000000006</v>
      </c>
      <c r="K13950" s="24">
        <v>87.934782608695656</v>
      </c>
      <c r="L13950">
        <v>8.1199999999999992</v>
      </c>
    </row>
    <row r="13951" spans="1:12" x14ac:dyDescent="0.2">
      <c r="A13951">
        <f t="shared" si="448"/>
        <v>10</v>
      </c>
      <c r="B13951" s="3">
        <f t="shared" si="449"/>
        <v>40472.292546296296</v>
      </c>
      <c r="C13951" s="1">
        <v>40472</v>
      </c>
      <c r="D13951" s="2">
        <v>0.2925462962962963</v>
      </c>
      <c r="E13951">
        <v>15.17</v>
      </c>
      <c r="F13951">
        <v>161</v>
      </c>
      <c r="G13951">
        <v>7.97</v>
      </c>
      <c r="H13951">
        <v>8522</v>
      </c>
      <c r="I13951">
        <v>3.9</v>
      </c>
      <c r="J13951">
        <v>81.2</v>
      </c>
      <c r="K13951" s="24">
        <v>88.260869565217391</v>
      </c>
      <c r="L13951">
        <v>8.15</v>
      </c>
    </row>
    <row r="13952" spans="1:12" x14ac:dyDescent="0.2">
      <c r="A13952">
        <f t="shared" si="448"/>
        <v>10</v>
      </c>
      <c r="B13952" s="3">
        <f t="shared" si="449"/>
        <v>40472.313379629632</v>
      </c>
      <c r="C13952" s="1">
        <v>40472</v>
      </c>
      <c r="D13952" s="2">
        <v>0.31337962962962962</v>
      </c>
      <c r="E13952">
        <v>15.16</v>
      </c>
      <c r="F13952">
        <v>161</v>
      </c>
      <c r="G13952">
        <v>7.97</v>
      </c>
      <c r="H13952">
        <v>10077</v>
      </c>
      <c r="I13952">
        <v>4.5999999999999996</v>
      </c>
      <c r="J13952">
        <v>81.2</v>
      </c>
      <c r="K13952" s="24">
        <v>88.260869565217391</v>
      </c>
      <c r="L13952">
        <v>8.16</v>
      </c>
    </row>
    <row r="13953" spans="1:12" x14ac:dyDescent="0.2">
      <c r="A13953">
        <f t="shared" si="448"/>
        <v>10</v>
      </c>
      <c r="B13953" s="3">
        <f t="shared" si="449"/>
        <v>40472.33421296296</v>
      </c>
      <c r="C13953" s="1">
        <v>40472</v>
      </c>
      <c r="D13953" s="2">
        <v>0.33421296296296293</v>
      </c>
      <c r="E13953">
        <v>15.15</v>
      </c>
      <c r="F13953">
        <v>161</v>
      </c>
      <c r="G13953">
        <v>7.98</v>
      </c>
      <c r="H13953">
        <v>8169</v>
      </c>
      <c r="I13953">
        <v>3.7</v>
      </c>
      <c r="J13953">
        <v>81.3</v>
      </c>
      <c r="K13953" s="24">
        <v>88.369565217391298</v>
      </c>
      <c r="L13953">
        <v>8.17</v>
      </c>
    </row>
    <row r="13954" spans="1:12" x14ac:dyDescent="0.2">
      <c r="A13954">
        <f t="shared" si="448"/>
        <v>10</v>
      </c>
      <c r="B13954" s="3">
        <f t="shared" si="449"/>
        <v>40472.355046296296</v>
      </c>
      <c r="C13954" s="1">
        <v>40472</v>
      </c>
      <c r="D13954" s="2">
        <v>0.3550462962962963</v>
      </c>
      <c r="E13954">
        <v>15.13</v>
      </c>
      <c r="F13954">
        <v>161</v>
      </c>
      <c r="G13954">
        <v>7.98</v>
      </c>
      <c r="H13954">
        <v>9482</v>
      </c>
      <c r="I13954">
        <v>4.3</v>
      </c>
      <c r="J13954">
        <v>81.7</v>
      </c>
      <c r="K13954" s="24">
        <v>88.804347826086953</v>
      </c>
      <c r="L13954">
        <v>8.2200000000000006</v>
      </c>
    </row>
    <row r="13955" spans="1:12" x14ac:dyDescent="0.2">
      <c r="A13955">
        <f t="shared" si="448"/>
        <v>10</v>
      </c>
      <c r="B13955" s="3">
        <f t="shared" si="449"/>
        <v>40472.375879629632</v>
      </c>
      <c r="C13955" s="1">
        <v>40472</v>
      </c>
      <c r="D13955" s="2">
        <v>0.37587962962962962</v>
      </c>
      <c r="E13955">
        <v>15.13</v>
      </c>
      <c r="F13955">
        <v>161</v>
      </c>
      <c r="G13955">
        <v>7.99</v>
      </c>
      <c r="H13955">
        <v>9893</v>
      </c>
      <c r="I13955">
        <v>4.5</v>
      </c>
      <c r="J13955">
        <v>82.1</v>
      </c>
      <c r="K13955" s="24">
        <v>89.239130434782595</v>
      </c>
      <c r="L13955">
        <v>8.26</v>
      </c>
    </row>
    <row r="13956" spans="1:12" x14ac:dyDescent="0.2">
      <c r="A13956">
        <f t="shared" si="448"/>
        <v>10</v>
      </c>
      <c r="B13956" s="3">
        <f t="shared" si="449"/>
        <v>40472.396701388891</v>
      </c>
      <c r="C13956" s="1">
        <v>40472</v>
      </c>
      <c r="D13956" s="2">
        <v>0.3967013888888889</v>
      </c>
      <c r="E13956">
        <v>15.12</v>
      </c>
      <c r="F13956">
        <v>161</v>
      </c>
      <c r="G13956">
        <v>8</v>
      </c>
      <c r="H13956">
        <v>8672</v>
      </c>
      <c r="I13956">
        <v>4</v>
      </c>
      <c r="J13956">
        <v>82.4</v>
      </c>
      <c r="K13956" s="24">
        <v>89.565217391304358</v>
      </c>
      <c r="L13956">
        <v>8.2899999999999991</v>
      </c>
    </row>
    <row r="13957" spans="1:12" x14ac:dyDescent="0.2">
      <c r="A13957">
        <f t="shared" si="448"/>
        <v>10</v>
      </c>
      <c r="B13957" s="3">
        <f t="shared" si="449"/>
        <v>40472.417546296296</v>
      </c>
      <c r="C13957" s="1">
        <v>40472</v>
      </c>
      <c r="D13957" s="2">
        <v>0.4175462962962963</v>
      </c>
      <c r="E13957">
        <v>15.13</v>
      </c>
      <c r="F13957">
        <v>161</v>
      </c>
      <c r="G13957">
        <v>8</v>
      </c>
      <c r="H13957">
        <v>8920</v>
      </c>
      <c r="I13957">
        <v>4.0999999999999996</v>
      </c>
      <c r="J13957">
        <v>82.1</v>
      </c>
      <c r="K13957" s="24">
        <v>89.239130434782595</v>
      </c>
      <c r="L13957">
        <v>8.25</v>
      </c>
    </row>
    <row r="13958" spans="1:12" x14ac:dyDescent="0.2">
      <c r="A13958">
        <f t="shared" si="448"/>
        <v>10</v>
      </c>
      <c r="B13958" s="3">
        <f t="shared" si="449"/>
        <v>40472.438379629632</v>
      </c>
      <c r="C13958" s="1">
        <v>40472</v>
      </c>
      <c r="D13958" s="2">
        <v>0.43837962962962962</v>
      </c>
      <c r="E13958">
        <v>15.14</v>
      </c>
      <c r="F13958">
        <v>161</v>
      </c>
      <c r="G13958">
        <v>8</v>
      </c>
      <c r="H13958">
        <v>10205</v>
      </c>
      <c r="I13958">
        <v>4.7</v>
      </c>
      <c r="J13958">
        <v>82.3</v>
      </c>
      <c r="K13958" s="24">
        <v>89.456521739130437</v>
      </c>
      <c r="L13958">
        <v>8.27</v>
      </c>
    </row>
    <row r="13959" spans="1:12" x14ac:dyDescent="0.2">
      <c r="A13959">
        <f t="shared" si="448"/>
        <v>10</v>
      </c>
      <c r="B13959" s="3">
        <f t="shared" si="449"/>
        <v>40472.45921296296</v>
      </c>
      <c r="C13959" s="1">
        <v>40472</v>
      </c>
      <c r="D13959" s="2">
        <v>0.45921296296296293</v>
      </c>
      <c r="E13959">
        <v>15.16</v>
      </c>
      <c r="F13959">
        <v>161</v>
      </c>
      <c r="G13959">
        <v>8.01</v>
      </c>
      <c r="H13959">
        <v>8706</v>
      </c>
      <c r="I13959">
        <v>4</v>
      </c>
      <c r="J13959">
        <v>82.3</v>
      </c>
      <c r="K13959" s="24">
        <v>89.456521739130437</v>
      </c>
      <c r="L13959">
        <v>8.26</v>
      </c>
    </row>
    <row r="13960" spans="1:12" x14ac:dyDescent="0.2">
      <c r="A13960">
        <f t="shared" si="448"/>
        <v>10</v>
      </c>
      <c r="B13960" s="3">
        <f t="shared" si="449"/>
        <v>40472.480046296296</v>
      </c>
      <c r="C13960" s="1">
        <v>40472</v>
      </c>
      <c r="D13960" s="2">
        <v>0.4800462962962963</v>
      </c>
      <c r="E13960">
        <v>15.21</v>
      </c>
      <c r="F13960">
        <v>161</v>
      </c>
      <c r="G13960">
        <v>8.0299999999999994</v>
      </c>
      <c r="H13960">
        <v>7434</v>
      </c>
      <c r="I13960">
        <v>3.4</v>
      </c>
      <c r="J13960">
        <v>83.2</v>
      </c>
      <c r="K13960" s="24">
        <v>90.434782608695656</v>
      </c>
      <c r="L13960">
        <v>8.35</v>
      </c>
    </row>
    <row r="13961" spans="1:12" x14ac:dyDescent="0.2">
      <c r="A13961">
        <f t="shared" si="448"/>
        <v>10</v>
      </c>
      <c r="B13961" s="3">
        <f t="shared" si="449"/>
        <v>40472.500879629632</v>
      </c>
      <c r="C13961" s="1">
        <v>40472</v>
      </c>
      <c r="D13961" s="2">
        <v>0.50087962962962962</v>
      </c>
      <c r="E13961">
        <v>15.23</v>
      </c>
      <c r="F13961">
        <v>162</v>
      </c>
      <c r="G13961">
        <v>8.0299999999999994</v>
      </c>
      <c r="H13961">
        <v>9378</v>
      </c>
      <c r="I13961">
        <v>4.3</v>
      </c>
      <c r="J13961">
        <v>83.1</v>
      </c>
      <c r="K13961" s="24">
        <v>90.326086956521735</v>
      </c>
      <c r="L13961">
        <v>8.34</v>
      </c>
    </row>
    <row r="13962" spans="1:12" x14ac:dyDescent="0.2">
      <c r="A13962">
        <f t="shared" si="448"/>
        <v>10</v>
      </c>
      <c r="B13962" s="3">
        <f t="shared" si="449"/>
        <v>40472.52171296296</v>
      </c>
      <c r="C13962" s="1">
        <v>40472</v>
      </c>
      <c r="D13962" s="2">
        <v>0.52171296296296299</v>
      </c>
      <c r="E13962">
        <v>15.23</v>
      </c>
      <c r="F13962">
        <v>162</v>
      </c>
      <c r="G13962">
        <v>8.01</v>
      </c>
      <c r="H13962">
        <v>7313</v>
      </c>
      <c r="I13962">
        <v>3.3</v>
      </c>
      <c r="J13962">
        <v>82.9</v>
      </c>
      <c r="K13962" s="24">
        <v>90.108695652173921</v>
      </c>
      <c r="L13962">
        <v>8.32</v>
      </c>
    </row>
    <row r="13963" spans="1:12" x14ac:dyDescent="0.2">
      <c r="A13963">
        <f t="shared" si="448"/>
        <v>10</v>
      </c>
      <c r="B13963" s="3">
        <f t="shared" si="449"/>
        <v>40472.542546296296</v>
      </c>
      <c r="C13963" s="1">
        <v>40472</v>
      </c>
      <c r="D13963" s="2">
        <v>0.54254629629629625</v>
      </c>
      <c r="E13963">
        <v>15.21</v>
      </c>
      <c r="F13963">
        <v>162</v>
      </c>
      <c r="G13963">
        <v>8</v>
      </c>
      <c r="H13963">
        <v>7513</v>
      </c>
      <c r="I13963">
        <v>3.4</v>
      </c>
      <c r="J13963">
        <v>82.7</v>
      </c>
      <c r="K13963" s="24">
        <v>89.891304347826093</v>
      </c>
      <c r="L13963">
        <v>8.3000000000000007</v>
      </c>
    </row>
    <row r="13964" spans="1:12" x14ac:dyDescent="0.2">
      <c r="A13964">
        <f t="shared" si="448"/>
        <v>10</v>
      </c>
      <c r="B13964" s="3">
        <f t="shared" si="449"/>
        <v>40472.563379629632</v>
      </c>
      <c r="C13964" s="1">
        <v>40472</v>
      </c>
      <c r="D13964" s="2">
        <v>0.56337962962962962</v>
      </c>
      <c r="E13964">
        <v>15.19</v>
      </c>
      <c r="F13964">
        <v>162</v>
      </c>
      <c r="G13964">
        <v>7.99</v>
      </c>
      <c r="H13964">
        <v>6780</v>
      </c>
      <c r="I13964">
        <v>3.1</v>
      </c>
      <c r="J13964">
        <v>82.4</v>
      </c>
      <c r="K13964" s="24">
        <v>89.565217391304358</v>
      </c>
      <c r="L13964">
        <v>8.2799999999999994</v>
      </c>
    </row>
    <row r="13965" spans="1:12" x14ac:dyDescent="0.2">
      <c r="A13965">
        <f t="shared" si="448"/>
        <v>10</v>
      </c>
      <c r="B13965" s="3">
        <f t="shared" si="449"/>
        <v>40472.58421296296</v>
      </c>
      <c r="C13965" s="1">
        <v>40472</v>
      </c>
      <c r="D13965" s="2">
        <v>0.58421296296296299</v>
      </c>
      <c r="E13965">
        <v>15.19</v>
      </c>
      <c r="F13965">
        <v>163</v>
      </c>
      <c r="G13965">
        <v>7.98</v>
      </c>
      <c r="H13965">
        <v>5316</v>
      </c>
      <c r="I13965">
        <v>2.4</v>
      </c>
      <c r="J13965">
        <v>82.4</v>
      </c>
      <c r="K13965" s="24">
        <v>89.565217391304358</v>
      </c>
      <c r="L13965">
        <v>8.2799999999999994</v>
      </c>
    </row>
    <row r="13966" spans="1:12" x14ac:dyDescent="0.2">
      <c r="A13966">
        <f t="shared" si="448"/>
        <v>10</v>
      </c>
      <c r="B13966" s="3">
        <f t="shared" si="449"/>
        <v>40472.605046296296</v>
      </c>
      <c r="C13966" s="1">
        <v>40472</v>
      </c>
      <c r="D13966" s="2">
        <v>0.60504629629629625</v>
      </c>
      <c r="E13966">
        <v>15.16</v>
      </c>
      <c r="F13966">
        <v>163</v>
      </c>
      <c r="G13966">
        <v>7.95</v>
      </c>
      <c r="H13966">
        <v>4520</v>
      </c>
      <c r="I13966">
        <v>2.1</v>
      </c>
      <c r="J13966">
        <v>81.3</v>
      </c>
      <c r="K13966" s="24">
        <v>88.369565217391298</v>
      </c>
      <c r="L13966">
        <v>8.17</v>
      </c>
    </row>
    <row r="13967" spans="1:12" x14ac:dyDescent="0.2">
      <c r="A13967">
        <f t="shared" si="448"/>
        <v>10</v>
      </c>
      <c r="B13967" s="3">
        <f t="shared" si="449"/>
        <v>40472.625879629632</v>
      </c>
      <c r="C13967" s="1">
        <v>40472</v>
      </c>
      <c r="D13967" s="2">
        <v>0.62587962962962962</v>
      </c>
      <c r="E13967">
        <v>15.14</v>
      </c>
      <c r="F13967">
        <v>163</v>
      </c>
      <c r="G13967">
        <v>7.91</v>
      </c>
      <c r="H13967">
        <v>6667</v>
      </c>
      <c r="I13967">
        <v>3</v>
      </c>
      <c r="J13967">
        <v>80.3</v>
      </c>
      <c r="K13967" s="24">
        <v>87.282608695652172</v>
      </c>
      <c r="L13967">
        <v>8.07</v>
      </c>
    </row>
    <row r="13968" spans="1:12" x14ac:dyDescent="0.2">
      <c r="A13968">
        <f t="shared" si="448"/>
        <v>10</v>
      </c>
      <c r="B13968" s="3">
        <f t="shared" si="449"/>
        <v>40472.64671296296</v>
      </c>
      <c r="C13968" s="1">
        <v>40472</v>
      </c>
      <c r="D13968" s="2">
        <v>0.64671296296296299</v>
      </c>
      <c r="E13968">
        <v>15.1</v>
      </c>
      <c r="F13968">
        <v>164</v>
      </c>
      <c r="G13968">
        <v>7.85</v>
      </c>
      <c r="H13968">
        <v>6665</v>
      </c>
      <c r="I13968">
        <v>3</v>
      </c>
      <c r="J13968">
        <v>78.599999999999994</v>
      </c>
      <c r="K13968" s="24">
        <v>85.434782608695642</v>
      </c>
      <c r="L13968">
        <v>7.91</v>
      </c>
    </row>
    <row r="13969" spans="1:12" x14ac:dyDescent="0.2">
      <c r="A13969">
        <f t="shared" si="448"/>
        <v>10</v>
      </c>
      <c r="B13969" s="3">
        <f t="shared" si="449"/>
        <v>40472.667546296296</v>
      </c>
      <c r="C13969" s="1">
        <v>40472</v>
      </c>
      <c r="D13969" s="2">
        <v>0.66754629629629625</v>
      </c>
      <c r="E13969">
        <v>15.05</v>
      </c>
      <c r="F13969">
        <v>165</v>
      </c>
      <c r="G13969">
        <v>7.78</v>
      </c>
      <c r="H13969">
        <v>3592</v>
      </c>
      <c r="I13969">
        <v>1.6</v>
      </c>
      <c r="J13969">
        <v>76</v>
      </c>
      <c r="K13969" s="24">
        <v>82.608695652173907</v>
      </c>
      <c r="L13969">
        <v>7.66</v>
      </c>
    </row>
    <row r="13970" spans="1:12" x14ac:dyDescent="0.2">
      <c r="A13970">
        <f t="shared" si="448"/>
        <v>10</v>
      </c>
      <c r="B13970" s="3">
        <f t="shared" si="449"/>
        <v>40472.688379629632</v>
      </c>
      <c r="C13970" s="1">
        <v>40472</v>
      </c>
      <c r="D13970" s="2">
        <v>0.68837962962962962</v>
      </c>
      <c r="E13970">
        <v>15</v>
      </c>
      <c r="F13970">
        <v>166</v>
      </c>
      <c r="G13970">
        <v>7.73</v>
      </c>
      <c r="H13970">
        <v>3009</v>
      </c>
      <c r="I13970">
        <v>1.4</v>
      </c>
      <c r="J13970">
        <v>74.099999999999994</v>
      </c>
      <c r="K13970" s="24">
        <v>80.543478260869563</v>
      </c>
      <c r="L13970">
        <v>7.47</v>
      </c>
    </row>
    <row r="13971" spans="1:12" x14ac:dyDescent="0.2">
      <c r="A13971">
        <f t="shared" si="448"/>
        <v>10</v>
      </c>
      <c r="B13971" s="3">
        <f t="shared" si="449"/>
        <v>40472.70921296296</v>
      </c>
      <c r="C13971" s="1">
        <v>40472</v>
      </c>
      <c r="D13971" s="2">
        <v>0.70921296296296299</v>
      </c>
      <c r="E13971">
        <v>14.97</v>
      </c>
      <c r="F13971">
        <v>166</v>
      </c>
      <c r="G13971">
        <v>7.68</v>
      </c>
      <c r="H13971">
        <v>2549</v>
      </c>
      <c r="I13971">
        <v>1.2</v>
      </c>
      <c r="J13971">
        <v>72.400000000000006</v>
      </c>
      <c r="K13971" s="24">
        <v>78.695652173913047</v>
      </c>
      <c r="L13971">
        <v>7.3</v>
      </c>
    </row>
    <row r="13972" spans="1:12" x14ac:dyDescent="0.2">
      <c r="A13972">
        <f t="shared" si="448"/>
        <v>10</v>
      </c>
      <c r="B13972" s="3">
        <f t="shared" si="449"/>
        <v>40472.730046296296</v>
      </c>
      <c r="C13972" s="1">
        <v>40472</v>
      </c>
      <c r="D13972" s="2">
        <v>0.73004629629629625</v>
      </c>
      <c r="E13972">
        <v>14.94</v>
      </c>
      <c r="F13972">
        <v>167</v>
      </c>
      <c r="G13972">
        <v>7.66</v>
      </c>
      <c r="H13972">
        <v>3148</v>
      </c>
      <c r="I13972">
        <v>1.4</v>
      </c>
      <c r="J13972">
        <v>71.599999999999994</v>
      </c>
      <c r="K13972" s="24">
        <v>77.826086956521735</v>
      </c>
      <c r="L13972">
        <v>7.22</v>
      </c>
    </row>
    <row r="13973" spans="1:12" x14ac:dyDescent="0.2">
      <c r="A13973">
        <f t="shared" si="448"/>
        <v>10</v>
      </c>
      <c r="B13973" s="3">
        <f t="shared" si="449"/>
        <v>40472.750879629632</v>
      </c>
      <c r="C13973" s="1">
        <v>40472</v>
      </c>
      <c r="D13973" s="2">
        <v>0.75087962962962962</v>
      </c>
      <c r="E13973">
        <v>14.93</v>
      </c>
      <c r="F13973">
        <v>167</v>
      </c>
      <c r="G13973">
        <v>7.66</v>
      </c>
      <c r="H13973">
        <v>2738</v>
      </c>
      <c r="I13973">
        <v>1.3</v>
      </c>
      <c r="J13973">
        <v>71.2</v>
      </c>
      <c r="K13973" s="24">
        <v>77.391304347826093</v>
      </c>
      <c r="L13973">
        <v>7.19</v>
      </c>
    </row>
    <row r="13974" spans="1:12" x14ac:dyDescent="0.2">
      <c r="A13974">
        <f t="shared" si="448"/>
        <v>10</v>
      </c>
      <c r="B13974" s="3">
        <f t="shared" si="449"/>
        <v>40472.771701388891</v>
      </c>
      <c r="C13974" s="1">
        <v>40472</v>
      </c>
      <c r="D13974" s="2">
        <v>0.77170138888888884</v>
      </c>
      <c r="E13974">
        <v>14.91</v>
      </c>
      <c r="F13974">
        <v>166</v>
      </c>
      <c r="G13974">
        <v>7.64</v>
      </c>
      <c r="H13974">
        <v>2600</v>
      </c>
      <c r="I13974">
        <v>1.2</v>
      </c>
      <c r="J13974">
        <v>70.2</v>
      </c>
      <c r="K13974" s="24">
        <v>76.304347826086953</v>
      </c>
      <c r="L13974">
        <v>7.09</v>
      </c>
    </row>
    <row r="13975" spans="1:12" x14ac:dyDescent="0.2">
      <c r="A13975">
        <f t="shared" si="448"/>
        <v>10</v>
      </c>
      <c r="B13975" s="3">
        <f t="shared" si="449"/>
        <v>40472.792546296296</v>
      </c>
      <c r="C13975" s="1">
        <v>40472</v>
      </c>
      <c r="D13975" s="2">
        <v>0.79254629629629625</v>
      </c>
      <c r="E13975">
        <v>14.91</v>
      </c>
      <c r="F13975">
        <v>166</v>
      </c>
      <c r="G13975">
        <v>7.63</v>
      </c>
      <c r="H13975">
        <v>2707</v>
      </c>
      <c r="I13975">
        <v>1.2</v>
      </c>
      <c r="J13975">
        <v>70.099999999999994</v>
      </c>
      <c r="K13975" s="24">
        <v>76.195652173913047</v>
      </c>
      <c r="L13975">
        <v>7.08</v>
      </c>
    </row>
    <row r="13976" spans="1:12" x14ac:dyDescent="0.2">
      <c r="A13976">
        <f t="shared" si="448"/>
        <v>10</v>
      </c>
      <c r="B13976" s="3">
        <f t="shared" si="449"/>
        <v>40472.813379629632</v>
      </c>
      <c r="C13976" s="1">
        <v>40472</v>
      </c>
      <c r="D13976" s="2">
        <v>0.81337962962962962</v>
      </c>
      <c r="E13976">
        <v>14.91</v>
      </c>
      <c r="F13976">
        <v>166</v>
      </c>
      <c r="G13976">
        <v>7.64</v>
      </c>
      <c r="H13976">
        <v>2687</v>
      </c>
      <c r="I13976">
        <v>1.2</v>
      </c>
      <c r="J13976">
        <v>70.400000000000006</v>
      </c>
      <c r="K13976" s="24">
        <v>76.521739130434781</v>
      </c>
      <c r="L13976">
        <v>7.11</v>
      </c>
    </row>
    <row r="13977" spans="1:12" x14ac:dyDescent="0.2">
      <c r="A13977">
        <f t="shared" si="448"/>
        <v>10</v>
      </c>
      <c r="B13977" s="3">
        <f t="shared" si="449"/>
        <v>40472.83421296296</v>
      </c>
      <c r="C13977" s="1">
        <v>40472</v>
      </c>
      <c r="D13977" s="2">
        <v>0.83421296296296299</v>
      </c>
      <c r="E13977">
        <v>14.91</v>
      </c>
      <c r="F13977">
        <v>166</v>
      </c>
      <c r="G13977">
        <v>7.64</v>
      </c>
      <c r="H13977">
        <v>2820</v>
      </c>
      <c r="I13977">
        <v>1.3</v>
      </c>
      <c r="J13977">
        <v>70.3</v>
      </c>
      <c r="K13977" s="24">
        <v>76.41304347826086</v>
      </c>
      <c r="L13977">
        <v>7.1</v>
      </c>
    </row>
    <row r="13978" spans="1:12" x14ac:dyDescent="0.2">
      <c r="A13978">
        <f t="shared" si="448"/>
        <v>10</v>
      </c>
      <c r="B13978" s="3">
        <f t="shared" si="449"/>
        <v>40472.855046296296</v>
      </c>
      <c r="C13978" s="1">
        <v>40472</v>
      </c>
      <c r="D13978" s="2">
        <v>0.85504629629629625</v>
      </c>
      <c r="E13978">
        <v>14.91</v>
      </c>
      <c r="F13978">
        <v>166</v>
      </c>
      <c r="G13978">
        <v>7.62</v>
      </c>
      <c r="H13978">
        <v>2831</v>
      </c>
      <c r="I13978">
        <v>1.3</v>
      </c>
      <c r="J13978">
        <v>69.400000000000006</v>
      </c>
      <c r="K13978" s="24">
        <v>75.434782608695656</v>
      </c>
      <c r="L13978">
        <v>7.01</v>
      </c>
    </row>
    <row r="13979" spans="1:12" x14ac:dyDescent="0.2">
      <c r="A13979">
        <f t="shared" si="448"/>
        <v>10</v>
      </c>
      <c r="B13979" s="3">
        <f t="shared" si="449"/>
        <v>40472.875879629632</v>
      </c>
      <c r="C13979" s="1">
        <v>40472</v>
      </c>
      <c r="D13979" s="2">
        <v>0.87587962962962962</v>
      </c>
      <c r="E13979">
        <v>14.9</v>
      </c>
      <c r="F13979">
        <v>166</v>
      </c>
      <c r="G13979">
        <v>7.61</v>
      </c>
      <c r="H13979">
        <v>2443</v>
      </c>
      <c r="I13979">
        <v>1.1000000000000001</v>
      </c>
      <c r="J13979">
        <v>68.900000000000006</v>
      </c>
      <c r="K13979" s="24">
        <v>74.891304347826093</v>
      </c>
      <c r="L13979">
        <v>6.96</v>
      </c>
    </row>
    <row r="13980" spans="1:12" x14ac:dyDescent="0.2">
      <c r="A13980">
        <f t="shared" si="448"/>
        <v>10</v>
      </c>
      <c r="B13980" s="3">
        <f t="shared" si="449"/>
        <v>40472.89671296296</v>
      </c>
      <c r="C13980" s="1">
        <v>40472</v>
      </c>
      <c r="D13980" s="2">
        <v>0.89671296296296299</v>
      </c>
      <c r="E13980">
        <v>14.89</v>
      </c>
      <c r="F13980">
        <v>167</v>
      </c>
      <c r="G13980">
        <v>7.59</v>
      </c>
      <c r="H13980">
        <v>3491</v>
      </c>
      <c r="I13980">
        <v>1.6</v>
      </c>
      <c r="J13980">
        <v>68.3</v>
      </c>
      <c r="K13980" s="24">
        <v>74.239130434782609</v>
      </c>
      <c r="L13980">
        <v>6.91</v>
      </c>
    </row>
    <row r="13981" spans="1:12" x14ac:dyDescent="0.2">
      <c r="A13981">
        <f t="shared" si="448"/>
        <v>10</v>
      </c>
      <c r="B13981" s="3">
        <f t="shared" si="449"/>
        <v>40472.917546296296</v>
      </c>
      <c r="C13981" s="1">
        <v>40472</v>
      </c>
      <c r="D13981" s="2">
        <v>0.91754629629629625</v>
      </c>
      <c r="E13981">
        <v>14.86</v>
      </c>
      <c r="F13981">
        <v>167</v>
      </c>
      <c r="G13981">
        <v>7.59</v>
      </c>
      <c r="H13981">
        <v>1821</v>
      </c>
      <c r="I13981">
        <v>0.8</v>
      </c>
      <c r="J13981">
        <v>68</v>
      </c>
      <c r="K13981" s="24">
        <v>73.91304347826086</v>
      </c>
      <c r="L13981">
        <v>6.87</v>
      </c>
    </row>
    <row r="13982" spans="1:12" x14ac:dyDescent="0.2">
      <c r="A13982">
        <f t="shared" si="448"/>
        <v>10</v>
      </c>
      <c r="B13982" s="3">
        <f t="shared" si="449"/>
        <v>40472.938379629632</v>
      </c>
      <c r="C13982" s="1">
        <v>40472</v>
      </c>
      <c r="D13982" s="2">
        <v>0.93837962962962962</v>
      </c>
      <c r="E13982">
        <v>14.85</v>
      </c>
      <c r="F13982">
        <v>167</v>
      </c>
      <c r="G13982">
        <v>7.58</v>
      </c>
      <c r="H13982">
        <v>1515</v>
      </c>
      <c r="I13982">
        <v>0.7</v>
      </c>
      <c r="J13982">
        <v>67.7</v>
      </c>
      <c r="K13982" s="24">
        <v>73.58695652173914</v>
      </c>
      <c r="L13982">
        <v>6.85</v>
      </c>
    </row>
    <row r="13983" spans="1:12" x14ac:dyDescent="0.2">
      <c r="A13983">
        <f t="shared" si="448"/>
        <v>10</v>
      </c>
      <c r="B13983" s="3">
        <f t="shared" si="449"/>
        <v>40472.95921296296</v>
      </c>
      <c r="C13983" s="1">
        <v>40472</v>
      </c>
      <c r="D13983" s="2">
        <v>0.95921296296296299</v>
      </c>
      <c r="E13983">
        <v>14.86</v>
      </c>
      <c r="F13983">
        <v>167</v>
      </c>
      <c r="G13983">
        <v>7.59</v>
      </c>
      <c r="H13983">
        <v>1731</v>
      </c>
      <c r="I13983">
        <v>0.8</v>
      </c>
      <c r="J13983">
        <v>68.2</v>
      </c>
      <c r="K13983" s="24">
        <v>74.130434782608702</v>
      </c>
      <c r="L13983">
        <v>6.89</v>
      </c>
    </row>
    <row r="13984" spans="1:12" x14ac:dyDescent="0.2">
      <c r="A13984">
        <f t="shared" si="448"/>
        <v>10</v>
      </c>
      <c r="B13984" s="3">
        <f t="shared" si="449"/>
        <v>40472.980046296296</v>
      </c>
      <c r="C13984" s="1">
        <v>40472</v>
      </c>
      <c r="D13984" s="2">
        <v>0.98004629629629625</v>
      </c>
      <c r="E13984">
        <v>14.87</v>
      </c>
      <c r="F13984">
        <v>166</v>
      </c>
      <c r="G13984">
        <v>7.6</v>
      </c>
      <c r="H13984">
        <v>1660</v>
      </c>
      <c r="I13984">
        <v>0.8</v>
      </c>
      <c r="J13984">
        <v>68.7</v>
      </c>
      <c r="K13984" s="24">
        <v>74.673913043478265</v>
      </c>
      <c r="L13984">
        <v>6.95</v>
      </c>
    </row>
    <row r="13985" spans="1:12" x14ac:dyDescent="0.2">
      <c r="A13985">
        <f t="shared" si="448"/>
        <v>10</v>
      </c>
      <c r="B13985" s="3">
        <f t="shared" si="449"/>
        <v>40473.000879629632</v>
      </c>
      <c r="C13985" s="1">
        <v>40473</v>
      </c>
      <c r="D13985" s="2">
        <v>8.7962962962962962E-4</v>
      </c>
      <c r="E13985">
        <v>14.88</v>
      </c>
      <c r="F13985">
        <v>166</v>
      </c>
      <c r="G13985">
        <v>7.6</v>
      </c>
      <c r="H13985">
        <v>1290</v>
      </c>
      <c r="I13985">
        <v>0.6</v>
      </c>
      <c r="J13985">
        <v>68.7</v>
      </c>
      <c r="K13985" s="24">
        <v>74.673913043478265</v>
      </c>
      <c r="L13985">
        <v>6.95</v>
      </c>
    </row>
    <row r="13986" spans="1:12" x14ac:dyDescent="0.2">
      <c r="A13986">
        <f t="shared" si="448"/>
        <v>10</v>
      </c>
      <c r="B13986" s="3">
        <f t="shared" si="449"/>
        <v>40473.02171296296</v>
      </c>
      <c r="C13986" s="1">
        <v>40473</v>
      </c>
      <c r="D13986" s="2">
        <v>2.1712962962962962E-2</v>
      </c>
      <c r="E13986">
        <v>14.88</v>
      </c>
      <c r="F13986">
        <v>166</v>
      </c>
      <c r="G13986">
        <v>7.61</v>
      </c>
      <c r="H13986">
        <v>2347</v>
      </c>
      <c r="I13986">
        <v>1.1000000000000001</v>
      </c>
      <c r="J13986">
        <v>69.400000000000006</v>
      </c>
      <c r="K13986" s="24">
        <v>75.434782608695656</v>
      </c>
      <c r="L13986">
        <v>7.02</v>
      </c>
    </row>
    <row r="13987" spans="1:12" x14ac:dyDescent="0.2">
      <c r="A13987">
        <f t="shared" si="448"/>
        <v>10</v>
      </c>
      <c r="B13987" s="3">
        <f t="shared" si="449"/>
        <v>40473.042546296296</v>
      </c>
      <c r="C13987" s="1">
        <v>40473</v>
      </c>
      <c r="D13987" s="2">
        <v>4.2546296296296297E-2</v>
      </c>
      <c r="E13987">
        <v>14.88</v>
      </c>
      <c r="F13987">
        <v>166</v>
      </c>
      <c r="G13987">
        <v>7.62</v>
      </c>
      <c r="H13987">
        <v>2199</v>
      </c>
      <c r="I13987">
        <v>1</v>
      </c>
      <c r="J13987">
        <v>69.7</v>
      </c>
      <c r="K13987" s="24">
        <v>75.760869565217391</v>
      </c>
      <c r="L13987">
        <v>7.05</v>
      </c>
    </row>
    <row r="13988" spans="1:12" x14ac:dyDescent="0.2">
      <c r="A13988">
        <f t="shared" si="448"/>
        <v>10</v>
      </c>
      <c r="B13988" s="3">
        <f t="shared" si="449"/>
        <v>40473.063379629632</v>
      </c>
      <c r="C13988" s="1">
        <v>40473</v>
      </c>
      <c r="D13988" s="2">
        <v>6.3379629629629633E-2</v>
      </c>
      <c r="E13988">
        <v>14.87</v>
      </c>
      <c r="F13988">
        <v>166</v>
      </c>
      <c r="G13988">
        <v>7.61</v>
      </c>
      <c r="H13988">
        <v>2450</v>
      </c>
      <c r="I13988">
        <v>1.1000000000000001</v>
      </c>
      <c r="J13988">
        <v>69.5</v>
      </c>
      <c r="K13988" s="24">
        <v>75.543478260869563</v>
      </c>
      <c r="L13988">
        <v>7.02</v>
      </c>
    </row>
    <row r="13989" spans="1:12" x14ac:dyDescent="0.2">
      <c r="A13989">
        <f t="shared" si="448"/>
        <v>10</v>
      </c>
      <c r="B13989" s="3">
        <f t="shared" si="449"/>
        <v>40473.08421296296</v>
      </c>
      <c r="C13989" s="1">
        <v>40473</v>
      </c>
      <c r="D13989" s="2">
        <v>8.4212962962962976E-2</v>
      </c>
      <c r="E13989">
        <v>14.87</v>
      </c>
      <c r="F13989">
        <v>166</v>
      </c>
      <c r="G13989">
        <v>7.62</v>
      </c>
      <c r="H13989">
        <v>1939</v>
      </c>
      <c r="I13989">
        <v>0.9</v>
      </c>
      <c r="J13989">
        <v>70</v>
      </c>
      <c r="K13989" s="24">
        <v>76.08695652173914</v>
      </c>
      <c r="L13989">
        <v>7.07</v>
      </c>
    </row>
    <row r="13990" spans="1:12" x14ac:dyDescent="0.2">
      <c r="A13990">
        <f t="shared" si="448"/>
        <v>10</v>
      </c>
      <c r="B13990" s="3">
        <f t="shared" si="449"/>
        <v>40473.105046296296</v>
      </c>
      <c r="C13990" s="1">
        <v>40473</v>
      </c>
      <c r="D13990" s="2">
        <v>0.10504629629629629</v>
      </c>
      <c r="E13990">
        <v>14.86</v>
      </c>
      <c r="F13990">
        <v>166</v>
      </c>
      <c r="G13990">
        <v>7.62</v>
      </c>
      <c r="H13990">
        <v>1879</v>
      </c>
      <c r="I13990">
        <v>0.9</v>
      </c>
      <c r="J13990">
        <v>70</v>
      </c>
      <c r="K13990" s="24">
        <v>76.08695652173914</v>
      </c>
      <c r="L13990">
        <v>7.07</v>
      </c>
    </row>
    <row r="13991" spans="1:12" x14ac:dyDescent="0.2">
      <c r="A13991">
        <f t="shared" si="448"/>
        <v>10</v>
      </c>
      <c r="B13991" s="3">
        <f t="shared" si="449"/>
        <v>40473.125868055555</v>
      </c>
      <c r="C13991" s="1">
        <v>40473</v>
      </c>
      <c r="D13991" s="2">
        <v>0.12586805555555555</v>
      </c>
      <c r="E13991">
        <v>14.86</v>
      </c>
      <c r="F13991">
        <v>166</v>
      </c>
      <c r="G13991">
        <v>7.63</v>
      </c>
      <c r="H13991">
        <v>1922</v>
      </c>
      <c r="I13991">
        <v>0.9</v>
      </c>
      <c r="J13991">
        <v>70.7</v>
      </c>
      <c r="K13991" s="24">
        <v>76.84782608695653</v>
      </c>
      <c r="L13991">
        <v>7.15</v>
      </c>
    </row>
    <row r="13992" spans="1:12" x14ac:dyDescent="0.2">
      <c r="A13992">
        <f t="shared" si="448"/>
        <v>10</v>
      </c>
      <c r="B13992" s="3">
        <f t="shared" si="449"/>
        <v>40473.14671296296</v>
      </c>
      <c r="C13992" s="1">
        <v>40473</v>
      </c>
      <c r="D13992" s="2">
        <v>0.14671296296296296</v>
      </c>
      <c r="E13992">
        <v>14.88</v>
      </c>
      <c r="F13992">
        <v>165</v>
      </c>
      <c r="G13992">
        <v>7.67</v>
      </c>
      <c r="H13992">
        <v>1855</v>
      </c>
      <c r="I13992">
        <v>0.8</v>
      </c>
      <c r="J13992">
        <v>72.2</v>
      </c>
      <c r="K13992" s="24">
        <v>78.478260869565219</v>
      </c>
      <c r="L13992">
        <v>7.3</v>
      </c>
    </row>
    <row r="13993" spans="1:12" x14ac:dyDescent="0.2">
      <c r="A13993">
        <f t="shared" si="448"/>
        <v>10</v>
      </c>
      <c r="B13993" s="3">
        <f t="shared" si="449"/>
        <v>40473.167546296296</v>
      </c>
      <c r="C13993" s="1">
        <v>40473</v>
      </c>
      <c r="D13993" s="2">
        <v>0.16754629629629628</v>
      </c>
      <c r="E13993">
        <v>14.88</v>
      </c>
      <c r="F13993">
        <v>165</v>
      </c>
      <c r="G13993">
        <v>7.7</v>
      </c>
      <c r="H13993">
        <v>4082</v>
      </c>
      <c r="I13993">
        <v>1.9</v>
      </c>
      <c r="J13993">
        <v>73.3</v>
      </c>
      <c r="K13993" s="24">
        <v>79.673913043478265</v>
      </c>
      <c r="L13993">
        <v>7.41</v>
      </c>
    </row>
    <row r="13994" spans="1:12" x14ac:dyDescent="0.2">
      <c r="A13994">
        <f t="shared" si="448"/>
        <v>10</v>
      </c>
      <c r="B13994" s="3">
        <f t="shared" si="449"/>
        <v>40473.188379629632</v>
      </c>
      <c r="C13994" s="1">
        <v>40473</v>
      </c>
      <c r="D13994" s="2">
        <v>0.18837962962962962</v>
      </c>
      <c r="E13994">
        <v>14.89</v>
      </c>
      <c r="F13994">
        <v>165</v>
      </c>
      <c r="G13994">
        <v>7.72</v>
      </c>
      <c r="H13994">
        <v>3996</v>
      </c>
      <c r="I13994">
        <v>1.8</v>
      </c>
      <c r="J13994">
        <v>74.5</v>
      </c>
      <c r="K13994" s="24">
        <v>80.978260869565219</v>
      </c>
      <c r="L13994">
        <v>7.53</v>
      </c>
    </row>
    <row r="13995" spans="1:12" x14ac:dyDescent="0.2">
      <c r="A13995">
        <f t="shared" si="448"/>
        <v>10</v>
      </c>
      <c r="B13995" s="3">
        <f t="shared" si="449"/>
        <v>40473.20921296296</v>
      </c>
      <c r="C13995" s="1">
        <v>40473</v>
      </c>
      <c r="D13995" s="2">
        <v>0.20921296296296296</v>
      </c>
      <c r="E13995">
        <v>14.89</v>
      </c>
      <c r="F13995">
        <v>164</v>
      </c>
      <c r="G13995">
        <v>7.75</v>
      </c>
      <c r="H13995">
        <v>3694</v>
      </c>
      <c r="I13995">
        <v>1.7</v>
      </c>
      <c r="J13995">
        <v>75.599999999999994</v>
      </c>
      <c r="K13995" s="24">
        <v>82.173913043478251</v>
      </c>
      <c r="L13995">
        <v>7.63</v>
      </c>
    </row>
    <row r="13996" spans="1:12" x14ac:dyDescent="0.2">
      <c r="A13996">
        <f t="shared" si="448"/>
        <v>10</v>
      </c>
      <c r="B13996" s="3">
        <f t="shared" si="449"/>
        <v>40473.230046296296</v>
      </c>
      <c r="C13996" s="1">
        <v>40473</v>
      </c>
      <c r="D13996" s="2">
        <v>0.23004629629629628</v>
      </c>
      <c r="E13996">
        <v>14.89</v>
      </c>
      <c r="F13996">
        <v>164</v>
      </c>
      <c r="G13996">
        <v>7.77</v>
      </c>
      <c r="H13996">
        <v>2839</v>
      </c>
      <c r="I13996">
        <v>1.3</v>
      </c>
      <c r="J13996">
        <v>76.2</v>
      </c>
      <c r="K13996" s="24">
        <v>82.826086956521735</v>
      </c>
      <c r="L13996">
        <v>7.7</v>
      </c>
    </row>
    <row r="13997" spans="1:12" x14ac:dyDescent="0.2">
      <c r="A13997">
        <f t="shared" si="448"/>
        <v>10</v>
      </c>
      <c r="B13997" s="3">
        <f t="shared" si="449"/>
        <v>40473.250879629632</v>
      </c>
      <c r="C13997" s="1">
        <v>40473</v>
      </c>
      <c r="D13997" s="2">
        <v>0.25087962962962962</v>
      </c>
      <c r="E13997">
        <v>14.89</v>
      </c>
      <c r="F13997">
        <v>164</v>
      </c>
      <c r="G13997">
        <v>7.78</v>
      </c>
      <c r="H13997">
        <v>3135</v>
      </c>
      <c r="I13997">
        <v>1.4</v>
      </c>
      <c r="J13997">
        <v>76.900000000000006</v>
      </c>
      <c r="K13997" s="24">
        <v>83.58695652173914</v>
      </c>
      <c r="L13997">
        <v>7.77</v>
      </c>
    </row>
    <row r="13998" spans="1:12" x14ac:dyDescent="0.2">
      <c r="A13998">
        <f t="shared" si="448"/>
        <v>10</v>
      </c>
      <c r="B13998" s="3">
        <f t="shared" si="449"/>
        <v>40473.27171296296</v>
      </c>
      <c r="C13998" s="1">
        <v>40473</v>
      </c>
      <c r="D13998" s="2">
        <v>0.27171296296296293</v>
      </c>
      <c r="E13998">
        <v>14.88</v>
      </c>
      <c r="F13998">
        <v>164</v>
      </c>
      <c r="G13998">
        <v>7.8</v>
      </c>
      <c r="H13998">
        <v>4229</v>
      </c>
      <c r="I13998">
        <v>1.9</v>
      </c>
      <c r="J13998">
        <v>77.5</v>
      </c>
      <c r="K13998" s="24">
        <v>84.239130434782609</v>
      </c>
      <c r="L13998">
        <v>7.83</v>
      </c>
    </row>
    <row r="13999" spans="1:12" x14ac:dyDescent="0.2">
      <c r="A13999">
        <f t="shared" si="448"/>
        <v>10</v>
      </c>
      <c r="B13999" s="3">
        <f t="shared" si="449"/>
        <v>40473.292546296296</v>
      </c>
      <c r="C13999" s="1">
        <v>40473</v>
      </c>
      <c r="D13999" s="2">
        <v>0.2925462962962963</v>
      </c>
      <c r="E13999">
        <v>14.87</v>
      </c>
      <c r="F13999">
        <v>164</v>
      </c>
      <c r="G13999">
        <v>7.8</v>
      </c>
      <c r="H13999">
        <v>3245</v>
      </c>
      <c r="I13999">
        <v>1.5</v>
      </c>
      <c r="J13999">
        <v>77.5</v>
      </c>
      <c r="K13999" s="24">
        <v>84.239130434782609</v>
      </c>
      <c r="L13999">
        <v>7.84</v>
      </c>
    </row>
    <row r="14000" spans="1:12" x14ac:dyDescent="0.2">
      <c r="A14000">
        <f t="shared" si="448"/>
        <v>10</v>
      </c>
      <c r="B14000" s="3">
        <f t="shared" si="449"/>
        <v>40473.313379629632</v>
      </c>
      <c r="C14000" s="1">
        <v>40473</v>
      </c>
      <c r="D14000" s="2">
        <v>0.31337962962962962</v>
      </c>
      <c r="E14000">
        <v>14.86</v>
      </c>
      <c r="F14000">
        <v>164</v>
      </c>
      <c r="G14000">
        <v>7.79</v>
      </c>
      <c r="H14000">
        <v>6481</v>
      </c>
      <c r="I14000">
        <v>3</v>
      </c>
      <c r="J14000">
        <v>77.400000000000006</v>
      </c>
      <c r="K14000" s="24">
        <v>84.130434782608702</v>
      </c>
      <c r="L14000">
        <v>7.83</v>
      </c>
    </row>
    <row r="14001" spans="1:12" x14ac:dyDescent="0.2">
      <c r="A14001">
        <f t="shared" si="448"/>
        <v>10</v>
      </c>
      <c r="B14001" s="3">
        <f t="shared" si="449"/>
        <v>40473.33421296296</v>
      </c>
      <c r="C14001" s="1">
        <v>40473</v>
      </c>
      <c r="D14001" s="2">
        <v>0.33421296296296293</v>
      </c>
      <c r="E14001">
        <v>14.86</v>
      </c>
      <c r="F14001">
        <v>164</v>
      </c>
      <c r="G14001">
        <v>7.8</v>
      </c>
      <c r="H14001">
        <v>3165</v>
      </c>
      <c r="I14001">
        <v>1.4</v>
      </c>
      <c r="J14001">
        <v>77.400000000000006</v>
      </c>
      <c r="K14001" s="24">
        <v>84.130434782608702</v>
      </c>
      <c r="L14001">
        <v>7.82</v>
      </c>
    </row>
    <row r="14002" spans="1:12" x14ac:dyDescent="0.2">
      <c r="A14002">
        <f t="shared" si="448"/>
        <v>10</v>
      </c>
      <c r="B14002" s="3">
        <f t="shared" si="449"/>
        <v>40473.355046296296</v>
      </c>
      <c r="C14002" s="1">
        <v>40473</v>
      </c>
      <c r="D14002" s="2">
        <v>0.3550462962962963</v>
      </c>
      <c r="E14002">
        <v>14.85</v>
      </c>
      <c r="F14002">
        <v>164</v>
      </c>
      <c r="G14002">
        <v>7.8</v>
      </c>
      <c r="H14002">
        <v>4021</v>
      </c>
      <c r="I14002">
        <v>1.8</v>
      </c>
      <c r="J14002">
        <v>77.400000000000006</v>
      </c>
      <c r="K14002" s="24">
        <v>84.130434782608702</v>
      </c>
      <c r="L14002">
        <v>7.83</v>
      </c>
    </row>
    <row r="14003" spans="1:12" x14ac:dyDescent="0.2">
      <c r="A14003">
        <f t="shared" si="448"/>
        <v>10</v>
      </c>
      <c r="B14003" s="3">
        <f t="shared" si="449"/>
        <v>40473.375868055555</v>
      </c>
      <c r="C14003" s="1">
        <v>40473</v>
      </c>
      <c r="D14003" s="2">
        <v>0.37586805555555558</v>
      </c>
      <c r="E14003">
        <v>14.85</v>
      </c>
      <c r="F14003">
        <v>164</v>
      </c>
      <c r="G14003">
        <v>7.81</v>
      </c>
      <c r="H14003">
        <v>4646</v>
      </c>
      <c r="I14003">
        <v>2.1</v>
      </c>
      <c r="J14003">
        <v>77.900000000000006</v>
      </c>
      <c r="K14003" s="24">
        <v>84.673913043478265</v>
      </c>
      <c r="L14003">
        <v>7.88</v>
      </c>
    </row>
    <row r="14004" spans="1:12" x14ac:dyDescent="0.2">
      <c r="A14004">
        <f t="shared" si="448"/>
        <v>10</v>
      </c>
      <c r="B14004" s="3">
        <f t="shared" si="449"/>
        <v>40473.39671296296</v>
      </c>
      <c r="C14004" s="1">
        <v>40473</v>
      </c>
      <c r="D14004" s="2">
        <v>0.39671296296296293</v>
      </c>
      <c r="E14004">
        <v>14.87</v>
      </c>
      <c r="F14004">
        <v>164</v>
      </c>
      <c r="G14004">
        <v>7.82</v>
      </c>
      <c r="H14004">
        <v>5276</v>
      </c>
      <c r="I14004">
        <v>2.4</v>
      </c>
      <c r="J14004">
        <v>78.900000000000006</v>
      </c>
      <c r="K14004" s="24">
        <v>85.760869565217405</v>
      </c>
      <c r="L14004">
        <v>7.97</v>
      </c>
    </row>
    <row r="14005" spans="1:12" x14ac:dyDescent="0.2">
      <c r="A14005">
        <f t="shared" si="448"/>
        <v>10</v>
      </c>
      <c r="B14005" s="3">
        <f t="shared" si="449"/>
        <v>40473.417546296296</v>
      </c>
      <c r="C14005" s="1">
        <v>40473</v>
      </c>
      <c r="D14005" s="2">
        <v>0.4175462962962963</v>
      </c>
      <c r="E14005">
        <v>14.86</v>
      </c>
      <c r="F14005">
        <v>164</v>
      </c>
      <c r="G14005">
        <v>7.82</v>
      </c>
      <c r="H14005">
        <v>6083</v>
      </c>
      <c r="I14005">
        <v>2.8</v>
      </c>
      <c r="J14005">
        <v>78.7</v>
      </c>
      <c r="K14005" s="24">
        <v>85.543478260869563</v>
      </c>
      <c r="L14005">
        <v>7.96</v>
      </c>
    </row>
    <row r="14006" spans="1:12" x14ac:dyDescent="0.2">
      <c r="A14006">
        <f t="shared" si="448"/>
        <v>10</v>
      </c>
      <c r="B14006" s="3">
        <f t="shared" si="449"/>
        <v>40473.438379629632</v>
      </c>
      <c r="C14006" s="1">
        <v>40473</v>
      </c>
      <c r="D14006" s="2">
        <v>0.43837962962962962</v>
      </c>
      <c r="E14006">
        <v>14.9</v>
      </c>
      <c r="F14006">
        <v>164</v>
      </c>
      <c r="G14006">
        <v>7.85</v>
      </c>
      <c r="H14006">
        <v>4638</v>
      </c>
      <c r="I14006">
        <v>2.1</v>
      </c>
      <c r="J14006">
        <v>79.8</v>
      </c>
      <c r="K14006" s="24">
        <v>86.739130434782609</v>
      </c>
      <c r="L14006">
        <v>8.06</v>
      </c>
    </row>
    <row r="14007" spans="1:12" x14ac:dyDescent="0.2">
      <c r="A14007">
        <f t="shared" si="448"/>
        <v>10</v>
      </c>
      <c r="B14007" s="3">
        <f t="shared" si="449"/>
        <v>40473.45921296296</v>
      </c>
      <c r="C14007" s="1">
        <v>40473</v>
      </c>
      <c r="D14007" s="2">
        <v>0.45921296296296293</v>
      </c>
      <c r="E14007">
        <v>14.9</v>
      </c>
      <c r="F14007">
        <v>164</v>
      </c>
      <c r="G14007">
        <v>7.85</v>
      </c>
      <c r="H14007">
        <v>4085</v>
      </c>
      <c r="I14007">
        <v>1.9</v>
      </c>
      <c r="J14007">
        <v>79.5</v>
      </c>
      <c r="K14007" s="24">
        <v>86.41304347826086</v>
      </c>
      <c r="L14007">
        <v>8.0299999999999994</v>
      </c>
    </row>
    <row r="14008" spans="1:12" x14ac:dyDescent="0.2">
      <c r="A14008">
        <f t="shared" si="448"/>
        <v>10</v>
      </c>
      <c r="B14008" s="3">
        <f t="shared" si="449"/>
        <v>40473.480034722219</v>
      </c>
      <c r="C14008" s="1">
        <v>40473</v>
      </c>
      <c r="D14008" s="2">
        <v>0.48003472222222227</v>
      </c>
      <c r="E14008">
        <v>14.94</v>
      </c>
      <c r="F14008">
        <v>167</v>
      </c>
      <c r="G14008">
        <v>7.86</v>
      </c>
      <c r="H14008">
        <v>3884</v>
      </c>
      <c r="I14008">
        <v>1.8</v>
      </c>
      <c r="J14008">
        <v>80.099999999999994</v>
      </c>
      <c r="K14008" s="24">
        <v>87.065217391304344</v>
      </c>
      <c r="L14008">
        <v>8.08</v>
      </c>
    </row>
    <row r="14009" spans="1:12" x14ac:dyDescent="0.2">
      <c r="A14009">
        <f t="shared" ref="A14009:A14072" si="450">MONTH(B14009)</f>
        <v>10</v>
      </c>
      <c r="B14009" s="3">
        <f t="shared" ref="B14009:B14072" si="451">C14009+D14009</f>
        <v>40473.500879629632</v>
      </c>
      <c r="C14009" s="1">
        <v>40473</v>
      </c>
      <c r="D14009" s="2">
        <v>0.50087962962962962</v>
      </c>
      <c r="E14009">
        <v>14.98</v>
      </c>
      <c r="F14009">
        <v>167</v>
      </c>
      <c r="G14009">
        <v>7.87</v>
      </c>
      <c r="H14009">
        <v>6808</v>
      </c>
      <c r="I14009">
        <v>3.1</v>
      </c>
      <c r="J14009">
        <v>80.400000000000006</v>
      </c>
      <c r="K14009" s="24">
        <v>87.391304347826093</v>
      </c>
      <c r="L14009">
        <v>8.1</v>
      </c>
    </row>
    <row r="14010" spans="1:12" x14ac:dyDescent="0.2">
      <c r="A14010">
        <f t="shared" si="450"/>
        <v>10</v>
      </c>
      <c r="B14010" s="3">
        <f t="shared" si="451"/>
        <v>40473.52171296296</v>
      </c>
      <c r="C14010" s="1">
        <v>40473</v>
      </c>
      <c r="D14010" s="2">
        <v>0.52171296296296299</v>
      </c>
      <c r="E14010">
        <v>15.03</v>
      </c>
      <c r="F14010">
        <v>167</v>
      </c>
      <c r="G14010">
        <v>7.89</v>
      </c>
      <c r="H14010">
        <v>4048</v>
      </c>
      <c r="I14010">
        <v>1.8</v>
      </c>
      <c r="J14010">
        <v>80.900000000000006</v>
      </c>
      <c r="K14010" s="24">
        <v>87.934782608695656</v>
      </c>
      <c r="L14010">
        <v>8.15</v>
      </c>
    </row>
    <row r="14011" spans="1:12" x14ac:dyDescent="0.2">
      <c r="A14011">
        <f t="shared" si="450"/>
        <v>10</v>
      </c>
      <c r="B14011" s="3">
        <f t="shared" si="451"/>
        <v>40473.542546296296</v>
      </c>
      <c r="C14011" s="1">
        <v>40473</v>
      </c>
      <c r="D14011" s="2">
        <v>0.54254629629629625</v>
      </c>
      <c r="E14011">
        <v>15.02</v>
      </c>
      <c r="F14011">
        <v>167</v>
      </c>
      <c r="G14011">
        <v>7.89</v>
      </c>
      <c r="H14011">
        <v>6240</v>
      </c>
      <c r="I14011">
        <v>2.9</v>
      </c>
      <c r="J14011">
        <v>81.099999999999994</v>
      </c>
      <c r="K14011" s="24">
        <v>88.15217391304347</v>
      </c>
      <c r="L14011">
        <v>8.17</v>
      </c>
    </row>
    <row r="14012" spans="1:12" x14ac:dyDescent="0.2">
      <c r="A14012">
        <f t="shared" si="450"/>
        <v>10</v>
      </c>
      <c r="B14012" s="3">
        <f t="shared" si="451"/>
        <v>40473.563379629632</v>
      </c>
      <c r="C14012" s="1">
        <v>40473</v>
      </c>
      <c r="D14012" s="2">
        <v>0.56337962962962962</v>
      </c>
      <c r="E14012">
        <v>15</v>
      </c>
      <c r="F14012">
        <v>167</v>
      </c>
      <c r="G14012">
        <v>7.88</v>
      </c>
      <c r="H14012">
        <v>4911</v>
      </c>
      <c r="I14012">
        <v>2.2000000000000002</v>
      </c>
      <c r="J14012">
        <v>80.8</v>
      </c>
      <c r="K14012" s="24">
        <v>87.826086956521735</v>
      </c>
      <c r="L14012">
        <v>8.14</v>
      </c>
    </row>
    <row r="14013" spans="1:12" x14ac:dyDescent="0.2">
      <c r="A14013">
        <f t="shared" si="450"/>
        <v>10</v>
      </c>
      <c r="B14013" s="3">
        <f t="shared" si="451"/>
        <v>40473.58421296296</v>
      </c>
      <c r="C14013" s="1">
        <v>40473</v>
      </c>
      <c r="D14013" s="2">
        <v>0.58421296296296299</v>
      </c>
      <c r="E14013">
        <v>15.01</v>
      </c>
      <c r="F14013">
        <v>167</v>
      </c>
      <c r="G14013">
        <v>7.87</v>
      </c>
      <c r="H14013">
        <v>6005</v>
      </c>
      <c r="I14013">
        <v>2.7</v>
      </c>
      <c r="J14013">
        <v>80.599999999999994</v>
      </c>
      <c r="K14013" s="24">
        <v>87.608695652173907</v>
      </c>
      <c r="L14013">
        <v>8.1300000000000008</v>
      </c>
    </row>
    <row r="14014" spans="1:12" x14ac:dyDescent="0.2">
      <c r="A14014">
        <f t="shared" si="450"/>
        <v>10</v>
      </c>
      <c r="B14014" s="3">
        <f t="shared" si="451"/>
        <v>40473.605046296296</v>
      </c>
      <c r="C14014" s="1">
        <v>40473</v>
      </c>
      <c r="D14014" s="2">
        <v>0.60504629629629625</v>
      </c>
      <c r="E14014">
        <v>14.98</v>
      </c>
      <c r="F14014">
        <v>167</v>
      </c>
      <c r="G14014">
        <v>7.85</v>
      </c>
      <c r="H14014">
        <v>4332</v>
      </c>
      <c r="I14014">
        <v>2</v>
      </c>
      <c r="J14014">
        <v>79.8</v>
      </c>
      <c r="K14014" s="24">
        <v>86.739130434782609</v>
      </c>
      <c r="L14014">
        <v>8.0399999999999991</v>
      </c>
    </row>
    <row r="14015" spans="1:12" x14ac:dyDescent="0.2">
      <c r="A14015">
        <f t="shared" si="450"/>
        <v>10</v>
      </c>
      <c r="B14015" s="3">
        <f t="shared" si="451"/>
        <v>40473.625879629632</v>
      </c>
      <c r="C14015" s="1">
        <v>40473</v>
      </c>
      <c r="D14015" s="2">
        <v>0.62587962962962962</v>
      </c>
      <c r="E14015">
        <v>14.97</v>
      </c>
      <c r="F14015">
        <v>167</v>
      </c>
      <c r="G14015">
        <v>7.84</v>
      </c>
      <c r="H14015">
        <v>3168</v>
      </c>
      <c r="I14015">
        <v>1.4</v>
      </c>
      <c r="J14015">
        <v>79.8</v>
      </c>
      <c r="K14015" s="24">
        <v>86.739130434782609</v>
      </c>
      <c r="L14015">
        <v>8.0500000000000007</v>
      </c>
    </row>
    <row r="14016" spans="1:12" x14ac:dyDescent="0.2">
      <c r="A14016">
        <f t="shared" si="450"/>
        <v>10</v>
      </c>
      <c r="B14016" s="3">
        <f t="shared" si="451"/>
        <v>40473.64671296296</v>
      </c>
      <c r="C14016" s="1">
        <v>40473</v>
      </c>
      <c r="D14016" s="2">
        <v>0.64671296296296299</v>
      </c>
      <c r="E14016">
        <v>14.95</v>
      </c>
      <c r="F14016">
        <v>167</v>
      </c>
      <c r="G14016">
        <v>7.84</v>
      </c>
      <c r="H14016">
        <v>4021</v>
      </c>
      <c r="I14016">
        <v>1.8</v>
      </c>
      <c r="J14016">
        <v>79.599999999999994</v>
      </c>
      <c r="K14016" s="24">
        <v>86.521739130434767</v>
      </c>
      <c r="L14016">
        <v>8.0299999999999994</v>
      </c>
    </row>
    <row r="14017" spans="1:12" x14ac:dyDescent="0.2">
      <c r="A14017">
        <f t="shared" si="450"/>
        <v>10</v>
      </c>
      <c r="B14017" s="3">
        <f t="shared" si="451"/>
        <v>40473.667546296296</v>
      </c>
      <c r="C14017" s="1">
        <v>40473</v>
      </c>
      <c r="D14017" s="2">
        <v>0.66754629629629625</v>
      </c>
      <c r="E14017">
        <v>14.91</v>
      </c>
      <c r="F14017">
        <v>167</v>
      </c>
      <c r="G14017">
        <v>7.82</v>
      </c>
      <c r="H14017">
        <v>2233</v>
      </c>
      <c r="I14017">
        <v>1</v>
      </c>
      <c r="J14017">
        <v>78.7</v>
      </c>
      <c r="K14017" s="24">
        <v>85.543478260869563</v>
      </c>
      <c r="L14017">
        <v>7.95</v>
      </c>
    </row>
    <row r="14018" spans="1:12" x14ac:dyDescent="0.2">
      <c r="A14018">
        <f t="shared" si="450"/>
        <v>10</v>
      </c>
      <c r="B14018" s="3">
        <f t="shared" si="451"/>
        <v>40473.688379629632</v>
      </c>
      <c r="C14018" s="1">
        <v>40473</v>
      </c>
      <c r="D14018" s="2">
        <v>0.68837962962962962</v>
      </c>
      <c r="E14018">
        <v>14.89</v>
      </c>
      <c r="F14018">
        <v>167</v>
      </c>
      <c r="G14018">
        <v>7.8</v>
      </c>
      <c r="H14018">
        <v>3144</v>
      </c>
      <c r="I14018">
        <v>1.4</v>
      </c>
      <c r="J14018">
        <v>78.099999999999994</v>
      </c>
      <c r="K14018" s="24">
        <v>84.891304347826079</v>
      </c>
      <c r="L14018">
        <v>7.89</v>
      </c>
    </row>
    <row r="14019" spans="1:12" x14ac:dyDescent="0.2">
      <c r="A14019">
        <f t="shared" si="450"/>
        <v>10</v>
      </c>
      <c r="B14019" s="3">
        <f t="shared" si="451"/>
        <v>40473.70921296296</v>
      </c>
      <c r="C14019" s="1">
        <v>40473</v>
      </c>
      <c r="D14019" s="2">
        <v>0.70921296296296299</v>
      </c>
      <c r="E14019">
        <v>14.86</v>
      </c>
      <c r="F14019">
        <v>168</v>
      </c>
      <c r="G14019">
        <v>7.78</v>
      </c>
      <c r="H14019">
        <v>1970</v>
      </c>
      <c r="I14019">
        <v>0.9</v>
      </c>
      <c r="J14019">
        <v>77.3</v>
      </c>
      <c r="K14019" s="24">
        <v>84.021739130434781</v>
      </c>
      <c r="L14019">
        <v>7.82</v>
      </c>
    </row>
    <row r="14020" spans="1:12" x14ac:dyDescent="0.2">
      <c r="A14020">
        <f t="shared" si="450"/>
        <v>10</v>
      </c>
      <c r="B14020" s="3">
        <f t="shared" si="451"/>
        <v>40473.730046296296</v>
      </c>
      <c r="C14020" s="1">
        <v>40473</v>
      </c>
      <c r="D14020" s="2">
        <v>0.73004629629629625</v>
      </c>
      <c r="E14020">
        <v>14.83</v>
      </c>
      <c r="F14020">
        <v>168</v>
      </c>
      <c r="G14020">
        <v>7.75</v>
      </c>
      <c r="H14020">
        <v>1843</v>
      </c>
      <c r="I14020">
        <v>0.8</v>
      </c>
      <c r="J14020">
        <v>76.099999999999994</v>
      </c>
      <c r="K14020" s="24">
        <v>82.717391304347814</v>
      </c>
      <c r="L14020">
        <v>7.69</v>
      </c>
    </row>
    <row r="14021" spans="1:12" x14ac:dyDescent="0.2">
      <c r="A14021">
        <f t="shared" si="450"/>
        <v>10</v>
      </c>
      <c r="B14021" s="3">
        <f t="shared" si="451"/>
        <v>40473.750879629632</v>
      </c>
      <c r="C14021" s="1">
        <v>40473</v>
      </c>
      <c r="D14021" s="2">
        <v>0.75087962962962962</v>
      </c>
      <c r="E14021">
        <v>14.81</v>
      </c>
      <c r="F14021">
        <v>168</v>
      </c>
      <c r="G14021">
        <v>7.72</v>
      </c>
      <c r="H14021">
        <v>2476</v>
      </c>
      <c r="I14021">
        <v>1.1000000000000001</v>
      </c>
      <c r="J14021">
        <v>74.900000000000006</v>
      </c>
      <c r="K14021" s="24">
        <v>81.413043478260875</v>
      </c>
      <c r="L14021">
        <v>7.58</v>
      </c>
    </row>
    <row r="14022" spans="1:12" x14ac:dyDescent="0.2">
      <c r="A14022">
        <f t="shared" si="450"/>
        <v>10</v>
      </c>
      <c r="B14022" s="3">
        <f t="shared" si="451"/>
        <v>40473.77171296296</v>
      </c>
      <c r="C14022" s="1">
        <v>40473</v>
      </c>
      <c r="D14022" s="2">
        <v>0.77171296296296299</v>
      </c>
      <c r="E14022">
        <v>14.8</v>
      </c>
      <c r="F14022">
        <v>168</v>
      </c>
      <c r="G14022">
        <v>7.69</v>
      </c>
      <c r="H14022">
        <v>4470</v>
      </c>
      <c r="I14022">
        <v>2</v>
      </c>
      <c r="J14022">
        <v>73.8</v>
      </c>
      <c r="K14022" s="24">
        <v>80.217391304347814</v>
      </c>
      <c r="L14022">
        <v>7.47</v>
      </c>
    </row>
    <row r="14023" spans="1:12" x14ac:dyDescent="0.2">
      <c r="A14023">
        <f t="shared" si="450"/>
        <v>10</v>
      </c>
      <c r="B14023" s="3">
        <f t="shared" si="451"/>
        <v>40473.792546296296</v>
      </c>
      <c r="C14023" s="1">
        <v>40473</v>
      </c>
      <c r="D14023" s="2">
        <v>0.79254629629629625</v>
      </c>
      <c r="E14023">
        <v>14.78</v>
      </c>
      <c r="F14023">
        <v>169</v>
      </c>
      <c r="G14023">
        <v>7.66</v>
      </c>
      <c r="H14023">
        <v>2982</v>
      </c>
      <c r="I14023">
        <v>1.4</v>
      </c>
      <c r="J14023">
        <v>72.5</v>
      </c>
      <c r="K14023" s="24">
        <v>78.804347826086953</v>
      </c>
      <c r="L14023">
        <v>7.35</v>
      </c>
    </row>
    <row r="14024" spans="1:12" x14ac:dyDescent="0.2">
      <c r="A14024">
        <f t="shared" si="450"/>
        <v>10</v>
      </c>
      <c r="B14024" s="3">
        <f t="shared" si="451"/>
        <v>40473.813379629632</v>
      </c>
      <c r="C14024" s="1">
        <v>40473</v>
      </c>
      <c r="D14024" s="2">
        <v>0.81337962962962962</v>
      </c>
      <c r="E14024">
        <v>14.77</v>
      </c>
      <c r="F14024">
        <v>169</v>
      </c>
      <c r="G14024">
        <v>7.65</v>
      </c>
      <c r="H14024">
        <v>2566</v>
      </c>
      <c r="I14024">
        <v>1.2</v>
      </c>
      <c r="J14024">
        <v>72</v>
      </c>
      <c r="K14024" s="24">
        <v>78.260869565217391</v>
      </c>
      <c r="L14024">
        <v>7.29</v>
      </c>
    </row>
    <row r="14025" spans="1:12" x14ac:dyDescent="0.2">
      <c r="A14025">
        <f t="shared" si="450"/>
        <v>10</v>
      </c>
      <c r="B14025" s="3">
        <f t="shared" si="451"/>
        <v>40473.83421296296</v>
      </c>
      <c r="C14025" s="1">
        <v>40473</v>
      </c>
      <c r="D14025" s="2">
        <v>0.83421296296296299</v>
      </c>
      <c r="E14025">
        <v>14.77</v>
      </c>
      <c r="F14025">
        <v>169</v>
      </c>
      <c r="G14025">
        <v>7.64</v>
      </c>
      <c r="H14025">
        <v>2116</v>
      </c>
      <c r="I14025">
        <v>1</v>
      </c>
      <c r="J14025">
        <v>71.400000000000006</v>
      </c>
      <c r="K14025" s="24">
        <v>77.608695652173921</v>
      </c>
      <c r="L14025">
        <v>7.23</v>
      </c>
    </row>
    <row r="14026" spans="1:12" x14ac:dyDescent="0.2">
      <c r="A14026">
        <f t="shared" si="450"/>
        <v>10</v>
      </c>
      <c r="B14026" s="3">
        <f t="shared" si="451"/>
        <v>40473.855046296296</v>
      </c>
      <c r="C14026" s="1">
        <v>40473</v>
      </c>
      <c r="D14026" s="2">
        <v>0.85504629629629625</v>
      </c>
      <c r="E14026">
        <v>14.78</v>
      </c>
      <c r="F14026">
        <v>169</v>
      </c>
      <c r="G14026">
        <v>7.63</v>
      </c>
      <c r="H14026">
        <v>2870</v>
      </c>
      <c r="I14026">
        <v>1.3</v>
      </c>
      <c r="J14026">
        <v>71.099999999999994</v>
      </c>
      <c r="K14026" s="24">
        <v>77.282608695652172</v>
      </c>
      <c r="L14026">
        <v>7.2</v>
      </c>
    </row>
    <row r="14027" spans="1:12" x14ac:dyDescent="0.2">
      <c r="A14027">
        <f t="shared" si="450"/>
        <v>10</v>
      </c>
      <c r="B14027" s="3">
        <f t="shared" si="451"/>
        <v>40473.875868055555</v>
      </c>
      <c r="C14027" s="1">
        <v>40473</v>
      </c>
      <c r="D14027" s="2">
        <v>0.87586805555555547</v>
      </c>
      <c r="E14027">
        <v>14.78</v>
      </c>
      <c r="F14027">
        <v>169</v>
      </c>
      <c r="G14027">
        <v>7.63</v>
      </c>
      <c r="H14027">
        <v>1783</v>
      </c>
      <c r="I14027">
        <v>0.8</v>
      </c>
      <c r="J14027">
        <v>71.099999999999994</v>
      </c>
      <c r="K14027" s="24">
        <v>77.282608695652172</v>
      </c>
      <c r="L14027">
        <v>7.2</v>
      </c>
    </row>
    <row r="14028" spans="1:12" x14ac:dyDescent="0.2">
      <c r="A14028">
        <f t="shared" si="450"/>
        <v>10</v>
      </c>
      <c r="B14028" s="3">
        <f t="shared" si="451"/>
        <v>40473.89671296296</v>
      </c>
      <c r="C14028" s="1">
        <v>40473</v>
      </c>
      <c r="D14028" s="2">
        <v>0.89671296296296299</v>
      </c>
      <c r="E14028">
        <v>14.78</v>
      </c>
      <c r="F14028">
        <v>169</v>
      </c>
      <c r="G14028">
        <v>7.64</v>
      </c>
      <c r="H14028">
        <v>3275</v>
      </c>
      <c r="I14028">
        <v>1.5</v>
      </c>
      <c r="J14028">
        <v>71.5</v>
      </c>
      <c r="K14028" s="24">
        <v>77.717391304347828</v>
      </c>
      <c r="L14028">
        <v>7.24</v>
      </c>
    </row>
    <row r="14029" spans="1:12" x14ac:dyDescent="0.2">
      <c r="A14029">
        <f t="shared" si="450"/>
        <v>10</v>
      </c>
      <c r="B14029" s="3">
        <f t="shared" si="451"/>
        <v>40473.917546296296</v>
      </c>
      <c r="C14029" s="1">
        <v>40473</v>
      </c>
      <c r="D14029" s="2">
        <v>0.91754629629629625</v>
      </c>
      <c r="E14029">
        <v>14.78</v>
      </c>
      <c r="F14029">
        <v>169</v>
      </c>
      <c r="G14029">
        <v>7.64</v>
      </c>
      <c r="H14029">
        <v>1414</v>
      </c>
      <c r="I14029">
        <v>0.6</v>
      </c>
      <c r="J14029">
        <v>72</v>
      </c>
      <c r="K14029" s="24">
        <v>78.260869565217391</v>
      </c>
      <c r="L14029">
        <v>7.29</v>
      </c>
    </row>
    <row r="14030" spans="1:12" x14ac:dyDescent="0.2">
      <c r="A14030">
        <f t="shared" si="450"/>
        <v>10</v>
      </c>
      <c r="B14030" s="3">
        <f t="shared" si="451"/>
        <v>40473.938379629632</v>
      </c>
      <c r="C14030" s="1">
        <v>40473</v>
      </c>
      <c r="D14030" s="2">
        <v>0.93837962962962962</v>
      </c>
      <c r="E14030">
        <v>14.78</v>
      </c>
      <c r="F14030">
        <v>169</v>
      </c>
      <c r="G14030">
        <v>7.65</v>
      </c>
      <c r="H14030">
        <v>1690</v>
      </c>
      <c r="I14030">
        <v>0.8</v>
      </c>
      <c r="J14030">
        <v>72.5</v>
      </c>
      <c r="K14030" s="24">
        <v>78.804347826086953</v>
      </c>
      <c r="L14030">
        <v>7.34</v>
      </c>
    </row>
    <row r="14031" spans="1:12" x14ac:dyDescent="0.2">
      <c r="A14031">
        <f t="shared" si="450"/>
        <v>10</v>
      </c>
      <c r="B14031" s="3">
        <f t="shared" si="451"/>
        <v>40473.959201388891</v>
      </c>
      <c r="C14031" s="1">
        <v>40473</v>
      </c>
      <c r="D14031" s="2">
        <v>0.95920138888888884</v>
      </c>
      <c r="E14031">
        <v>14.78</v>
      </c>
      <c r="F14031">
        <v>169</v>
      </c>
      <c r="G14031">
        <v>7.66</v>
      </c>
      <c r="H14031">
        <v>1665</v>
      </c>
      <c r="I14031">
        <v>0.8</v>
      </c>
      <c r="J14031">
        <v>72.599999999999994</v>
      </c>
      <c r="K14031" s="24">
        <v>78.91304347826086</v>
      </c>
      <c r="L14031">
        <v>7.35</v>
      </c>
    </row>
    <row r="14032" spans="1:12" x14ac:dyDescent="0.2">
      <c r="A14032">
        <f t="shared" si="450"/>
        <v>10</v>
      </c>
      <c r="B14032" s="3">
        <f t="shared" si="451"/>
        <v>40473.980046296296</v>
      </c>
      <c r="C14032" s="1">
        <v>40473</v>
      </c>
      <c r="D14032" s="2">
        <v>0.98004629629629625</v>
      </c>
      <c r="E14032">
        <v>14.79</v>
      </c>
      <c r="F14032">
        <v>169</v>
      </c>
      <c r="G14032">
        <v>7.67</v>
      </c>
      <c r="H14032">
        <v>1893</v>
      </c>
      <c r="I14032">
        <v>0.9</v>
      </c>
      <c r="J14032">
        <v>73.5</v>
      </c>
      <c r="K14032" s="24">
        <v>79.891304347826093</v>
      </c>
      <c r="L14032">
        <v>7.44</v>
      </c>
    </row>
    <row r="14033" spans="1:12" x14ac:dyDescent="0.2">
      <c r="A14033">
        <f t="shared" si="450"/>
        <v>10</v>
      </c>
      <c r="B14033" s="3">
        <f t="shared" si="451"/>
        <v>40474.000879629632</v>
      </c>
      <c r="C14033" s="1">
        <v>40474</v>
      </c>
      <c r="D14033" s="2">
        <v>8.7962962962962962E-4</v>
      </c>
      <c r="E14033">
        <v>14.79</v>
      </c>
      <c r="F14033">
        <v>169</v>
      </c>
      <c r="G14033">
        <v>7.68</v>
      </c>
      <c r="H14033">
        <v>1772</v>
      </c>
      <c r="I14033">
        <v>0.8</v>
      </c>
      <c r="J14033">
        <v>73.7</v>
      </c>
      <c r="K14033" s="24">
        <v>80.108695652173907</v>
      </c>
      <c r="L14033">
        <v>7.46</v>
      </c>
    </row>
    <row r="14034" spans="1:12" x14ac:dyDescent="0.2">
      <c r="A14034">
        <f t="shared" si="450"/>
        <v>10</v>
      </c>
      <c r="B14034" s="3">
        <f t="shared" si="451"/>
        <v>40474.02171296296</v>
      </c>
      <c r="C14034" s="1">
        <v>40474</v>
      </c>
      <c r="D14034" s="2">
        <v>2.1712962962962962E-2</v>
      </c>
      <c r="E14034">
        <v>14.8</v>
      </c>
      <c r="F14034">
        <v>168</v>
      </c>
      <c r="G14034">
        <v>7.69</v>
      </c>
      <c r="H14034">
        <v>1537</v>
      </c>
      <c r="I14034">
        <v>0.7</v>
      </c>
      <c r="J14034">
        <v>73.900000000000006</v>
      </c>
      <c r="K14034" s="24">
        <v>80.326086956521749</v>
      </c>
      <c r="L14034">
        <v>7.48</v>
      </c>
    </row>
    <row r="14035" spans="1:12" x14ac:dyDescent="0.2">
      <c r="A14035">
        <f t="shared" si="450"/>
        <v>10</v>
      </c>
      <c r="B14035" s="3">
        <f t="shared" si="451"/>
        <v>40474.042546296296</v>
      </c>
      <c r="C14035" s="1">
        <v>40474</v>
      </c>
      <c r="D14035" s="2">
        <v>4.2546296296296297E-2</v>
      </c>
      <c r="E14035">
        <v>14.79</v>
      </c>
      <c r="F14035">
        <v>168</v>
      </c>
      <c r="G14035">
        <v>7.7</v>
      </c>
      <c r="H14035">
        <v>2307</v>
      </c>
      <c r="I14035">
        <v>1.1000000000000001</v>
      </c>
      <c r="J14035">
        <v>74.400000000000006</v>
      </c>
      <c r="K14035" s="24">
        <v>80.869565217391312</v>
      </c>
      <c r="L14035">
        <v>7.54</v>
      </c>
    </row>
    <row r="14036" spans="1:12" x14ac:dyDescent="0.2">
      <c r="A14036">
        <f t="shared" si="450"/>
        <v>10</v>
      </c>
      <c r="B14036" s="3">
        <f t="shared" si="451"/>
        <v>40474.063379629632</v>
      </c>
      <c r="C14036" s="1">
        <v>40474</v>
      </c>
      <c r="D14036" s="2">
        <v>6.3379629629629633E-2</v>
      </c>
      <c r="E14036">
        <v>14.8</v>
      </c>
      <c r="F14036">
        <v>168</v>
      </c>
      <c r="G14036">
        <v>7.72</v>
      </c>
      <c r="H14036">
        <v>1907</v>
      </c>
      <c r="I14036">
        <v>0.9</v>
      </c>
      <c r="J14036">
        <v>75.2</v>
      </c>
      <c r="K14036" s="24">
        <v>81.739130434782609</v>
      </c>
      <c r="L14036">
        <v>7.61</v>
      </c>
    </row>
    <row r="14037" spans="1:12" x14ac:dyDescent="0.2">
      <c r="A14037">
        <f t="shared" si="450"/>
        <v>10</v>
      </c>
      <c r="B14037" s="3">
        <f t="shared" si="451"/>
        <v>40474.08421296296</v>
      </c>
      <c r="C14037" s="1">
        <v>40474</v>
      </c>
      <c r="D14037" s="2">
        <v>8.4212962962962976E-2</v>
      </c>
      <c r="E14037">
        <v>14.79</v>
      </c>
      <c r="F14037">
        <v>168</v>
      </c>
      <c r="G14037">
        <v>7.73</v>
      </c>
      <c r="H14037">
        <v>2204</v>
      </c>
      <c r="I14037">
        <v>1</v>
      </c>
      <c r="J14037">
        <v>75.7</v>
      </c>
      <c r="K14037" s="24">
        <v>82.282608695652186</v>
      </c>
      <c r="L14037">
        <v>7.67</v>
      </c>
    </row>
    <row r="14038" spans="1:12" x14ac:dyDescent="0.2">
      <c r="A14038">
        <f t="shared" si="450"/>
        <v>10</v>
      </c>
      <c r="B14038" s="3">
        <f t="shared" si="451"/>
        <v>40474.105046296296</v>
      </c>
      <c r="C14038" s="1">
        <v>40474</v>
      </c>
      <c r="D14038" s="2">
        <v>0.10504629629629629</v>
      </c>
      <c r="E14038">
        <v>14.79</v>
      </c>
      <c r="F14038">
        <v>168</v>
      </c>
      <c r="G14038">
        <v>7.74</v>
      </c>
      <c r="H14038">
        <v>2033</v>
      </c>
      <c r="I14038">
        <v>0.9</v>
      </c>
      <c r="J14038">
        <v>76</v>
      </c>
      <c r="K14038" s="24">
        <v>82.608695652173907</v>
      </c>
      <c r="L14038">
        <v>7.69</v>
      </c>
    </row>
    <row r="14039" spans="1:12" x14ac:dyDescent="0.2">
      <c r="A14039">
        <f t="shared" si="450"/>
        <v>10</v>
      </c>
      <c r="B14039" s="3">
        <f t="shared" si="451"/>
        <v>40474.125879629632</v>
      </c>
      <c r="C14039" s="1">
        <v>40474</v>
      </c>
      <c r="D14039" s="2">
        <v>0.12587962962962965</v>
      </c>
      <c r="E14039">
        <v>14.78</v>
      </c>
      <c r="F14039">
        <v>168</v>
      </c>
      <c r="G14039">
        <v>7.74</v>
      </c>
      <c r="H14039">
        <v>3480</v>
      </c>
      <c r="I14039">
        <v>1.6</v>
      </c>
      <c r="J14039">
        <v>76.5</v>
      </c>
      <c r="K14039" s="24">
        <v>83.152173913043484</v>
      </c>
      <c r="L14039">
        <v>7.75</v>
      </c>
    </row>
    <row r="14040" spans="1:12" x14ac:dyDescent="0.2">
      <c r="A14040">
        <f t="shared" si="450"/>
        <v>10</v>
      </c>
      <c r="B14040" s="3">
        <f t="shared" si="451"/>
        <v>40474.14671296296</v>
      </c>
      <c r="C14040" s="1">
        <v>40474</v>
      </c>
      <c r="D14040" s="2">
        <v>0.14671296296296296</v>
      </c>
      <c r="E14040">
        <v>14.77</v>
      </c>
      <c r="F14040">
        <v>168</v>
      </c>
      <c r="G14040">
        <v>7.75</v>
      </c>
      <c r="H14040">
        <v>1511</v>
      </c>
      <c r="I14040">
        <v>0.7</v>
      </c>
      <c r="J14040">
        <v>76.5</v>
      </c>
      <c r="K14040" s="24">
        <v>83.152173913043484</v>
      </c>
      <c r="L14040">
        <v>7.75</v>
      </c>
    </row>
    <row r="14041" spans="1:12" x14ac:dyDescent="0.2">
      <c r="A14041">
        <f t="shared" si="450"/>
        <v>10</v>
      </c>
      <c r="B14041" s="3">
        <f t="shared" si="451"/>
        <v>40474.167546296296</v>
      </c>
      <c r="C14041" s="1">
        <v>40474</v>
      </c>
      <c r="D14041" s="2">
        <v>0.16754629629629628</v>
      </c>
      <c r="E14041">
        <v>14.77</v>
      </c>
      <c r="F14041">
        <v>168</v>
      </c>
      <c r="G14041">
        <v>7.75</v>
      </c>
      <c r="H14041">
        <v>3023</v>
      </c>
      <c r="I14041">
        <v>1.4</v>
      </c>
      <c r="J14041">
        <v>76.8</v>
      </c>
      <c r="K14041" s="24">
        <v>83.478260869565219</v>
      </c>
      <c r="L14041">
        <v>7.78</v>
      </c>
    </row>
    <row r="14042" spans="1:12" x14ac:dyDescent="0.2">
      <c r="A14042">
        <f t="shared" si="450"/>
        <v>10</v>
      </c>
      <c r="B14042" s="3">
        <f t="shared" si="451"/>
        <v>40474.188379629632</v>
      </c>
      <c r="C14042" s="1">
        <v>40474</v>
      </c>
      <c r="D14042" s="2">
        <v>0.18837962962962962</v>
      </c>
      <c r="E14042">
        <v>14.75</v>
      </c>
      <c r="F14042">
        <v>168</v>
      </c>
      <c r="G14042">
        <v>7.74</v>
      </c>
      <c r="H14042">
        <v>3049</v>
      </c>
      <c r="I14042">
        <v>1.4</v>
      </c>
      <c r="J14042">
        <v>76.599999999999994</v>
      </c>
      <c r="K14042" s="24">
        <v>83.260869565217391</v>
      </c>
      <c r="L14042">
        <v>7.76</v>
      </c>
    </row>
    <row r="14043" spans="1:12" x14ac:dyDescent="0.2">
      <c r="A14043">
        <f t="shared" si="450"/>
        <v>10</v>
      </c>
      <c r="B14043" s="3">
        <f t="shared" si="451"/>
        <v>40474.20921296296</v>
      </c>
      <c r="C14043" s="1">
        <v>40474</v>
      </c>
      <c r="D14043" s="2">
        <v>0.20921296296296296</v>
      </c>
      <c r="E14043">
        <v>14.76</v>
      </c>
      <c r="F14043">
        <v>168</v>
      </c>
      <c r="G14043">
        <v>7.75</v>
      </c>
      <c r="H14043">
        <v>2982</v>
      </c>
      <c r="I14043">
        <v>1.4</v>
      </c>
      <c r="J14043">
        <v>76.900000000000006</v>
      </c>
      <c r="K14043" s="24">
        <v>83.58695652173914</v>
      </c>
      <c r="L14043">
        <v>7.8</v>
      </c>
    </row>
    <row r="14044" spans="1:12" x14ac:dyDescent="0.2">
      <c r="A14044">
        <f t="shared" si="450"/>
        <v>10</v>
      </c>
      <c r="B14044" s="3">
        <f t="shared" si="451"/>
        <v>40474.230046296296</v>
      </c>
      <c r="C14044" s="1">
        <v>40474</v>
      </c>
      <c r="D14044" s="2">
        <v>0.23004629629629628</v>
      </c>
      <c r="E14044">
        <v>14.76</v>
      </c>
      <c r="F14044">
        <v>167</v>
      </c>
      <c r="G14044">
        <v>7.76</v>
      </c>
      <c r="H14044">
        <v>2576</v>
      </c>
      <c r="I14044">
        <v>1.2</v>
      </c>
      <c r="J14044">
        <v>77.099999999999994</v>
      </c>
      <c r="K14044" s="24">
        <v>83.804347826086953</v>
      </c>
      <c r="L14044">
        <v>7.81</v>
      </c>
    </row>
    <row r="14045" spans="1:12" x14ac:dyDescent="0.2">
      <c r="A14045">
        <f t="shared" si="450"/>
        <v>10</v>
      </c>
      <c r="B14045" s="3">
        <f t="shared" si="451"/>
        <v>40474.250879629632</v>
      </c>
      <c r="C14045" s="1">
        <v>40474</v>
      </c>
      <c r="D14045" s="2">
        <v>0.25087962962962962</v>
      </c>
      <c r="E14045">
        <v>14.76</v>
      </c>
      <c r="F14045">
        <v>168</v>
      </c>
      <c r="G14045">
        <v>7.76</v>
      </c>
      <c r="H14045">
        <v>2237</v>
      </c>
      <c r="I14045">
        <v>1</v>
      </c>
      <c r="J14045">
        <v>77.3</v>
      </c>
      <c r="K14045" s="24">
        <v>84.021739130434781</v>
      </c>
      <c r="L14045">
        <v>7.83</v>
      </c>
    </row>
    <row r="14046" spans="1:12" x14ac:dyDescent="0.2">
      <c r="A14046">
        <f t="shared" si="450"/>
        <v>10</v>
      </c>
      <c r="B14046" s="3">
        <f t="shared" si="451"/>
        <v>40474.27171296296</v>
      </c>
      <c r="C14046" s="1">
        <v>40474</v>
      </c>
      <c r="D14046" s="2">
        <v>0.27171296296296293</v>
      </c>
      <c r="E14046">
        <v>14.76</v>
      </c>
      <c r="F14046">
        <v>167</v>
      </c>
      <c r="G14046">
        <v>7.77</v>
      </c>
      <c r="H14046">
        <v>4536</v>
      </c>
      <c r="I14046">
        <v>2.1</v>
      </c>
      <c r="J14046">
        <v>77.400000000000006</v>
      </c>
      <c r="K14046" s="24">
        <v>84.130434782608702</v>
      </c>
      <c r="L14046">
        <v>7.84</v>
      </c>
    </row>
    <row r="14047" spans="1:12" x14ac:dyDescent="0.2">
      <c r="A14047">
        <f t="shared" si="450"/>
        <v>10</v>
      </c>
      <c r="B14047" s="3">
        <f t="shared" si="451"/>
        <v>40474.292546296296</v>
      </c>
      <c r="C14047" s="1">
        <v>40474</v>
      </c>
      <c r="D14047" s="2">
        <v>0.2925462962962963</v>
      </c>
      <c r="E14047">
        <v>14.75</v>
      </c>
      <c r="F14047">
        <v>167</v>
      </c>
      <c r="G14047">
        <v>7.77</v>
      </c>
      <c r="H14047">
        <v>4225</v>
      </c>
      <c r="I14047">
        <v>1.9</v>
      </c>
      <c r="J14047">
        <v>77.8</v>
      </c>
      <c r="K14047" s="24">
        <v>84.565217391304344</v>
      </c>
      <c r="L14047">
        <v>7.88</v>
      </c>
    </row>
    <row r="14048" spans="1:12" x14ac:dyDescent="0.2">
      <c r="A14048">
        <f t="shared" si="450"/>
        <v>10</v>
      </c>
      <c r="B14048" s="3">
        <f t="shared" si="451"/>
        <v>40474.313379629632</v>
      </c>
      <c r="C14048" s="1">
        <v>40474</v>
      </c>
      <c r="D14048" s="2">
        <v>0.31337962962962962</v>
      </c>
      <c r="E14048">
        <v>14.75</v>
      </c>
      <c r="F14048">
        <v>167</v>
      </c>
      <c r="G14048">
        <v>7.77</v>
      </c>
      <c r="H14048">
        <v>2362</v>
      </c>
      <c r="I14048">
        <v>1.1000000000000001</v>
      </c>
      <c r="J14048">
        <v>78</v>
      </c>
      <c r="K14048" s="24">
        <v>84.782608695652172</v>
      </c>
      <c r="L14048">
        <v>7.9</v>
      </c>
    </row>
    <row r="14049" spans="1:12" x14ac:dyDescent="0.2">
      <c r="A14049">
        <f t="shared" si="450"/>
        <v>10</v>
      </c>
      <c r="B14049" s="3">
        <f t="shared" si="451"/>
        <v>40474.33421296296</v>
      </c>
      <c r="C14049" s="1">
        <v>40474</v>
      </c>
      <c r="D14049" s="2">
        <v>0.33421296296296293</v>
      </c>
      <c r="E14049">
        <v>14.75</v>
      </c>
      <c r="F14049">
        <v>167</v>
      </c>
      <c r="G14049">
        <v>7.78</v>
      </c>
      <c r="H14049">
        <v>3038</v>
      </c>
      <c r="I14049">
        <v>1.4</v>
      </c>
      <c r="J14049">
        <v>77.8</v>
      </c>
      <c r="K14049" s="24">
        <v>84.565217391304344</v>
      </c>
      <c r="L14049">
        <v>7.89</v>
      </c>
    </row>
    <row r="14050" spans="1:12" x14ac:dyDescent="0.2">
      <c r="A14050">
        <f t="shared" si="450"/>
        <v>10</v>
      </c>
      <c r="B14050" s="3">
        <f t="shared" si="451"/>
        <v>40474.355046296296</v>
      </c>
      <c r="C14050" s="1">
        <v>40474</v>
      </c>
      <c r="D14050" s="2">
        <v>0.3550462962962963</v>
      </c>
      <c r="E14050">
        <v>14.75</v>
      </c>
      <c r="F14050">
        <v>167</v>
      </c>
      <c r="G14050">
        <v>7.78</v>
      </c>
      <c r="H14050">
        <v>3062</v>
      </c>
      <c r="I14050">
        <v>1.4</v>
      </c>
      <c r="J14050">
        <v>78.2</v>
      </c>
      <c r="K14050" s="24">
        <v>85</v>
      </c>
      <c r="L14050">
        <v>7.93</v>
      </c>
    </row>
    <row r="14051" spans="1:12" x14ac:dyDescent="0.2">
      <c r="A14051">
        <f t="shared" si="450"/>
        <v>10</v>
      </c>
      <c r="B14051" s="3">
        <f t="shared" si="451"/>
        <v>40474.375879629632</v>
      </c>
      <c r="C14051" s="1">
        <v>40474</v>
      </c>
      <c r="D14051" s="2">
        <v>0.37587962962962962</v>
      </c>
      <c r="E14051">
        <v>14.75</v>
      </c>
      <c r="F14051">
        <v>167</v>
      </c>
      <c r="G14051">
        <v>7.78</v>
      </c>
      <c r="H14051">
        <v>3211</v>
      </c>
      <c r="I14051">
        <v>1.5</v>
      </c>
      <c r="J14051">
        <v>78.3</v>
      </c>
      <c r="K14051" s="24">
        <v>85.108695652173907</v>
      </c>
      <c r="L14051">
        <v>7.94</v>
      </c>
    </row>
    <row r="14052" spans="1:12" x14ac:dyDescent="0.2">
      <c r="A14052">
        <f t="shared" si="450"/>
        <v>10</v>
      </c>
      <c r="B14052" s="3">
        <f t="shared" si="451"/>
        <v>40474.39671296296</v>
      </c>
      <c r="C14052" s="1">
        <v>40474</v>
      </c>
      <c r="D14052" s="2">
        <v>0.39671296296296293</v>
      </c>
      <c r="E14052">
        <v>14.74</v>
      </c>
      <c r="F14052">
        <v>167</v>
      </c>
      <c r="G14052">
        <v>7.8</v>
      </c>
      <c r="H14052">
        <v>2732</v>
      </c>
      <c r="I14052">
        <v>1.2</v>
      </c>
      <c r="J14052">
        <v>79</v>
      </c>
      <c r="K14052" s="24">
        <v>85.869565217391312</v>
      </c>
      <c r="L14052">
        <v>8</v>
      </c>
    </row>
    <row r="14053" spans="1:12" x14ac:dyDescent="0.2">
      <c r="A14053">
        <f t="shared" si="450"/>
        <v>10</v>
      </c>
      <c r="B14053" s="3">
        <f t="shared" si="451"/>
        <v>40474.417546296296</v>
      </c>
      <c r="C14053" s="1">
        <v>40474</v>
      </c>
      <c r="D14053" s="2">
        <v>0.4175462962962963</v>
      </c>
      <c r="E14053">
        <v>14.77</v>
      </c>
      <c r="F14053">
        <v>167</v>
      </c>
      <c r="G14053">
        <v>7.81</v>
      </c>
      <c r="H14053">
        <v>2925</v>
      </c>
      <c r="I14053">
        <v>1.3</v>
      </c>
      <c r="J14053">
        <v>79.599999999999994</v>
      </c>
      <c r="K14053" s="24">
        <v>86.521739130434767</v>
      </c>
      <c r="L14053">
        <v>8.07</v>
      </c>
    </row>
    <row r="14054" spans="1:12" x14ac:dyDescent="0.2">
      <c r="A14054">
        <f t="shared" si="450"/>
        <v>10</v>
      </c>
      <c r="B14054" s="3">
        <f t="shared" si="451"/>
        <v>40474.438379629632</v>
      </c>
      <c r="C14054" s="1">
        <v>40474</v>
      </c>
      <c r="D14054" s="2">
        <v>0.43837962962962962</v>
      </c>
      <c r="E14054">
        <v>14.77</v>
      </c>
      <c r="F14054">
        <v>167</v>
      </c>
      <c r="G14054">
        <v>7.82</v>
      </c>
      <c r="H14054">
        <v>2973</v>
      </c>
      <c r="I14054">
        <v>1.4</v>
      </c>
      <c r="J14054">
        <v>79.900000000000006</v>
      </c>
      <c r="K14054" s="24">
        <v>86.84782608695653</v>
      </c>
      <c r="L14054">
        <v>8.09</v>
      </c>
    </row>
    <row r="14055" spans="1:12" x14ac:dyDescent="0.2">
      <c r="A14055">
        <f t="shared" si="450"/>
        <v>10</v>
      </c>
      <c r="B14055" s="3">
        <f t="shared" si="451"/>
        <v>40474.45921296296</v>
      </c>
      <c r="C14055" s="1">
        <v>40474</v>
      </c>
      <c r="D14055" s="2">
        <v>0.45921296296296293</v>
      </c>
      <c r="E14055">
        <v>14.8</v>
      </c>
      <c r="F14055">
        <v>167</v>
      </c>
      <c r="G14055">
        <v>7.83</v>
      </c>
      <c r="H14055">
        <v>3252</v>
      </c>
      <c r="I14055">
        <v>1.5</v>
      </c>
      <c r="J14055">
        <v>80.599999999999994</v>
      </c>
      <c r="K14055" s="24">
        <v>87.608695652173907</v>
      </c>
      <c r="L14055">
        <v>8.16</v>
      </c>
    </row>
    <row r="14056" spans="1:12" x14ac:dyDescent="0.2">
      <c r="A14056">
        <f t="shared" si="450"/>
        <v>10</v>
      </c>
      <c r="B14056" s="3">
        <f t="shared" si="451"/>
        <v>40474.480046296296</v>
      </c>
      <c r="C14056" s="1">
        <v>40474</v>
      </c>
      <c r="D14056" s="2">
        <v>0.4800462962962963</v>
      </c>
      <c r="E14056">
        <v>14.8</v>
      </c>
      <c r="F14056">
        <v>167</v>
      </c>
      <c r="G14056">
        <v>7.84</v>
      </c>
      <c r="H14056">
        <v>5031</v>
      </c>
      <c r="I14056">
        <v>2.2999999999999998</v>
      </c>
      <c r="J14056">
        <v>80.900000000000006</v>
      </c>
      <c r="K14056" s="24">
        <v>87.934782608695656</v>
      </c>
      <c r="L14056">
        <v>8.19</v>
      </c>
    </row>
    <row r="14057" spans="1:12" x14ac:dyDescent="0.2">
      <c r="A14057">
        <f t="shared" si="450"/>
        <v>10</v>
      </c>
      <c r="B14057" s="3">
        <f t="shared" si="451"/>
        <v>40474.500879629632</v>
      </c>
      <c r="C14057" s="1">
        <v>40474</v>
      </c>
      <c r="D14057" s="2">
        <v>0.50087962962962962</v>
      </c>
      <c r="E14057">
        <v>14.81</v>
      </c>
      <c r="F14057">
        <v>167</v>
      </c>
      <c r="G14057">
        <v>7.86</v>
      </c>
      <c r="H14057">
        <v>3301</v>
      </c>
      <c r="I14057">
        <v>1.5</v>
      </c>
      <c r="J14057">
        <v>81.5</v>
      </c>
      <c r="K14057" s="24">
        <v>88.58695652173914</v>
      </c>
      <c r="L14057">
        <v>8.25</v>
      </c>
    </row>
    <row r="14058" spans="1:12" x14ac:dyDescent="0.2">
      <c r="A14058">
        <f t="shared" si="450"/>
        <v>10</v>
      </c>
      <c r="B14058" s="3">
        <f t="shared" si="451"/>
        <v>40474.52171296296</v>
      </c>
      <c r="C14058" s="1">
        <v>40474</v>
      </c>
      <c r="D14058" s="2">
        <v>0.52171296296296299</v>
      </c>
      <c r="E14058">
        <v>14.78</v>
      </c>
      <c r="F14058">
        <v>167</v>
      </c>
      <c r="G14058">
        <v>7.85</v>
      </c>
      <c r="H14058">
        <v>2914</v>
      </c>
      <c r="I14058">
        <v>1.3</v>
      </c>
      <c r="J14058">
        <v>81.099999999999994</v>
      </c>
      <c r="K14058" s="24">
        <v>88.15217391304347</v>
      </c>
      <c r="L14058">
        <v>8.2200000000000006</v>
      </c>
    </row>
    <row r="14059" spans="1:12" x14ac:dyDescent="0.2">
      <c r="A14059">
        <f t="shared" si="450"/>
        <v>10</v>
      </c>
      <c r="B14059" s="3">
        <f t="shared" si="451"/>
        <v>40474.542546296296</v>
      </c>
      <c r="C14059" s="1">
        <v>40474</v>
      </c>
      <c r="D14059" s="2">
        <v>0.54254629629629625</v>
      </c>
      <c r="E14059">
        <v>14.77</v>
      </c>
      <c r="F14059">
        <v>167</v>
      </c>
      <c r="G14059">
        <v>7.85</v>
      </c>
      <c r="H14059">
        <v>2812</v>
      </c>
      <c r="I14059">
        <v>1.3</v>
      </c>
      <c r="J14059">
        <v>81.3</v>
      </c>
      <c r="K14059" s="24">
        <v>88.369565217391298</v>
      </c>
      <c r="L14059">
        <v>8.23</v>
      </c>
    </row>
    <row r="14060" spans="1:12" x14ac:dyDescent="0.2">
      <c r="A14060">
        <f t="shared" si="450"/>
        <v>10</v>
      </c>
      <c r="B14060" s="3">
        <f t="shared" si="451"/>
        <v>40474.563379629632</v>
      </c>
      <c r="C14060" s="1">
        <v>40474</v>
      </c>
      <c r="D14060" s="2">
        <v>0.56337962962962962</v>
      </c>
      <c r="E14060">
        <v>14.77</v>
      </c>
      <c r="F14060">
        <v>167</v>
      </c>
      <c r="G14060">
        <v>7.84</v>
      </c>
      <c r="H14060">
        <v>2958</v>
      </c>
      <c r="I14060">
        <v>1.4</v>
      </c>
      <c r="J14060">
        <v>80.900000000000006</v>
      </c>
      <c r="K14060" s="24">
        <v>87.934782608695656</v>
      </c>
      <c r="L14060">
        <v>8.1999999999999993</v>
      </c>
    </row>
    <row r="14061" spans="1:12" x14ac:dyDescent="0.2">
      <c r="A14061">
        <f t="shared" si="450"/>
        <v>10</v>
      </c>
      <c r="B14061" s="3">
        <f t="shared" si="451"/>
        <v>40474.58421296296</v>
      </c>
      <c r="C14061" s="1">
        <v>40474</v>
      </c>
      <c r="D14061" s="2">
        <v>0.58421296296296299</v>
      </c>
      <c r="E14061">
        <v>14.74</v>
      </c>
      <c r="F14061">
        <v>167</v>
      </c>
      <c r="G14061">
        <v>7.82</v>
      </c>
      <c r="H14061">
        <v>4044</v>
      </c>
      <c r="I14061">
        <v>1.8</v>
      </c>
      <c r="J14061">
        <v>80.2</v>
      </c>
      <c r="K14061" s="24">
        <v>87.173913043478265</v>
      </c>
      <c r="L14061">
        <v>8.1300000000000008</v>
      </c>
    </row>
    <row r="14062" spans="1:12" x14ac:dyDescent="0.2">
      <c r="A14062">
        <f t="shared" si="450"/>
        <v>10</v>
      </c>
      <c r="B14062" s="3">
        <f t="shared" si="451"/>
        <v>40474.605046296296</v>
      </c>
      <c r="C14062" s="1">
        <v>40474</v>
      </c>
      <c r="D14062" s="2">
        <v>0.60504629629629625</v>
      </c>
      <c r="E14062">
        <v>14.72</v>
      </c>
      <c r="F14062">
        <v>167</v>
      </c>
      <c r="G14062">
        <v>7.8</v>
      </c>
      <c r="H14062">
        <v>1792</v>
      </c>
      <c r="I14062">
        <v>0.8</v>
      </c>
      <c r="J14062">
        <v>79.400000000000006</v>
      </c>
      <c r="K14062" s="24">
        <v>86.304347826086953</v>
      </c>
      <c r="L14062">
        <v>8.0500000000000007</v>
      </c>
    </row>
    <row r="14063" spans="1:12" x14ac:dyDescent="0.2">
      <c r="A14063">
        <f t="shared" si="450"/>
        <v>10</v>
      </c>
      <c r="B14063" s="3">
        <f t="shared" si="451"/>
        <v>40474.625879629632</v>
      </c>
      <c r="C14063" s="1">
        <v>40474</v>
      </c>
      <c r="D14063" s="2">
        <v>0.62587962962962962</v>
      </c>
      <c r="E14063">
        <v>14.7</v>
      </c>
      <c r="F14063">
        <v>168</v>
      </c>
      <c r="G14063">
        <v>7.76</v>
      </c>
      <c r="H14063">
        <v>3085</v>
      </c>
      <c r="I14063">
        <v>1.4</v>
      </c>
      <c r="J14063">
        <v>77.8</v>
      </c>
      <c r="K14063" s="24">
        <v>84.565217391304344</v>
      </c>
      <c r="L14063">
        <v>7.9</v>
      </c>
    </row>
    <row r="14064" spans="1:12" x14ac:dyDescent="0.2">
      <c r="A14064">
        <f t="shared" si="450"/>
        <v>10</v>
      </c>
      <c r="B14064" s="3">
        <f t="shared" si="451"/>
        <v>40474.64671296296</v>
      </c>
      <c r="C14064" s="1">
        <v>40474</v>
      </c>
      <c r="D14064" s="2">
        <v>0.64671296296296299</v>
      </c>
      <c r="E14064">
        <v>14.65</v>
      </c>
      <c r="F14064">
        <v>169</v>
      </c>
      <c r="G14064">
        <v>7.7</v>
      </c>
      <c r="H14064">
        <v>3535</v>
      </c>
      <c r="I14064">
        <v>1.6</v>
      </c>
      <c r="J14064">
        <v>75.599999999999994</v>
      </c>
      <c r="K14064" s="24">
        <v>82.173913043478251</v>
      </c>
      <c r="L14064">
        <v>7.68</v>
      </c>
    </row>
    <row r="14065" spans="1:12" x14ac:dyDescent="0.2">
      <c r="A14065">
        <f t="shared" si="450"/>
        <v>10</v>
      </c>
      <c r="B14065" s="3">
        <f t="shared" si="451"/>
        <v>40474.667546296296</v>
      </c>
      <c r="C14065" s="1">
        <v>40474</v>
      </c>
      <c r="D14065" s="2">
        <v>0.66754629629629625</v>
      </c>
      <c r="E14065">
        <v>14.61</v>
      </c>
      <c r="F14065">
        <v>169</v>
      </c>
      <c r="G14065">
        <v>7.69</v>
      </c>
      <c r="H14065">
        <v>3299</v>
      </c>
      <c r="I14065">
        <v>1.5</v>
      </c>
      <c r="J14065">
        <v>75.099999999999994</v>
      </c>
      <c r="K14065" s="24">
        <v>81.630434782608688</v>
      </c>
      <c r="L14065">
        <v>7.63</v>
      </c>
    </row>
    <row r="14066" spans="1:12" x14ac:dyDescent="0.2">
      <c r="A14066">
        <f t="shared" si="450"/>
        <v>10</v>
      </c>
      <c r="B14066" s="3">
        <f t="shared" si="451"/>
        <v>40474.688379629632</v>
      </c>
      <c r="C14066" s="1">
        <v>40474</v>
      </c>
      <c r="D14066" s="2">
        <v>0.68837962962962962</v>
      </c>
      <c r="E14066">
        <v>14.6</v>
      </c>
      <c r="F14066">
        <v>169</v>
      </c>
      <c r="G14066">
        <v>7.67</v>
      </c>
      <c r="H14066">
        <v>1854</v>
      </c>
      <c r="I14066">
        <v>0.8</v>
      </c>
      <c r="J14066">
        <v>74.2</v>
      </c>
      <c r="K14066" s="24">
        <v>80.652173913043484</v>
      </c>
      <c r="L14066">
        <v>7.54</v>
      </c>
    </row>
    <row r="14067" spans="1:12" x14ac:dyDescent="0.2">
      <c r="A14067">
        <f t="shared" si="450"/>
        <v>10</v>
      </c>
      <c r="B14067" s="3">
        <f t="shared" si="451"/>
        <v>40474.70921296296</v>
      </c>
      <c r="C14067" s="1">
        <v>40474</v>
      </c>
      <c r="D14067" s="2">
        <v>0.70921296296296299</v>
      </c>
      <c r="E14067">
        <v>14.59</v>
      </c>
      <c r="F14067">
        <v>169</v>
      </c>
      <c r="G14067">
        <v>7.66</v>
      </c>
      <c r="H14067">
        <v>1661</v>
      </c>
      <c r="I14067">
        <v>0.8</v>
      </c>
      <c r="J14067">
        <v>74</v>
      </c>
      <c r="K14067" s="24">
        <v>80.434782608695656</v>
      </c>
      <c r="L14067">
        <v>7.52</v>
      </c>
    </row>
    <row r="14068" spans="1:12" x14ac:dyDescent="0.2">
      <c r="A14068">
        <f t="shared" si="450"/>
        <v>10</v>
      </c>
      <c r="B14068" s="3">
        <f t="shared" si="451"/>
        <v>40474.730046296296</v>
      </c>
      <c r="C14068" s="1">
        <v>40474</v>
      </c>
      <c r="D14068" s="2">
        <v>0.73004629629629625</v>
      </c>
      <c r="E14068">
        <v>14.59</v>
      </c>
      <c r="F14068">
        <v>169</v>
      </c>
      <c r="G14068">
        <v>7.66</v>
      </c>
      <c r="H14068">
        <v>3348</v>
      </c>
      <c r="I14068">
        <v>1.5</v>
      </c>
      <c r="J14068">
        <v>73.900000000000006</v>
      </c>
      <c r="K14068" s="24">
        <v>80.326086956521749</v>
      </c>
      <c r="L14068">
        <v>7.52</v>
      </c>
    </row>
    <row r="14069" spans="1:12" x14ac:dyDescent="0.2">
      <c r="A14069">
        <f t="shared" si="450"/>
        <v>10</v>
      </c>
      <c r="B14069" s="3">
        <f t="shared" si="451"/>
        <v>40474.750879629632</v>
      </c>
      <c r="C14069" s="1">
        <v>40474</v>
      </c>
      <c r="D14069" s="2">
        <v>0.75087962962962962</v>
      </c>
      <c r="E14069">
        <v>14.56</v>
      </c>
      <c r="F14069">
        <v>169</v>
      </c>
      <c r="G14069">
        <v>7.64</v>
      </c>
      <c r="H14069">
        <v>1815</v>
      </c>
      <c r="I14069">
        <v>0.8</v>
      </c>
      <c r="J14069">
        <v>72.900000000000006</v>
      </c>
      <c r="K14069" s="24">
        <v>79.239130434782609</v>
      </c>
      <c r="L14069">
        <v>7.42</v>
      </c>
    </row>
    <row r="14070" spans="1:12" x14ac:dyDescent="0.2">
      <c r="A14070">
        <f t="shared" si="450"/>
        <v>10</v>
      </c>
      <c r="B14070" s="3">
        <f t="shared" si="451"/>
        <v>40474.77171296296</v>
      </c>
      <c r="C14070" s="1">
        <v>40474</v>
      </c>
      <c r="D14070" s="2">
        <v>0.77171296296296299</v>
      </c>
      <c r="E14070">
        <v>14.54</v>
      </c>
      <c r="F14070">
        <v>169</v>
      </c>
      <c r="G14070">
        <v>7.63</v>
      </c>
      <c r="H14070">
        <v>2325</v>
      </c>
      <c r="I14070">
        <v>1.1000000000000001</v>
      </c>
      <c r="J14070">
        <v>72</v>
      </c>
      <c r="K14070" s="24">
        <v>78.260869565217391</v>
      </c>
      <c r="L14070">
        <v>7.33</v>
      </c>
    </row>
    <row r="14071" spans="1:12" x14ac:dyDescent="0.2">
      <c r="A14071">
        <f t="shared" si="450"/>
        <v>10</v>
      </c>
      <c r="B14071" s="3">
        <f t="shared" si="451"/>
        <v>40474.792546296296</v>
      </c>
      <c r="C14071" s="1">
        <v>40474</v>
      </c>
      <c r="D14071" s="2">
        <v>0.79254629629629625</v>
      </c>
      <c r="E14071">
        <v>14.5</v>
      </c>
      <c r="F14071">
        <v>169</v>
      </c>
      <c r="G14071">
        <v>7.61</v>
      </c>
      <c r="H14071">
        <v>1285</v>
      </c>
      <c r="I14071">
        <v>0.6</v>
      </c>
      <c r="J14071">
        <v>71.099999999999994</v>
      </c>
      <c r="K14071" s="24">
        <v>77.282608695652172</v>
      </c>
      <c r="L14071">
        <v>7.24</v>
      </c>
    </row>
    <row r="14072" spans="1:12" x14ac:dyDescent="0.2">
      <c r="A14072">
        <f t="shared" si="450"/>
        <v>10</v>
      </c>
      <c r="B14072" s="3">
        <f t="shared" si="451"/>
        <v>40474.813379629632</v>
      </c>
      <c r="C14072" s="1">
        <v>40474</v>
      </c>
      <c r="D14072" s="2">
        <v>0.81337962962962962</v>
      </c>
      <c r="E14072">
        <v>14.48</v>
      </c>
      <c r="F14072">
        <v>170</v>
      </c>
      <c r="G14072">
        <v>7.59</v>
      </c>
      <c r="H14072">
        <v>1546</v>
      </c>
      <c r="I14072">
        <v>0.7</v>
      </c>
      <c r="J14072">
        <v>70.3</v>
      </c>
      <c r="K14072" s="24">
        <v>76.41304347826086</v>
      </c>
      <c r="L14072">
        <v>7.16</v>
      </c>
    </row>
    <row r="14073" spans="1:12" x14ac:dyDescent="0.2">
      <c r="A14073">
        <f t="shared" ref="A14073:A14136" si="452">MONTH(B14073)</f>
        <v>10</v>
      </c>
      <c r="B14073" s="3">
        <f t="shared" ref="B14073:B14136" si="453">C14073+D14073</f>
        <v>40474.83421296296</v>
      </c>
      <c r="C14073" s="1">
        <v>40474</v>
      </c>
      <c r="D14073" s="2">
        <v>0.83421296296296299</v>
      </c>
      <c r="E14073">
        <v>14.45</v>
      </c>
      <c r="F14073">
        <v>169</v>
      </c>
      <c r="G14073">
        <v>7.58</v>
      </c>
      <c r="H14073">
        <v>1379</v>
      </c>
      <c r="I14073">
        <v>0.6</v>
      </c>
      <c r="J14073">
        <v>69.5</v>
      </c>
      <c r="K14073" s="24">
        <v>75.543478260869563</v>
      </c>
      <c r="L14073">
        <v>7.09</v>
      </c>
    </row>
    <row r="14074" spans="1:12" x14ac:dyDescent="0.2">
      <c r="A14074">
        <f t="shared" si="452"/>
        <v>10</v>
      </c>
      <c r="B14074" s="3">
        <f t="shared" si="453"/>
        <v>40474.855046296296</v>
      </c>
      <c r="C14074" s="1">
        <v>40474</v>
      </c>
      <c r="D14074" s="2">
        <v>0.85504629629629625</v>
      </c>
      <c r="E14074">
        <v>14.46</v>
      </c>
      <c r="F14074">
        <v>169</v>
      </c>
      <c r="G14074">
        <v>7.58</v>
      </c>
      <c r="H14074">
        <v>2394</v>
      </c>
      <c r="I14074">
        <v>1.1000000000000001</v>
      </c>
      <c r="J14074">
        <v>69.8</v>
      </c>
      <c r="K14074" s="24">
        <v>75.869565217391298</v>
      </c>
      <c r="L14074">
        <v>7.12</v>
      </c>
    </row>
    <row r="14075" spans="1:12" x14ac:dyDescent="0.2">
      <c r="A14075">
        <f t="shared" si="452"/>
        <v>10</v>
      </c>
      <c r="B14075" s="3">
        <f t="shared" si="453"/>
        <v>40474.875879629632</v>
      </c>
      <c r="C14075" s="1">
        <v>40474</v>
      </c>
      <c r="D14075" s="2">
        <v>0.87587962962962962</v>
      </c>
      <c r="E14075">
        <v>14.46</v>
      </c>
      <c r="F14075">
        <v>169</v>
      </c>
      <c r="G14075">
        <v>7.58</v>
      </c>
      <c r="H14075">
        <v>3050</v>
      </c>
      <c r="I14075">
        <v>1.4</v>
      </c>
      <c r="J14075">
        <v>69.8</v>
      </c>
      <c r="K14075" s="24">
        <v>75.869565217391298</v>
      </c>
      <c r="L14075">
        <v>7.12</v>
      </c>
    </row>
    <row r="14076" spans="1:12" x14ac:dyDescent="0.2">
      <c r="A14076">
        <f t="shared" si="452"/>
        <v>10</v>
      </c>
      <c r="B14076" s="3">
        <f t="shared" si="453"/>
        <v>40474.89671296296</v>
      </c>
      <c r="C14076" s="1">
        <v>40474</v>
      </c>
      <c r="D14076" s="2">
        <v>0.89671296296296299</v>
      </c>
      <c r="E14076">
        <v>14.46</v>
      </c>
      <c r="F14076">
        <v>169</v>
      </c>
      <c r="G14076">
        <v>7.59</v>
      </c>
      <c r="H14076">
        <v>1722</v>
      </c>
      <c r="I14076">
        <v>0.8</v>
      </c>
      <c r="J14076">
        <v>70.099999999999994</v>
      </c>
      <c r="K14076" s="24">
        <v>76.195652173913047</v>
      </c>
      <c r="L14076">
        <v>7.15</v>
      </c>
    </row>
    <row r="14077" spans="1:12" x14ac:dyDescent="0.2">
      <c r="A14077">
        <f t="shared" si="452"/>
        <v>10</v>
      </c>
      <c r="B14077" s="3">
        <f t="shared" si="453"/>
        <v>40474.917546296296</v>
      </c>
      <c r="C14077" s="1">
        <v>40474</v>
      </c>
      <c r="D14077" s="2">
        <v>0.91754629629629625</v>
      </c>
      <c r="E14077">
        <v>14.46</v>
      </c>
      <c r="F14077">
        <v>169</v>
      </c>
      <c r="G14077">
        <v>7.6</v>
      </c>
      <c r="H14077">
        <v>1440</v>
      </c>
      <c r="I14077">
        <v>0.7</v>
      </c>
      <c r="J14077">
        <v>70.7</v>
      </c>
      <c r="K14077" s="24">
        <v>76.84782608695653</v>
      </c>
      <c r="L14077">
        <v>7.21</v>
      </c>
    </row>
    <row r="14078" spans="1:12" x14ac:dyDescent="0.2">
      <c r="A14078">
        <f t="shared" si="452"/>
        <v>10</v>
      </c>
      <c r="B14078" s="3">
        <f t="shared" si="453"/>
        <v>40474.938379629632</v>
      </c>
      <c r="C14078" s="1">
        <v>40474</v>
      </c>
      <c r="D14078" s="2">
        <v>0.93837962962962962</v>
      </c>
      <c r="E14078">
        <v>14.44</v>
      </c>
      <c r="F14078">
        <v>169</v>
      </c>
      <c r="G14078">
        <v>7.59</v>
      </c>
      <c r="H14078">
        <v>1299</v>
      </c>
      <c r="I14078">
        <v>0.6</v>
      </c>
      <c r="J14078">
        <v>70.099999999999994</v>
      </c>
      <c r="K14078" s="24">
        <v>76.195652173913047</v>
      </c>
      <c r="L14078">
        <v>7.15</v>
      </c>
    </row>
    <row r="14079" spans="1:12" x14ac:dyDescent="0.2">
      <c r="A14079">
        <f t="shared" si="452"/>
        <v>10</v>
      </c>
      <c r="B14079" s="3">
        <f t="shared" si="453"/>
        <v>40474.95921296296</v>
      </c>
      <c r="C14079" s="1">
        <v>40474</v>
      </c>
      <c r="D14079" s="2">
        <v>0.95921296296296299</v>
      </c>
      <c r="E14079">
        <v>14.42</v>
      </c>
      <c r="F14079">
        <v>169</v>
      </c>
      <c r="G14079">
        <v>7.59</v>
      </c>
      <c r="H14079">
        <v>1778</v>
      </c>
      <c r="I14079">
        <v>0.8</v>
      </c>
      <c r="J14079">
        <v>70.099999999999994</v>
      </c>
      <c r="K14079" s="24">
        <v>76.195652173913047</v>
      </c>
      <c r="L14079">
        <v>7.16</v>
      </c>
    </row>
    <row r="14080" spans="1:12" x14ac:dyDescent="0.2">
      <c r="A14080">
        <f t="shared" si="452"/>
        <v>10</v>
      </c>
      <c r="B14080" s="3">
        <f t="shared" si="453"/>
        <v>40474.980046296296</v>
      </c>
      <c r="C14080" s="1">
        <v>40474</v>
      </c>
      <c r="D14080" s="2">
        <v>0.98004629629629625</v>
      </c>
      <c r="E14080">
        <v>14.41</v>
      </c>
      <c r="F14080">
        <v>169</v>
      </c>
      <c r="G14080">
        <v>7.58</v>
      </c>
      <c r="H14080">
        <v>1248</v>
      </c>
      <c r="I14080">
        <v>0.6</v>
      </c>
      <c r="J14080">
        <v>69.7</v>
      </c>
      <c r="K14080" s="24">
        <v>75.760869565217391</v>
      </c>
      <c r="L14080">
        <v>7.12</v>
      </c>
    </row>
    <row r="14081" spans="1:12" x14ac:dyDescent="0.2">
      <c r="A14081">
        <f t="shared" si="452"/>
        <v>10</v>
      </c>
      <c r="B14081" s="3">
        <f t="shared" si="453"/>
        <v>40475.000879629632</v>
      </c>
      <c r="C14081" s="1">
        <v>40475</v>
      </c>
      <c r="D14081" s="2">
        <v>8.7962962962962962E-4</v>
      </c>
      <c r="E14081">
        <v>14.4</v>
      </c>
      <c r="F14081">
        <v>170</v>
      </c>
      <c r="G14081">
        <v>7.58</v>
      </c>
      <c r="H14081">
        <v>2315</v>
      </c>
      <c r="I14081">
        <v>1.1000000000000001</v>
      </c>
      <c r="J14081">
        <v>69.8</v>
      </c>
      <c r="K14081" s="24">
        <v>75.869565217391298</v>
      </c>
      <c r="L14081">
        <v>7.13</v>
      </c>
    </row>
    <row r="14082" spans="1:12" x14ac:dyDescent="0.2">
      <c r="A14082">
        <f t="shared" si="452"/>
        <v>10</v>
      </c>
      <c r="B14082" s="3">
        <f t="shared" si="453"/>
        <v>40475.02171296296</v>
      </c>
      <c r="C14082" s="1">
        <v>40475</v>
      </c>
      <c r="D14082" s="2">
        <v>2.1712962962962962E-2</v>
      </c>
      <c r="E14082">
        <v>14.4</v>
      </c>
      <c r="F14082">
        <v>169</v>
      </c>
      <c r="G14082">
        <v>7.59</v>
      </c>
      <c r="H14082">
        <v>1849</v>
      </c>
      <c r="I14082">
        <v>0.8</v>
      </c>
      <c r="J14082">
        <v>70.2</v>
      </c>
      <c r="K14082" s="24">
        <v>76.304347826086953</v>
      </c>
      <c r="L14082">
        <v>7.17</v>
      </c>
    </row>
    <row r="14083" spans="1:12" x14ac:dyDescent="0.2">
      <c r="A14083">
        <f t="shared" si="452"/>
        <v>10</v>
      </c>
      <c r="B14083" s="3">
        <f t="shared" si="453"/>
        <v>40475.042546296296</v>
      </c>
      <c r="C14083" s="1">
        <v>40475</v>
      </c>
      <c r="D14083" s="2">
        <v>4.2546296296296297E-2</v>
      </c>
      <c r="E14083">
        <v>14.41</v>
      </c>
      <c r="F14083">
        <v>169</v>
      </c>
      <c r="G14083">
        <v>7.59</v>
      </c>
      <c r="H14083">
        <v>1548</v>
      </c>
      <c r="I14083">
        <v>0.7</v>
      </c>
      <c r="J14083">
        <v>70.5</v>
      </c>
      <c r="K14083" s="24">
        <v>76.630434782608688</v>
      </c>
      <c r="L14083">
        <v>7.19</v>
      </c>
    </row>
    <row r="14084" spans="1:12" x14ac:dyDescent="0.2">
      <c r="A14084">
        <f t="shared" si="452"/>
        <v>10</v>
      </c>
      <c r="B14084" s="3">
        <f t="shared" si="453"/>
        <v>40475.063379629632</v>
      </c>
      <c r="C14084" s="1">
        <v>40475</v>
      </c>
      <c r="D14084" s="2">
        <v>6.3379629629629633E-2</v>
      </c>
      <c r="E14084">
        <v>14.41</v>
      </c>
      <c r="F14084">
        <v>169</v>
      </c>
      <c r="G14084">
        <v>7.6</v>
      </c>
      <c r="H14084">
        <v>1852</v>
      </c>
      <c r="I14084">
        <v>0.8</v>
      </c>
      <c r="J14084">
        <v>70.900000000000006</v>
      </c>
      <c r="K14084" s="24">
        <v>77.065217391304358</v>
      </c>
      <c r="L14084">
        <v>7.24</v>
      </c>
    </row>
    <row r="14085" spans="1:12" x14ac:dyDescent="0.2">
      <c r="A14085">
        <f t="shared" si="452"/>
        <v>10</v>
      </c>
      <c r="B14085" s="3">
        <f t="shared" si="453"/>
        <v>40475.08421296296</v>
      </c>
      <c r="C14085" s="1">
        <v>40475</v>
      </c>
      <c r="D14085" s="2">
        <v>8.4212962962962976E-2</v>
      </c>
      <c r="E14085">
        <v>14.41</v>
      </c>
      <c r="F14085">
        <v>169</v>
      </c>
      <c r="G14085">
        <v>7.6</v>
      </c>
      <c r="H14085">
        <v>1405</v>
      </c>
      <c r="I14085">
        <v>0.6</v>
      </c>
      <c r="J14085">
        <v>70.900000000000006</v>
      </c>
      <c r="K14085" s="24">
        <v>77.065217391304358</v>
      </c>
      <c r="L14085">
        <v>7.24</v>
      </c>
    </row>
    <row r="14086" spans="1:12" x14ac:dyDescent="0.2">
      <c r="A14086">
        <f t="shared" si="452"/>
        <v>10</v>
      </c>
      <c r="B14086" s="3">
        <f t="shared" si="453"/>
        <v>40475.105046296296</v>
      </c>
      <c r="C14086" s="1">
        <v>40475</v>
      </c>
      <c r="D14086" s="2">
        <v>0.10504629629629629</v>
      </c>
      <c r="E14086">
        <v>14.39</v>
      </c>
      <c r="F14086">
        <v>169</v>
      </c>
      <c r="G14086">
        <v>7.58</v>
      </c>
      <c r="H14086">
        <v>2157</v>
      </c>
      <c r="I14086">
        <v>1</v>
      </c>
      <c r="J14086">
        <v>70.3</v>
      </c>
      <c r="K14086" s="24">
        <v>76.41304347826086</v>
      </c>
      <c r="L14086">
        <v>7.18</v>
      </c>
    </row>
    <row r="14087" spans="1:12" x14ac:dyDescent="0.2">
      <c r="A14087">
        <f t="shared" si="452"/>
        <v>10</v>
      </c>
      <c r="B14087" s="3">
        <f t="shared" si="453"/>
        <v>40475.125879629632</v>
      </c>
      <c r="C14087" s="1">
        <v>40475</v>
      </c>
      <c r="D14087" s="2">
        <v>0.12587962962962965</v>
      </c>
      <c r="E14087">
        <v>14.38</v>
      </c>
      <c r="F14087">
        <v>169</v>
      </c>
      <c r="G14087">
        <v>7.59</v>
      </c>
      <c r="H14087">
        <v>1609</v>
      </c>
      <c r="I14087">
        <v>0.7</v>
      </c>
      <c r="J14087">
        <v>70.599999999999994</v>
      </c>
      <c r="K14087" s="24">
        <v>76.739130434782595</v>
      </c>
      <c r="L14087">
        <v>7.21</v>
      </c>
    </row>
    <row r="14088" spans="1:12" x14ac:dyDescent="0.2">
      <c r="A14088">
        <f t="shared" si="452"/>
        <v>10</v>
      </c>
      <c r="B14088" s="3">
        <f t="shared" si="453"/>
        <v>40475.14671296296</v>
      </c>
      <c r="C14088" s="1">
        <v>40475</v>
      </c>
      <c r="D14088" s="2">
        <v>0.14671296296296296</v>
      </c>
      <c r="E14088">
        <v>14.39</v>
      </c>
      <c r="F14088">
        <v>169</v>
      </c>
      <c r="G14088">
        <v>7.6</v>
      </c>
      <c r="H14088">
        <v>2074</v>
      </c>
      <c r="I14088">
        <v>0.9</v>
      </c>
      <c r="J14088">
        <v>71</v>
      </c>
      <c r="K14088" s="24">
        <v>77.173913043478265</v>
      </c>
      <c r="L14088">
        <v>7.26</v>
      </c>
    </row>
    <row r="14089" spans="1:12" x14ac:dyDescent="0.2">
      <c r="A14089">
        <f t="shared" si="452"/>
        <v>10</v>
      </c>
      <c r="B14089" s="3">
        <f t="shared" si="453"/>
        <v>40475.167546296296</v>
      </c>
      <c r="C14089" s="1">
        <v>40475</v>
      </c>
      <c r="D14089" s="2">
        <v>0.16754629629629628</v>
      </c>
      <c r="E14089">
        <v>14.39</v>
      </c>
      <c r="F14089">
        <v>169</v>
      </c>
      <c r="G14089">
        <v>7.6</v>
      </c>
      <c r="H14089">
        <v>1475</v>
      </c>
      <c r="I14089">
        <v>0.7</v>
      </c>
      <c r="J14089">
        <v>71.400000000000006</v>
      </c>
      <c r="K14089" s="24">
        <v>77.608695652173921</v>
      </c>
      <c r="L14089">
        <v>7.3</v>
      </c>
    </row>
    <row r="14090" spans="1:12" x14ac:dyDescent="0.2">
      <c r="A14090">
        <f t="shared" si="452"/>
        <v>10</v>
      </c>
      <c r="B14090" s="3">
        <f t="shared" si="453"/>
        <v>40475.188379629632</v>
      </c>
      <c r="C14090" s="1">
        <v>40475</v>
      </c>
      <c r="D14090" s="2">
        <v>0.18837962962962962</v>
      </c>
      <c r="E14090">
        <v>14.38</v>
      </c>
      <c r="F14090">
        <v>169</v>
      </c>
      <c r="G14090">
        <v>7.6</v>
      </c>
      <c r="H14090">
        <v>1060</v>
      </c>
      <c r="I14090">
        <v>0.5</v>
      </c>
      <c r="J14090">
        <v>71.5</v>
      </c>
      <c r="K14090" s="24">
        <v>77.717391304347828</v>
      </c>
      <c r="L14090">
        <v>7.3</v>
      </c>
    </row>
    <row r="14091" spans="1:12" x14ac:dyDescent="0.2">
      <c r="A14091">
        <f t="shared" si="452"/>
        <v>10</v>
      </c>
      <c r="B14091" s="3">
        <f t="shared" si="453"/>
        <v>40475.20921296296</v>
      </c>
      <c r="C14091" s="1">
        <v>40475</v>
      </c>
      <c r="D14091" s="2">
        <v>0.20921296296296296</v>
      </c>
      <c r="E14091">
        <v>14.37</v>
      </c>
      <c r="F14091">
        <v>168</v>
      </c>
      <c r="G14091">
        <v>7.61</v>
      </c>
      <c r="H14091">
        <v>1756</v>
      </c>
      <c r="I14091">
        <v>0.8</v>
      </c>
      <c r="J14091">
        <v>71.8</v>
      </c>
      <c r="K14091" s="24">
        <v>78.043478260869563</v>
      </c>
      <c r="L14091">
        <v>7.34</v>
      </c>
    </row>
    <row r="14092" spans="1:12" x14ac:dyDescent="0.2">
      <c r="A14092">
        <f t="shared" si="452"/>
        <v>10</v>
      </c>
      <c r="B14092" s="3">
        <f t="shared" si="453"/>
        <v>40475.230046296296</v>
      </c>
      <c r="C14092" s="1">
        <v>40475</v>
      </c>
      <c r="D14092" s="2">
        <v>0.23004629629629628</v>
      </c>
      <c r="E14092">
        <v>14.36</v>
      </c>
      <c r="F14092">
        <v>168</v>
      </c>
      <c r="G14092">
        <v>7.62</v>
      </c>
      <c r="H14092">
        <v>1811</v>
      </c>
      <c r="I14092">
        <v>0.8</v>
      </c>
      <c r="J14092">
        <v>72.099999999999994</v>
      </c>
      <c r="K14092" s="24">
        <v>78.369565217391298</v>
      </c>
      <c r="L14092">
        <v>7.37</v>
      </c>
    </row>
    <row r="14093" spans="1:12" x14ac:dyDescent="0.2">
      <c r="A14093">
        <f t="shared" si="452"/>
        <v>10</v>
      </c>
      <c r="B14093" s="3">
        <f t="shared" si="453"/>
        <v>40475.250879629632</v>
      </c>
      <c r="C14093" s="1">
        <v>40475</v>
      </c>
      <c r="D14093" s="2">
        <v>0.25087962962962962</v>
      </c>
      <c r="E14093">
        <v>14.34</v>
      </c>
      <c r="F14093">
        <v>168</v>
      </c>
      <c r="G14093">
        <v>7.62</v>
      </c>
      <c r="H14093">
        <v>2193</v>
      </c>
      <c r="I14093">
        <v>1</v>
      </c>
      <c r="J14093">
        <v>72</v>
      </c>
      <c r="K14093" s="24">
        <v>78.260869565217391</v>
      </c>
      <c r="L14093">
        <v>7.37</v>
      </c>
    </row>
    <row r="14094" spans="1:12" x14ac:dyDescent="0.2">
      <c r="A14094">
        <f t="shared" si="452"/>
        <v>10</v>
      </c>
      <c r="B14094" s="3">
        <f t="shared" si="453"/>
        <v>40475.27171296296</v>
      </c>
      <c r="C14094" s="1">
        <v>40475</v>
      </c>
      <c r="D14094" s="2">
        <v>0.27171296296296293</v>
      </c>
      <c r="E14094">
        <v>14.32</v>
      </c>
      <c r="F14094">
        <v>169</v>
      </c>
      <c r="G14094">
        <v>7.6</v>
      </c>
      <c r="H14094">
        <v>1783</v>
      </c>
      <c r="I14094">
        <v>0.8</v>
      </c>
      <c r="J14094">
        <v>71.5</v>
      </c>
      <c r="K14094" s="24">
        <v>77.717391304347828</v>
      </c>
      <c r="L14094">
        <v>7.32</v>
      </c>
    </row>
    <row r="14095" spans="1:12" x14ac:dyDescent="0.2">
      <c r="A14095">
        <f t="shared" si="452"/>
        <v>10</v>
      </c>
      <c r="B14095" s="3">
        <f t="shared" si="453"/>
        <v>40475.292546296296</v>
      </c>
      <c r="C14095" s="1">
        <v>40475</v>
      </c>
      <c r="D14095" s="2">
        <v>0.2925462962962963</v>
      </c>
      <c r="E14095">
        <v>14.3</v>
      </c>
      <c r="F14095">
        <v>169</v>
      </c>
      <c r="G14095">
        <v>7.6</v>
      </c>
      <c r="H14095">
        <v>1110</v>
      </c>
      <c r="I14095">
        <v>0.5</v>
      </c>
      <c r="J14095">
        <v>71.5</v>
      </c>
      <c r="K14095" s="24">
        <v>77.717391304347828</v>
      </c>
      <c r="L14095">
        <v>7.32</v>
      </c>
    </row>
    <row r="14096" spans="1:12" x14ac:dyDescent="0.2">
      <c r="A14096">
        <f t="shared" si="452"/>
        <v>10</v>
      </c>
      <c r="B14096" s="3">
        <f t="shared" si="453"/>
        <v>40475.313379629632</v>
      </c>
      <c r="C14096" s="1">
        <v>40475</v>
      </c>
      <c r="D14096" s="2">
        <v>0.31337962962962962</v>
      </c>
      <c r="E14096">
        <v>14.29</v>
      </c>
      <c r="F14096">
        <v>169</v>
      </c>
      <c r="G14096">
        <v>7.6</v>
      </c>
      <c r="H14096">
        <v>2114</v>
      </c>
      <c r="I14096">
        <v>1</v>
      </c>
      <c r="J14096">
        <v>71.5</v>
      </c>
      <c r="K14096" s="24">
        <v>77.717391304347828</v>
      </c>
      <c r="L14096">
        <v>7.32</v>
      </c>
    </row>
    <row r="14097" spans="1:12" x14ac:dyDescent="0.2">
      <c r="A14097">
        <f t="shared" si="452"/>
        <v>10</v>
      </c>
      <c r="B14097" s="3">
        <f t="shared" si="453"/>
        <v>40475.33421296296</v>
      </c>
      <c r="C14097" s="1">
        <v>40475</v>
      </c>
      <c r="D14097" s="2">
        <v>0.33421296296296293</v>
      </c>
      <c r="E14097">
        <v>14.28</v>
      </c>
      <c r="F14097">
        <v>169</v>
      </c>
      <c r="G14097">
        <v>7.6</v>
      </c>
      <c r="H14097">
        <v>2884</v>
      </c>
      <c r="I14097">
        <v>1.3</v>
      </c>
      <c r="J14097">
        <v>71.599999999999994</v>
      </c>
      <c r="K14097" s="24">
        <v>77.826086956521735</v>
      </c>
      <c r="L14097">
        <v>7.33</v>
      </c>
    </row>
    <row r="14098" spans="1:12" x14ac:dyDescent="0.2">
      <c r="A14098">
        <f t="shared" si="452"/>
        <v>10</v>
      </c>
      <c r="B14098" s="3">
        <f t="shared" si="453"/>
        <v>40475.355046296296</v>
      </c>
      <c r="C14098" s="1">
        <v>40475</v>
      </c>
      <c r="D14098" s="2">
        <v>0.3550462962962963</v>
      </c>
      <c r="E14098">
        <v>14.28</v>
      </c>
      <c r="F14098">
        <v>169</v>
      </c>
      <c r="G14098">
        <v>7.6</v>
      </c>
      <c r="H14098">
        <v>1438</v>
      </c>
      <c r="I14098">
        <v>0.7</v>
      </c>
      <c r="J14098">
        <v>71.7</v>
      </c>
      <c r="K14098" s="24">
        <v>77.934782608695656</v>
      </c>
      <c r="L14098">
        <v>7.34</v>
      </c>
    </row>
    <row r="14099" spans="1:12" x14ac:dyDescent="0.2">
      <c r="A14099">
        <f t="shared" si="452"/>
        <v>10</v>
      </c>
      <c r="B14099" s="3">
        <f t="shared" si="453"/>
        <v>40475.375879629632</v>
      </c>
      <c r="C14099" s="1">
        <v>40475</v>
      </c>
      <c r="D14099" s="2">
        <v>0.37587962962962962</v>
      </c>
      <c r="E14099">
        <v>14.28</v>
      </c>
      <c r="F14099">
        <v>169</v>
      </c>
      <c r="G14099">
        <v>7.61</v>
      </c>
      <c r="H14099">
        <v>2830</v>
      </c>
      <c r="I14099">
        <v>1.3</v>
      </c>
      <c r="J14099">
        <v>72.2</v>
      </c>
      <c r="K14099" s="24">
        <v>78.478260869565219</v>
      </c>
      <c r="L14099">
        <v>7.39</v>
      </c>
    </row>
    <row r="14100" spans="1:12" x14ac:dyDescent="0.2">
      <c r="A14100">
        <f t="shared" si="452"/>
        <v>10</v>
      </c>
      <c r="B14100" s="3">
        <f t="shared" si="453"/>
        <v>40475.39671296296</v>
      </c>
      <c r="C14100" s="1">
        <v>40475</v>
      </c>
      <c r="D14100" s="2">
        <v>0.39671296296296293</v>
      </c>
      <c r="E14100">
        <v>14.27</v>
      </c>
      <c r="F14100">
        <v>169</v>
      </c>
      <c r="G14100">
        <v>7.61</v>
      </c>
      <c r="H14100">
        <v>2071</v>
      </c>
      <c r="I14100">
        <v>0.9</v>
      </c>
      <c r="J14100">
        <v>72.5</v>
      </c>
      <c r="K14100" s="24">
        <v>78.804347826086953</v>
      </c>
      <c r="L14100">
        <v>7.42</v>
      </c>
    </row>
    <row r="14101" spans="1:12" x14ac:dyDescent="0.2">
      <c r="A14101">
        <f t="shared" si="452"/>
        <v>10</v>
      </c>
      <c r="B14101" s="3">
        <f t="shared" si="453"/>
        <v>40475.417546296296</v>
      </c>
      <c r="C14101" s="1">
        <v>40475</v>
      </c>
      <c r="D14101" s="2">
        <v>0.4175462962962963</v>
      </c>
      <c r="E14101">
        <v>14.26</v>
      </c>
      <c r="F14101">
        <v>169</v>
      </c>
      <c r="G14101">
        <v>7.61</v>
      </c>
      <c r="H14101">
        <v>1738</v>
      </c>
      <c r="I14101">
        <v>0.8</v>
      </c>
      <c r="J14101">
        <v>72.599999999999994</v>
      </c>
      <c r="K14101" s="24">
        <v>78.91304347826086</v>
      </c>
      <c r="L14101">
        <v>7.44</v>
      </c>
    </row>
    <row r="14102" spans="1:12" x14ac:dyDescent="0.2">
      <c r="A14102">
        <f t="shared" si="452"/>
        <v>10</v>
      </c>
      <c r="B14102" s="3">
        <f t="shared" si="453"/>
        <v>40475.438379629632</v>
      </c>
      <c r="C14102" s="1">
        <v>40475</v>
      </c>
      <c r="D14102" s="2">
        <v>0.43837962962962962</v>
      </c>
      <c r="E14102">
        <v>14.25</v>
      </c>
      <c r="F14102">
        <v>169</v>
      </c>
      <c r="G14102">
        <v>7.61</v>
      </c>
      <c r="H14102">
        <v>2586</v>
      </c>
      <c r="I14102">
        <v>1.2</v>
      </c>
      <c r="J14102">
        <v>72.400000000000006</v>
      </c>
      <c r="K14102" s="24">
        <v>78.695652173913047</v>
      </c>
      <c r="L14102">
        <v>7.42</v>
      </c>
    </row>
    <row r="14103" spans="1:12" x14ac:dyDescent="0.2">
      <c r="A14103">
        <f t="shared" si="452"/>
        <v>10</v>
      </c>
      <c r="B14103" s="3">
        <f t="shared" si="453"/>
        <v>40475.45921296296</v>
      </c>
      <c r="C14103" s="1">
        <v>40475</v>
      </c>
      <c r="D14103" s="2">
        <v>0.45921296296296293</v>
      </c>
      <c r="E14103">
        <v>14.25</v>
      </c>
      <c r="F14103">
        <v>169</v>
      </c>
      <c r="G14103">
        <v>7.6</v>
      </c>
      <c r="H14103">
        <v>1248</v>
      </c>
      <c r="I14103">
        <v>0.6</v>
      </c>
      <c r="J14103">
        <v>72</v>
      </c>
      <c r="K14103" s="24">
        <v>78.260869565217391</v>
      </c>
      <c r="L14103">
        <v>7.38</v>
      </c>
    </row>
    <row r="14104" spans="1:12" x14ac:dyDescent="0.2">
      <c r="A14104">
        <f t="shared" si="452"/>
        <v>10</v>
      </c>
      <c r="B14104" s="3">
        <f t="shared" si="453"/>
        <v>40475.480046296296</v>
      </c>
      <c r="C14104" s="1">
        <v>40475</v>
      </c>
      <c r="D14104" s="2">
        <v>0.4800462962962963</v>
      </c>
      <c r="E14104">
        <v>14.26</v>
      </c>
      <c r="F14104">
        <v>169</v>
      </c>
      <c r="G14104">
        <v>7.6</v>
      </c>
      <c r="H14104">
        <v>1098</v>
      </c>
      <c r="I14104">
        <v>0.5</v>
      </c>
      <c r="J14104">
        <v>72.7</v>
      </c>
      <c r="K14104" s="24">
        <v>79.021739130434781</v>
      </c>
      <c r="L14104">
        <v>7.45</v>
      </c>
    </row>
    <row r="14105" spans="1:12" x14ac:dyDescent="0.2">
      <c r="A14105">
        <f t="shared" si="452"/>
        <v>10</v>
      </c>
      <c r="B14105" s="3">
        <f t="shared" si="453"/>
        <v>40475.500879629632</v>
      </c>
      <c r="C14105" s="1">
        <v>40475</v>
      </c>
      <c r="D14105" s="2">
        <v>0.50087962962962962</v>
      </c>
      <c r="E14105">
        <v>14.27</v>
      </c>
      <c r="F14105">
        <v>170</v>
      </c>
      <c r="G14105">
        <v>7.6</v>
      </c>
      <c r="H14105">
        <v>1428</v>
      </c>
      <c r="I14105">
        <v>0.7</v>
      </c>
      <c r="J14105">
        <v>72.2</v>
      </c>
      <c r="K14105" s="24">
        <v>78.478260869565219</v>
      </c>
      <c r="L14105">
        <v>7.39</v>
      </c>
    </row>
    <row r="14106" spans="1:12" x14ac:dyDescent="0.2">
      <c r="A14106">
        <f t="shared" si="452"/>
        <v>10</v>
      </c>
      <c r="B14106" s="3">
        <f t="shared" si="453"/>
        <v>40475.52171296296</v>
      </c>
      <c r="C14106" s="1">
        <v>40475</v>
      </c>
      <c r="D14106" s="2">
        <v>0.52171296296296299</v>
      </c>
      <c r="E14106">
        <v>14.28</v>
      </c>
      <c r="F14106">
        <v>170</v>
      </c>
      <c r="G14106">
        <v>7.6</v>
      </c>
      <c r="H14106">
        <v>1241</v>
      </c>
      <c r="I14106">
        <v>0.6</v>
      </c>
      <c r="J14106">
        <v>72.400000000000006</v>
      </c>
      <c r="K14106" s="24">
        <v>78.695652173913047</v>
      </c>
      <c r="L14106">
        <v>7.41</v>
      </c>
    </row>
    <row r="14107" spans="1:12" x14ac:dyDescent="0.2">
      <c r="A14107">
        <f t="shared" si="452"/>
        <v>10</v>
      </c>
      <c r="B14107" s="3">
        <f t="shared" si="453"/>
        <v>40475.542546296296</v>
      </c>
      <c r="C14107" s="1">
        <v>40475</v>
      </c>
      <c r="D14107" s="2">
        <v>0.54254629629629625</v>
      </c>
      <c r="E14107">
        <v>14.28</v>
      </c>
      <c r="F14107">
        <v>170</v>
      </c>
      <c r="G14107">
        <v>7.61</v>
      </c>
      <c r="H14107">
        <v>1240</v>
      </c>
      <c r="I14107">
        <v>0.6</v>
      </c>
      <c r="J14107">
        <v>72.8</v>
      </c>
      <c r="K14107" s="24">
        <v>79.130434782608688</v>
      </c>
      <c r="L14107">
        <v>7.45</v>
      </c>
    </row>
    <row r="14108" spans="1:12" x14ac:dyDescent="0.2">
      <c r="A14108">
        <f t="shared" si="452"/>
        <v>10</v>
      </c>
      <c r="B14108" s="3">
        <f t="shared" si="453"/>
        <v>40475.563379629632</v>
      </c>
      <c r="C14108" s="1">
        <v>40475</v>
      </c>
      <c r="D14108" s="2">
        <v>0.56337962962962962</v>
      </c>
      <c r="E14108">
        <v>14.27</v>
      </c>
      <c r="F14108">
        <v>170</v>
      </c>
      <c r="G14108">
        <v>7.61</v>
      </c>
      <c r="H14108">
        <v>1273</v>
      </c>
      <c r="I14108">
        <v>0.6</v>
      </c>
      <c r="J14108">
        <v>72.400000000000006</v>
      </c>
      <c r="K14108" s="24">
        <v>78.695652173913047</v>
      </c>
      <c r="L14108">
        <v>7.41</v>
      </c>
    </row>
    <row r="14109" spans="1:12" x14ac:dyDescent="0.2">
      <c r="A14109">
        <f t="shared" si="452"/>
        <v>10</v>
      </c>
      <c r="B14109" s="3">
        <f t="shared" si="453"/>
        <v>40475.58421296296</v>
      </c>
      <c r="C14109" s="1">
        <v>40475</v>
      </c>
      <c r="D14109" s="2">
        <v>0.58421296296296299</v>
      </c>
      <c r="E14109">
        <v>14.26</v>
      </c>
      <c r="F14109">
        <v>170</v>
      </c>
      <c r="G14109">
        <v>7.6</v>
      </c>
      <c r="H14109">
        <v>1552</v>
      </c>
      <c r="I14109">
        <v>0.7</v>
      </c>
      <c r="J14109">
        <v>72.599999999999994</v>
      </c>
      <c r="K14109" s="24">
        <v>78.91304347826086</v>
      </c>
      <c r="L14109">
        <v>7.43</v>
      </c>
    </row>
    <row r="14110" spans="1:12" x14ac:dyDescent="0.2">
      <c r="A14110">
        <f t="shared" si="452"/>
        <v>10</v>
      </c>
      <c r="B14110" s="3">
        <f t="shared" si="453"/>
        <v>40475.605046296296</v>
      </c>
      <c r="C14110" s="1">
        <v>40475</v>
      </c>
      <c r="D14110" s="2">
        <v>0.60504629629629625</v>
      </c>
      <c r="E14110">
        <v>14.25</v>
      </c>
      <c r="F14110">
        <v>170</v>
      </c>
      <c r="G14110">
        <v>7.61</v>
      </c>
      <c r="H14110">
        <v>1231</v>
      </c>
      <c r="I14110">
        <v>0.6</v>
      </c>
      <c r="J14110">
        <v>72.7</v>
      </c>
      <c r="K14110" s="24">
        <v>79.021739130434781</v>
      </c>
      <c r="L14110">
        <v>7.45</v>
      </c>
    </row>
    <row r="14111" spans="1:12" x14ac:dyDescent="0.2">
      <c r="A14111">
        <f t="shared" si="452"/>
        <v>10</v>
      </c>
      <c r="B14111" s="3">
        <f t="shared" si="453"/>
        <v>40475.625879629632</v>
      </c>
      <c r="C14111" s="1">
        <v>40475</v>
      </c>
      <c r="D14111" s="2">
        <v>0.62587962962962962</v>
      </c>
      <c r="E14111">
        <v>14.24</v>
      </c>
      <c r="F14111">
        <v>169</v>
      </c>
      <c r="G14111">
        <v>7.61</v>
      </c>
      <c r="H14111">
        <v>1116</v>
      </c>
      <c r="I14111">
        <v>0.5</v>
      </c>
      <c r="J14111">
        <v>72.599999999999994</v>
      </c>
      <c r="K14111" s="24">
        <v>78.91304347826086</v>
      </c>
      <c r="L14111">
        <v>7.44</v>
      </c>
    </row>
    <row r="14112" spans="1:12" x14ac:dyDescent="0.2">
      <c r="A14112">
        <f t="shared" si="452"/>
        <v>10</v>
      </c>
      <c r="B14112" s="3">
        <f t="shared" si="453"/>
        <v>40475.64671296296</v>
      </c>
      <c r="C14112" s="1">
        <v>40475</v>
      </c>
      <c r="D14112" s="2">
        <v>0.64671296296296299</v>
      </c>
      <c r="E14112">
        <v>14.24</v>
      </c>
      <c r="F14112">
        <v>170</v>
      </c>
      <c r="G14112">
        <v>7.61</v>
      </c>
      <c r="H14112">
        <v>1129</v>
      </c>
      <c r="I14112">
        <v>0.5</v>
      </c>
      <c r="J14112">
        <v>73.099999999999994</v>
      </c>
      <c r="K14112" s="24">
        <v>79.456521739130423</v>
      </c>
      <c r="L14112">
        <v>7.49</v>
      </c>
    </row>
    <row r="14113" spans="1:12" x14ac:dyDescent="0.2">
      <c r="A14113">
        <f t="shared" si="452"/>
        <v>10</v>
      </c>
      <c r="B14113" s="3">
        <f t="shared" si="453"/>
        <v>40475.667546296296</v>
      </c>
      <c r="C14113" s="1">
        <v>40475</v>
      </c>
      <c r="D14113" s="2">
        <v>0.66754629629629625</v>
      </c>
      <c r="E14113">
        <v>14.23</v>
      </c>
      <c r="F14113">
        <v>170</v>
      </c>
      <c r="G14113">
        <v>7.62</v>
      </c>
      <c r="H14113">
        <v>5863</v>
      </c>
      <c r="I14113">
        <v>2.7</v>
      </c>
      <c r="J14113">
        <v>73.2</v>
      </c>
      <c r="K14113" s="24">
        <v>79.565217391304358</v>
      </c>
      <c r="L14113">
        <v>7.51</v>
      </c>
    </row>
    <row r="14114" spans="1:12" x14ac:dyDescent="0.2">
      <c r="A14114">
        <f t="shared" si="452"/>
        <v>10</v>
      </c>
      <c r="B14114" s="3">
        <f t="shared" si="453"/>
        <v>40475.688379629632</v>
      </c>
      <c r="C14114" s="1">
        <v>40475</v>
      </c>
      <c r="D14114" s="2">
        <v>0.68837962962962962</v>
      </c>
      <c r="E14114">
        <v>14.23</v>
      </c>
      <c r="F14114">
        <v>169</v>
      </c>
      <c r="G14114">
        <v>7.62</v>
      </c>
      <c r="H14114">
        <v>1334</v>
      </c>
      <c r="I14114">
        <v>0.6</v>
      </c>
      <c r="J14114">
        <v>73.400000000000006</v>
      </c>
      <c r="K14114" s="24">
        <v>79.782608695652186</v>
      </c>
      <c r="L14114">
        <v>7.53</v>
      </c>
    </row>
    <row r="14115" spans="1:12" x14ac:dyDescent="0.2">
      <c r="A14115">
        <f t="shared" si="452"/>
        <v>10</v>
      </c>
      <c r="B14115" s="3">
        <f t="shared" si="453"/>
        <v>40475.70921296296</v>
      </c>
      <c r="C14115" s="1">
        <v>40475</v>
      </c>
      <c r="D14115" s="2">
        <v>0.70921296296296299</v>
      </c>
      <c r="E14115">
        <v>14.21</v>
      </c>
      <c r="F14115">
        <v>169</v>
      </c>
      <c r="G14115">
        <v>7.62</v>
      </c>
      <c r="H14115">
        <v>1776</v>
      </c>
      <c r="I14115">
        <v>0.8</v>
      </c>
      <c r="J14115">
        <v>73.3</v>
      </c>
      <c r="K14115" s="24">
        <v>79.673913043478265</v>
      </c>
      <c r="L14115">
        <v>7.52</v>
      </c>
    </row>
    <row r="14116" spans="1:12" x14ac:dyDescent="0.2">
      <c r="A14116">
        <f t="shared" si="452"/>
        <v>10</v>
      </c>
      <c r="B14116" s="3">
        <f t="shared" si="453"/>
        <v>40475.730046296296</v>
      </c>
      <c r="C14116" s="1">
        <v>40475</v>
      </c>
      <c r="D14116" s="2">
        <v>0.73004629629629625</v>
      </c>
      <c r="E14116">
        <v>14.21</v>
      </c>
      <c r="F14116">
        <v>169</v>
      </c>
      <c r="G14116">
        <v>7.62</v>
      </c>
      <c r="H14116">
        <v>1088</v>
      </c>
      <c r="I14116">
        <v>0.5</v>
      </c>
      <c r="J14116">
        <v>73.3</v>
      </c>
      <c r="K14116" s="24">
        <v>79.673913043478265</v>
      </c>
      <c r="L14116">
        <v>7.52</v>
      </c>
    </row>
    <row r="14117" spans="1:12" x14ac:dyDescent="0.2">
      <c r="A14117">
        <f t="shared" si="452"/>
        <v>10</v>
      </c>
      <c r="B14117" s="3">
        <f t="shared" si="453"/>
        <v>40475.750879629632</v>
      </c>
      <c r="C14117" s="1">
        <v>40475</v>
      </c>
      <c r="D14117" s="2">
        <v>0.75087962962962962</v>
      </c>
      <c r="E14117">
        <v>14.2</v>
      </c>
      <c r="F14117">
        <v>169</v>
      </c>
      <c r="G14117">
        <v>7.62</v>
      </c>
      <c r="H14117">
        <v>1444</v>
      </c>
      <c r="I14117">
        <v>0.7</v>
      </c>
      <c r="J14117">
        <v>73.3</v>
      </c>
      <c r="K14117" s="24">
        <v>79.673913043478265</v>
      </c>
      <c r="L14117">
        <v>7.52</v>
      </c>
    </row>
    <row r="14118" spans="1:12" x14ac:dyDescent="0.2">
      <c r="A14118">
        <f t="shared" si="452"/>
        <v>10</v>
      </c>
      <c r="B14118" s="3">
        <f t="shared" si="453"/>
        <v>40475.77171296296</v>
      </c>
      <c r="C14118" s="1">
        <v>40475</v>
      </c>
      <c r="D14118" s="2">
        <v>0.77171296296296299</v>
      </c>
      <c r="E14118">
        <v>14.2</v>
      </c>
      <c r="F14118">
        <v>169</v>
      </c>
      <c r="G14118">
        <v>7.63</v>
      </c>
      <c r="H14118">
        <v>1203</v>
      </c>
      <c r="I14118">
        <v>0.5</v>
      </c>
      <c r="J14118">
        <v>73.8</v>
      </c>
      <c r="K14118" s="24">
        <v>80.217391304347814</v>
      </c>
      <c r="L14118">
        <v>7.57</v>
      </c>
    </row>
    <row r="14119" spans="1:12" x14ac:dyDescent="0.2">
      <c r="A14119">
        <f t="shared" si="452"/>
        <v>10</v>
      </c>
      <c r="B14119" s="3">
        <f t="shared" si="453"/>
        <v>40475.792546296296</v>
      </c>
      <c r="C14119" s="1">
        <v>40475</v>
      </c>
      <c r="D14119" s="2">
        <v>0.79254629629629625</v>
      </c>
      <c r="E14119">
        <v>14.2</v>
      </c>
      <c r="F14119">
        <v>169</v>
      </c>
      <c r="G14119">
        <v>7.63</v>
      </c>
      <c r="H14119">
        <v>1578</v>
      </c>
      <c r="I14119">
        <v>0.7</v>
      </c>
      <c r="J14119">
        <v>73.8</v>
      </c>
      <c r="K14119" s="24">
        <v>80.217391304347814</v>
      </c>
      <c r="L14119">
        <v>7.57</v>
      </c>
    </row>
    <row r="14120" spans="1:12" x14ac:dyDescent="0.2">
      <c r="A14120">
        <f t="shared" si="452"/>
        <v>10</v>
      </c>
      <c r="B14120" s="3">
        <f t="shared" si="453"/>
        <v>40475.813379629632</v>
      </c>
      <c r="C14120" s="1">
        <v>40475</v>
      </c>
      <c r="D14120" s="2">
        <v>0.81337962962962962</v>
      </c>
      <c r="E14120">
        <v>14.19</v>
      </c>
      <c r="F14120">
        <v>169</v>
      </c>
      <c r="G14120">
        <v>7.63</v>
      </c>
      <c r="H14120">
        <v>1547</v>
      </c>
      <c r="I14120">
        <v>0.7</v>
      </c>
      <c r="J14120">
        <v>74.3</v>
      </c>
      <c r="K14120" s="24">
        <v>80.760869565217391</v>
      </c>
      <c r="L14120">
        <v>7.62</v>
      </c>
    </row>
    <row r="14121" spans="1:12" x14ac:dyDescent="0.2">
      <c r="A14121">
        <f t="shared" si="452"/>
        <v>10</v>
      </c>
      <c r="B14121" s="3">
        <f t="shared" si="453"/>
        <v>40475.83421296296</v>
      </c>
      <c r="C14121" s="1">
        <v>40475</v>
      </c>
      <c r="D14121" s="2">
        <v>0.83421296296296299</v>
      </c>
      <c r="E14121">
        <v>14.17</v>
      </c>
      <c r="F14121">
        <v>169</v>
      </c>
      <c r="G14121">
        <v>7.63</v>
      </c>
      <c r="H14121">
        <v>2502</v>
      </c>
      <c r="I14121">
        <v>1.1000000000000001</v>
      </c>
      <c r="J14121">
        <v>74</v>
      </c>
      <c r="K14121" s="24">
        <v>80.434782608695656</v>
      </c>
      <c r="L14121">
        <v>7.6</v>
      </c>
    </row>
    <row r="14122" spans="1:12" x14ac:dyDescent="0.2">
      <c r="A14122">
        <f t="shared" si="452"/>
        <v>10</v>
      </c>
      <c r="B14122" s="3">
        <f t="shared" si="453"/>
        <v>40475.855046296296</v>
      </c>
      <c r="C14122" s="1">
        <v>40475</v>
      </c>
      <c r="D14122" s="2">
        <v>0.85504629629629625</v>
      </c>
      <c r="E14122">
        <v>14.17</v>
      </c>
      <c r="F14122">
        <v>169</v>
      </c>
      <c r="G14122">
        <v>7.63</v>
      </c>
      <c r="H14122">
        <v>1547</v>
      </c>
      <c r="I14122">
        <v>0.7</v>
      </c>
      <c r="J14122">
        <v>73.8</v>
      </c>
      <c r="K14122" s="24">
        <v>80.217391304347814</v>
      </c>
      <c r="L14122">
        <v>7.58</v>
      </c>
    </row>
    <row r="14123" spans="1:12" x14ac:dyDescent="0.2">
      <c r="A14123">
        <f t="shared" si="452"/>
        <v>10</v>
      </c>
      <c r="B14123" s="3">
        <f t="shared" si="453"/>
        <v>40475.875879629632</v>
      </c>
      <c r="C14123" s="1">
        <v>40475</v>
      </c>
      <c r="D14123" s="2">
        <v>0.87587962962962962</v>
      </c>
      <c r="E14123">
        <v>14.17</v>
      </c>
      <c r="F14123">
        <v>169</v>
      </c>
      <c r="G14123">
        <v>7.63</v>
      </c>
      <c r="H14123">
        <v>1263</v>
      </c>
      <c r="I14123">
        <v>0.6</v>
      </c>
      <c r="J14123">
        <v>74.099999999999994</v>
      </c>
      <c r="K14123" s="24">
        <v>80.543478260869563</v>
      </c>
      <c r="L14123">
        <v>7.61</v>
      </c>
    </row>
    <row r="14124" spans="1:12" x14ac:dyDescent="0.2">
      <c r="A14124">
        <f t="shared" si="452"/>
        <v>10</v>
      </c>
      <c r="B14124" s="3">
        <f t="shared" si="453"/>
        <v>40475.89671296296</v>
      </c>
      <c r="C14124" s="1">
        <v>40475</v>
      </c>
      <c r="D14124" s="2">
        <v>0.89671296296296299</v>
      </c>
      <c r="E14124">
        <v>14.14</v>
      </c>
      <c r="F14124">
        <v>169</v>
      </c>
      <c r="G14124">
        <v>7.63</v>
      </c>
      <c r="H14124">
        <v>1264</v>
      </c>
      <c r="I14124">
        <v>0.6</v>
      </c>
      <c r="J14124">
        <v>74.7</v>
      </c>
      <c r="K14124" s="24">
        <v>81.195652173913047</v>
      </c>
      <c r="L14124">
        <v>7.67</v>
      </c>
    </row>
    <row r="14125" spans="1:12" x14ac:dyDescent="0.2">
      <c r="A14125">
        <f t="shared" si="452"/>
        <v>10</v>
      </c>
      <c r="B14125" s="3">
        <f t="shared" si="453"/>
        <v>40475.917546296296</v>
      </c>
      <c r="C14125" s="1">
        <v>40475</v>
      </c>
      <c r="D14125" s="2">
        <v>0.91754629629629625</v>
      </c>
      <c r="E14125">
        <v>14.13</v>
      </c>
      <c r="F14125">
        <v>169</v>
      </c>
      <c r="G14125">
        <v>7.63</v>
      </c>
      <c r="H14125">
        <v>1581</v>
      </c>
      <c r="I14125">
        <v>0.7</v>
      </c>
      <c r="J14125">
        <v>74.599999999999994</v>
      </c>
      <c r="K14125" s="24">
        <v>81.086956521739125</v>
      </c>
      <c r="L14125">
        <v>7.66</v>
      </c>
    </row>
    <row r="14126" spans="1:12" x14ac:dyDescent="0.2">
      <c r="A14126">
        <f t="shared" si="452"/>
        <v>10</v>
      </c>
      <c r="B14126" s="3">
        <f t="shared" si="453"/>
        <v>40475.938379629632</v>
      </c>
      <c r="C14126" s="1">
        <v>40475</v>
      </c>
      <c r="D14126" s="2">
        <v>0.93837962962962962</v>
      </c>
      <c r="E14126">
        <v>14.13</v>
      </c>
      <c r="F14126">
        <v>169</v>
      </c>
      <c r="G14126">
        <v>7.63</v>
      </c>
      <c r="H14126">
        <v>1544</v>
      </c>
      <c r="I14126">
        <v>0.7</v>
      </c>
      <c r="J14126">
        <v>74.8</v>
      </c>
      <c r="K14126" s="24">
        <v>81.304347826086953</v>
      </c>
      <c r="L14126">
        <v>7.68</v>
      </c>
    </row>
    <row r="14127" spans="1:12" x14ac:dyDescent="0.2">
      <c r="A14127">
        <f t="shared" si="452"/>
        <v>10</v>
      </c>
      <c r="B14127" s="3">
        <f t="shared" si="453"/>
        <v>40475.95921296296</v>
      </c>
      <c r="C14127" s="1">
        <v>40475</v>
      </c>
      <c r="D14127" s="2">
        <v>0.95921296296296299</v>
      </c>
      <c r="E14127">
        <v>14.13</v>
      </c>
      <c r="F14127">
        <v>169</v>
      </c>
      <c r="G14127">
        <v>7.63</v>
      </c>
      <c r="H14127">
        <v>1367</v>
      </c>
      <c r="I14127">
        <v>0.6</v>
      </c>
      <c r="J14127">
        <v>74.900000000000006</v>
      </c>
      <c r="K14127" s="24">
        <v>81.413043478260875</v>
      </c>
      <c r="L14127">
        <v>7.7</v>
      </c>
    </row>
    <row r="14128" spans="1:12" x14ac:dyDescent="0.2">
      <c r="A14128">
        <f t="shared" si="452"/>
        <v>10</v>
      </c>
      <c r="B14128" s="3">
        <f t="shared" si="453"/>
        <v>40475.980046296296</v>
      </c>
      <c r="C14128" s="1">
        <v>40475</v>
      </c>
      <c r="D14128" s="2">
        <v>0.98004629629629625</v>
      </c>
      <c r="E14128">
        <v>14.11</v>
      </c>
      <c r="F14128">
        <v>169</v>
      </c>
      <c r="G14128">
        <v>7.64</v>
      </c>
      <c r="H14128">
        <v>1148</v>
      </c>
      <c r="I14128">
        <v>0.5</v>
      </c>
      <c r="J14128">
        <v>75.099999999999994</v>
      </c>
      <c r="K14128" s="24">
        <v>81.630434782608688</v>
      </c>
      <c r="L14128">
        <v>7.71</v>
      </c>
    </row>
    <row r="14129" spans="1:12" x14ac:dyDescent="0.2">
      <c r="A14129">
        <f t="shared" si="452"/>
        <v>10</v>
      </c>
      <c r="B14129" s="3">
        <f t="shared" si="453"/>
        <v>40476.000879629632</v>
      </c>
      <c r="C14129" s="1">
        <v>40476</v>
      </c>
      <c r="D14129" s="2">
        <v>8.7962962962962962E-4</v>
      </c>
      <c r="E14129">
        <v>14.12</v>
      </c>
      <c r="F14129">
        <v>168</v>
      </c>
      <c r="G14129">
        <v>7.64</v>
      </c>
      <c r="H14129">
        <v>1717</v>
      </c>
      <c r="I14129">
        <v>0.8</v>
      </c>
      <c r="J14129">
        <v>75.5</v>
      </c>
      <c r="K14129" s="24">
        <v>82.065217391304344</v>
      </c>
      <c r="L14129">
        <v>7.76</v>
      </c>
    </row>
    <row r="14130" spans="1:12" x14ac:dyDescent="0.2">
      <c r="A14130">
        <f t="shared" si="452"/>
        <v>10</v>
      </c>
      <c r="B14130" s="3">
        <f t="shared" si="453"/>
        <v>40476.02171296296</v>
      </c>
      <c r="C14130" s="1">
        <v>40476</v>
      </c>
      <c r="D14130" s="2">
        <v>2.1712962962962962E-2</v>
      </c>
      <c r="E14130">
        <v>14.13</v>
      </c>
      <c r="F14130">
        <v>168</v>
      </c>
      <c r="G14130">
        <v>7.66</v>
      </c>
      <c r="H14130">
        <v>3551</v>
      </c>
      <c r="I14130">
        <v>1.6</v>
      </c>
      <c r="J14130">
        <v>76</v>
      </c>
      <c r="K14130" s="24">
        <v>82.608695652173907</v>
      </c>
      <c r="L14130">
        <v>7.81</v>
      </c>
    </row>
    <row r="14131" spans="1:12" x14ac:dyDescent="0.2">
      <c r="A14131">
        <f t="shared" si="452"/>
        <v>10</v>
      </c>
      <c r="B14131" s="3">
        <f t="shared" si="453"/>
        <v>40476.042546296296</v>
      </c>
      <c r="C14131" s="1">
        <v>40476</v>
      </c>
      <c r="D14131" s="2">
        <v>4.2546296296296297E-2</v>
      </c>
      <c r="E14131">
        <v>14.13</v>
      </c>
      <c r="F14131">
        <v>168</v>
      </c>
      <c r="G14131">
        <v>7.66</v>
      </c>
      <c r="H14131">
        <v>2193</v>
      </c>
      <c r="I14131">
        <v>1</v>
      </c>
      <c r="J14131">
        <v>76.3</v>
      </c>
      <c r="K14131" s="24">
        <v>82.934782608695642</v>
      </c>
      <c r="L14131">
        <v>7.84</v>
      </c>
    </row>
    <row r="14132" spans="1:12" x14ac:dyDescent="0.2">
      <c r="A14132">
        <f t="shared" si="452"/>
        <v>10</v>
      </c>
      <c r="B14132" s="3">
        <f t="shared" si="453"/>
        <v>40476.063379629632</v>
      </c>
      <c r="C14132" s="1">
        <v>40476</v>
      </c>
      <c r="D14132" s="2">
        <v>6.3379629629629633E-2</v>
      </c>
      <c r="E14132">
        <v>14.14</v>
      </c>
      <c r="F14132">
        <v>168</v>
      </c>
      <c r="G14132">
        <v>7.67</v>
      </c>
      <c r="H14132">
        <v>2170</v>
      </c>
      <c r="I14132">
        <v>1</v>
      </c>
      <c r="J14132">
        <v>76.7</v>
      </c>
      <c r="K14132" s="24">
        <v>83.369565217391312</v>
      </c>
      <c r="L14132">
        <v>7.87</v>
      </c>
    </row>
    <row r="14133" spans="1:12" x14ac:dyDescent="0.2">
      <c r="A14133">
        <f t="shared" si="452"/>
        <v>10</v>
      </c>
      <c r="B14133" s="3">
        <f t="shared" si="453"/>
        <v>40476.08421296296</v>
      </c>
      <c r="C14133" s="1">
        <v>40476</v>
      </c>
      <c r="D14133" s="2">
        <v>8.4212962962962976E-2</v>
      </c>
      <c r="E14133">
        <v>14.15</v>
      </c>
      <c r="F14133">
        <v>167</v>
      </c>
      <c r="G14133">
        <v>7.67</v>
      </c>
      <c r="H14133">
        <v>1447</v>
      </c>
      <c r="I14133">
        <v>0.7</v>
      </c>
      <c r="J14133">
        <v>77.099999999999994</v>
      </c>
      <c r="K14133" s="24">
        <v>83.804347826086953</v>
      </c>
      <c r="L14133">
        <v>7.92</v>
      </c>
    </row>
    <row r="14134" spans="1:12" x14ac:dyDescent="0.2">
      <c r="A14134">
        <f t="shared" si="452"/>
        <v>10</v>
      </c>
      <c r="B14134" s="3">
        <f t="shared" si="453"/>
        <v>40476.105046296296</v>
      </c>
      <c r="C14134" s="1">
        <v>40476</v>
      </c>
      <c r="D14134" s="2">
        <v>0.10504629629629629</v>
      </c>
      <c r="E14134">
        <v>14.15</v>
      </c>
      <c r="F14134">
        <v>167</v>
      </c>
      <c r="G14134">
        <v>7.68</v>
      </c>
      <c r="H14134">
        <v>1483</v>
      </c>
      <c r="I14134">
        <v>0.7</v>
      </c>
      <c r="J14134">
        <v>77.2</v>
      </c>
      <c r="K14134" s="24">
        <v>83.913043478260875</v>
      </c>
      <c r="L14134">
        <v>7.93</v>
      </c>
    </row>
    <row r="14135" spans="1:12" x14ac:dyDescent="0.2">
      <c r="A14135">
        <f t="shared" si="452"/>
        <v>10</v>
      </c>
      <c r="B14135" s="3">
        <f t="shared" si="453"/>
        <v>40476.125879629632</v>
      </c>
      <c r="C14135" s="1">
        <v>40476</v>
      </c>
      <c r="D14135" s="2">
        <v>0.12587962962962965</v>
      </c>
      <c r="E14135">
        <v>14.14</v>
      </c>
      <c r="F14135">
        <v>167</v>
      </c>
      <c r="G14135">
        <v>7.68</v>
      </c>
      <c r="H14135">
        <v>1018</v>
      </c>
      <c r="I14135">
        <v>0.5</v>
      </c>
      <c r="J14135">
        <v>77.2</v>
      </c>
      <c r="K14135" s="24">
        <v>83.913043478260875</v>
      </c>
      <c r="L14135">
        <v>7.92</v>
      </c>
    </row>
    <row r="14136" spans="1:12" x14ac:dyDescent="0.2">
      <c r="A14136">
        <f t="shared" si="452"/>
        <v>10</v>
      </c>
      <c r="B14136" s="3">
        <f t="shared" si="453"/>
        <v>40476.14671296296</v>
      </c>
      <c r="C14136" s="1">
        <v>40476</v>
      </c>
      <c r="D14136" s="2">
        <v>0.14671296296296296</v>
      </c>
      <c r="E14136">
        <v>14.14</v>
      </c>
      <c r="F14136">
        <v>168</v>
      </c>
      <c r="G14136">
        <v>7.68</v>
      </c>
      <c r="H14136">
        <v>1486</v>
      </c>
      <c r="I14136">
        <v>0.7</v>
      </c>
      <c r="J14136">
        <v>77</v>
      </c>
      <c r="K14136" s="24">
        <v>83.695652173913047</v>
      </c>
      <c r="L14136">
        <v>7.91</v>
      </c>
    </row>
    <row r="14137" spans="1:12" x14ac:dyDescent="0.2">
      <c r="A14137">
        <f t="shared" ref="A14137:A14200" si="454">MONTH(B14137)</f>
        <v>10</v>
      </c>
      <c r="B14137" s="3">
        <f t="shared" ref="B14137:B14200" si="455">C14137+D14137</f>
        <v>40476.167546296296</v>
      </c>
      <c r="C14137" s="1">
        <v>40476</v>
      </c>
      <c r="D14137" s="2">
        <v>0.16754629629629628</v>
      </c>
      <c r="E14137">
        <v>14.13</v>
      </c>
      <c r="F14137">
        <v>168</v>
      </c>
      <c r="G14137">
        <v>7.67</v>
      </c>
      <c r="H14137">
        <v>1155</v>
      </c>
      <c r="I14137">
        <v>0.5</v>
      </c>
      <c r="J14137">
        <v>77</v>
      </c>
      <c r="K14137" s="24">
        <v>83.695652173913047</v>
      </c>
      <c r="L14137">
        <v>7.91</v>
      </c>
    </row>
    <row r="14138" spans="1:12" x14ac:dyDescent="0.2">
      <c r="A14138">
        <f t="shared" si="454"/>
        <v>10</v>
      </c>
      <c r="B14138" s="3">
        <f t="shared" si="455"/>
        <v>40476.188379629632</v>
      </c>
      <c r="C14138" s="1">
        <v>40476</v>
      </c>
      <c r="D14138" s="2">
        <v>0.18837962962962962</v>
      </c>
      <c r="E14138">
        <v>14.12</v>
      </c>
      <c r="F14138">
        <v>168</v>
      </c>
      <c r="G14138">
        <v>7.67</v>
      </c>
      <c r="H14138">
        <v>1141</v>
      </c>
      <c r="I14138">
        <v>0.5</v>
      </c>
      <c r="J14138">
        <v>77.099999999999994</v>
      </c>
      <c r="K14138" s="24">
        <v>83.804347826086953</v>
      </c>
      <c r="L14138">
        <v>7.92</v>
      </c>
    </row>
    <row r="14139" spans="1:12" x14ac:dyDescent="0.2">
      <c r="A14139">
        <f t="shared" si="454"/>
        <v>10</v>
      </c>
      <c r="B14139" s="3">
        <f t="shared" si="455"/>
        <v>40476.20921296296</v>
      </c>
      <c r="C14139" s="1">
        <v>40476</v>
      </c>
      <c r="D14139" s="2">
        <v>0.20921296296296296</v>
      </c>
      <c r="E14139">
        <v>14.12</v>
      </c>
      <c r="F14139">
        <v>167</v>
      </c>
      <c r="G14139">
        <v>7.68</v>
      </c>
      <c r="H14139">
        <v>1649</v>
      </c>
      <c r="I14139">
        <v>0.8</v>
      </c>
      <c r="J14139">
        <v>77.2</v>
      </c>
      <c r="K14139" s="24">
        <v>83.913043478260875</v>
      </c>
      <c r="L14139">
        <v>7.93</v>
      </c>
    </row>
    <row r="14140" spans="1:12" x14ac:dyDescent="0.2">
      <c r="A14140">
        <f t="shared" si="454"/>
        <v>10</v>
      </c>
      <c r="B14140" s="3">
        <f t="shared" si="455"/>
        <v>40476.230046296296</v>
      </c>
      <c r="C14140" s="1">
        <v>40476</v>
      </c>
      <c r="D14140" s="2">
        <v>0.23004629629629628</v>
      </c>
      <c r="E14140">
        <v>14.11</v>
      </c>
      <c r="F14140">
        <v>167</v>
      </c>
      <c r="G14140">
        <v>7.68</v>
      </c>
      <c r="H14140">
        <v>3232</v>
      </c>
      <c r="I14140">
        <v>1.5</v>
      </c>
      <c r="J14140">
        <v>77.3</v>
      </c>
      <c r="K14140" s="24">
        <v>84.021739130434781</v>
      </c>
      <c r="L14140">
        <v>7.94</v>
      </c>
    </row>
    <row r="14141" spans="1:12" x14ac:dyDescent="0.2">
      <c r="A14141">
        <f t="shared" si="454"/>
        <v>10</v>
      </c>
      <c r="B14141" s="3">
        <f t="shared" si="455"/>
        <v>40476.250879629632</v>
      </c>
      <c r="C14141" s="1">
        <v>40476</v>
      </c>
      <c r="D14141" s="2">
        <v>0.25087962962962962</v>
      </c>
      <c r="E14141">
        <v>14.11</v>
      </c>
      <c r="F14141">
        <v>167</v>
      </c>
      <c r="G14141">
        <v>7.68</v>
      </c>
      <c r="H14141">
        <v>1257</v>
      </c>
      <c r="I14141">
        <v>0.6</v>
      </c>
      <c r="J14141">
        <v>77.3</v>
      </c>
      <c r="K14141" s="24">
        <v>84.021739130434781</v>
      </c>
      <c r="L14141">
        <v>7.94</v>
      </c>
    </row>
    <row r="14142" spans="1:12" x14ac:dyDescent="0.2">
      <c r="A14142">
        <f t="shared" si="454"/>
        <v>10</v>
      </c>
      <c r="B14142" s="3">
        <f t="shared" si="455"/>
        <v>40476.27171296296</v>
      </c>
      <c r="C14142" s="1">
        <v>40476</v>
      </c>
      <c r="D14142" s="2">
        <v>0.27171296296296293</v>
      </c>
      <c r="E14142">
        <v>14.09</v>
      </c>
      <c r="F14142">
        <v>167</v>
      </c>
      <c r="G14142">
        <v>7.68</v>
      </c>
      <c r="H14142">
        <v>2145</v>
      </c>
      <c r="I14142">
        <v>1</v>
      </c>
      <c r="J14142">
        <v>77.3</v>
      </c>
      <c r="K14142" s="24">
        <v>84.021739130434781</v>
      </c>
      <c r="L14142">
        <v>7.94</v>
      </c>
    </row>
    <row r="14143" spans="1:12" x14ac:dyDescent="0.2">
      <c r="A14143">
        <f t="shared" si="454"/>
        <v>10</v>
      </c>
      <c r="B14143" s="3">
        <f t="shared" si="455"/>
        <v>40476.292546296296</v>
      </c>
      <c r="C14143" s="1">
        <v>40476</v>
      </c>
      <c r="D14143" s="2">
        <v>0.2925462962962963</v>
      </c>
      <c r="E14143">
        <v>14.09</v>
      </c>
      <c r="F14143">
        <v>167</v>
      </c>
      <c r="G14143">
        <v>7.68</v>
      </c>
      <c r="H14143">
        <v>2087</v>
      </c>
      <c r="I14143">
        <v>1</v>
      </c>
      <c r="J14143">
        <v>77.400000000000006</v>
      </c>
      <c r="K14143" s="24">
        <v>84.130434782608702</v>
      </c>
      <c r="L14143">
        <v>7.95</v>
      </c>
    </row>
    <row r="14144" spans="1:12" x14ac:dyDescent="0.2">
      <c r="A14144">
        <f t="shared" si="454"/>
        <v>10</v>
      </c>
      <c r="B14144" s="3">
        <f t="shared" si="455"/>
        <v>40476.313379629632</v>
      </c>
      <c r="C14144" s="1">
        <v>40476</v>
      </c>
      <c r="D14144" s="2">
        <v>0.31337962962962962</v>
      </c>
      <c r="E14144">
        <v>14.08</v>
      </c>
      <c r="F14144">
        <v>167</v>
      </c>
      <c r="G14144">
        <v>7.68</v>
      </c>
      <c r="H14144">
        <v>1613</v>
      </c>
      <c r="I14144">
        <v>0.7</v>
      </c>
      <c r="J14144">
        <v>77.2</v>
      </c>
      <c r="K14144" s="24">
        <v>83.913043478260875</v>
      </c>
      <c r="L14144">
        <v>7.94</v>
      </c>
    </row>
    <row r="14145" spans="1:12" x14ac:dyDescent="0.2">
      <c r="A14145">
        <f t="shared" si="454"/>
        <v>10</v>
      </c>
      <c r="B14145" s="3">
        <f t="shared" si="455"/>
        <v>40476.33421296296</v>
      </c>
      <c r="C14145" s="1">
        <v>40476</v>
      </c>
      <c r="D14145" s="2">
        <v>0.33421296296296293</v>
      </c>
      <c r="E14145">
        <v>14.08</v>
      </c>
      <c r="F14145">
        <v>167</v>
      </c>
      <c r="G14145">
        <v>7.67</v>
      </c>
      <c r="H14145">
        <v>2120</v>
      </c>
      <c r="I14145">
        <v>1</v>
      </c>
      <c r="J14145">
        <v>77.2</v>
      </c>
      <c r="K14145" s="24">
        <v>83.913043478260875</v>
      </c>
      <c r="L14145">
        <v>7.94</v>
      </c>
    </row>
    <row r="14146" spans="1:12" x14ac:dyDescent="0.2">
      <c r="A14146">
        <f t="shared" si="454"/>
        <v>10</v>
      </c>
      <c r="B14146" s="3">
        <f t="shared" si="455"/>
        <v>40476.355046296296</v>
      </c>
      <c r="C14146" s="1">
        <v>40476</v>
      </c>
      <c r="D14146" s="2">
        <v>0.3550462962962963</v>
      </c>
      <c r="E14146">
        <v>14.08</v>
      </c>
      <c r="F14146">
        <v>167</v>
      </c>
      <c r="G14146">
        <v>7.67</v>
      </c>
      <c r="H14146">
        <v>1193</v>
      </c>
      <c r="I14146">
        <v>0.5</v>
      </c>
      <c r="J14146">
        <v>77.099999999999994</v>
      </c>
      <c r="K14146" s="24">
        <v>83.804347826086953</v>
      </c>
      <c r="L14146">
        <v>7.93</v>
      </c>
    </row>
    <row r="14147" spans="1:12" x14ac:dyDescent="0.2">
      <c r="A14147">
        <f t="shared" si="454"/>
        <v>10</v>
      </c>
      <c r="B14147" s="3">
        <f t="shared" si="455"/>
        <v>40476.375879629632</v>
      </c>
      <c r="C14147" s="1">
        <v>40476</v>
      </c>
      <c r="D14147" s="2">
        <v>0.37587962962962962</v>
      </c>
      <c r="E14147">
        <v>14.08</v>
      </c>
      <c r="F14147">
        <v>167</v>
      </c>
      <c r="G14147">
        <v>7.67</v>
      </c>
      <c r="H14147">
        <v>1362</v>
      </c>
      <c r="I14147">
        <v>0.6</v>
      </c>
      <c r="J14147">
        <v>77.3</v>
      </c>
      <c r="K14147" s="24">
        <v>84.021739130434781</v>
      </c>
      <c r="L14147">
        <v>7.95</v>
      </c>
    </row>
    <row r="14148" spans="1:12" x14ac:dyDescent="0.2">
      <c r="A14148">
        <f t="shared" si="454"/>
        <v>10</v>
      </c>
      <c r="B14148" s="3">
        <f t="shared" si="455"/>
        <v>40476.39671296296</v>
      </c>
      <c r="C14148" s="1">
        <v>40476</v>
      </c>
      <c r="D14148" s="2">
        <v>0.39671296296296293</v>
      </c>
      <c r="E14148">
        <v>14.08</v>
      </c>
      <c r="F14148">
        <v>167</v>
      </c>
      <c r="G14148">
        <v>7.67</v>
      </c>
      <c r="H14148">
        <v>1402</v>
      </c>
      <c r="I14148">
        <v>0.6</v>
      </c>
      <c r="J14148">
        <v>77.2</v>
      </c>
      <c r="K14148" s="24">
        <v>83.913043478260875</v>
      </c>
      <c r="L14148">
        <v>7.94</v>
      </c>
    </row>
    <row r="14149" spans="1:12" x14ac:dyDescent="0.2">
      <c r="A14149">
        <f t="shared" si="454"/>
        <v>10</v>
      </c>
      <c r="B14149" s="3">
        <f t="shared" si="455"/>
        <v>40476.417546296296</v>
      </c>
      <c r="C14149" s="1">
        <v>40476</v>
      </c>
      <c r="D14149" s="2">
        <v>0.4175462962962963</v>
      </c>
      <c r="E14149">
        <v>14.08</v>
      </c>
      <c r="F14149">
        <v>167</v>
      </c>
      <c r="G14149">
        <v>7.68</v>
      </c>
      <c r="H14149">
        <v>1917</v>
      </c>
      <c r="I14149">
        <v>0.9</v>
      </c>
      <c r="J14149">
        <v>77.599999999999994</v>
      </c>
      <c r="K14149" s="24">
        <v>84.347826086956516</v>
      </c>
      <c r="L14149">
        <v>7.98</v>
      </c>
    </row>
    <row r="14150" spans="1:12" x14ac:dyDescent="0.2">
      <c r="A14150">
        <f t="shared" si="454"/>
        <v>10</v>
      </c>
      <c r="B14150" s="3">
        <f t="shared" si="455"/>
        <v>40476.438379629632</v>
      </c>
      <c r="C14150" s="1">
        <v>40476</v>
      </c>
      <c r="D14150" s="2">
        <v>0.43837962962962962</v>
      </c>
      <c r="E14150">
        <v>14.08</v>
      </c>
      <c r="F14150">
        <v>167</v>
      </c>
      <c r="G14150">
        <v>7.67</v>
      </c>
      <c r="H14150">
        <v>1433</v>
      </c>
      <c r="I14150">
        <v>0.7</v>
      </c>
      <c r="J14150">
        <v>77.599999999999994</v>
      </c>
      <c r="K14150" s="24">
        <v>84.347826086956516</v>
      </c>
      <c r="L14150">
        <v>7.98</v>
      </c>
    </row>
    <row r="14151" spans="1:12" x14ac:dyDescent="0.2">
      <c r="A14151">
        <f t="shared" si="454"/>
        <v>10</v>
      </c>
      <c r="B14151" s="3">
        <f t="shared" si="455"/>
        <v>40476.45921296296</v>
      </c>
      <c r="C14151" s="1">
        <v>40476</v>
      </c>
      <c r="D14151" s="2">
        <v>0.45921296296296293</v>
      </c>
      <c r="E14151">
        <v>14.11</v>
      </c>
      <c r="F14151">
        <v>167</v>
      </c>
      <c r="G14151">
        <v>7.68</v>
      </c>
      <c r="H14151">
        <v>1234</v>
      </c>
      <c r="I14151">
        <v>0.6</v>
      </c>
      <c r="J14151">
        <v>78</v>
      </c>
      <c r="K14151" s="24">
        <v>84.782608695652172</v>
      </c>
      <c r="L14151">
        <v>8.02</v>
      </c>
    </row>
    <row r="14152" spans="1:12" x14ac:dyDescent="0.2">
      <c r="A14152">
        <f t="shared" si="454"/>
        <v>10</v>
      </c>
      <c r="B14152" s="3">
        <f t="shared" si="455"/>
        <v>40476.480046296296</v>
      </c>
      <c r="C14152" s="1">
        <v>40476</v>
      </c>
      <c r="D14152" s="2">
        <v>0.4800462962962963</v>
      </c>
      <c r="E14152">
        <v>14.13</v>
      </c>
      <c r="F14152">
        <v>167</v>
      </c>
      <c r="G14152">
        <v>7.69</v>
      </c>
      <c r="H14152">
        <v>1675</v>
      </c>
      <c r="I14152">
        <v>0.8</v>
      </c>
      <c r="J14152">
        <v>78.400000000000006</v>
      </c>
      <c r="K14152" s="24">
        <v>85.217391304347828</v>
      </c>
      <c r="L14152">
        <v>8.0500000000000007</v>
      </c>
    </row>
    <row r="14153" spans="1:12" x14ac:dyDescent="0.2">
      <c r="A14153">
        <f t="shared" si="454"/>
        <v>10</v>
      </c>
      <c r="B14153" s="3">
        <f t="shared" si="455"/>
        <v>40476.500879629632</v>
      </c>
      <c r="C14153" s="1">
        <v>40476</v>
      </c>
      <c r="D14153" s="2">
        <v>0.50087962962962962</v>
      </c>
      <c r="E14153">
        <v>14.13</v>
      </c>
      <c r="F14153">
        <v>167</v>
      </c>
      <c r="G14153">
        <v>7.69</v>
      </c>
      <c r="H14153">
        <v>2210</v>
      </c>
      <c r="I14153">
        <v>1</v>
      </c>
      <c r="J14153">
        <v>78.3</v>
      </c>
      <c r="K14153" s="24">
        <v>85.108695652173907</v>
      </c>
      <c r="L14153">
        <v>8.0500000000000007</v>
      </c>
    </row>
    <row r="14154" spans="1:12" x14ac:dyDescent="0.2">
      <c r="A14154">
        <f t="shared" si="454"/>
        <v>10</v>
      </c>
      <c r="B14154" s="3">
        <f t="shared" si="455"/>
        <v>40476.52171296296</v>
      </c>
      <c r="C14154" s="1">
        <v>40476</v>
      </c>
      <c r="D14154" s="2">
        <v>0.52171296296296299</v>
      </c>
      <c r="E14154">
        <v>14.14</v>
      </c>
      <c r="F14154">
        <v>167</v>
      </c>
      <c r="G14154">
        <v>7.69</v>
      </c>
      <c r="H14154">
        <v>2274</v>
      </c>
      <c r="I14154">
        <v>1</v>
      </c>
      <c r="J14154">
        <v>78.3</v>
      </c>
      <c r="K14154" s="24">
        <v>85.108695652173907</v>
      </c>
      <c r="L14154">
        <v>8.0399999999999991</v>
      </c>
    </row>
    <row r="14155" spans="1:12" x14ac:dyDescent="0.2">
      <c r="A14155">
        <f t="shared" si="454"/>
        <v>10</v>
      </c>
      <c r="B14155" s="3">
        <f t="shared" si="455"/>
        <v>40476.542546296296</v>
      </c>
      <c r="C14155" s="1">
        <v>40476</v>
      </c>
      <c r="D14155" s="2">
        <v>0.54254629629629625</v>
      </c>
      <c r="E14155">
        <v>14.13</v>
      </c>
      <c r="F14155">
        <v>167</v>
      </c>
      <c r="G14155">
        <v>7.69</v>
      </c>
      <c r="H14155">
        <v>3177</v>
      </c>
      <c r="I14155">
        <v>1.5</v>
      </c>
      <c r="J14155">
        <v>78.3</v>
      </c>
      <c r="K14155" s="24">
        <v>85.108695652173907</v>
      </c>
      <c r="L14155">
        <v>8.0500000000000007</v>
      </c>
    </row>
    <row r="14156" spans="1:12" x14ac:dyDescent="0.2">
      <c r="A14156">
        <f t="shared" si="454"/>
        <v>10</v>
      </c>
      <c r="B14156" s="3">
        <f t="shared" si="455"/>
        <v>40476.563379629632</v>
      </c>
      <c r="C14156" s="1">
        <v>40476</v>
      </c>
      <c r="D14156" s="2">
        <v>0.56337962962962962</v>
      </c>
      <c r="E14156">
        <v>14.14</v>
      </c>
      <c r="F14156">
        <v>168</v>
      </c>
      <c r="G14156">
        <v>7.68</v>
      </c>
      <c r="H14156">
        <v>1149</v>
      </c>
      <c r="I14156">
        <v>0.5</v>
      </c>
      <c r="J14156">
        <v>78.400000000000006</v>
      </c>
      <c r="K14156" s="24">
        <v>85.217391304347828</v>
      </c>
      <c r="L14156">
        <v>8.06</v>
      </c>
    </row>
    <row r="14157" spans="1:12" x14ac:dyDescent="0.2">
      <c r="A14157">
        <f t="shared" si="454"/>
        <v>10</v>
      </c>
      <c r="B14157" s="3">
        <f t="shared" si="455"/>
        <v>40476.58421296296</v>
      </c>
      <c r="C14157" s="1">
        <v>40476</v>
      </c>
      <c r="D14157" s="2">
        <v>0.58421296296296299</v>
      </c>
      <c r="E14157">
        <v>14.13</v>
      </c>
      <c r="F14157">
        <v>168</v>
      </c>
      <c r="G14157">
        <v>7.68</v>
      </c>
      <c r="H14157">
        <v>2370</v>
      </c>
      <c r="I14157">
        <v>1.1000000000000001</v>
      </c>
      <c r="J14157">
        <v>78</v>
      </c>
      <c r="K14157" s="24">
        <v>84.782608695652172</v>
      </c>
      <c r="L14157">
        <v>8.02</v>
      </c>
    </row>
    <row r="14158" spans="1:12" x14ac:dyDescent="0.2">
      <c r="A14158">
        <f t="shared" si="454"/>
        <v>10</v>
      </c>
      <c r="B14158" s="3">
        <f t="shared" si="455"/>
        <v>40476.605046296296</v>
      </c>
      <c r="C14158" s="1">
        <v>40476</v>
      </c>
      <c r="D14158" s="2">
        <v>0.60504629629629625</v>
      </c>
      <c r="E14158">
        <v>14.16</v>
      </c>
      <c r="F14158">
        <v>168</v>
      </c>
      <c r="G14158">
        <v>7.69</v>
      </c>
      <c r="H14158">
        <v>1934</v>
      </c>
      <c r="I14158">
        <v>0.9</v>
      </c>
      <c r="J14158">
        <v>78.599999999999994</v>
      </c>
      <c r="K14158" s="24">
        <v>85.434782608695642</v>
      </c>
      <c r="L14158">
        <v>8.07</v>
      </c>
    </row>
    <row r="14159" spans="1:12" x14ac:dyDescent="0.2">
      <c r="A14159">
        <f t="shared" si="454"/>
        <v>10</v>
      </c>
      <c r="B14159" s="3">
        <f t="shared" si="455"/>
        <v>40476.625879629632</v>
      </c>
      <c r="C14159" s="1">
        <v>40476</v>
      </c>
      <c r="D14159" s="2">
        <v>0.62587962962962962</v>
      </c>
      <c r="E14159">
        <v>14.14</v>
      </c>
      <c r="F14159">
        <v>168</v>
      </c>
      <c r="G14159">
        <v>7.69</v>
      </c>
      <c r="H14159">
        <v>1210</v>
      </c>
      <c r="I14159">
        <v>0.6</v>
      </c>
      <c r="J14159">
        <v>78.3</v>
      </c>
      <c r="K14159" s="24">
        <v>85.108695652173907</v>
      </c>
      <c r="L14159">
        <v>8.0399999999999991</v>
      </c>
    </row>
    <row r="14160" spans="1:12" x14ac:dyDescent="0.2">
      <c r="A14160">
        <f t="shared" si="454"/>
        <v>10</v>
      </c>
      <c r="B14160" s="3">
        <f t="shared" si="455"/>
        <v>40476.64671296296</v>
      </c>
      <c r="C14160" s="1">
        <v>40476</v>
      </c>
      <c r="D14160" s="2">
        <v>0.64671296296296299</v>
      </c>
      <c r="E14160">
        <v>14.16</v>
      </c>
      <c r="F14160">
        <v>167</v>
      </c>
      <c r="G14160">
        <v>7.69</v>
      </c>
      <c r="H14160">
        <v>1287</v>
      </c>
      <c r="I14160">
        <v>0.6</v>
      </c>
      <c r="J14160">
        <v>78.5</v>
      </c>
      <c r="K14160" s="24">
        <v>85.326086956521735</v>
      </c>
      <c r="L14160">
        <v>8.06</v>
      </c>
    </row>
    <row r="14161" spans="1:12" x14ac:dyDescent="0.2">
      <c r="A14161">
        <f t="shared" si="454"/>
        <v>10</v>
      </c>
      <c r="B14161" s="3">
        <f t="shared" si="455"/>
        <v>40476.667546296296</v>
      </c>
      <c r="C14161" s="1">
        <v>40476</v>
      </c>
      <c r="D14161" s="2">
        <v>0.66754629629629625</v>
      </c>
      <c r="E14161">
        <v>14.15</v>
      </c>
      <c r="F14161">
        <v>167</v>
      </c>
      <c r="G14161">
        <v>7.69</v>
      </c>
      <c r="H14161">
        <v>1088</v>
      </c>
      <c r="I14161">
        <v>0.5</v>
      </c>
      <c r="J14161">
        <v>78.2</v>
      </c>
      <c r="K14161" s="24">
        <v>85</v>
      </c>
      <c r="L14161">
        <v>8.0299999999999994</v>
      </c>
    </row>
    <row r="14162" spans="1:12" x14ac:dyDescent="0.2">
      <c r="A14162">
        <f t="shared" si="454"/>
        <v>10</v>
      </c>
      <c r="B14162" s="3">
        <f t="shared" si="455"/>
        <v>40476.688379629632</v>
      </c>
      <c r="C14162" s="1">
        <v>40476</v>
      </c>
      <c r="D14162" s="2">
        <v>0.68837962962962962</v>
      </c>
      <c r="E14162">
        <v>14.14</v>
      </c>
      <c r="F14162">
        <v>168</v>
      </c>
      <c r="G14162">
        <v>7.69</v>
      </c>
      <c r="H14162">
        <v>1023</v>
      </c>
      <c r="I14162">
        <v>0.5</v>
      </c>
      <c r="J14162">
        <v>78</v>
      </c>
      <c r="K14162" s="24">
        <v>84.782608695652172</v>
      </c>
      <c r="L14162">
        <v>8.01</v>
      </c>
    </row>
    <row r="14163" spans="1:12" x14ac:dyDescent="0.2">
      <c r="A14163">
        <f t="shared" si="454"/>
        <v>10</v>
      </c>
      <c r="B14163" s="3">
        <f t="shared" si="455"/>
        <v>40476.70921296296</v>
      </c>
      <c r="C14163" s="1">
        <v>40476</v>
      </c>
      <c r="D14163" s="2">
        <v>0.70921296296296299</v>
      </c>
      <c r="E14163">
        <v>14.12</v>
      </c>
      <c r="F14163">
        <v>167</v>
      </c>
      <c r="G14163">
        <v>7.68</v>
      </c>
      <c r="H14163">
        <v>1140</v>
      </c>
      <c r="I14163">
        <v>0.5</v>
      </c>
      <c r="J14163">
        <v>77.400000000000006</v>
      </c>
      <c r="K14163" s="24">
        <v>84.130434782608702</v>
      </c>
      <c r="L14163">
        <v>7.95</v>
      </c>
    </row>
    <row r="14164" spans="1:12" x14ac:dyDescent="0.2">
      <c r="A14164">
        <f t="shared" si="454"/>
        <v>10</v>
      </c>
      <c r="B14164" s="3">
        <f t="shared" si="455"/>
        <v>40476.730046296296</v>
      </c>
      <c r="C14164" s="1">
        <v>40476</v>
      </c>
      <c r="D14164" s="2">
        <v>0.73004629629629625</v>
      </c>
      <c r="E14164">
        <v>14.1</v>
      </c>
      <c r="F14164">
        <v>167</v>
      </c>
      <c r="G14164">
        <v>7.67</v>
      </c>
      <c r="H14164">
        <v>2283</v>
      </c>
      <c r="I14164">
        <v>1</v>
      </c>
      <c r="J14164">
        <v>77</v>
      </c>
      <c r="K14164" s="24">
        <v>83.695652173913047</v>
      </c>
      <c r="L14164">
        <v>7.91</v>
      </c>
    </row>
    <row r="14165" spans="1:12" x14ac:dyDescent="0.2">
      <c r="A14165">
        <f t="shared" si="454"/>
        <v>10</v>
      </c>
      <c r="B14165" s="3">
        <f t="shared" si="455"/>
        <v>40476.750879629632</v>
      </c>
      <c r="C14165" s="1">
        <v>40476</v>
      </c>
      <c r="D14165" s="2">
        <v>0.75087962962962962</v>
      </c>
      <c r="E14165">
        <v>14.1</v>
      </c>
      <c r="F14165">
        <v>168</v>
      </c>
      <c r="G14165">
        <v>7.67</v>
      </c>
      <c r="H14165">
        <v>1350</v>
      </c>
      <c r="I14165">
        <v>0.6</v>
      </c>
      <c r="J14165">
        <v>76.8</v>
      </c>
      <c r="K14165" s="24">
        <v>83.478260869565219</v>
      </c>
      <c r="L14165">
        <v>7.89</v>
      </c>
    </row>
    <row r="14166" spans="1:12" x14ac:dyDescent="0.2">
      <c r="A14166">
        <f t="shared" si="454"/>
        <v>10</v>
      </c>
      <c r="B14166" s="3">
        <f t="shared" si="455"/>
        <v>40476.77171296296</v>
      </c>
      <c r="C14166" s="1">
        <v>40476</v>
      </c>
      <c r="D14166" s="2">
        <v>0.77171296296296299</v>
      </c>
      <c r="E14166">
        <v>14.09</v>
      </c>
      <c r="F14166">
        <v>167</v>
      </c>
      <c r="G14166">
        <v>7.67</v>
      </c>
      <c r="H14166">
        <v>1490</v>
      </c>
      <c r="I14166">
        <v>0.7</v>
      </c>
      <c r="J14166">
        <v>76.900000000000006</v>
      </c>
      <c r="K14166" s="24">
        <v>83.58695652173914</v>
      </c>
      <c r="L14166">
        <v>7.9</v>
      </c>
    </row>
    <row r="14167" spans="1:12" x14ac:dyDescent="0.2">
      <c r="A14167">
        <f t="shared" si="454"/>
        <v>10</v>
      </c>
      <c r="B14167" s="3">
        <f t="shared" si="455"/>
        <v>40476.792546296296</v>
      </c>
      <c r="C14167" s="1">
        <v>40476</v>
      </c>
      <c r="D14167" s="2">
        <v>0.79254629629629625</v>
      </c>
      <c r="E14167">
        <v>14.09</v>
      </c>
      <c r="F14167">
        <v>167</v>
      </c>
      <c r="G14167">
        <v>7.67</v>
      </c>
      <c r="H14167">
        <v>1081</v>
      </c>
      <c r="I14167">
        <v>0.5</v>
      </c>
      <c r="J14167">
        <v>76.599999999999994</v>
      </c>
      <c r="K14167" s="24">
        <v>83.260869565217391</v>
      </c>
      <c r="L14167">
        <v>7.88</v>
      </c>
    </row>
    <row r="14168" spans="1:12" x14ac:dyDescent="0.2">
      <c r="A14168">
        <f t="shared" si="454"/>
        <v>10</v>
      </c>
      <c r="B14168" s="3">
        <f t="shared" si="455"/>
        <v>40476.813379629632</v>
      </c>
      <c r="C14168" s="1">
        <v>40476</v>
      </c>
      <c r="D14168" s="2">
        <v>0.81337962962962962</v>
      </c>
      <c r="E14168">
        <v>14.08</v>
      </c>
      <c r="F14168">
        <v>167</v>
      </c>
      <c r="G14168">
        <v>7.67</v>
      </c>
      <c r="H14168">
        <v>2012</v>
      </c>
      <c r="I14168">
        <v>0.9</v>
      </c>
      <c r="J14168">
        <v>77</v>
      </c>
      <c r="K14168" s="24">
        <v>83.695652173913047</v>
      </c>
      <c r="L14168">
        <v>7.91</v>
      </c>
    </row>
    <row r="14169" spans="1:12" x14ac:dyDescent="0.2">
      <c r="A14169">
        <f t="shared" si="454"/>
        <v>10</v>
      </c>
      <c r="B14169" s="3">
        <f t="shared" si="455"/>
        <v>40476.83421296296</v>
      </c>
      <c r="C14169" s="1">
        <v>40476</v>
      </c>
      <c r="D14169" s="2">
        <v>0.83421296296296299</v>
      </c>
      <c r="E14169">
        <v>14.07</v>
      </c>
      <c r="F14169">
        <v>167</v>
      </c>
      <c r="G14169">
        <v>7.67</v>
      </c>
      <c r="H14169">
        <v>1586</v>
      </c>
      <c r="I14169">
        <v>0.7</v>
      </c>
      <c r="J14169">
        <v>76.900000000000006</v>
      </c>
      <c r="K14169" s="24">
        <v>83.58695652173914</v>
      </c>
      <c r="L14169">
        <v>7.91</v>
      </c>
    </row>
    <row r="14170" spans="1:12" x14ac:dyDescent="0.2">
      <c r="A14170">
        <f t="shared" si="454"/>
        <v>10</v>
      </c>
      <c r="B14170" s="3">
        <f t="shared" si="455"/>
        <v>40476.855046296296</v>
      </c>
      <c r="C14170" s="1">
        <v>40476</v>
      </c>
      <c r="D14170" s="2">
        <v>0.85504629629629625</v>
      </c>
      <c r="E14170">
        <v>14.06</v>
      </c>
      <c r="F14170">
        <v>167</v>
      </c>
      <c r="G14170">
        <v>7.67</v>
      </c>
      <c r="H14170">
        <v>1634</v>
      </c>
      <c r="I14170">
        <v>0.7</v>
      </c>
      <c r="J14170">
        <v>77.099999999999994</v>
      </c>
      <c r="K14170" s="24">
        <v>83.804347826086953</v>
      </c>
      <c r="L14170">
        <v>7.93</v>
      </c>
    </row>
    <row r="14171" spans="1:12" x14ac:dyDescent="0.2">
      <c r="A14171">
        <f t="shared" si="454"/>
        <v>10</v>
      </c>
      <c r="B14171" s="3">
        <f t="shared" si="455"/>
        <v>40476.875879629632</v>
      </c>
      <c r="C14171" s="1">
        <v>40476</v>
      </c>
      <c r="D14171" s="2">
        <v>0.87587962962962962</v>
      </c>
      <c r="E14171">
        <v>14.06</v>
      </c>
      <c r="F14171">
        <v>167</v>
      </c>
      <c r="G14171">
        <v>7.68</v>
      </c>
      <c r="H14171">
        <v>1839</v>
      </c>
      <c r="I14171">
        <v>0.8</v>
      </c>
      <c r="J14171">
        <v>77.099999999999994</v>
      </c>
      <c r="K14171" s="24">
        <v>83.804347826086953</v>
      </c>
      <c r="L14171">
        <v>7.94</v>
      </c>
    </row>
    <row r="14172" spans="1:12" x14ac:dyDescent="0.2">
      <c r="A14172">
        <f t="shared" si="454"/>
        <v>10</v>
      </c>
      <c r="B14172" s="3">
        <f t="shared" si="455"/>
        <v>40476.89671296296</v>
      </c>
      <c r="C14172" s="1">
        <v>40476</v>
      </c>
      <c r="D14172" s="2">
        <v>0.89671296296296299</v>
      </c>
      <c r="E14172">
        <v>14.06</v>
      </c>
      <c r="F14172">
        <v>167</v>
      </c>
      <c r="G14172">
        <v>7.67</v>
      </c>
      <c r="H14172">
        <v>1735</v>
      </c>
      <c r="I14172">
        <v>0.8</v>
      </c>
      <c r="J14172">
        <v>77.099999999999994</v>
      </c>
      <c r="K14172" s="24">
        <v>83.804347826086953</v>
      </c>
      <c r="L14172">
        <v>7.94</v>
      </c>
    </row>
    <row r="14173" spans="1:12" x14ac:dyDescent="0.2">
      <c r="A14173">
        <f t="shared" si="454"/>
        <v>10</v>
      </c>
      <c r="B14173" s="3">
        <f t="shared" si="455"/>
        <v>40476.917546296296</v>
      </c>
      <c r="C14173" s="1">
        <v>40476</v>
      </c>
      <c r="D14173" s="2">
        <v>0.91754629629629625</v>
      </c>
      <c r="E14173">
        <v>14.06</v>
      </c>
      <c r="F14173">
        <v>167</v>
      </c>
      <c r="G14173">
        <v>7.67</v>
      </c>
      <c r="H14173">
        <v>2554</v>
      </c>
      <c r="I14173">
        <v>1.2</v>
      </c>
      <c r="J14173">
        <v>76.7</v>
      </c>
      <c r="K14173" s="24">
        <v>83.369565217391312</v>
      </c>
      <c r="L14173">
        <v>7.89</v>
      </c>
    </row>
    <row r="14174" spans="1:12" x14ac:dyDescent="0.2">
      <c r="A14174">
        <f t="shared" si="454"/>
        <v>10</v>
      </c>
      <c r="B14174" s="3">
        <f t="shared" si="455"/>
        <v>40476.938379629632</v>
      </c>
      <c r="C14174" s="1">
        <v>40476</v>
      </c>
      <c r="D14174" s="2">
        <v>0.93837962962962962</v>
      </c>
      <c r="E14174">
        <v>14.05</v>
      </c>
      <c r="F14174">
        <v>167</v>
      </c>
      <c r="G14174">
        <v>7.67</v>
      </c>
      <c r="H14174">
        <v>2233</v>
      </c>
      <c r="I14174">
        <v>1</v>
      </c>
      <c r="J14174">
        <v>76.7</v>
      </c>
      <c r="K14174" s="24">
        <v>83.369565217391312</v>
      </c>
      <c r="L14174">
        <v>7.9</v>
      </c>
    </row>
    <row r="14175" spans="1:12" x14ac:dyDescent="0.2">
      <c r="A14175">
        <f t="shared" si="454"/>
        <v>10</v>
      </c>
      <c r="B14175" s="3">
        <f t="shared" si="455"/>
        <v>40476.95921296296</v>
      </c>
      <c r="C14175" s="1">
        <v>40476</v>
      </c>
      <c r="D14175" s="2">
        <v>0.95921296296296299</v>
      </c>
      <c r="E14175">
        <v>14.06</v>
      </c>
      <c r="F14175">
        <v>167</v>
      </c>
      <c r="G14175">
        <v>7.67</v>
      </c>
      <c r="H14175">
        <v>979</v>
      </c>
      <c r="I14175">
        <v>0.4</v>
      </c>
      <c r="J14175">
        <v>76.7</v>
      </c>
      <c r="K14175" s="24">
        <v>83.369565217391312</v>
      </c>
      <c r="L14175">
        <v>7.89</v>
      </c>
    </row>
    <row r="14176" spans="1:12" x14ac:dyDescent="0.2">
      <c r="A14176">
        <f t="shared" si="454"/>
        <v>10</v>
      </c>
      <c r="B14176" s="3">
        <f t="shared" si="455"/>
        <v>40476.980046296296</v>
      </c>
      <c r="C14176" s="1">
        <v>40476</v>
      </c>
      <c r="D14176" s="2">
        <v>0.98004629629629625</v>
      </c>
      <c r="E14176">
        <v>14.05</v>
      </c>
      <c r="F14176">
        <v>167</v>
      </c>
      <c r="G14176">
        <v>7.67</v>
      </c>
      <c r="H14176">
        <v>1732</v>
      </c>
      <c r="I14176">
        <v>0.8</v>
      </c>
      <c r="J14176">
        <v>76.599999999999994</v>
      </c>
      <c r="K14176" s="24">
        <v>83.260869565217391</v>
      </c>
      <c r="L14176">
        <v>7.88</v>
      </c>
    </row>
    <row r="14177" spans="1:12" x14ac:dyDescent="0.2">
      <c r="A14177">
        <f t="shared" si="454"/>
        <v>10</v>
      </c>
      <c r="B14177" s="3">
        <f t="shared" si="455"/>
        <v>40477.000879629632</v>
      </c>
      <c r="C14177" s="1">
        <v>40477</v>
      </c>
      <c r="D14177" s="2">
        <v>8.7962962962962962E-4</v>
      </c>
      <c r="E14177">
        <v>14.05</v>
      </c>
      <c r="F14177">
        <v>167</v>
      </c>
      <c r="G14177">
        <v>7.67</v>
      </c>
      <c r="H14177">
        <v>1611</v>
      </c>
      <c r="I14177">
        <v>0.7</v>
      </c>
      <c r="J14177">
        <v>76.599999999999994</v>
      </c>
      <c r="K14177" s="24">
        <v>83.260869565217391</v>
      </c>
      <c r="L14177">
        <v>7.88</v>
      </c>
    </row>
    <row r="14178" spans="1:12" x14ac:dyDescent="0.2">
      <c r="A14178">
        <f t="shared" si="454"/>
        <v>10</v>
      </c>
      <c r="B14178" s="3">
        <f t="shared" si="455"/>
        <v>40477.02171296296</v>
      </c>
      <c r="C14178" s="1">
        <v>40477</v>
      </c>
      <c r="D14178" s="2">
        <v>2.1712962962962962E-2</v>
      </c>
      <c r="E14178">
        <v>14.04</v>
      </c>
      <c r="F14178">
        <v>167</v>
      </c>
      <c r="G14178">
        <v>7.67</v>
      </c>
      <c r="H14178">
        <v>1432</v>
      </c>
      <c r="I14178">
        <v>0.7</v>
      </c>
      <c r="J14178">
        <v>76.5</v>
      </c>
      <c r="K14178" s="24">
        <v>83.152173913043484</v>
      </c>
      <c r="L14178">
        <v>7.87</v>
      </c>
    </row>
    <row r="14179" spans="1:12" x14ac:dyDescent="0.2">
      <c r="A14179">
        <f t="shared" si="454"/>
        <v>10</v>
      </c>
      <c r="B14179" s="3">
        <f t="shared" si="455"/>
        <v>40477.042546296296</v>
      </c>
      <c r="C14179" s="1">
        <v>40477</v>
      </c>
      <c r="D14179" s="2">
        <v>4.2546296296296297E-2</v>
      </c>
      <c r="E14179">
        <v>14.03</v>
      </c>
      <c r="F14179">
        <v>167</v>
      </c>
      <c r="G14179">
        <v>7.67</v>
      </c>
      <c r="H14179">
        <v>1769</v>
      </c>
      <c r="I14179">
        <v>0.8</v>
      </c>
      <c r="J14179">
        <v>76.599999999999994</v>
      </c>
      <c r="K14179" s="24">
        <v>83.260869565217391</v>
      </c>
      <c r="L14179">
        <v>7.89</v>
      </c>
    </row>
    <row r="14180" spans="1:12" x14ac:dyDescent="0.2">
      <c r="A14180">
        <f t="shared" si="454"/>
        <v>10</v>
      </c>
      <c r="B14180" s="3">
        <f t="shared" si="455"/>
        <v>40477.063379629632</v>
      </c>
      <c r="C14180" s="1">
        <v>40477</v>
      </c>
      <c r="D14180" s="2">
        <v>6.3379629629629633E-2</v>
      </c>
      <c r="E14180">
        <v>14.03</v>
      </c>
      <c r="F14180">
        <v>167</v>
      </c>
      <c r="G14180">
        <v>7.67</v>
      </c>
      <c r="H14180">
        <v>1908</v>
      </c>
      <c r="I14180">
        <v>0.9</v>
      </c>
      <c r="J14180">
        <v>76.7</v>
      </c>
      <c r="K14180" s="24">
        <v>83.369565217391312</v>
      </c>
      <c r="L14180">
        <v>7.89</v>
      </c>
    </row>
    <row r="14181" spans="1:12" x14ac:dyDescent="0.2">
      <c r="A14181">
        <f t="shared" si="454"/>
        <v>10</v>
      </c>
      <c r="B14181" s="3">
        <f t="shared" si="455"/>
        <v>40477.08421296296</v>
      </c>
      <c r="C14181" s="1">
        <v>40477</v>
      </c>
      <c r="D14181" s="2">
        <v>8.4212962962962976E-2</v>
      </c>
      <c r="E14181">
        <v>14.02</v>
      </c>
      <c r="F14181">
        <v>167</v>
      </c>
      <c r="G14181">
        <v>7.66</v>
      </c>
      <c r="H14181">
        <v>1706</v>
      </c>
      <c r="I14181">
        <v>0.8</v>
      </c>
      <c r="J14181">
        <v>76.400000000000006</v>
      </c>
      <c r="K14181" s="24">
        <v>83.043478260869577</v>
      </c>
      <c r="L14181">
        <v>7.87</v>
      </c>
    </row>
    <row r="14182" spans="1:12" x14ac:dyDescent="0.2">
      <c r="A14182">
        <f t="shared" si="454"/>
        <v>10</v>
      </c>
      <c r="B14182" s="3">
        <f t="shared" si="455"/>
        <v>40477.105046296296</v>
      </c>
      <c r="C14182" s="1">
        <v>40477</v>
      </c>
      <c r="D14182" s="2">
        <v>0.10504629629629629</v>
      </c>
      <c r="E14182">
        <v>14.02</v>
      </c>
      <c r="F14182">
        <v>167</v>
      </c>
      <c r="G14182">
        <v>7.66</v>
      </c>
      <c r="H14182">
        <v>3974</v>
      </c>
      <c r="I14182">
        <v>1.8</v>
      </c>
      <c r="J14182">
        <v>76.5</v>
      </c>
      <c r="K14182" s="24">
        <v>83.152173913043484</v>
      </c>
      <c r="L14182">
        <v>7.88</v>
      </c>
    </row>
    <row r="14183" spans="1:12" x14ac:dyDescent="0.2">
      <c r="A14183">
        <f t="shared" si="454"/>
        <v>10</v>
      </c>
      <c r="B14183" s="3">
        <f t="shared" si="455"/>
        <v>40477.125879629632</v>
      </c>
      <c r="C14183" s="1">
        <v>40477</v>
      </c>
      <c r="D14183" s="2">
        <v>0.12587962962962965</v>
      </c>
      <c r="E14183">
        <v>14.02</v>
      </c>
      <c r="F14183">
        <v>167</v>
      </c>
      <c r="G14183">
        <v>7.66</v>
      </c>
      <c r="H14183">
        <v>1348</v>
      </c>
      <c r="I14183">
        <v>0.6</v>
      </c>
      <c r="J14183">
        <v>76.400000000000006</v>
      </c>
      <c r="K14183" s="24">
        <v>83.043478260869577</v>
      </c>
      <c r="L14183">
        <v>7.87</v>
      </c>
    </row>
    <row r="14184" spans="1:12" x14ac:dyDescent="0.2">
      <c r="A14184">
        <f t="shared" si="454"/>
        <v>10</v>
      </c>
      <c r="B14184" s="3">
        <f t="shared" si="455"/>
        <v>40477.14671296296</v>
      </c>
      <c r="C14184" s="1">
        <v>40477</v>
      </c>
      <c r="D14184" s="2">
        <v>0.14671296296296296</v>
      </c>
      <c r="E14184">
        <v>14.01</v>
      </c>
      <c r="F14184">
        <v>167</v>
      </c>
      <c r="G14184">
        <v>7.66</v>
      </c>
      <c r="H14184">
        <v>1160</v>
      </c>
      <c r="I14184">
        <v>0.5</v>
      </c>
      <c r="J14184">
        <v>76.5</v>
      </c>
      <c r="K14184" s="24">
        <v>83.152173913043484</v>
      </c>
      <c r="L14184">
        <v>7.88</v>
      </c>
    </row>
    <row r="14185" spans="1:12" x14ac:dyDescent="0.2">
      <c r="A14185">
        <f t="shared" si="454"/>
        <v>10</v>
      </c>
      <c r="B14185" s="3">
        <f t="shared" si="455"/>
        <v>40477.167546296296</v>
      </c>
      <c r="C14185" s="1">
        <v>40477</v>
      </c>
      <c r="D14185" s="2">
        <v>0.16754629629629628</v>
      </c>
      <c r="E14185">
        <v>14</v>
      </c>
      <c r="F14185">
        <v>167</v>
      </c>
      <c r="G14185">
        <v>7.66</v>
      </c>
      <c r="H14185">
        <v>1331</v>
      </c>
      <c r="I14185">
        <v>0.6</v>
      </c>
      <c r="J14185">
        <v>76.5</v>
      </c>
      <c r="K14185" s="24">
        <v>83.152173913043484</v>
      </c>
      <c r="L14185">
        <v>7.88</v>
      </c>
    </row>
    <row r="14186" spans="1:12" x14ac:dyDescent="0.2">
      <c r="A14186">
        <f t="shared" si="454"/>
        <v>10</v>
      </c>
      <c r="B14186" s="3">
        <f t="shared" si="455"/>
        <v>40477.188379629632</v>
      </c>
      <c r="C14186" s="1">
        <v>40477</v>
      </c>
      <c r="D14186" s="2">
        <v>0.18837962962962962</v>
      </c>
      <c r="E14186">
        <v>14</v>
      </c>
      <c r="F14186">
        <v>167</v>
      </c>
      <c r="G14186">
        <v>7.66</v>
      </c>
      <c r="H14186">
        <v>2822</v>
      </c>
      <c r="I14186">
        <v>1.3</v>
      </c>
      <c r="J14186">
        <v>76.8</v>
      </c>
      <c r="K14186" s="24">
        <v>83.478260869565219</v>
      </c>
      <c r="L14186">
        <v>7.91</v>
      </c>
    </row>
    <row r="14187" spans="1:12" x14ac:dyDescent="0.2">
      <c r="A14187">
        <f t="shared" si="454"/>
        <v>10</v>
      </c>
      <c r="B14187" s="3">
        <f t="shared" si="455"/>
        <v>40477.20921296296</v>
      </c>
      <c r="C14187" s="1">
        <v>40477</v>
      </c>
      <c r="D14187" s="2">
        <v>0.20921296296296296</v>
      </c>
      <c r="E14187">
        <v>13.98</v>
      </c>
      <c r="F14187">
        <v>167</v>
      </c>
      <c r="G14187">
        <v>7.67</v>
      </c>
      <c r="H14187">
        <v>1583</v>
      </c>
      <c r="I14187">
        <v>0.7</v>
      </c>
      <c r="J14187">
        <v>76.7</v>
      </c>
      <c r="K14187" s="24">
        <v>83.369565217391312</v>
      </c>
      <c r="L14187">
        <v>7.9</v>
      </c>
    </row>
    <row r="14188" spans="1:12" x14ac:dyDescent="0.2">
      <c r="A14188">
        <f t="shared" si="454"/>
        <v>10</v>
      </c>
      <c r="B14188" s="3">
        <f t="shared" si="455"/>
        <v>40477.230046296296</v>
      </c>
      <c r="C14188" s="1">
        <v>40477</v>
      </c>
      <c r="D14188" s="2">
        <v>0.23004629629629628</v>
      </c>
      <c r="E14188">
        <v>13.98</v>
      </c>
      <c r="F14188">
        <v>167</v>
      </c>
      <c r="G14188">
        <v>7.67</v>
      </c>
      <c r="H14188">
        <v>1522</v>
      </c>
      <c r="I14188">
        <v>0.7</v>
      </c>
      <c r="J14188">
        <v>76.7</v>
      </c>
      <c r="K14188" s="24">
        <v>83.369565217391312</v>
      </c>
      <c r="L14188">
        <v>7.91</v>
      </c>
    </row>
    <row r="14189" spans="1:12" x14ac:dyDescent="0.2">
      <c r="A14189">
        <f t="shared" si="454"/>
        <v>10</v>
      </c>
      <c r="B14189" s="3">
        <f t="shared" si="455"/>
        <v>40477.250879629632</v>
      </c>
      <c r="C14189" s="1">
        <v>40477</v>
      </c>
      <c r="D14189" s="2">
        <v>0.25087962962962962</v>
      </c>
      <c r="E14189">
        <v>13.96</v>
      </c>
      <c r="F14189">
        <v>167</v>
      </c>
      <c r="G14189">
        <v>7.67</v>
      </c>
      <c r="H14189">
        <v>2272</v>
      </c>
      <c r="I14189">
        <v>1</v>
      </c>
      <c r="J14189">
        <v>76.900000000000006</v>
      </c>
      <c r="K14189" s="24">
        <v>83.58695652173914</v>
      </c>
      <c r="L14189">
        <v>7.93</v>
      </c>
    </row>
    <row r="14190" spans="1:12" x14ac:dyDescent="0.2">
      <c r="A14190">
        <f t="shared" si="454"/>
        <v>10</v>
      </c>
      <c r="B14190" s="3">
        <f t="shared" si="455"/>
        <v>40477.27171296296</v>
      </c>
      <c r="C14190" s="1">
        <v>40477</v>
      </c>
      <c r="D14190" s="2">
        <v>0.27171296296296293</v>
      </c>
      <c r="E14190">
        <v>13.95</v>
      </c>
      <c r="F14190">
        <v>167</v>
      </c>
      <c r="G14190">
        <v>7.67</v>
      </c>
      <c r="H14190">
        <v>1146</v>
      </c>
      <c r="I14190">
        <v>0.5</v>
      </c>
      <c r="J14190">
        <v>76.8</v>
      </c>
      <c r="K14190" s="24">
        <v>83.478260869565219</v>
      </c>
      <c r="L14190">
        <v>7.92</v>
      </c>
    </row>
    <row r="14191" spans="1:12" x14ac:dyDescent="0.2">
      <c r="A14191">
        <f t="shared" si="454"/>
        <v>10</v>
      </c>
      <c r="B14191" s="3">
        <f t="shared" si="455"/>
        <v>40477.292546296296</v>
      </c>
      <c r="C14191" s="1">
        <v>40477</v>
      </c>
      <c r="D14191" s="2">
        <v>0.2925462962962963</v>
      </c>
      <c r="E14191">
        <v>13.95</v>
      </c>
      <c r="F14191">
        <v>167</v>
      </c>
      <c r="G14191">
        <v>7.67</v>
      </c>
      <c r="H14191">
        <v>1885</v>
      </c>
      <c r="I14191">
        <v>0.9</v>
      </c>
      <c r="J14191">
        <v>76.599999999999994</v>
      </c>
      <c r="K14191" s="24">
        <v>83.260869565217391</v>
      </c>
      <c r="L14191">
        <v>7.9</v>
      </c>
    </row>
    <row r="14192" spans="1:12" x14ac:dyDescent="0.2">
      <c r="A14192">
        <f t="shared" si="454"/>
        <v>10</v>
      </c>
      <c r="B14192" s="3">
        <f t="shared" si="455"/>
        <v>40477.313379629632</v>
      </c>
      <c r="C14192" s="1">
        <v>40477</v>
      </c>
      <c r="D14192" s="2">
        <v>0.31337962962962962</v>
      </c>
      <c r="E14192">
        <v>13.95</v>
      </c>
      <c r="F14192">
        <v>167</v>
      </c>
      <c r="G14192">
        <v>7.67</v>
      </c>
      <c r="H14192">
        <v>2102</v>
      </c>
      <c r="I14192">
        <v>1</v>
      </c>
      <c r="J14192">
        <v>76.900000000000006</v>
      </c>
      <c r="K14192" s="24">
        <v>83.58695652173914</v>
      </c>
      <c r="L14192">
        <v>7.93</v>
      </c>
    </row>
    <row r="14193" spans="1:12" x14ac:dyDescent="0.2">
      <c r="A14193">
        <f t="shared" si="454"/>
        <v>10</v>
      </c>
      <c r="B14193" s="3">
        <f t="shared" si="455"/>
        <v>40477.33421296296</v>
      </c>
      <c r="C14193" s="1">
        <v>40477</v>
      </c>
      <c r="D14193" s="2">
        <v>0.33421296296296293</v>
      </c>
      <c r="E14193">
        <v>13.95</v>
      </c>
      <c r="F14193">
        <v>167</v>
      </c>
      <c r="G14193">
        <v>7.66</v>
      </c>
      <c r="H14193">
        <v>1286</v>
      </c>
      <c r="I14193">
        <v>0.6</v>
      </c>
      <c r="J14193">
        <v>76.8</v>
      </c>
      <c r="K14193" s="24">
        <v>83.478260869565219</v>
      </c>
      <c r="L14193">
        <v>7.92</v>
      </c>
    </row>
    <row r="14194" spans="1:12" x14ac:dyDescent="0.2">
      <c r="A14194">
        <f t="shared" si="454"/>
        <v>10</v>
      </c>
      <c r="B14194" s="3">
        <f t="shared" si="455"/>
        <v>40477.355046296296</v>
      </c>
      <c r="C14194" s="1">
        <v>40477</v>
      </c>
      <c r="D14194" s="2">
        <v>0.3550462962962963</v>
      </c>
      <c r="E14194">
        <v>13.95</v>
      </c>
      <c r="F14194">
        <v>167</v>
      </c>
      <c r="G14194">
        <v>7.66</v>
      </c>
      <c r="H14194">
        <v>1193</v>
      </c>
      <c r="I14194">
        <v>0.5</v>
      </c>
      <c r="J14194">
        <v>76.900000000000006</v>
      </c>
      <c r="K14194" s="24">
        <v>83.58695652173914</v>
      </c>
      <c r="L14194">
        <v>7.93</v>
      </c>
    </row>
    <row r="14195" spans="1:12" x14ac:dyDescent="0.2">
      <c r="A14195">
        <f t="shared" si="454"/>
        <v>10</v>
      </c>
      <c r="B14195" s="3">
        <f t="shared" si="455"/>
        <v>40477.375879629632</v>
      </c>
      <c r="C14195" s="1">
        <v>40477</v>
      </c>
      <c r="D14195" s="2">
        <v>0.37587962962962962</v>
      </c>
      <c r="E14195">
        <v>13.94</v>
      </c>
      <c r="F14195">
        <v>167</v>
      </c>
      <c r="G14195">
        <v>7.67</v>
      </c>
      <c r="H14195">
        <v>1292</v>
      </c>
      <c r="I14195">
        <v>0.6</v>
      </c>
      <c r="J14195">
        <v>77.3</v>
      </c>
      <c r="K14195" s="24">
        <v>84.021739130434781</v>
      </c>
      <c r="L14195">
        <v>7.97</v>
      </c>
    </row>
    <row r="14196" spans="1:12" x14ac:dyDescent="0.2">
      <c r="A14196">
        <f t="shared" si="454"/>
        <v>10</v>
      </c>
      <c r="B14196" s="3">
        <f t="shared" si="455"/>
        <v>40477.39671296296</v>
      </c>
      <c r="C14196" s="1">
        <v>40477</v>
      </c>
      <c r="D14196" s="2">
        <v>0.39671296296296293</v>
      </c>
      <c r="E14196">
        <v>13.95</v>
      </c>
      <c r="F14196">
        <v>167</v>
      </c>
      <c r="G14196">
        <v>7.67</v>
      </c>
      <c r="H14196">
        <v>1605</v>
      </c>
      <c r="I14196">
        <v>0.7</v>
      </c>
      <c r="J14196">
        <v>77.3</v>
      </c>
      <c r="K14196" s="24">
        <v>84.021739130434781</v>
      </c>
      <c r="L14196">
        <v>7.97</v>
      </c>
    </row>
    <row r="14197" spans="1:12" x14ac:dyDescent="0.2">
      <c r="A14197">
        <f t="shared" si="454"/>
        <v>10</v>
      </c>
      <c r="B14197" s="3">
        <f t="shared" si="455"/>
        <v>40477.417546296296</v>
      </c>
      <c r="C14197" s="1">
        <v>40477</v>
      </c>
      <c r="D14197" s="2">
        <v>0.4175462962962963</v>
      </c>
      <c r="E14197">
        <v>13.95</v>
      </c>
      <c r="F14197">
        <v>167</v>
      </c>
      <c r="G14197">
        <v>7.67</v>
      </c>
      <c r="H14197">
        <v>1897</v>
      </c>
      <c r="I14197">
        <v>0.9</v>
      </c>
      <c r="J14197">
        <v>77.7</v>
      </c>
      <c r="K14197" s="24">
        <v>84.456521739130437</v>
      </c>
      <c r="L14197">
        <v>8.01</v>
      </c>
    </row>
    <row r="14198" spans="1:12" x14ac:dyDescent="0.2">
      <c r="A14198">
        <f t="shared" si="454"/>
        <v>10</v>
      </c>
      <c r="B14198" s="3">
        <f t="shared" si="455"/>
        <v>40477.438379629632</v>
      </c>
      <c r="C14198" s="1">
        <v>40477</v>
      </c>
      <c r="D14198" s="2">
        <v>0.43837962962962962</v>
      </c>
      <c r="E14198">
        <v>13.94</v>
      </c>
      <c r="F14198">
        <v>167</v>
      </c>
      <c r="G14198">
        <v>7.67</v>
      </c>
      <c r="H14198">
        <v>1544</v>
      </c>
      <c r="I14198">
        <v>0.7</v>
      </c>
      <c r="J14198">
        <v>77.5</v>
      </c>
      <c r="K14198" s="24">
        <v>84.239130434782609</v>
      </c>
      <c r="L14198">
        <v>8</v>
      </c>
    </row>
    <row r="14199" spans="1:12" x14ac:dyDescent="0.2">
      <c r="A14199">
        <f t="shared" si="454"/>
        <v>10</v>
      </c>
      <c r="B14199" s="3">
        <f t="shared" si="455"/>
        <v>40477.45921296296</v>
      </c>
      <c r="C14199" s="1">
        <v>40477</v>
      </c>
      <c r="D14199" s="2">
        <v>0.45921296296296293</v>
      </c>
      <c r="E14199">
        <v>13.96</v>
      </c>
      <c r="F14199">
        <v>167</v>
      </c>
      <c r="G14199">
        <v>7.68</v>
      </c>
      <c r="H14199">
        <v>1005</v>
      </c>
      <c r="I14199">
        <v>0.5</v>
      </c>
      <c r="J14199">
        <v>77.8</v>
      </c>
      <c r="K14199" s="24">
        <v>84.565217391304344</v>
      </c>
      <c r="L14199">
        <v>8.02</v>
      </c>
    </row>
    <row r="14200" spans="1:12" x14ac:dyDescent="0.2">
      <c r="A14200">
        <f t="shared" si="454"/>
        <v>10</v>
      </c>
      <c r="B14200" s="3">
        <f t="shared" si="455"/>
        <v>40477.480046296296</v>
      </c>
      <c r="C14200" s="1">
        <v>40477</v>
      </c>
      <c r="D14200" s="2">
        <v>0.4800462962962963</v>
      </c>
      <c r="E14200">
        <v>13.98</v>
      </c>
      <c r="F14200">
        <v>167</v>
      </c>
      <c r="G14200">
        <v>7.69</v>
      </c>
      <c r="H14200">
        <v>3073</v>
      </c>
      <c r="I14200">
        <v>1.4</v>
      </c>
      <c r="J14200">
        <v>78.3</v>
      </c>
      <c r="K14200" s="24">
        <v>85.108695652173907</v>
      </c>
      <c r="L14200">
        <v>8.07</v>
      </c>
    </row>
    <row r="14201" spans="1:12" x14ac:dyDescent="0.2">
      <c r="A14201">
        <f t="shared" ref="A14201:A14264" si="456">MONTH(B14201)</f>
        <v>10</v>
      </c>
      <c r="B14201" s="3">
        <f t="shared" ref="B14201:B14264" si="457">C14201+D14201</f>
        <v>40477.500879629632</v>
      </c>
      <c r="C14201" s="1">
        <v>40477</v>
      </c>
      <c r="D14201" s="2">
        <v>0.50087962962962962</v>
      </c>
      <c r="E14201">
        <v>13.98</v>
      </c>
      <c r="F14201">
        <v>167</v>
      </c>
      <c r="G14201">
        <v>7.68</v>
      </c>
      <c r="H14201">
        <v>4485</v>
      </c>
      <c r="I14201">
        <v>2.1</v>
      </c>
      <c r="J14201">
        <v>78.2</v>
      </c>
      <c r="K14201" s="24">
        <v>85</v>
      </c>
      <c r="L14201">
        <v>8.06</v>
      </c>
    </row>
    <row r="14202" spans="1:12" x14ac:dyDescent="0.2">
      <c r="A14202">
        <f t="shared" si="456"/>
        <v>10</v>
      </c>
      <c r="B14202" s="3">
        <f t="shared" si="457"/>
        <v>40477.52171296296</v>
      </c>
      <c r="C14202" s="1">
        <v>40477</v>
      </c>
      <c r="D14202" s="2">
        <v>0.52171296296296299</v>
      </c>
      <c r="E14202">
        <v>13.98</v>
      </c>
      <c r="F14202">
        <v>167</v>
      </c>
      <c r="G14202">
        <v>7.69</v>
      </c>
      <c r="H14202">
        <v>1506</v>
      </c>
      <c r="I14202">
        <v>0.7</v>
      </c>
      <c r="J14202">
        <v>78.3</v>
      </c>
      <c r="K14202" s="24">
        <v>85.108695652173907</v>
      </c>
      <c r="L14202">
        <v>8.07</v>
      </c>
    </row>
    <row r="14203" spans="1:12" x14ac:dyDescent="0.2">
      <c r="A14203">
        <f t="shared" si="456"/>
        <v>10</v>
      </c>
      <c r="B14203" s="3">
        <f t="shared" si="457"/>
        <v>40477.542546296296</v>
      </c>
      <c r="C14203" s="1">
        <v>40477</v>
      </c>
      <c r="D14203" s="2">
        <v>0.54254629629629625</v>
      </c>
      <c r="E14203">
        <v>13.96</v>
      </c>
      <c r="F14203">
        <v>167</v>
      </c>
      <c r="G14203">
        <v>7.68</v>
      </c>
      <c r="H14203">
        <v>1762</v>
      </c>
      <c r="I14203">
        <v>0.8</v>
      </c>
      <c r="J14203">
        <v>78</v>
      </c>
      <c r="K14203" s="24">
        <v>84.782608695652172</v>
      </c>
      <c r="L14203">
        <v>8.0500000000000007</v>
      </c>
    </row>
    <row r="14204" spans="1:12" x14ac:dyDescent="0.2">
      <c r="A14204">
        <f t="shared" si="456"/>
        <v>10</v>
      </c>
      <c r="B14204" s="3">
        <f t="shared" si="457"/>
        <v>40477.563379629632</v>
      </c>
      <c r="C14204" s="1">
        <v>40477</v>
      </c>
      <c r="D14204" s="2">
        <v>0.56337962962962962</v>
      </c>
      <c r="E14204">
        <v>13.98</v>
      </c>
      <c r="F14204">
        <v>167</v>
      </c>
      <c r="G14204">
        <v>7.69</v>
      </c>
      <c r="H14204">
        <v>1315</v>
      </c>
      <c r="I14204">
        <v>0.6</v>
      </c>
      <c r="J14204">
        <v>78.8</v>
      </c>
      <c r="K14204" s="24">
        <v>85.65217391304347</v>
      </c>
      <c r="L14204">
        <v>8.1199999999999992</v>
      </c>
    </row>
    <row r="14205" spans="1:12" x14ac:dyDescent="0.2">
      <c r="A14205">
        <f t="shared" si="456"/>
        <v>10</v>
      </c>
      <c r="B14205" s="3">
        <f t="shared" si="457"/>
        <v>40477.58421296296</v>
      </c>
      <c r="C14205" s="1">
        <v>40477</v>
      </c>
      <c r="D14205" s="2">
        <v>0.58421296296296299</v>
      </c>
      <c r="E14205">
        <v>14.03</v>
      </c>
      <c r="F14205">
        <v>167</v>
      </c>
      <c r="G14205">
        <v>7.7</v>
      </c>
      <c r="H14205">
        <v>2199</v>
      </c>
      <c r="I14205">
        <v>1</v>
      </c>
      <c r="J14205">
        <v>79.2</v>
      </c>
      <c r="K14205" s="24">
        <v>86.08695652173914</v>
      </c>
      <c r="L14205">
        <v>8.15</v>
      </c>
    </row>
    <row r="14206" spans="1:12" x14ac:dyDescent="0.2">
      <c r="A14206">
        <f t="shared" si="456"/>
        <v>10</v>
      </c>
      <c r="B14206" s="3">
        <f t="shared" si="457"/>
        <v>40477.605046296296</v>
      </c>
      <c r="C14206" s="1">
        <v>40477</v>
      </c>
      <c r="D14206" s="2">
        <v>0.60504629629629625</v>
      </c>
      <c r="E14206">
        <v>14</v>
      </c>
      <c r="F14206">
        <v>167</v>
      </c>
      <c r="G14206">
        <v>7.7</v>
      </c>
      <c r="H14206">
        <v>1177</v>
      </c>
      <c r="I14206">
        <v>0.5</v>
      </c>
      <c r="J14206">
        <v>79</v>
      </c>
      <c r="K14206" s="24">
        <v>85.869565217391312</v>
      </c>
      <c r="L14206">
        <v>8.14</v>
      </c>
    </row>
    <row r="14207" spans="1:12" x14ac:dyDescent="0.2">
      <c r="A14207">
        <f t="shared" si="456"/>
        <v>10</v>
      </c>
      <c r="B14207" s="3">
        <f t="shared" si="457"/>
        <v>40477.625879629632</v>
      </c>
      <c r="C14207" s="1">
        <v>40477</v>
      </c>
      <c r="D14207" s="2">
        <v>0.62587962962962962</v>
      </c>
      <c r="E14207">
        <v>14.02</v>
      </c>
      <c r="F14207">
        <v>167</v>
      </c>
      <c r="G14207">
        <v>7.7</v>
      </c>
      <c r="H14207">
        <v>1129</v>
      </c>
      <c r="I14207">
        <v>0.5</v>
      </c>
      <c r="J14207">
        <v>79.099999999999994</v>
      </c>
      <c r="K14207" s="24">
        <v>85.978260869565219</v>
      </c>
      <c r="L14207">
        <v>8.14</v>
      </c>
    </row>
    <row r="14208" spans="1:12" x14ac:dyDescent="0.2">
      <c r="A14208">
        <f t="shared" si="456"/>
        <v>10</v>
      </c>
      <c r="B14208" s="3">
        <f t="shared" si="457"/>
        <v>40477.64671296296</v>
      </c>
      <c r="C14208" s="1">
        <v>40477</v>
      </c>
      <c r="D14208" s="2">
        <v>0.64671296296296299</v>
      </c>
      <c r="E14208">
        <v>14.01</v>
      </c>
      <c r="F14208">
        <v>167</v>
      </c>
      <c r="G14208">
        <v>7.7</v>
      </c>
      <c r="H14208">
        <v>1683</v>
      </c>
      <c r="I14208">
        <v>0.8</v>
      </c>
      <c r="J14208">
        <v>78.900000000000006</v>
      </c>
      <c r="K14208" s="24">
        <v>85.760869565217405</v>
      </c>
      <c r="L14208">
        <v>8.1199999999999992</v>
      </c>
    </row>
    <row r="14209" spans="1:12" x14ac:dyDescent="0.2">
      <c r="A14209">
        <f t="shared" si="456"/>
        <v>10</v>
      </c>
      <c r="B14209" s="3">
        <f t="shared" si="457"/>
        <v>40477.667546296296</v>
      </c>
      <c r="C14209" s="1">
        <v>40477</v>
      </c>
      <c r="D14209" s="2">
        <v>0.66754629629629625</v>
      </c>
      <c r="E14209">
        <v>14.01</v>
      </c>
      <c r="F14209">
        <v>167</v>
      </c>
      <c r="G14209">
        <v>7.7</v>
      </c>
      <c r="H14209">
        <v>1917</v>
      </c>
      <c r="I14209">
        <v>0.9</v>
      </c>
      <c r="J14209">
        <v>79</v>
      </c>
      <c r="K14209" s="24">
        <v>85.869565217391312</v>
      </c>
      <c r="L14209">
        <v>8.1300000000000008</v>
      </c>
    </row>
    <row r="14210" spans="1:12" x14ac:dyDescent="0.2">
      <c r="A14210">
        <f t="shared" si="456"/>
        <v>10</v>
      </c>
      <c r="B14210" s="3">
        <f t="shared" si="457"/>
        <v>40477.688379629632</v>
      </c>
      <c r="C14210" s="1">
        <v>40477</v>
      </c>
      <c r="D14210" s="2">
        <v>0.68837962962962962</v>
      </c>
      <c r="E14210">
        <v>14</v>
      </c>
      <c r="F14210">
        <v>167</v>
      </c>
      <c r="G14210">
        <v>7.69</v>
      </c>
      <c r="H14210">
        <v>1317</v>
      </c>
      <c r="I14210">
        <v>0.6</v>
      </c>
      <c r="J14210">
        <v>78.599999999999994</v>
      </c>
      <c r="K14210" s="24">
        <v>85.434782608695642</v>
      </c>
      <c r="L14210">
        <v>8.1</v>
      </c>
    </row>
    <row r="14211" spans="1:12" x14ac:dyDescent="0.2">
      <c r="A14211">
        <f t="shared" si="456"/>
        <v>10</v>
      </c>
      <c r="B14211" s="3">
        <f t="shared" si="457"/>
        <v>40477.70921296296</v>
      </c>
      <c r="C14211" s="1">
        <v>40477</v>
      </c>
      <c r="D14211" s="2">
        <v>0.70921296296296299</v>
      </c>
      <c r="E14211">
        <v>13.99</v>
      </c>
      <c r="F14211">
        <v>167</v>
      </c>
      <c r="G14211">
        <v>7.7</v>
      </c>
      <c r="H14211">
        <v>1197</v>
      </c>
      <c r="I14211">
        <v>0.5</v>
      </c>
      <c r="J14211">
        <v>78.7</v>
      </c>
      <c r="K14211" s="24">
        <v>85.543478260869563</v>
      </c>
      <c r="L14211">
        <v>8.1</v>
      </c>
    </row>
    <row r="14212" spans="1:12" x14ac:dyDescent="0.2">
      <c r="A14212">
        <f t="shared" si="456"/>
        <v>10</v>
      </c>
      <c r="B14212" s="3">
        <f t="shared" si="457"/>
        <v>40477.730046296296</v>
      </c>
      <c r="C14212" s="1">
        <v>40477</v>
      </c>
      <c r="D14212" s="2">
        <v>0.73004629629629625</v>
      </c>
      <c r="E14212">
        <v>14</v>
      </c>
      <c r="F14212">
        <v>167</v>
      </c>
      <c r="G14212">
        <v>7.7</v>
      </c>
      <c r="H14212">
        <v>1700</v>
      </c>
      <c r="I14212">
        <v>0.8</v>
      </c>
      <c r="J14212">
        <v>79</v>
      </c>
      <c r="K14212" s="24">
        <v>85.869565217391312</v>
      </c>
      <c r="L14212">
        <v>8.14</v>
      </c>
    </row>
    <row r="14213" spans="1:12" x14ac:dyDescent="0.2">
      <c r="A14213">
        <f t="shared" si="456"/>
        <v>10</v>
      </c>
      <c r="B14213" s="3">
        <f t="shared" si="457"/>
        <v>40477.750879629632</v>
      </c>
      <c r="C14213" s="1">
        <v>40477</v>
      </c>
      <c r="D14213" s="2">
        <v>0.75087962962962962</v>
      </c>
      <c r="E14213">
        <v>13.99</v>
      </c>
      <c r="F14213">
        <v>167</v>
      </c>
      <c r="G14213">
        <v>7.7</v>
      </c>
      <c r="H14213">
        <v>2250</v>
      </c>
      <c r="I14213">
        <v>1</v>
      </c>
      <c r="J14213">
        <v>78.8</v>
      </c>
      <c r="K14213" s="24">
        <v>85.65217391304347</v>
      </c>
      <c r="L14213">
        <v>8.1199999999999992</v>
      </c>
    </row>
    <row r="14214" spans="1:12" x14ac:dyDescent="0.2">
      <c r="A14214">
        <f t="shared" si="456"/>
        <v>10</v>
      </c>
      <c r="B14214" s="3">
        <f t="shared" si="457"/>
        <v>40477.77171296296</v>
      </c>
      <c r="C14214" s="1">
        <v>40477</v>
      </c>
      <c r="D14214" s="2">
        <v>0.77171296296296299</v>
      </c>
      <c r="E14214">
        <v>13.99</v>
      </c>
      <c r="F14214">
        <v>167</v>
      </c>
      <c r="G14214">
        <v>7.7</v>
      </c>
      <c r="H14214">
        <v>2739</v>
      </c>
      <c r="I14214">
        <v>1.3</v>
      </c>
      <c r="J14214">
        <v>78.8</v>
      </c>
      <c r="K14214" s="24">
        <v>85.65217391304347</v>
      </c>
      <c r="L14214">
        <v>8.1199999999999992</v>
      </c>
    </row>
    <row r="14215" spans="1:12" x14ac:dyDescent="0.2">
      <c r="A14215">
        <f t="shared" si="456"/>
        <v>10</v>
      </c>
      <c r="B14215" s="3">
        <f t="shared" si="457"/>
        <v>40477.792546296296</v>
      </c>
      <c r="C14215" s="1">
        <v>40477</v>
      </c>
      <c r="D14215" s="2">
        <v>0.79254629629629625</v>
      </c>
      <c r="E14215">
        <v>13.97</v>
      </c>
      <c r="F14215">
        <v>167</v>
      </c>
      <c r="G14215">
        <v>7.69</v>
      </c>
      <c r="H14215">
        <v>2518</v>
      </c>
      <c r="I14215">
        <v>1.2</v>
      </c>
      <c r="J14215">
        <v>78.400000000000006</v>
      </c>
      <c r="K14215" s="24">
        <v>85.217391304347828</v>
      </c>
      <c r="L14215">
        <v>8.08</v>
      </c>
    </row>
    <row r="14216" spans="1:12" x14ac:dyDescent="0.2">
      <c r="A14216">
        <f t="shared" si="456"/>
        <v>10</v>
      </c>
      <c r="B14216" s="3">
        <f t="shared" si="457"/>
        <v>40477.813379629632</v>
      </c>
      <c r="C14216" s="1">
        <v>40477</v>
      </c>
      <c r="D14216" s="2">
        <v>0.81337962962962962</v>
      </c>
      <c r="E14216">
        <v>13.95</v>
      </c>
      <c r="F14216">
        <v>167</v>
      </c>
      <c r="G14216">
        <v>7.69</v>
      </c>
      <c r="H14216">
        <v>2521</v>
      </c>
      <c r="I14216">
        <v>1.2</v>
      </c>
      <c r="J14216">
        <v>78.5</v>
      </c>
      <c r="K14216" s="24">
        <v>85.326086956521735</v>
      </c>
      <c r="L14216">
        <v>8.1</v>
      </c>
    </row>
    <row r="14217" spans="1:12" x14ac:dyDescent="0.2">
      <c r="A14217">
        <f t="shared" si="456"/>
        <v>10</v>
      </c>
      <c r="B14217" s="3">
        <f t="shared" si="457"/>
        <v>40477.83421296296</v>
      </c>
      <c r="C14217" s="1">
        <v>40477</v>
      </c>
      <c r="D14217" s="2">
        <v>0.83421296296296299</v>
      </c>
      <c r="E14217">
        <v>13.94</v>
      </c>
      <c r="F14217">
        <v>167</v>
      </c>
      <c r="G14217">
        <v>7.69</v>
      </c>
      <c r="H14217">
        <v>2674</v>
      </c>
      <c r="I14217">
        <v>1.2</v>
      </c>
      <c r="J14217">
        <v>78.3</v>
      </c>
      <c r="K14217" s="24">
        <v>85.108695652173907</v>
      </c>
      <c r="L14217">
        <v>8.08</v>
      </c>
    </row>
    <row r="14218" spans="1:12" x14ac:dyDescent="0.2">
      <c r="A14218">
        <f t="shared" si="456"/>
        <v>10</v>
      </c>
      <c r="B14218" s="3">
        <f t="shared" si="457"/>
        <v>40477.855046296296</v>
      </c>
      <c r="C14218" s="1">
        <v>40477</v>
      </c>
      <c r="D14218" s="2">
        <v>0.85504629629629625</v>
      </c>
      <c r="E14218">
        <v>13.93</v>
      </c>
      <c r="F14218">
        <v>167</v>
      </c>
      <c r="G14218">
        <v>7.68</v>
      </c>
      <c r="H14218">
        <v>1510</v>
      </c>
      <c r="I14218">
        <v>0.7</v>
      </c>
      <c r="J14218">
        <v>78.099999999999994</v>
      </c>
      <c r="K14218" s="24">
        <v>84.891304347826079</v>
      </c>
      <c r="L14218">
        <v>8.06</v>
      </c>
    </row>
    <row r="14219" spans="1:12" x14ac:dyDescent="0.2">
      <c r="A14219">
        <f t="shared" si="456"/>
        <v>10</v>
      </c>
      <c r="B14219" s="3">
        <f t="shared" si="457"/>
        <v>40477.875879629632</v>
      </c>
      <c r="C14219" s="1">
        <v>40477</v>
      </c>
      <c r="D14219" s="2">
        <v>0.87587962962962962</v>
      </c>
      <c r="E14219">
        <v>13.92</v>
      </c>
      <c r="F14219">
        <v>167</v>
      </c>
      <c r="G14219">
        <v>7.68</v>
      </c>
      <c r="H14219">
        <v>1481</v>
      </c>
      <c r="I14219">
        <v>0.7</v>
      </c>
      <c r="J14219">
        <v>78</v>
      </c>
      <c r="K14219" s="24">
        <v>84.782608695652172</v>
      </c>
      <c r="L14219">
        <v>8.0500000000000007</v>
      </c>
    </row>
    <row r="14220" spans="1:12" x14ac:dyDescent="0.2">
      <c r="A14220">
        <f t="shared" si="456"/>
        <v>10</v>
      </c>
      <c r="B14220" s="3">
        <f t="shared" si="457"/>
        <v>40477.89671296296</v>
      </c>
      <c r="C14220" s="1">
        <v>40477</v>
      </c>
      <c r="D14220" s="2">
        <v>0.89671296296296299</v>
      </c>
      <c r="E14220">
        <v>13.91</v>
      </c>
      <c r="F14220">
        <v>167</v>
      </c>
      <c r="G14220">
        <v>7.68</v>
      </c>
      <c r="H14220">
        <v>3055</v>
      </c>
      <c r="I14220">
        <v>1.4</v>
      </c>
      <c r="J14220">
        <v>78</v>
      </c>
      <c r="K14220" s="24">
        <v>84.782608695652172</v>
      </c>
      <c r="L14220">
        <v>8.0500000000000007</v>
      </c>
    </row>
    <row r="14221" spans="1:12" x14ac:dyDescent="0.2">
      <c r="A14221">
        <f t="shared" si="456"/>
        <v>10</v>
      </c>
      <c r="B14221" s="3">
        <f t="shared" si="457"/>
        <v>40477.917546296296</v>
      </c>
      <c r="C14221" s="1">
        <v>40477</v>
      </c>
      <c r="D14221" s="2">
        <v>0.91754629629629625</v>
      </c>
      <c r="E14221">
        <v>13.89</v>
      </c>
      <c r="F14221">
        <v>167</v>
      </c>
      <c r="G14221">
        <v>7.68</v>
      </c>
      <c r="H14221">
        <v>1372</v>
      </c>
      <c r="I14221">
        <v>0.6</v>
      </c>
      <c r="J14221">
        <v>77.900000000000006</v>
      </c>
      <c r="K14221" s="24">
        <v>84.673913043478265</v>
      </c>
      <c r="L14221">
        <v>8.0399999999999991</v>
      </c>
    </row>
    <row r="14222" spans="1:12" x14ac:dyDescent="0.2">
      <c r="A14222">
        <f t="shared" si="456"/>
        <v>10</v>
      </c>
      <c r="B14222" s="3">
        <f t="shared" si="457"/>
        <v>40477.938379629632</v>
      </c>
      <c r="C14222" s="1">
        <v>40477</v>
      </c>
      <c r="D14222" s="2">
        <v>0.93837962962962962</v>
      </c>
      <c r="E14222">
        <v>13.89</v>
      </c>
      <c r="F14222">
        <v>167</v>
      </c>
      <c r="G14222">
        <v>7.68</v>
      </c>
      <c r="H14222">
        <v>1724</v>
      </c>
      <c r="I14222">
        <v>0.8</v>
      </c>
      <c r="J14222">
        <v>77.900000000000006</v>
      </c>
      <c r="K14222" s="24">
        <v>84.673913043478265</v>
      </c>
      <c r="L14222">
        <v>8.0500000000000007</v>
      </c>
    </row>
    <row r="14223" spans="1:12" x14ac:dyDescent="0.2">
      <c r="A14223">
        <f t="shared" si="456"/>
        <v>10</v>
      </c>
      <c r="B14223" s="3">
        <f t="shared" si="457"/>
        <v>40477.95921296296</v>
      </c>
      <c r="C14223" s="1">
        <v>40477</v>
      </c>
      <c r="D14223" s="2">
        <v>0.95921296296296299</v>
      </c>
      <c r="E14223">
        <v>13.87</v>
      </c>
      <c r="F14223">
        <v>167</v>
      </c>
      <c r="G14223">
        <v>7.68</v>
      </c>
      <c r="H14223">
        <v>2731</v>
      </c>
      <c r="I14223">
        <v>1.2</v>
      </c>
      <c r="J14223">
        <v>77.599999999999994</v>
      </c>
      <c r="K14223" s="24">
        <v>84.347826086956516</v>
      </c>
      <c r="L14223">
        <v>8.02</v>
      </c>
    </row>
    <row r="14224" spans="1:12" x14ac:dyDescent="0.2">
      <c r="A14224">
        <f t="shared" si="456"/>
        <v>10</v>
      </c>
      <c r="B14224" s="3">
        <f t="shared" si="457"/>
        <v>40477.980046296296</v>
      </c>
      <c r="C14224" s="1">
        <v>40477</v>
      </c>
      <c r="D14224" s="2">
        <v>0.98004629629629625</v>
      </c>
      <c r="E14224">
        <v>13.86</v>
      </c>
      <c r="F14224">
        <v>167</v>
      </c>
      <c r="G14224">
        <v>7.68</v>
      </c>
      <c r="H14224">
        <v>3077</v>
      </c>
      <c r="I14224">
        <v>1.4</v>
      </c>
      <c r="J14224">
        <v>77.8</v>
      </c>
      <c r="K14224" s="24">
        <v>84.565217391304344</v>
      </c>
      <c r="L14224">
        <v>8.0399999999999991</v>
      </c>
    </row>
    <row r="14225" spans="1:12" x14ac:dyDescent="0.2">
      <c r="A14225">
        <f t="shared" si="456"/>
        <v>10</v>
      </c>
      <c r="B14225" s="3">
        <f t="shared" si="457"/>
        <v>40478.000879629632</v>
      </c>
      <c r="C14225" s="1">
        <v>40478</v>
      </c>
      <c r="D14225" s="2">
        <v>8.7962962962962962E-4</v>
      </c>
      <c r="E14225">
        <v>13.85</v>
      </c>
      <c r="F14225">
        <v>167</v>
      </c>
      <c r="G14225">
        <v>7.68</v>
      </c>
      <c r="H14225">
        <v>2188</v>
      </c>
      <c r="I14225">
        <v>1</v>
      </c>
      <c r="J14225">
        <v>77.900000000000006</v>
      </c>
      <c r="K14225" s="24">
        <v>84.673913043478265</v>
      </c>
      <c r="L14225">
        <v>8.0500000000000007</v>
      </c>
    </row>
    <row r="14226" spans="1:12" x14ac:dyDescent="0.2">
      <c r="A14226">
        <f t="shared" si="456"/>
        <v>10</v>
      </c>
      <c r="B14226" s="3">
        <f t="shared" si="457"/>
        <v>40478.02171296296</v>
      </c>
      <c r="C14226" s="1">
        <v>40478</v>
      </c>
      <c r="D14226" s="2">
        <v>2.1712962962962962E-2</v>
      </c>
      <c r="E14226">
        <v>13.83</v>
      </c>
      <c r="F14226">
        <v>167</v>
      </c>
      <c r="G14226">
        <v>7.68</v>
      </c>
      <c r="H14226">
        <v>1760</v>
      </c>
      <c r="I14226">
        <v>0.8</v>
      </c>
      <c r="J14226">
        <v>77.599999999999994</v>
      </c>
      <c r="K14226" s="24">
        <v>84.347826086956516</v>
      </c>
      <c r="L14226">
        <v>8.0299999999999994</v>
      </c>
    </row>
    <row r="14227" spans="1:12" x14ac:dyDescent="0.2">
      <c r="A14227">
        <f t="shared" si="456"/>
        <v>10</v>
      </c>
      <c r="B14227" s="3">
        <f t="shared" si="457"/>
        <v>40478.042546296296</v>
      </c>
      <c r="C14227" s="1">
        <v>40478</v>
      </c>
      <c r="D14227" s="2">
        <v>4.2546296296296297E-2</v>
      </c>
      <c r="E14227">
        <v>13.82</v>
      </c>
      <c r="F14227">
        <v>167</v>
      </c>
      <c r="G14227">
        <v>7.68</v>
      </c>
      <c r="H14227">
        <v>1674</v>
      </c>
      <c r="I14227">
        <v>0.8</v>
      </c>
      <c r="J14227">
        <v>77.599999999999994</v>
      </c>
      <c r="K14227" s="24">
        <v>84.347826086956516</v>
      </c>
      <c r="L14227">
        <v>8.0299999999999994</v>
      </c>
    </row>
    <row r="14228" spans="1:12" x14ac:dyDescent="0.2">
      <c r="A14228">
        <f t="shared" si="456"/>
        <v>10</v>
      </c>
      <c r="B14228" s="3">
        <f t="shared" si="457"/>
        <v>40478.063379629632</v>
      </c>
      <c r="C14228" s="1">
        <v>40478</v>
      </c>
      <c r="D14228" s="2">
        <v>6.3379629629629633E-2</v>
      </c>
      <c r="E14228">
        <v>13.82</v>
      </c>
      <c r="F14228">
        <v>167</v>
      </c>
      <c r="G14228">
        <v>7.67</v>
      </c>
      <c r="H14228">
        <v>1668</v>
      </c>
      <c r="I14228">
        <v>0.8</v>
      </c>
      <c r="J14228">
        <v>77.7</v>
      </c>
      <c r="K14228" s="24">
        <v>84.456521739130437</v>
      </c>
      <c r="L14228">
        <v>8.0299999999999994</v>
      </c>
    </row>
    <row r="14229" spans="1:12" x14ac:dyDescent="0.2">
      <c r="A14229">
        <f t="shared" si="456"/>
        <v>10</v>
      </c>
      <c r="B14229" s="3">
        <f t="shared" si="457"/>
        <v>40478.08421296296</v>
      </c>
      <c r="C14229" s="1">
        <v>40478</v>
      </c>
      <c r="D14229" s="2">
        <v>8.4212962962962976E-2</v>
      </c>
      <c r="E14229">
        <v>13.81</v>
      </c>
      <c r="F14229">
        <v>167</v>
      </c>
      <c r="G14229">
        <v>7.67</v>
      </c>
      <c r="H14229">
        <v>1847</v>
      </c>
      <c r="I14229">
        <v>0.8</v>
      </c>
      <c r="J14229">
        <v>77.5</v>
      </c>
      <c r="K14229" s="24">
        <v>84.239130434782609</v>
      </c>
      <c r="L14229">
        <v>8.01</v>
      </c>
    </row>
    <row r="14230" spans="1:12" x14ac:dyDescent="0.2">
      <c r="A14230">
        <f t="shared" si="456"/>
        <v>10</v>
      </c>
      <c r="B14230" s="3">
        <f t="shared" si="457"/>
        <v>40478.105046296296</v>
      </c>
      <c r="C14230" s="1">
        <v>40478</v>
      </c>
      <c r="D14230" s="2">
        <v>0.10504629629629629</v>
      </c>
      <c r="E14230">
        <v>13.8</v>
      </c>
      <c r="F14230">
        <v>167</v>
      </c>
      <c r="G14230">
        <v>7.67</v>
      </c>
      <c r="H14230">
        <v>1292</v>
      </c>
      <c r="I14230">
        <v>0.6</v>
      </c>
      <c r="J14230">
        <v>77.400000000000006</v>
      </c>
      <c r="K14230" s="24">
        <v>84.130434782608702</v>
      </c>
      <c r="L14230">
        <v>8.01</v>
      </c>
    </row>
    <row r="14231" spans="1:12" x14ac:dyDescent="0.2">
      <c r="A14231">
        <f t="shared" si="456"/>
        <v>10</v>
      </c>
      <c r="B14231" s="3">
        <f t="shared" si="457"/>
        <v>40478.125879629632</v>
      </c>
      <c r="C14231" s="1">
        <v>40478</v>
      </c>
      <c r="D14231" s="2">
        <v>0.12587962962962965</v>
      </c>
      <c r="E14231">
        <v>13.78</v>
      </c>
      <c r="F14231">
        <v>167</v>
      </c>
      <c r="G14231">
        <v>7.67</v>
      </c>
      <c r="H14231">
        <v>2319</v>
      </c>
      <c r="I14231">
        <v>1.1000000000000001</v>
      </c>
      <c r="J14231">
        <v>77.400000000000006</v>
      </c>
      <c r="K14231" s="24">
        <v>84.130434782608702</v>
      </c>
      <c r="L14231">
        <v>8.01</v>
      </c>
    </row>
    <row r="14232" spans="1:12" x14ac:dyDescent="0.2">
      <c r="A14232">
        <f t="shared" si="456"/>
        <v>10</v>
      </c>
      <c r="B14232" s="3">
        <f t="shared" si="457"/>
        <v>40478.14671296296</v>
      </c>
      <c r="C14232" s="1">
        <v>40478</v>
      </c>
      <c r="D14232" s="2">
        <v>0.14671296296296296</v>
      </c>
      <c r="E14232">
        <v>13.77</v>
      </c>
      <c r="F14232">
        <v>167</v>
      </c>
      <c r="G14232">
        <v>7.66</v>
      </c>
      <c r="H14232">
        <v>1330</v>
      </c>
      <c r="I14232">
        <v>0.6</v>
      </c>
      <c r="J14232">
        <v>77.099999999999994</v>
      </c>
      <c r="K14232" s="24">
        <v>83.804347826086953</v>
      </c>
      <c r="L14232">
        <v>7.98</v>
      </c>
    </row>
    <row r="14233" spans="1:12" x14ac:dyDescent="0.2">
      <c r="A14233">
        <f t="shared" si="456"/>
        <v>10</v>
      </c>
      <c r="B14233" s="3">
        <f t="shared" si="457"/>
        <v>40478.167546296296</v>
      </c>
      <c r="C14233" s="1">
        <v>40478</v>
      </c>
      <c r="D14233" s="2">
        <v>0.16754629629629628</v>
      </c>
      <c r="E14233">
        <v>13.76</v>
      </c>
      <c r="F14233">
        <v>167</v>
      </c>
      <c r="G14233">
        <v>7.66</v>
      </c>
      <c r="H14233">
        <v>2456</v>
      </c>
      <c r="I14233">
        <v>1.1000000000000001</v>
      </c>
      <c r="J14233">
        <v>76.8</v>
      </c>
      <c r="K14233" s="24">
        <v>83.478260869565219</v>
      </c>
      <c r="L14233">
        <v>7.95</v>
      </c>
    </row>
    <row r="14234" spans="1:12" x14ac:dyDescent="0.2">
      <c r="A14234">
        <f t="shared" si="456"/>
        <v>10</v>
      </c>
      <c r="B14234" s="3">
        <f t="shared" si="457"/>
        <v>40478.188379629632</v>
      </c>
      <c r="C14234" s="1">
        <v>40478</v>
      </c>
      <c r="D14234" s="2">
        <v>0.18837962962962962</v>
      </c>
      <c r="E14234">
        <v>13.75</v>
      </c>
      <c r="F14234">
        <v>167</v>
      </c>
      <c r="G14234">
        <v>7.65</v>
      </c>
      <c r="H14234">
        <v>1728</v>
      </c>
      <c r="I14234">
        <v>0.8</v>
      </c>
      <c r="J14234">
        <v>76.5</v>
      </c>
      <c r="K14234" s="24">
        <v>83.152173913043484</v>
      </c>
      <c r="L14234">
        <v>7.92</v>
      </c>
    </row>
    <row r="14235" spans="1:12" x14ac:dyDescent="0.2">
      <c r="A14235">
        <f t="shared" si="456"/>
        <v>10</v>
      </c>
      <c r="B14235" s="3">
        <f t="shared" si="457"/>
        <v>40478.20921296296</v>
      </c>
      <c r="C14235" s="1">
        <v>40478</v>
      </c>
      <c r="D14235" s="2">
        <v>0.20921296296296296</v>
      </c>
      <c r="E14235">
        <v>13.73</v>
      </c>
      <c r="F14235">
        <v>167</v>
      </c>
      <c r="G14235">
        <v>7.66</v>
      </c>
      <c r="H14235">
        <v>1357</v>
      </c>
      <c r="I14235">
        <v>0.6</v>
      </c>
      <c r="J14235">
        <v>76.599999999999994</v>
      </c>
      <c r="K14235" s="24">
        <v>83.260869565217391</v>
      </c>
      <c r="L14235">
        <v>7.94</v>
      </c>
    </row>
    <row r="14236" spans="1:12" x14ac:dyDescent="0.2">
      <c r="A14236">
        <f t="shared" si="456"/>
        <v>10</v>
      </c>
      <c r="B14236" s="3">
        <f t="shared" si="457"/>
        <v>40478.230046296296</v>
      </c>
      <c r="C14236" s="1">
        <v>40478</v>
      </c>
      <c r="D14236" s="2">
        <v>0.23004629629629628</v>
      </c>
      <c r="E14236">
        <v>13.73</v>
      </c>
      <c r="F14236">
        <v>167</v>
      </c>
      <c r="G14236">
        <v>7.65</v>
      </c>
      <c r="H14236">
        <v>1666</v>
      </c>
      <c r="I14236">
        <v>0.8</v>
      </c>
      <c r="J14236">
        <v>76.599999999999994</v>
      </c>
      <c r="K14236" s="24">
        <v>83.260869565217391</v>
      </c>
      <c r="L14236">
        <v>7.94</v>
      </c>
    </row>
    <row r="14237" spans="1:12" x14ac:dyDescent="0.2">
      <c r="A14237">
        <f t="shared" si="456"/>
        <v>10</v>
      </c>
      <c r="B14237" s="3">
        <f t="shared" si="457"/>
        <v>40478.250879629632</v>
      </c>
      <c r="C14237" s="1">
        <v>40478</v>
      </c>
      <c r="D14237" s="2">
        <v>0.25087962962962962</v>
      </c>
      <c r="E14237">
        <v>13.71</v>
      </c>
      <c r="F14237">
        <v>167</v>
      </c>
      <c r="G14237">
        <v>7.65</v>
      </c>
      <c r="H14237">
        <v>1926</v>
      </c>
      <c r="I14237">
        <v>0.9</v>
      </c>
      <c r="J14237">
        <v>76.599999999999994</v>
      </c>
      <c r="K14237" s="24">
        <v>83.260869565217391</v>
      </c>
      <c r="L14237">
        <v>7.94</v>
      </c>
    </row>
    <row r="14238" spans="1:12" x14ac:dyDescent="0.2">
      <c r="A14238">
        <f t="shared" si="456"/>
        <v>10</v>
      </c>
      <c r="B14238" s="3">
        <f t="shared" si="457"/>
        <v>40478.27171296296</v>
      </c>
      <c r="C14238" s="1">
        <v>40478</v>
      </c>
      <c r="D14238" s="2">
        <v>0.27171296296296293</v>
      </c>
      <c r="E14238">
        <v>13.7</v>
      </c>
      <c r="F14238">
        <v>167</v>
      </c>
      <c r="G14238">
        <v>7.65</v>
      </c>
      <c r="H14238">
        <v>2008</v>
      </c>
      <c r="I14238">
        <v>0.9</v>
      </c>
      <c r="J14238">
        <v>76.400000000000006</v>
      </c>
      <c r="K14238" s="24">
        <v>83.043478260869577</v>
      </c>
      <c r="L14238">
        <v>7.93</v>
      </c>
    </row>
    <row r="14239" spans="1:12" x14ac:dyDescent="0.2">
      <c r="A14239">
        <f t="shared" si="456"/>
        <v>10</v>
      </c>
      <c r="B14239" s="3">
        <f t="shared" si="457"/>
        <v>40478.292546296296</v>
      </c>
      <c r="C14239" s="1">
        <v>40478</v>
      </c>
      <c r="D14239" s="2">
        <v>0.2925462962962963</v>
      </c>
      <c r="E14239">
        <v>13.69</v>
      </c>
      <c r="F14239">
        <v>167</v>
      </c>
      <c r="G14239">
        <v>7.65</v>
      </c>
      <c r="H14239">
        <v>2078</v>
      </c>
      <c r="I14239">
        <v>0.9</v>
      </c>
      <c r="J14239">
        <v>76.599999999999994</v>
      </c>
      <c r="K14239" s="24">
        <v>83.260869565217391</v>
      </c>
      <c r="L14239">
        <v>7.95</v>
      </c>
    </row>
    <row r="14240" spans="1:12" x14ac:dyDescent="0.2">
      <c r="A14240">
        <f t="shared" si="456"/>
        <v>10</v>
      </c>
      <c r="B14240" s="3">
        <f t="shared" si="457"/>
        <v>40478.313379629632</v>
      </c>
      <c r="C14240" s="1">
        <v>40478</v>
      </c>
      <c r="D14240" s="2">
        <v>0.31337962962962962</v>
      </c>
      <c r="E14240">
        <v>13.68</v>
      </c>
      <c r="F14240">
        <v>167</v>
      </c>
      <c r="G14240">
        <v>7.65</v>
      </c>
      <c r="H14240">
        <v>1398</v>
      </c>
      <c r="I14240">
        <v>0.6</v>
      </c>
      <c r="J14240">
        <v>76.400000000000006</v>
      </c>
      <c r="K14240" s="24">
        <v>83.043478260869577</v>
      </c>
      <c r="L14240">
        <v>7.93</v>
      </c>
    </row>
    <row r="14241" spans="1:12" x14ac:dyDescent="0.2">
      <c r="A14241">
        <f t="shared" si="456"/>
        <v>10</v>
      </c>
      <c r="B14241" s="3">
        <f t="shared" si="457"/>
        <v>40478.33421296296</v>
      </c>
      <c r="C14241" s="1">
        <v>40478</v>
      </c>
      <c r="D14241" s="2">
        <v>0.33421296296296293</v>
      </c>
      <c r="E14241">
        <v>13.67</v>
      </c>
      <c r="F14241">
        <v>167</v>
      </c>
      <c r="G14241">
        <v>7.65</v>
      </c>
      <c r="H14241">
        <v>726</v>
      </c>
      <c r="I14241">
        <v>0.3</v>
      </c>
      <c r="J14241">
        <v>76.599999999999994</v>
      </c>
      <c r="K14241" s="24">
        <v>83.260869565217391</v>
      </c>
      <c r="L14241">
        <v>7.94</v>
      </c>
    </row>
    <row r="14242" spans="1:12" x14ac:dyDescent="0.2">
      <c r="A14242">
        <f t="shared" si="456"/>
        <v>10</v>
      </c>
      <c r="B14242" s="3">
        <f t="shared" si="457"/>
        <v>40478.355046296296</v>
      </c>
      <c r="C14242" s="1">
        <v>40478</v>
      </c>
      <c r="D14242" s="2">
        <v>0.3550462962962963</v>
      </c>
      <c r="E14242">
        <v>13.67</v>
      </c>
      <c r="F14242">
        <v>167</v>
      </c>
      <c r="G14242">
        <v>7.65</v>
      </c>
      <c r="H14242">
        <v>1019</v>
      </c>
      <c r="I14242">
        <v>0.5</v>
      </c>
      <c r="J14242">
        <v>76.400000000000006</v>
      </c>
      <c r="K14242" s="24">
        <v>83.043478260869577</v>
      </c>
      <c r="L14242">
        <v>7.93</v>
      </c>
    </row>
    <row r="14243" spans="1:12" x14ac:dyDescent="0.2">
      <c r="A14243">
        <f t="shared" si="456"/>
        <v>10</v>
      </c>
      <c r="B14243" s="3">
        <f t="shared" si="457"/>
        <v>40478.375879629632</v>
      </c>
      <c r="C14243" s="1">
        <v>40478</v>
      </c>
      <c r="D14243" s="2">
        <v>0.37587962962962962</v>
      </c>
      <c r="E14243">
        <v>13.67</v>
      </c>
      <c r="F14243">
        <v>167</v>
      </c>
      <c r="G14243">
        <v>7.65</v>
      </c>
      <c r="H14243">
        <v>2088</v>
      </c>
      <c r="I14243">
        <v>1</v>
      </c>
      <c r="J14243">
        <v>76.5</v>
      </c>
      <c r="K14243" s="24">
        <v>83.152173913043484</v>
      </c>
      <c r="L14243">
        <v>7.94</v>
      </c>
    </row>
    <row r="14244" spans="1:12" x14ac:dyDescent="0.2">
      <c r="A14244">
        <f t="shared" si="456"/>
        <v>10</v>
      </c>
      <c r="B14244" s="3">
        <f t="shared" si="457"/>
        <v>40478.39671296296</v>
      </c>
      <c r="C14244" s="1">
        <v>40478</v>
      </c>
      <c r="D14244" s="2">
        <v>0.39671296296296293</v>
      </c>
      <c r="E14244">
        <v>13.66</v>
      </c>
      <c r="F14244">
        <v>167</v>
      </c>
      <c r="G14244">
        <v>7.65</v>
      </c>
      <c r="H14244">
        <v>1404</v>
      </c>
      <c r="I14244">
        <v>0.6</v>
      </c>
      <c r="J14244">
        <v>76.599999999999994</v>
      </c>
      <c r="K14244" s="24">
        <v>83.260869565217391</v>
      </c>
      <c r="L14244">
        <v>7.95</v>
      </c>
    </row>
    <row r="14245" spans="1:12" x14ac:dyDescent="0.2">
      <c r="A14245">
        <f t="shared" si="456"/>
        <v>10</v>
      </c>
      <c r="B14245" s="3">
        <f t="shared" si="457"/>
        <v>40478.417546296296</v>
      </c>
      <c r="C14245" s="1">
        <v>40478</v>
      </c>
      <c r="D14245" s="2">
        <v>0.4175462962962963</v>
      </c>
      <c r="E14245">
        <v>13.66</v>
      </c>
      <c r="F14245">
        <v>167</v>
      </c>
      <c r="G14245">
        <v>7.65</v>
      </c>
      <c r="H14245">
        <v>2823</v>
      </c>
      <c r="I14245">
        <v>1.3</v>
      </c>
      <c r="J14245">
        <v>76.599999999999994</v>
      </c>
      <c r="K14245" s="24">
        <v>83.260869565217391</v>
      </c>
      <c r="L14245">
        <v>7.95</v>
      </c>
    </row>
    <row r="14246" spans="1:12" x14ac:dyDescent="0.2">
      <c r="A14246">
        <f t="shared" si="456"/>
        <v>10</v>
      </c>
      <c r="B14246" s="3">
        <f t="shared" si="457"/>
        <v>40478.438379629632</v>
      </c>
      <c r="C14246" s="1">
        <v>40478</v>
      </c>
      <c r="D14246" s="2">
        <v>0.43837962962962962</v>
      </c>
      <c r="E14246">
        <v>13.67</v>
      </c>
      <c r="F14246">
        <v>167</v>
      </c>
      <c r="G14246">
        <v>7.65</v>
      </c>
      <c r="H14246">
        <v>1835</v>
      </c>
      <c r="I14246">
        <v>0.8</v>
      </c>
      <c r="J14246">
        <v>76.599999999999994</v>
      </c>
      <c r="K14246" s="24">
        <v>83.260869565217391</v>
      </c>
      <c r="L14246">
        <v>7.95</v>
      </c>
    </row>
    <row r="14247" spans="1:12" x14ac:dyDescent="0.2">
      <c r="A14247">
        <f t="shared" si="456"/>
        <v>10</v>
      </c>
      <c r="B14247" s="3">
        <f t="shared" si="457"/>
        <v>40478.45921296296</v>
      </c>
      <c r="C14247" s="1">
        <v>40478</v>
      </c>
      <c r="D14247" s="2">
        <v>0.45921296296296293</v>
      </c>
      <c r="E14247">
        <v>13.67</v>
      </c>
      <c r="F14247">
        <v>167</v>
      </c>
      <c r="G14247">
        <v>7.65</v>
      </c>
      <c r="H14247">
        <v>5662</v>
      </c>
      <c r="I14247">
        <v>2.6</v>
      </c>
      <c r="J14247">
        <v>76.599999999999994</v>
      </c>
      <c r="K14247" s="24">
        <v>83.260869565217391</v>
      </c>
      <c r="L14247">
        <v>7.94</v>
      </c>
    </row>
    <row r="14248" spans="1:12" x14ac:dyDescent="0.2">
      <c r="A14248">
        <f t="shared" si="456"/>
        <v>10</v>
      </c>
      <c r="B14248" s="3">
        <f t="shared" si="457"/>
        <v>40478.480046296296</v>
      </c>
      <c r="C14248" s="1">
        <v>40478</v>
      </c>
      <c r="D14248" s="2">
        <v>0.4800462962962963</v>
      </c>
      <c r="E14248">
        <v>13.71</v>
      </c>
      <c r="F14248">
        <v>167</v>
      </c>
      <c r="G14248">
        <v>7.66</v>
      </c>
      <c r="H14248">
        <v>1522</v>
      </c>
      <c r="I14248">
        <v>0.7</v>
      </c>
      <c r="J14248">
        <v>77</v>
      </c>
      <c r="K14248" s="24">
        <v>83.695652173913047</v>
      </c>
      <c r="L14248">
        <v>7.99</v>
      </c>
    </row>
    <row r="14249" spans="1:12" x14ac:dyDescent="0.2">
      <c r="A14249">
        <f t="shared" si="456"/>
        <v>10</v>
      </c>
      <c r="B14249" s="3">
        <f t="shared" si="457"/>
        <v>40478.500879629632</v>
      </c>
      <c r="C14249" s="1">
        <v>40478</v>
      </c>
      <c r="D14249" s="2">
        <v>0.50087962962962962</v>
      </c>
      <c r="E14249">
        <v>13.72</v>
      </c>
      <c r="F14249">
        <v>167</v>
      </c>
      <c r="G14249">
        <v>7.67</v>
      </c>
      <c r="H14249">
        <v>1786</v>
      </c>
      <c r="I14249">
        <v>0.8</v>
      </c>
      <c r="J14249">
        <v>77.599999999999994</v>
      </c>
      <c r="K14249" s="24">
        <v>84.347826086956516</v>
      </c>
      <c r="L14249">
        <v>8.0399999999999991</v>
      </c>
    </row>
    <row r="14250" spans="1:12" x14ac:dyDescent="0.2">
      <c r="A14250">
        <f t="shared" si="456"/>
        <v>10</v>
      </c>
      <c r="B14250" s="3">
        <f t="shared" si="457"/>
        <v>40478.52171296296</v>
      </c>
      <c r="C14250" s="1">
        <v>40478</v>
      </c>
      <c r="D14250" s="2">
        <v>0.52171296296296299</v>
      </c>
      <c r="E14250">
        <v>13.74</v>
      </c>
      <c r="F14250">
        <v>167</v>
      </c>
      <c r="G14250">
        <v>7.67</v>
      </c>
      <c r="H14250">
        <v>1897</v>
      </c>
      <c r="I14250">
        <v>0.9</v>
      </c>
      <c r="J14250">
        <v>77.7</v>
      </c>
      <c r="K14250" s="24">
        <v>84.456521739130437</v>
      </c>
      <c r="L14250">
        <v>8.0500000000000007</v>
      </c>
    </row>
    <row r="14251" spans="1:12" x14ac:dyDescent="0.2">
      <c r="A14251">
        <f t="shared" si="456"/>
        <v>10</v>
      </c>
      <c r="B14251" s="3">
        <f t="shared" si="457"/>
        <v>40478.542546296296</v>
      </c>
      <c r="C14251" s="1">
        <v>40478</v>
      </c>
      <c r="D14251" s="2">
        <v>0.54254629629629625</v>
      </c>
      <c r="E14251">
        <v>13.75</v>
      </c>
      <c r="F14251">
        <v>167</v>
      </c>
      <c r="G14251">
        <v>7.67</v>
      </c>
      <c r="H14251">
        <v>3587</v>
      </c>
      <c r="I14251">
        <v>1.6</v>
      </c>
      <c r="J14251">
        <v>77.7</v>
      </c>
      <c r="K14251" s="24">
        <v>84.456521739130437</v>
      </c>
      <c r="L14251">
        <v>8.0500000000000007</v>
      </c>
    </row>
    <row r="14252" spans="1:12" x14ac:dyDescent="0.2">
      <c r="A14252">
        <f t="shared" si="456"/>
        <v>10</v>
      </c>
      <c r="B14252" s="3">
        <f t="shared" si="457"/>
        <v>40478.563379629632</v>
      </c>
      <c r="C14252" s="1">
        <v>40478</v>
      </c>
      <c r="D14252" s="2">
        <v>0.56337962962962962</v>
      </c>
      <c r="E14252">
        <v>13.76</v>
      </c>
      <c r="F14252">
        <v>167</v>
      </c>
      <c r="G14252">
        <v>7.67</v>
      </c>
      <c r="H14252">
        <v>1035</v>
      </c>
      <c r="I14252">
        <v>0.5</v>
      </c>
      <c r="J14252">
        <v>77.8</v>
      </c>
      <c r="K14252" s="24">
        <v>84.565217391304344</v>
      </c>
      <c r="L14252">
        <v>8.06</v>
      </c>
    </row>
    <row r="14253" spans="1:12" x14ac:dyDescent="0.2">
      <c r="A14253">
        <f t="shared" si="456"/>
        <v>10</v>
      </c>
      <c r="B14253" s="3">
        <f t="shared" si="457"/>
        <v>40478.58421296296</v>
      </c>
      <c r="C14253" s="1">
        <v>40478</v>
      </c>
      <c r="D14253" s="2">
        <v>0.58421296296296299</v>
      </c>
      <c r="E14253">
        <v>13.76</v>
      </c>
      <c r="F14253">
        <v>167</v>
      </c>
      <c r="G14253">
        <v>7.67</v>
      </c>
      <c r="H14253">
        <v>2554</v>
      </c>
      <c r="I14253">
        <v>1.2</v>
      </c>
      <c r="J14253">
        <v>77.8</v>
      </c>
      <c r="K14253" s="24">
        <v>84.565217391304344</v>
      </c>
      <c r="L14253">
        <v>8.06</v>
      </c>
    </row>
    <row r="14254" spans="1:12" x14ac:dyDescent="0.2">
      <c r="A14254">
        <f t="shared" si="456"/>
        <v>10</v>
      </c>
      <c r="B14254" s="3">
        <f t="shared" si="457"/>
        <v>40478.605046296296</v>
      </c>
      <c r="C14254" s="1">
        <v>40478</v>
      </c>
      <c r="D14254" s="2">
        <v>0.60504629629629625</v>
      </c>
      <c r="E14254">
        <v>13.75</v>
      </c>
      <c r="F14254">
        <v>167</v>
      </c>
      <c r="G14254">
        <v>7.67</v>
      </c>
      <c r="H14254">
        <v>1502</v>
      </c>
      <c r="I14254">
        <v>0.7</v>
      </c>
      <c r="J14254">
        <v>77.5</v>
      </c>
      <c r="K14254" s="24">
        <v>84.239130434782609</v>
      </c>
      <c r="L14254">
        <v>8.0299999999999994</v>
      </c>
    </row>
    <row r="14255" spans="1:12" x14ac:dyDescent="0.2">
      <c r="A14255">
        <f t="shared" si="456"/>
        <v>10</v>
      </c>
      <c r="B14255" s="3">
        <f t="shared" si="457"/>
        <v>40478.625879629632</v>
      </c>
      <c r="C14255" s="1">
        <v>40478</v>
      </c>
      <c r="D14255" s="2">
        <v>0.62587962962962962</v>
      </c>
      <c r="E14255">
        <v>13.76</v>
      </c>
      <c r="F14255">
        <v>167</v>
      </c>
      <c r="G14255">
        <v>7.67</v>
      </c>
      <c r="H14255">
        <v>1081</v>
      </c>
      <c r="I14255">
        <v>0.5</v>
      </c>
      <c r="J14255">
        <v>77.3</v>
      </c>
      <c r="K14255" s="24">
        <v>84.021739130434781</v>
      </c>
      <c r="L14255">
        <v>8.01</v>
      </c>
    </row>
    <row r="14256" spans="1:12" x14ac:dyDescent="0.2">
      <c r="A14256">
        <f t="shared" si="456"/>
        <v>10</v>
      </c>
      <c r="B14256" s="3">
        <f t="shared" si="457"/>
        <v>40478.64671296296</v>
      </c>
      <c r="C14256" s="1">
        <v>40478</v>
      </c>
      <c r="D14256" s="2">
        <v>0.64671296296296299</v>
      </c>
      <c r="E14256">
        <v>13.75</v>
      </c>
      <c r="F14256">
        <v>167</v>
      </c>
      <c r="G14256">
        <v>7.67</v>
      </c>
      <c r="H14256">
        <v>1033</v>
      </c>
      <c r="I14256">
        <v>0.5</v>
      </c>
      <c r="J14256">
        <v>77.2</v>
      </c>
      <c r="K14256" s="24">
        <v>83.913043478260875</v>
      </c>
      <c r="L14256">
        <v>8</v>
      </c>
    </row>
    <row r="14257" spans="1:12" x14ac:dyDescent="0.2">
      <c r="A14257">
        <f t="shared" si="456"/>
        <v>10</v>
      </c>
      <c r="B14257" s="3">
        <f t="shared" si="457"/>
        <v>40478.667546296296</v>
      </c>
      <c r="C14257" s="1">
        <v>40478</v>
      </c>
      <c r="D14257" s="2">
        <v>0.66754629629629625</v>
      </c>
      <c r="E14257">
        <v>13.75</v>
      </c>
      <c r="F14257">
        <v>167</v>
      </c>
      <c r="G14257">
        <v>7.67</v>
      </c>
      <c r="H14257">
        <v>1197</v>
      </c>
      <c r="I14257">
        <v>0.5</v>
      </c>
      <c r="J14257">
        <v>77</v>
      </c>
      <c r="K14257" s="24">
        <v>83.695652173913047</v>
      </c>
      <c r="L14257">
        <v>7.97</v>
      </c>
    </row>
    <row r="14258" spans="1:12" x14ac:dyDescent="0.2">
      <c r="A14258">
        <f t="shared" si="456"/>
        <v>10</v>
      </c>
      <c r="B14258" s="3">
        <f t="shared" si="457"/>
        <v>40478.688379629632</v>
      </c>
      <c r="C14258" s="1">
        <v>40478</v>
      </c>
      <c r="D14258" s="2">
        <v>0.68837962962962962</v>
      </c>
      <c r="E14258">
        <v>13.74</v>
      </c>
      <c r="F14258">
        <v>167</v>
      </c>
      <c r="G14258">
        <v>7.66</v>
      </c>
      <c r="H14258">
        <v>1653</v>
      </c>
      <c r="I14258">
        <v>0.8</v>
      </c>
      <c r="J14258">
        <v>76.900000000000006</v>
      </c>
      <c r="K14258" s="24">
        <v>83.58695652173914</v>
      </c>
      <c r="L14258">
        <v>7.96</v>
      </c>
    </row>
    <row r="14259" spans="1:12" x14ac:dyDescent="0.2">
      <c r="A14259">
        <f t="shared" si="456"/>
        <v>10</v>
      </c>
      <c r="B14259" s="3">
        <f t="shared" si="457"/>
        <v>40478.70921296296</v>
      </c>
      <c r="C14259" s="1">
        <v>40478</v>
      </c>
      <c r="D14259" s="2">
        <v>0.70921296296296299</v>
      </c>
      <c r="E14259">
        <v>13.73</v>
      </c>
      <c r="F14259">
        <v>167</v>
      </c>
      <c r="G14259">
        <v>7.66</v>
      </c>
      <c r="H14259">
        <v>1387</v>
      </c>
      <c r="I14259">
        <v>0.6</v>
      </c>
      <c r="J14259">
        <v>76.5</v>
      </c>
      <c r="K14259" s="24">
        <v>83.152173913043484</v>
      </c>
      <c r="L14259">
        <v>7.93</v>
      </c>
    </row>
    <row r="14260" spans="1:12" x14ac:dyDescent="0.2">
      <c r="A14260">
        <f t="shared" si="456"/>
        <v>10</v>
      </c>
      <c r="B14260" s="3">
        <f t="shared" si="457"/>
        <v>40478.730046296296</v>
      </c>
      <c r="C14260" s="1">
        <v>40478</v>
      </c>
      <c r="D14260" s="2">
        <v>0.73004629629629625</v>
      </c>
      <c r="E14260">
        <v>13.73</v>
      </c>
      <c r="F14260">
        <v>167</v>
      </c>
      <c r="G14260">
        <v>7.66</v>
      </c>
      <c r="H14260">
        <v>1087</v>
      </c>
      <c r="I14260">
        <v>0.5</v>
      </c>
      <c r="J14260">
        <v>76.5</v>
      </c>
      <c r="K14260" s="24">
        <v>83.152173913043484</v>
      </c>
      <c r="L14260">
        <v>7.93</v>
      </c>
    </row>
    <row r="14261" spans="1:12" x14ac:dyDescent="0.2">
      <c r="A14261">
        <f t="shared" si="456"/>
        <v>10</v>
      </c>
      <c r="B14261" s="3">
        <f t="shared" si="457"/>
        <v>40478.750879629632</v>
      </c>
      <c r="C14261" s="1">
        <v>40478</v>
      </c>
      <c r="D14261" s="2">
        <v>0.75087962962962962</v>
      </c>
      <c r="E14261">
        <v>13.72</v>
      </c>
      <c r="F14261">
        <v>167</v>
      </c>
      <c r="G14261">
        <v>7.66</v>
      </c>
      <c r="H14261">
        <v>2730</v>
      </c>
      <c r="I14261">
        <v>1.2</v>
      </c>
      <c r="J14261">
        <v>76.400000000000006</v>
      </c>
      <c r="K14261" s="24">
        <v>83.043478260869577</v>
      </c>
      <c r="L14261">
        <v>7.92</v>
      </c>
    </row>
    <row r="14262" spans="1:12" x14ac:dyDescent="0.2">
      <c r="A14262">
        <f t="shared" si="456"/>
        <v>10</v>
      </c>
      <c r="B14262" s="3">
        <f t="shared" si="457"/>
        <v>40478.77171296296</v>
      </c>
      <c r="C14262" s="1">
        <v>40478</v>
      </c>
      <c r="D14262" s="2">
        <v>0.77171296296296299</v>
      </c>
      <c r="E14262">
        <v>13.72</v>
      </c>
      <c r="F14262">
        <v>167</v>
      </c>
      <c r="G14262">
        <v>7.66</v>
      </c>
      <c r="H14262">
        <v>1408</v>
      </c>
      <c r="I14262">
        <v>0.6</v>
      </c>
      <c r="J14262">
        <v>76.3</v>
      </c>
      <c r="K14262" s="24">
        <v>82.934782608695642</v>
      </c>
      <c r="L14262">
        <v>7.91</v>
      </c>
    </row>
    <row r="14263" spans="1:12" x14ac:dyDescent="0.2">
      <c r="A14263">
        <f t="shared" si="456"/>
        <v>10</v>
      </c>
      <c r="B14263" s="3">
        <f t="shared" si="457"/>
        <v>40478.792546296296</v>
      </c>
      <c r="C14263" s="1">
        <v>40478</v>
      </c>
      <c r="D14263" s="2">
        <v>0.79254629629629625</v>
      </c>
      <c r="E14263">
        <v>13.7</v>
      </c>
      <c r="F14263">
        <v>167</v>
      </c>
      <c r="G14263">
        <v>7.66</v>
      </c>
      <c r="H14263">
        <v>2048</v>
      </c>
      <c r="I14263">
        <v>0.9</v>
      </c>
      <c r="J14263">
        <v>76.5</v>
      </c>
      <c r="K14263" s="24">
        <v>83.152173913043484</v>
      </c>
      <c r="L14263">
        <v>7.93</v>
      </c>
    </row>
    <row r="14264" spans="1:12" x14ac:dyDescent="0.2">
      <c r="A14264">
        <f t="shared" si="456"/>
        <v>10</v>
      </c>
      <c r="B14264" s="3">
        <f t="shared" si="457"/>
        <v>40478.813379629632</v>
      </c>
      <c r="C14264" s="1">
        <v>40478</v>
      </c>
      <c r="D14264" s="2">
        <v>0.81337962962962962</v>
      </c>
      <c r="E14264">
        <v>13.69</v>
      </c>
      <c r="F14264">
        <v>167</v>
      </c>
      <c r="G14264">
        <v>7.66</v>
      </c>
      <c r="H14264">
        <v>1907</v>
      </c>
      <c r="I14264">
        <v>0.9</v>
      </c>
      <c r="J14264">
        <v>76.3</v>
      </c>
      <c r="K14264" s="24">
        <v>82.934782608695642</v>
      </c>
      <c r="L14264">
        <v>7.92</v>
      </c>
    </row>
    <row r="14265" spans="1:12" x14ac:dyDescent="0.2">
      <c r="A14265">
        <f t="shared" ref="A14265:A14328" si="458">MONTH(B14265)</f>
        <v>10</v>
      </c>
      <c r="B14265" s="3">
        <f t="shared" ref="B14265:B14328" si="459">C14265+D14265</f>
        <v>40478.83421296296</v>
      </c>
      <c r="C14265" s="1">
        <v>40478</v>
      </c>
      <c r="D14265" s="2">
        <v>0.83421296296296299</v>
      </c>
      <c r="E14265">
        <v>13.67</v>
      </c>
      <c r="F14265">
        <v>167</v>
      </c>
      <c r="G14265">
        <v>7.65</v>
      </c>
      <c r="H14265">
        <v>2376</v>
      </c>
      <c r="I14265">
        <v>1.1000000000000001</v>
      </c>
      <c r="J14265">
        <v>76.099999999999994</v>
      </c>
      <c r="K14265" s="24">
        <v>82.717391304347814</v>
      </c>
      <c r="L14265">
        <v>7.9</v>
      </c>
    </row>
    <row r="14266" spans="1:12" x14ac:dyDescent="0.2">
      <c r="A14266">
        <f t="shared" si="458"/>
        <v>10</v>
      </c>
      <c r="B14266" s="3">
        <f t="shared" si="459"/>
        <v>40478.855046296296</v>
      </c>
      <c r="C14266" s="1">
        <v>40478</v>
      </c>
      <c r="D14266" s="2">
        <v>0.85504629629629625</v>
      </c>
      <c r="E14266">
        <v>13.65</v>
      </c>
      <c r="F14266">
        <v>167</v>
      </c>
      <c r="G14266">
        <v>7.65</v>
      </c>
      <c r="H14266">
        <v>2041</v>
      </c>
      <c r="I14266">
        <v>0.9</v>
      </c>
      <c r="J14266">
        <v>75.7</v>
      </c>
      <c r="K14266" s="24">
        <v>82.282608695652186</v>
      </c>
      <c r="L14266">
        <v>7.86</v>
      </c>
    </row>
    <row r="14267" spans="1:12" x14ac:dyDescent="0.2">
      <c r="A14267">
        <f t="shared" si="458"/>
        <v>10</v>
      </c>
      <c r="B14267" s="3">
        <f t="shared" si="459"/>
        <v>40478.875879629632</v>
      </c>
      <c r="C14267" s="1">
        <v>40478</v>
      </c>
      <c r="D14267" s="2">
        <v>0.87587962962962962</v>
      </c>
      <c r="E14267">
        <v>13.64</v>
      </c>
      <c r="F14267">
        <v>167</v>
      </c>
      <c r="G14267">
        <v>7.64</v>
      </c>
      <c r="H14267">
        <v>4812</v>
      </c>
      <c r="I14267">
        <v>2.2000000000000002</v>
      </c>
      <c r="J14267">
        <v>75.3</v>
      </c>
      <c r="K14267" s="24">
        <v>81.847826086956516</v>
      </c>
      <c r="L14267">
        <v>7.82</v>
      </c>
    </row>
    <row r="14268" spans="1:12" x14ac:dyDescent="0.2">
      <c r="A14268">
        <f t="shared" si="458"/>
        <v>10</v>
      </c>
      <c r="B14268" s="3">
        <f t="shared" si="459"/>
        <v>40478.89671296296</v>
      </c>
      <c r="C14268" s="1">
        <v>40478</v>
      </c>
      <c r="D14268" s="2">
        <v>0.89671296296296299</v>
      </c>
      <c r="E14268">
        <v>13.63</v>
      </c>
      <c r="F14268">
        <v>168</v>
      </c>
      <c r="G14268">
        <v>7.63</v>
      </c>
      <c r="H14268">
        <v>1773</v>
      </c>
      <c r="I14268">
        <v>0.8</v>
      </c>
      <c r="J14268">
        <v>75</v>
      </c>
      <c r="K14268" s="24">
        <v>81.521739130434781</v>
      </c>
      <c r="L14268">
        <v>7.79</v>
      </c>
    </row>
    <row r="14269" spans="1:12" x14ac:dyDescent="0.2">
      <c r="A14269">
        <f t="shared" si="458"/>
        <v>10</v>
      </c>
      <c r="B14269" s="3">
        <f t="shared" si="459"/>
        <v>40478.917546296296</v>
      </c>
      <c r="C14269" s="1">
        <v>40478</v>
      </c>
      <c r="D14269" s="2">
        <v>0.91754629629629625</v>
      </c>
      <c r="E14269">
        <v>13.6</v>
      </c>
      <c r="F14269">
        <v>168</v>
      </c>
      <c r="G14269">
        <v>7.62</v>
      </c>
      <c r="H14269">
        <v>3244</v>
      </c>
      <c r="I14269">
        <v>1.5</v>
      </c>
      <c r="J14269">
        <v>74.3</v>
      </c>
      <c r="K14269" s="24">
        <v>80.760869565217391</v>
      </c>
      <c r="L14269">
        <v>7.73</v>
      </c>
    </row>
    <row r="14270" spans="1:12" x14ac:dyDescent="0.2">
      <c r="A14270">
        <f t="shared" si="458"/>
        <v>10</v>
      </c>
      <c r="B14270" s="3">
        <f t="shared" si="459"/>
        <v>40478.938379629632</v>
      </c>
      <c r="C14270" s="1">
        <v>40478</v>
      </c>
      <c r="D14270" s="2">
        <v>0.93837962962962962</v>
      </c>
      <c r="E14270">
        <v>13.57</v>
      </c>
      <c r="F14270">
        <v>168</v>
      </c>
      <c r="G14270">
        <v>7.6</v>
      </c>
      <c r="H14270">
        <v>1475</v>
      </c>
      <c r="I14270">
        <v>0.7</v>
      </c>
      <c r="J14270">
        <v>73.7</v>
      </c>
      <c r="K14270" s="24">
        <v>80.108695652173907</v>
      </c>
      <c r="L14270">
        <v>7.67</v>
      </c>
    </row>
    <row r="14271" spans="1:12" x14ac:dyDescent="0.2">
      <c r="A14271">
        <f t="shared" si="458"/>
        <v>10</v>
      </c>
      <c r="B14271" s="3">
        <f t="shared" si="459"/>
        <v>40478.95921296296</v>
      </c>
      <c r="C14271" s="1">
        <v>40478</v>
      </c>
      <c r="D14271" s="2">
        <v>0.95921296296296299</v>
      </c>
      <c r="E14271">
        <v>13.51</v>
      </c>
      <c r="F14271">
        <v>169</v>
      </c>
      <c r="G14271">
        <v>7.59</v>
      </c>
      <c r="H14271">
        <v>2408</v>
      </c>
      <c r="I14271">
        <v>1.1000000000000001</v>
      </c>
      <c r="J14271">
        <v>72.8</v>
      </c>
      <c r="K14271" s="24">
        <v>79.130434782608688</v>
      </c>
      <c r="L14271">
        <v>7.58</v>
      </c>
    </row>
    <row r="14272" spans="1:12" x14ac:dyDescent="0.2">
      <c r="A14272">
        <f t="shared" si="458"/>
        <v>10</v>
      </c>
      <c r="B14272" s="3">
        <f t="shared" si="459"/>
        <v>40478.980046296296</v>
      </c>
      <c r="C14272" s="1">
        <v>40478</v>
      </c>
      <c r="D14272" s="2">
        <v>0.98004629629629625</v>
      </c>
      <c r="E14272">
        <v>13.48</v>
      </c>
      <c r="F14272">
        <v>169</v>
      </c>
      <c r="G14272">
        <v>7.56</v>
      </c>
      <c r="H14272">
        <v>1687</v>
      </c>
      <c r="I14272">
        <v>0.8</v>
      </c>
      <c r="J14272">
        <v>70.900000000000006</v>
      </c>
      <c r="K14272" s="24">
        <v>77.065217391304358</v>
      </c>
      <c r="L14272">
        <v>7.39</v>
      </c>
    </row>
    <row r="14273" spans="1:12" x14ac:dyDescent="0.2">
      <c r="A14273">
        <f t="shared" si="458"/>
        <v>10</v>
      </c>
      <c r="B14273" s="3">
        <f t="shared" si="459"/>
        <v>40479.000879629632</v>
      </c>
      <c r="C14273" s="1">
        <v>40479</v>
      </c>
      <c r="D14273" s="2">
        <v>8.7962962962962962E-4</v>
      </c>
      <c r="E14273">
        <v>13.41</v>
      </c>
      <c r="F14273">
        <v>170</v>
      </c>
      <c r="G14273">
        <v>7.53</v>
      </c>
      <c r="H14273">
        <v>1617</v>
      </c>
      <c r="I14273">
        <v>0.7</v>
      </c>
      <c r="J14273">
        <v>69.2</v>
      </c>
      <c r="K14273" s="24">
        <v>75.217391304347828</v>
      </c>
      <c r="L14273">
        <v>7.22</v>
      </c>
    </row>
    <row r="14274" spans="1:12" x14ac:dyDescent="0.2">
      <c r="A14274">
        <f t="shared" si="458"/>
        <v>10</v>
      </c>
      <c r="B14274" s="3">
        <f t="shared" si="459"/>
        <v>40479.02171296296</v>
      </c>
      <c r="C14274" s="1">
        <v>40479</v>
      </c>
      <c r="D14274" s="2">
        <v>2.1712962962962962E-2</v>
      </c>
      <c r="E14274">
        <v>13.35</v>
      </c>
      <c r="F14274">
        <v>171</v>
      </c>
      <c r="G14274">
        <v>7.51</v>
      </c>
      <c r="H14274">
        <v>1396</v>
      </c>
      <c r="I14274">
        <v>0.6</v>
      </c>
      <c r="J14274">
        <v>67.7</v>
      </c>
      <c r="K14274" s="24">
        <v>73.58695652173914</v>
      </c>
      <c r="L14274">
        <v>7.07</v>
      </c>
    </row>
    <row r="14275" spans="1:12" x14ac:dyDescent="0.2">
      <c r="A14275">
        <f t="shared" si="458"/>
        <v>10</v>
      </c>
      <c r="B14275" s="3">
        <f t="shared" si="459"/>
        <v>40479.042546296296</v>
      </c>
      <c r="C14275" s="1">
        <v>40479</v>
      </c>
      <c r="D14275" s="2">
        <v>4.2546296296296297E-2</v>
      </c>
      <c r="E14275">
        <v>13.31</v>
      </c>
      <c r="F14275">
        <v>171</v>
      </c>
      <c r="G14275">
        <v>7.5</v>
      </c>
      <c r="H14275">
        <v>2124</v>
      </c>
      <c r="I14275">
        <v>1</v>
      </c>
      <c r="J14275">
        <v>66.7</v>
      </c>
      <c r="K14275" s="24">
        <v>72.5</v>
      </c>
      <c r="L14275">
        <v>6.98</v>
      </c>
    </row>
    <row r="14276" spans="1:12" x14ac:dyDescent="0.2">
      <c r="A14276">
        <f t="shared" si="458"/>
        <v>10</v>
      </c>
      <c r="B14276" s="3">
        <f t="shared" si="459"/>
        <v>40479.063379629632</v>
      </c>
      <c r="C14276" s="1">
        <v>40479</v>
      </c>
      <c r="D14276" s="2">
        <v>6.3379629629629633E-2</v>
      </c>
      <c r="E14276">
        <v>13.25</v>
      </c>
      <c r="F14276">
        <v>171</v>
      </c>
      <c r="G14276">
        <v>7.49</v>
      </c>
      <c r="H14276">
        <v>1161</v>
      </c>
      <c r="I14276">
        <v>0.5</v>
      </c>
      <c r="J14276">
        <v>66.3</v>
      </c>
      <c r="K14276" s="24">
        <v>72.065217391304344</v>
      </c>
      <c r="L14276">
        <v>6.94</v>
      </c>
    </row>
    <row r="14277" spans="1:12" x14ac:dyDescent="0.2">
      <c r="A14277">
        <f t="shared" si="458"/>
        <v>10</v>
      </c>
      <c r="B14277" s="3">
        <f t="shared" si="459"/>
        <v>40479.08421296296</v>
      </c>
      <c r="C14277" s="1">
        <v>40479</v>
      </c>
      <c r="D14277" s="2">
        <v>8.4212962962962976E-2</v>
      </c>
      <c r="E14277">
        <v>13.22</v>
      </c>
      <c r="F14277">
        <v>172</v>
      </c>
      <c r="G14277">
        <v>7.48</v>
      </c>
      <c r="H14277">
        <v>1002</v>
      </c>
      <c r="I14277">
        <v>0.5</v>
      </c>
      <c r="J14277">
        <v>65.400000000000006</v>
      </c>
      <c r="K14277" s="24">
        <v>71.08695652173914</v>
      </c>
      <c r="L14277">
        <v>6.86</v>
      </c>
    </row>
    <row r="14278" spans="1:12" x14ac:dyDescent="0.2">
      <c r="A14278">
        <f t="shared" si="458"/>
        <v>10</v>
      </c>
      <c r="B14278" s="3">
        <f t="shared" si="459"/>
        <v>40479.105046296296</v>
      </c>
      <c r="C14278" s="1">
        <v>40479</v>
      </c>
      <c r="D14278" s="2">
        <v>0.10504629629629629</v>
      </c>
      <c r="E14278">
        <v>13.18</v>
      </c>
      <c r="F14278">
        <v>172</v>
      </c>
      <c r="G14278">
        <v>7.48</v>
      </c>
      <c r="H14278">
        <v>1041</v>
      </c>
      <c r="I14278">
        <v>0.5</v>
      </c>
      <c r="J14278">
        <v>65.599999999999994</v>
      </c>
      <c r="K14278" s="24">
        <v>71.304347826086953</v>
      </c>
      <c r="L14278">
        <v>6.89</v>
      </c>
    </row>
    <row r="14279" spans="1:12" x14ac:dyDescent="0.2">
      <c r="A14279">
        <f t="shared" si="458"/>
        <v>10</v>
      </c>
      <c r="B14279" s="3">
        <f t="shared" si="459"/>
        <v>40479.125879629632</v>
      </c>
      <c r="C14279" s="1">
        <v>40479</v>
      </c>
      <c r="D14279" s="2">
        <v>0.12587962962962965</v>
      </c>
      <c r="E14279">
        <v>13.14</v>
      </c>
      <c r="F14279">
        <v>172</v>
      </c>
      <c r="G14279">
        <v>7.48</v>
      </c>
      <c r="H14279">
        <v>1278</v>
      </c>
      <c r="I14279">
        <v>0.6</v>
      </c>
      <c r="J14279">
        <v>65.900000000000006</v>
      </c>
      <c r="K14279" s="24">
        <v>71.630434782608702</v>
      </c>
      <c r="L14279">
        <v>6.91</v>
      </c>
    </row>
    <row r="14280" spans="1:12" x14ac:dyDescent="0.2">
      <c r="A14280">
        <f t="shared" si="458"/>
        <v>10</v>
      </c>
      <c r="B14280" s="3">
        <f t="shared" si="459"/>
        <v>40479.14671296296</v>
      </c>
      <c r="C14280" s="1">
        <v>40479</v>
      </c>
      <c r="D14280" s="2">
        <v>0.14671296296296296</v>
      </c>
      <c r="E14280">
        <v>13.12</v>
      </c>
      <c r="F14280">
        <v>172</v>
      </c>
      <c r="G14280">
        <v>7.48</v>
      </c>
      <c r="H14280">
        <v>1367</v>
      </c>
      <c r="I14280">
        <v>0.6</v>
      </c>
      <c r="J14280">
        <v>66.400000000000006</v>
      </c>
      <c r="K14280" s="24">
        <v>72.173913043478265</v>
      </c>
      <c r="L14280">
        <v>6.97</v>
      </c>
    </row>
    <row r="14281" spans="1:12" x14ac:dyDescent="0.2">
      <c r="A14281">
        <f t="shared" si="458"/>
        <v>10</v>
      </c>
      <c r="B14281" s="3">
        <f t="shared" si="459"/>
        <v>40479.167546296296</v>
      </c>
      <c r="C14281" s="1">
        <v>40479</v>
      </c>
      <c r="D14281" s="2">
        <v>0.16754629629629628</v>
      </c>
      <c r="E14281">
        <v>13.1</v>
      </c>
      <c r="F14281">
        <v>171</v>
      </c>
      <c r="G14281">
        <v>7.49</v>
      </c>
      <c r="H14281">
        <v>835</v>
      </c>
      <c r="I14281">
        <v>0.4</v>
      </c>
      <c r="J14281">
        <v>66.8</v>
      </c>
      <c r="K14281" s="24">
        <v>72.608695652173907</v>
      </c>
      <c r="L14281">
        <v>7.02</v>
      </c>
    </row>
    <row r="14282" spans="1:12" x14ac:dyDescent="0.2">
      <c r="A14282">
        <f t="shared" si="458"/>
        <v>10</v>
      </c>
      <c r="B14282" s="3">
        <f t="shared" si="459"/>
        <v>40479.188379629632</v>
      </c>
      <c r="C14282" s="1">
        <v>40479</v>
      </c>
      <c r="D14282" s="2">
        <v>0.18837962962962962</v>
      </c>
      <c r="E14282">
        <v>13.13</v>
      </c>
      <c r="F14282">
        <v>171</v>
      </c>
      <c r="G14282">
        <v>7.49</v>
      </c>
      <c r="H14282">
        <v>925</v>
      </c>
      <c r="I14282">
        <v>0.4</v>
      </c>
      <c r="J14282">
        <v>67.400000000000006</v>
      </c>
      <c r="K14282" s="24">
        <v>73.260869565217405</v>
      </c>
      <c r="L14282">
        <v>7.08</v>
      </c>
    </row>
    <row r="14283" spans="1:12" x14ac:dyDescent="0.2">
      <c r="A14283">
        <f t="shared" si="458"/>
        <v>10</v>
      </c>
      <c r="B14283" s="3">
        <f t="shared" si="459"/>
        <v>40479.20921296296</v>
      </c>
      <c r="C14283" s="1">
        <v>40479</v>
      </c>
      <c r="D14283" s="2">
        <v>0.20921296296296296</v>
      </c>
      <c r="E14283">
        <v>13.16</v>
      </c>
      <c r="F14283">
        <v>171</v>
      </c>
      <c r="G14283">
        <v>7.51</v>
      </c>
      <c r="H14283">
        <v>936</v>
      </c>
      <c r="I14283">
        <v>0.4</v>
      </c>
      <c r="J14283">
        <v>68.3</v>
      </c>
      <c r="K14283" s="24">
        <v>74.239130434782609</v>
      </c>
      <c r="L14283">
        <v>7.17</v>
      </c>
    </row>
    <row r="14284" spans="1:12" x14ac:dyDescent="0.2">
      <c r="A14284">
        <f t="shared" si="458"/>
        <v>10</v>
      </c>
      <c r="B14284" s="3">
        <f t="shared" si="459"/>
        <v>40479.230046296296</v>
      </c>
      <c r="C14284" s="1">
        <v>40479</v>
      </c>
      <c r="D14284" s="2">
        <v>0.23004629629629628</v>
      </c>
      <c r="E14284">
        <v>13.19</v>
      </c>
      <c r="F14284">
        <v>171</v>
      </c>
      <c r="G14284">
        <v>7.52</v>
      </c>
      <c r="H14284">
        <v>1161</v>
      </c>
      <c r="I14284">
        <v>0.5</v>
      </c>
      <c r="J14284">
        <v>69.099999999999994</v>
      </c>
      <c r="K14284" s="24">
        <v>75.108695652173907</v>
      </c>
      <c r="L14284">
        <v>7.25</v>
      </c>
    </row>
    <row r="14285" spans="1:12" x14ac:dyDescent="0.2">
      <c r="A14285">
        <f t="shared" si="458"/>
        <v>10</v>
      </c>
      <c r="B14285" s="3">
        <f t="shared" si="459"/>
        <v>40479.250879629632</v>
      </c>
      <c r="C14285" s="1">
        <v>40479</v>
      </c>
      <c r="D14285" s="2">
        <v>0.25087962962962962</v>
      </c>
      <c r="E14285">
        <v>13.22</v>
      </c>
      <c r="F14285">
        <v>170</v>
      </c>
      <c r="G14285">
        <v>7.54</v>
      </c>
      <c r="H14285">
        <v>896</v>
      </c>
      <c r="I14285">
        <v>0.4</v>
      </c>
      <c r="J14285">
        <v>70.599999999999994</v>
      </c>
      <c r="K14285" s="24">
        <v>76.739130434782595</v>
      </c>
      <c r="L14285">
        <v>7.4</v>
      </c>
    </row>
    <row r="14286" spans="1:12" x14ac:dyDescent="0.2">
      <c r="A14286">
        <f t="shared" si="458"/>
        <v>10</v>
      </c>
      <c r="B14286" s="3">
        <f t="shared" si="459"/>
        <v>40479.27171296296</v>
      </c>
      <c r="C14286" s="1">
        <v>40479</v>
      </c>
      <c r="D14286" s="2">
        <v>0.27171296296296293</v>
      </c>
      <c r="E14286">
        <v>13.23</v>
      </c>
      <c r="F14286">
        <v>170</v>
      </c>
      <c r="G14286">
        <v>7.56</v>
      </c>
      <c r="H14286">
        <v>1032</v>
      </c>
      <c r="I14286">
        <v>0.5</v>
      </c>
      <c r="J14286">
        <v>71.5</v>
      </c>
      <c r="K14286" s="24">
        <v>77.717391304347828</v>
      </c>
      <c r="L14286">
        <v>7.5</v>
      </c>
    </row>
    <row r="14287" spans="1:12" x14ac:dyDescent="0.2">
      <c r="A14287">
        <f t="shared" si="458"/>
        <v>10</v>
      </c>
      <c r="B14287" s="3">
        <f t="shared" si="459"/>
        <v>40479.292546296296</v>
      </c>
      <c r="C14287" s="1">
        <v>40479</v>
      </c>
      <c r="D14287" s="2">
        <v>0.2925462962962963</v>
      </c>
      <c r="E14287">
        <v>13.25</v>
      </c>
      <c r="F14287">
        <v>170</v>
      </c>
      <c r="G14287">
        <v>7.56</v>
      </c>
      <c r="H14287">
        <v>1312</v>
      </c>
      <c r="I14287">
        <v>0.6</v>
      </c>
      <c r="J14287">
        <v>71.8</v>
      </c>
      <c r="K14287" s="24">
        <v>78.043478260869563</v>
      </c>
      <c r="L14287">
        <v>7.52</v>
      </c>
    </row>
    <row r="14288" spans="1:12" x14ac:dyDescent="0.2">
      <c r="A14288">
        <f t="shared" si="458"/>
        <v>10</v>
      </c>
      <c r="B14288" s="3">
        <f t="shared" si="459"/>
        <v>40479.313379629632</v>
      </c>
      <c r="C14288" s="1">
        <v>40479</v>
      </c>
      <c r="D14288" s="2">
        <v>0.31337962962962962</v>
      </c>
      <c r="E14288">
        <v>13.25</v>
      </c>
      <c r="F14288">
        <v>170</v>
      </c>
      <c r="G14288">
        <v>7.56</v>
      </c>
      <c r="H14288">
        <v>1434</v>
      </c>
      <c r="I14288">
        <v>0.7</v>
      </c>
      <c r="J14288">
        <v>71.900000000000006</v>
      </c>
      <c r="K14288" s="24">
        <v>78.152173913043484</v>
      </c>
      <c r="L14288">
        <v>7.53</v>
      </c>
    </row>
    <row r="14289" spans="1:12" x14ac:dyDescent="0.2">
      <c r="A14289">
        <f t="shared" si="458"/>
        <v>10</v>
      </c>
      <c r="B14289" s="3">
        <f t="shared" si="459"/>
        <v>40479.33421296296</v>
      </c>
      <c r="C14289" s="1">
        <v>40479</v>
      </c>
      <c r="D14289" s="2">
        <v>0.33421296296296293</v>
      </c>
      <c r="E14289">
        <v>13.25</v>
      </c>
      <c r="F14289">
        <v>169</v>
      </c>
      <c r="G14289">
        <v>7.56</v>
      </c>
      <c r="H14289">
        <v>1866</v>
      </c>
      <c r="I14289">
        <v>0.8</v>
      </c>
      <c r="J14289">
        <v>71.900000000000006</v>
      </c>
      <c r="K14289" s="24">
        <v>78.152173913043484</v>
      </c>
      <c r="L14289">
        <v>7.53</v>
      </c>
    </row>
    <row r="14290" spans="1:12" x14ac:dyDescent="0.2">
      <c r="A14290">
        <f t="shared" si="458"/>
        <v>10</v>
      </c>
      <c r="B14290" s="3">
        <f t="shared" si="459"/>
        <v>40479.355046296296</v>
      </c>
      <c r="C14290" s="1">
        <v>40479</v>
      </c>
      <c r="D14290" s="2">
        <v>0.3550462962962963</v>
      </c>
      <c r="E14290">
        <v>13.26</v>
      </c>
      <c r="F14290">
        <v>169</v>
      </c>
      <c r="G14290">
        <v>7.56</v>
      </c>
      <c r="H14290">
        <v>1085</v>
      </c>
      <c r="I14290">
        <v>0.5</v>
      </c>
      <c r="J14290">
        <v>72.599999999999994</v>
      </c>
      <c r="K14290" s="24">
        <v>78.91304347826086</v>
      </c>
      <c r="L14290">
        <v>7.6</v>
      </c>
    </row>
    <row r="14291" spans="1:12" x14ac:dyDescent="0.2">
      <c r="A14291">
        <f t="shared" si="458"/>
        <v>10</v>
      </c>
      <c r="B14291" s="3">
        <f t="shared" si="459"/>
        <v>40479.375891203701</v>
      </c>
      <c r="C14291" s="1">
        <v>40479</v>
      </c>
      <c r="D14291" s="2">
        <v>0.37589120370370371</v>
      </c>
      <c r="E14291">
        <v>13.26</v>
      </c>
      <c r="F14291">
        <v>169</v>
      </c>
      <c r="G14291">
        <v>7.57</v>
      </c>
      <c r="H14291">
        <v>1196</v>
      </c>
      <c r="I14291">
        <v>0.5</v>
      </c>
      <c r="J14291">
        <v>72.900000000000006</v>
      </c>
      <c r="K14291" s="24">
        <v>79.239130434782609</v>
      </c>
      <c r="L14291">
        <v>7.63</v>
      </c>
    </row>
    <row r="14292" spans="1:12" x14ac:dyDescent="0.2">
      <c r="A14292">
        <f t="shared" si="458"/>
        <v>10</v>
      </c>
      <c r="B14292" s="3">
        <f t="shared" si="459"/>
        <v>40479.39671296296</v>
      </c>
      <c r="C14292" s="1">
        <v>40479</v>
      </c>
      <c r="D14292" s="2">
        <v>0.39671296296296293</v>
      </c>
      <c r="E14292">
        <v>13.28</v>
      </c>
      <c r="F14292">
        <v>169</v>
      </c>
      <c r="G14292">
        <v>7.58</v>
      </c>
      <c r="H14292">
        <v>931</v>
      </c>
      <c r="I14292">
        <v>0.4</v>
      </c>
      <c r="J14292">
        <v>73.599999999999994</v>
      </c>
      <c r="K14292" s="24">
        <v>80</v>
      </c>
      <c r="L14292">
        <v>7.7</v>
      </c>
    </row>
    <row r="14293" spans="1:12" x14ac:dyDescent="0.2">
      <c r="A14293">
        <f t="shared" si="458"/>
        <v>10</v>
      </c>
      <c r="B14293" s="3">
        <f t="shared" si="459"/>
        <v>40479.417546296296</v>
      </c>
      <c r="C14293" s="1">
        <v>40479</v>
      </c>
      <c r="D14293" s="2">
        <v>0.4175462962962963</v>
      </c>
      <c r="E14293">
        <v>13.28</v>
      </c>
      <c r="F14293">
        <v>169</v>
      </c>
      <c r="G14293">
        <v>7.59</v>
      </c>
      <c r="H14293">
        <v>1095</v>
      </c>
      <c r="I14293">
        <v>0.5</v>
      </c>
      <c r="J14293">
        <v>74</v>
      </c>
      <c r="K14293" s="24">
        <v>80.434782608695656</v>
      </c>
      <c r="L14293">
        <v>7.75</v>
      </c>
    </row>
    <row r="14294" spans="1:12" x14ac:dyDescent="0.2">
      <c r="A14294">
        <f t="shared" si="458"/>
        <v>10</v>
      </c>
      <c r="B14294" s="3">
        <f t="shared" si="459"/>
        <v>40479.438379629632</v>
      </c>
      <c r="C14294" s="1">
        <v>40479</v>
      </c>
      <c r="D14294" s="2">
        <v>0.43837962962962962</v>
      </c>
      <c r="E14294">
        <v>13.36</v>
      </c>
      <c r="F14294">
        <v>169</v>
      </c>
      <c r="G14294">
        <v>7.63</v>
      </c>
      <c r="H14294">
        <v>2318</v>
      </c>
      <c r="I14294">
        <v>1.1000000000000001</v>
      </c>
      <c r="J14294">
        <v>90.7</v>
      </c>
      <c r="K14294" s="24">
        <v>98.58695652173914</v>
      </c>
      <c r="L14294">
        <v>9.48</v>
      </c>
    </row>
    <row r="14295" spans="1:12" x14ac:dyDescent="0.2">
      <c r="A14295">
        <f t="shared" si="458"/>
        <v>10</v>
      </c>
      <c r="B14295" s="3">
        <f t="shared" si="459"/>
        <v>40479.45921296296</v>
      </c>
      <c r="C14295" s="1">
        <v>40479</v>
      </c>
      <c r="D14295" s="2">
        <v>0.45921296296296293</v>
      </c>
      <c r="E14295">
        <v>13.38</v>
      </c>
      <c r="F14295">
        <v>168</v>
      </c>
      <c r="G14295">
        <v>7.65</v>
      </c>
      <c r="H14295">
        <v>1390</v>
      </c>
      <c r="I14295">
        <v>0.6</v>
      </c>
      <c r="J14295">
        <v>92.8</v>
      </c>
      <c r="K14295" s="24">
        <v>100.8695652173913</v>
      </c>
      <c r="L14295">
        <v>9.69</v>
      </c>
    </row>
    <row r="14296" spans="1:12" x14ac:dyDescent="0.2">
      <c r="A14296">
        <f t="shared" si="458"/>
        <v>10</v>
      </c>
      <c r="B14296" s="3">
        <f t="shared" si="459"/>
        <v>40479.480046296296</v>
      </c>
      <c r="C14296" s="1">
        <v>40479</v>
      </c>
      <c r="D14296" s="2">
        <v>0.4800462962962963</v>
      </c>
      <c r="E14296">
        <v>13.35</v>
      </c>
      <c r="F14296">
        <v>168</v>
      </c>
      <c r="G14296">
        <v>7.63</v>
      </c>
      <c r="H14296">
        <v>2113</v>
      </c>
      <c r="I14296">
        <v>1</v>
      </c>
      <c r="J14296">
        <v>80.900000000000006</v>
      </c>
      <c r="K14296" s="24">
        <v>87.934782608695656</v>
      </c>
      <c r="L14296">
        <v>8.4600000000000009</v>
      </c>
    </row>
    <row r="14297" spans="1:12" x14ac:dyDescent="0.2">
      <c r="A14297">
        <f t="shared" si="458"/>
        <v>10</v>
      </c>
      <c r="B14297" s="3">
        <f t="shared" si="459"/>
        <v>40479.500879629632</v>
      </c>
      <c r="C14297" s="1">
        <v>40479</v>
      </c>
      <c r="D14297" s="2">
        <v>0.50087962962962962</v>
      </c>
      <c r="E14297">
        <v>13.33</v>
      </c>
      <c r="F14297">
        <v>168</v>
      </c>
      <c r="G14297">
        <v>7.62</v>
      </c>
      <c r="H14297">
        <v>1581</v>
      </c>
      <c r="I14297">
        <v>0.7</v>
      </c>
      <c r="J14297">
        <v>76.599999999999994</v>
      </c>
      <c r="K14297" s="24">
        <v>83.260869565217391</v>
      </c>
      <c r="L14297">
        <v>8.01</v>
      </c>
    </row>
    <row r="14298" spans="1:12" x14ac:dyDescent="0.2">
      <c r="A14298">
        <f t="shared" si="458"/>
        <v>10</v>
      </c>
      <c r="B14298" s="3">
        <f t="shared" si="459"/>
        <v>40479.52171296296</v>
      </c>
      <c r="C14298" s="1">
        <v>40479</v>
      </c>
      <c r="D14298" s="2">
        <v>0.52171296296296299</v>
      </c>
      <c r="E14298">
        <v>13.34</v>
      </c>
      <c r="F14298">
        <v>168</v>
      </c>
      <c r="G14298">
        <v>7.62</v>
      </c>
      <c r="H14298">
        <v>2160</v>
      </c>
      <c r="I14298">
        <v>1</v>
      </c>
      <c r="J14298">
        <v>76.8</v>
      </c>
      <c r="K14298" s="24">
        <v>83.478260869565219</v>
      </c>
      <c r="L14298">
        <v>8.0299999999999994</v>
      </c>
    </row>
    <row r="14299" spans="1:12" x14ac:dyDescent="0.2">
      <c r="A14299">
        <f t="shared" si="458"/>
        <v>10</v>
      </c>
      <c r="B14299" s="3">
        <f t="shared" si="459"/>
        <v>40479.542546296296</v>
      </c>
      <c r="C14299" s="1">
        <v>40479</v>
      </c>
      <c r="D14299" s="2">
        <v>0.54254629629629625</v>
      </c>
      <c r="E14299">
        <v>13.36</v>
      </c>
      <c r="F14299">
        <v>168</v>
      </c>
      <c r="G14299">
        <v>7.63</v>
      </c>
      <c r="H14299">
        <v>1332</v>
      </c>
      <c r="I14299">
        <v>0.6</v>
      </c>
      <c r="J14299">
        <v>77.3</v>
      </c>
      <c r="K14299" s="24">
        <v>84.021739130434781</v>
      </c>
      <c r="L14299">
        <v>8.07</v>
      </c>
    </row>
    <row r="14300" spans="1:12" x14ac:dyDescent="0.2">
      <c r="A14300">
        <f t="shared" si="458"/>
        <v>10</v>
      </c>
      <c r="B14300" s="3">
        <f t="shared" si="459"/>
        <v>40479.563379629632</v>
      </c>
      <c r="C14300" s="1">
        <v>40479</v>
      </c>
      <c r="D14300" s="2">
        <v>0.56337962962962962</v>
      </c>
      <c r="E14300">
        <v>13.36</v>
      </c>
      <c r="F14300">
        <v>168</v>
      </c>
      <c r="G14300">
        <v>7.63</v>
      </c>
      <c r="H14300">
        <v>989</v>
      </c>
      <c r="I14300">
        <v>0.4</v>
      </c>
      <c r="J14300">
        <v>77.099999999999994</v>
      </c>
      <c r="K14300" s="24">
        <v>83.804347826086953</v>
      </c>
      <c r="L14300">
        <v>8.06</v>
      </c>
    </row>
    <row r="14301" spans="1:12" x14ac:dyDescent="0.2">
      <c r="A14301">
        <f t="shared" si="458"/>
        <v>10</v>
      </c>
      <c r="B14301" s="3">
        <f t="shared" si="459"/>
        <v>40479.58421296296</v>
      </c>
      <c r="C14301" s="1">
        <v>40479</v>
      </c>
      <c r="D14301" s="2">
        <v>0.58421296296296299</v>
      </c>
      <c r="E14301">
        <v>13.38</v>
      </c>
      <c r="F14301">
        <v>168</v>
      </c>
      <c r="G14301">
        <v>7.64</v>
      </c>
      <c r="H14301">
        <v>1730</v>
      </c>
      <c r="I14301">
        <v>0.8</v>
      </c>
      <c r="J14301">
        <v>77.400000000000006</v>
      </c>
      <c r="K14301" s="24">
        <v>84.130434782608702</v>
      </c>
      <c r="L14301">
        <v>8.08</v>
      </c>
    </row>
    <row r="14302" spans="1:12" x14ac:dyDescent="0.2">
      <c r="A14302">
        <f t="shared" si="458"/>
        <v>10</v>
      </c>
      <c r="B14302" s="3">
        <f t="shared" si="459"/>
        <v>40479.605046296296</v>
      </c>
      <c r="C14302" s="1">
        <v>40479</v>
      </c>
      <c r="D14302" s="2">
        <v>0.60504629629629625</v>
      </c>
      <c r="E14302">
        <v>13.39</v>
      </c>
      <c r="F14302">
        <v>168</v>
      </c>
      <c r="G14302">
        <v>7.64</v>
      </c>
      <c r="H14302">
        <v>1582</v>
      </c>
      <c r="I14302">
        <v>0.7</v>
      </c>
      <c r="J14302">
        <v>77.3</v>
      </c>
      <c r="K14302" s="24">
        <v>84.021739130434781</v>
      </c>
      <c r="L14302">
        <v>8.07</v>
      </c>
    </row>
    <row r="14303" spans="1:12" x14ac:dyDescent="0.2">
      <c r="A14303">
        <f t="shared" si="458"/>
        <v>10</v>
      </c>
      <c r="B14303" s="3">
        <f t="shared" si="459"/>
        <v>40479.625879629632</v>
      </c>
      <c r="C14303" s="1">
        <v>40479</v>
      </c>
      <c r="D14303" s="2">
        <v>0.62587962962962962</v>
      </c>
      <c r="E14303">
        <v>13.38</v>
      </c>
      <c r="F14303">
        <v>168</v>
      </c>
      <c r="G14303">
        <v>7.63</v>
      </c>
      <c r="H14303">
        <v>1335</v>
      </c>
      <c r="I14303">
        <v>0.6</v>
      </c>
      <c r="J14303">
        <v>76.900000000000006</v>
      </c>
      <c r="K14303" s="24">
        <v>83.58695652173914</v>
      </c>
      <c r="L14303">
        <v>8.0299999999999994</v>
      </c>
    </row>
    <row r="14304" spans="1:12" x14ac:dyDescent="0.2">
      <c r="A14304">
        <f t="shared" si="458"/>
        <v>10</v>
      </c>
      <c r="B14304" s="3">
        <f t="shared" si="459"/>
        <v>40479.64671296296</v>
      </c>
      <c r="C14304" s="1">
        <v>40479</v>
      </c>
      <c r="D14304" s="2">
        <v>0.64671296296296299</v>
      </c>
      <c r="E14304">
        <v>13.37</v>
      </c>
      <c r="F14304">
        <v>168</v>
      </c>
      <c r="G14304">
        <v>7.63</v>
      </c>
      <c r="H14304">
        <v>3123</v>
      </c>
      <c r="I14304">
        <v>1.4</v>
      </c>
      <c r="J14304">
        <v>77</v>
      </c>
      <c r="K14304" s="24">
        <v>83.695652173913047</v>
      </c>
      <c r="L14304">
        <v>8.0399999999999991</v>
      </c>
    </row>
    <row r="14305" spans="1:12" x14ac:dyDescent="0.2">
      <c r="A14305">
        <f t="shared" si="458"/>
        <v>10</v>
      </c>
      <c r="B14305" s="3">
        <f t="shared" si="459"/>
        <v>40479.667546296296</v>
      </c>
      <c r="C14305" s="1">
        <v>40479</v>
      </c>
      <c r="D14305" s="2">
        <v>0.66754629629629625</v>
      </c>
      <c r="E14305">
        <v>13.38</v>
      </c>
      <c r="F14305">
        <v>168</v>
      </c>
      <c r="G14305">
        <v>7.64</v>
      </c>
      <c r="H14305">
        <v>1399</v>
      </c>
      <c r="I14305">
        <v>0.6</v>
      </c>
      <c r="J14305">
        <v>77.2</v>
      </c>
      <c r="K14305" s="24">
        <v>83.913043478260875</v>
      </c>
      <c r="L14305">
        <v>8.07</v>
      </c>
    </row>
    <row r="14306" spans="1:12" x14ac:dyDescent="0.2">
      <c r="A14306">
        <f t="shared" si="458"/>
        <v>10</v>
      </c>
      <c r="B14306" s="3">
        <f t="shared" si="459"/>
        <v>40479.688379629632</v>
      </c>
      <c r="C14306" s="1">
        <v>40479</v>
      </c>
      <c r="D14306" s="2">
        <v>0.68837962962962962</v>
      </c>
      <c r="E14306">
        <v>13.38</v>
      </c>
      <c r="F14306">
        <v>168</v>
      </c>
      <c r="G14306">
        <v>7.64</v>
      </c>
      <c r="H14306">
        <v>1417</v>
      </c>
      <c r="I14306">
        <v>0.6</v>
      </c>
      <c r="J14306">
        <v>77.2</v>
      </c>
      <c r="K14306" s="24">
        <v>83.913043478260875</v>
      </c>
      <c r="L14306">
        <v>8.06</v>
      </c>
    </row>
    <row r="14307" spans="1:12" x14ac:dyDescent="0.2">
      <c r="A14307">
        <f t="shared" si="458"/>
        <v>10</v>
      </c>
      <c r="B14307" s="3">
        <f t="shared" si="459"/>
        <v>40479.70921296296</v>
      </c>
      <c r="C14307" s="1">
        <v>40479</v>
      </c>
      <c r="D14307" s="2">
        <v>0.70921296296296299</v>
      </c>
      <c r="E14307">
        <v>13.37</v>
      </c>
      <c r="F14307">
        <v>168</v>
      </c>
      <c r="G14307">
        <v>7.64</v>
      </c>
      <c r="H14307">
        <v>2419</v>
      </c>
      <c r="I14307">
        <v>1.1000000000000001</v>
      </c>
      <c r="J14307">
        <v>77.099999999999994</v>
      </c>
      <c r="K14307" s="24">
        <v>83.804347826086953</v>
      </c>
      <c r="L14307">
        <v>8.0500000000000007</v>
      </c>
    </row>
    <row r="14308" spans="1:12" x14ac:dyDescent="0.2">
      <c r="A14308">
        <f t="shared" si="458"/>
        <v>10</v>
      </c>
      <c r="B14308" s="3">
        <f t="shared" si="459"/>
        <v>40479.730046296296</v>
      </c>
      <c r="C14308" s="1">
        <v>40479</v>
      </c>
      <c r="D14308" s="2">
        <v>0.73004629629629625</v>
      </c>
      <c r="E14308">
        <v>13.37</v>
      </c>
      <c r="F14308">
        <v>168</v>
      </c>
      <c r="G14308">
        <v>7.64</v>
      </c>
      <c r="H14308">
        <v>1518</v>
      </c>
      <c r="I14308">
        <v>0.7</v>
      </c>
      <c r="J14308">
        <v>77</v>
      </c>
      <c r="K14308" s="24">
        <v>83.695652173913047</v>
      </c>
      <c r="L14308">
        <v>8.0500000000000007</v>
      </c>
    </row>
    <row r="14309" spans="1:12" x14ac:dyDescent="0.2">
      <c r="A14309">
        <f t="shared" si="458"/>
        <v>10</v>
      </c>
      <c r="B14309" s="3">
        <f t="shared" si="459"/>
        <v>40479.750879629632</v>
      </c>
      <c r="C14309" s="1">
        <v>40479</v>
      </c>
      <c r="D14309" s="2">
        <v>0.75087962962962962</v>
      </c>
      <c r="E14309">
        <v>13.37</v>
      </c>
      <c r="F14309">
        <v>168</v>
      </c>
      <c r="G14309">
        <v>7.63</v>
      </c>
      <c r="H14309">
        <v>2477</v>
      </c>
      <c r="I14309">
        <v>1.1000000000000001</v>
      </c>
      <c r="J14309">
        <v>77</v>
      </c>
      <c r="K14309" s="24">
        <v>83.695652173913047</v>
      </c>
      <c r="L14309">
        <v>8.0500000000000007</v>
      </c>
    </row>
    <row r="14310" spans="1:12" x14ac:dyDescent="0.2">
      <c r="A14310">
        <f t="shared" si="458"/>
        <v>10</v>
      </c>
      <c r="B14310" s="3">
        <f t="shared" si="459"/>
        <v>40479.77171296296</v>
      </c>
      <c r="C14310" s="1">
        <v>40479</v>
      </c>
      <c r="D14310" s="2">
        <v>0.77171296296296299</v>
      </c>
      <c r="E14310">
        <v>13.36</v>
      </c>
      <c r="F14310">
        <v>168</v>
      </c>
      <c r="G14310">
        <v>7.63</v>
      </c>
      <c r="H14310">
        <v>2139</v>
      </c>
      <c r="I14310">
        <v>1</v>
      </c>
      <c r="J14310">
        <v>76.900000000000006</v>
      </c>
      <c r="K14310" s="24">
        <v>83.58695652173914</v>
      </c>
      <c r="L14310">
        <v>8.0399999999999991</v>
      </c>
    </row>
    <row r="14311" spans="1:12" x14ac:dyDescent="0.2">
      <c r="A14311">
        <f t="shared" si="458"/>
        <v>10</v>
      </c>
      <c r="B14311" s="3">
        <f t="shared" si="459"/>
        <v>40479.792546296296</v>
      </c>
      <c r="C14311" s="1">
        <v>40479</v>
      </c>
      <c r="D14311" s="2">
        <v>0.79254629629629625</v>
      </c>
      <c r="E14311">
        <v>13.36</v>
      </c>
      <c r="F14311">
        <v>168</v>
      </c>
      <c r="G14311">
        <v>7.64</v>
      </c>
      <c r="H14311">
        <v>1920</v>
      </c>
      <c r="I14311">
        <v>0.9</v>
      </c>
      <c r="J14311">
        <v>77</v>
      </c>
      <c r="K14311" s="24">
        <v>83.695652173913047</v>
      </c>
      <c r="L14311">
        <v>8.0399999999999991</v>
      </c>
    </row>
    <row r="14312" spans="1:12" x14ac:dyDescent="0.2">
      <c r="A14312">
        <f t="shared" si="458"/>
        <v>10</v>
      </c>
      <c r="B14312" s="3">
        <f t="shared" si="459"/>
        <v>40479.813379629632</v>
      </c>
      <c r="C14312" s="1">
        <v>40479</v>
      </c>
      <c r="D14312" s="2">
        <v>0.81337962962962962</v>
      </c>
      <c r="E14312">
        <v>13.35</v>
      </c>
      <c r="F14312">
        <v>168</v>
      </c>
      <c r="G14312">
        <v>7.64</v>
      </c>
      <c r="H14312">
        <v>1220</v>
      </c>
      <c r="I14312">
        <v>0.6</v>
      </c>
      <c r="J14312">
        <v>76.8</v>
      </c>
      <c r="K14312" s="24">
        <v>83.478260869565219</v>
      </c>
      <c r="L14312">
        <v>8.0299999999999994</v>
      </c>
    </row>
    <row r="14313" spans="1:12" x14ac:dyDescent="0.2">
      <c r="A14313">
        <f t="shared" si="458"/>
        <v>10</v>
      </c>
      <c r="B14313" s="3">
        <f t="shared" si="459"/>
        <v>40479.83421296296</v>
      </c>
      <c r="C14313" s="1">
        <v>40479</v>
      </c>
      <c r="D14313" s="2">
        <v>0.83421296296296299</v>
      </c>
      <c r="E14313">
        <v>13.35</v>
      </c>
      <c r="F14313">
        <v>168</v>
      </c>
      <c r="G14313">
        <v>7.63</v>
      </c>
      <c r="H14313">
        <v>2801</v>
      </c>
      <c r="I14313">
        <v>1.3</v>
      </c>
      <c r="J14313">
        <v>76.900000000000006</v>
      </c>
      <c r="K14313" s="24">
        <v>83.58695652173914</v>
      </c>
      <c r="L14313">
        <v>8.0399999999999991</v>
      </c>
    </row>
    <row r="14314" spans="1:12" x14ac:dyDescent="0.2">
      <c r="A14314">
        <f t="shared" si="458"/>
        <v>10</v>
      </c>
      <c r="B14314" s="3">
        <f t="shared" si="459"/>
        <v>40479.855046296296</v>
      </c>
      <c r="C14314" s="1">
        <v>40479</v>
      </c>
      <c r="D14314" s="2">
        <v>0.85504629629629625</v>
      </c>
      <c r="E14314">
        <v>13.35</v>
      </c>
      <c r="F14314">
        <v>168</v>
      </c>
      <c r="G14314">
        <v>7.64</v>
      </c>
      <c r="H14314">
        <v>1720</v>
      </c>
      <c r="I14314">
        <v>0.8</v>
      </c>
      <c r="J14314">
        <v>76.8</v>
      </c>
      <c r="K14314" s="24">
        <v>83.478260869565219</v>
      </c>
      <c r="L14314">
        <v>8.0299999999999994</v>
      </c>
    </row>
    <row r="14315" spans="1:12" x14ac:dyDescent="0.2">
      <c r="A14315">
        <f t="shared" si="458"/>
        <v>10</v>
      </c>
      <c r="B14315" s="3">
        <f t="shared" si="459"/>
        <v>40479.875879629632</v>
      </c>
      <c r="C14315" s="1">
        <v>40479</v>
      </c>
      <c r="D14315" s="2">
        <v>0.87587962962962962</v>
      </c>
      <c r="E14315">
        <v>13.35</v>
      </c>
      <c r="F14315">
        <v>168</v>
      </c>
      <c r="G14315">
        <v>7.63</v>
      </c>
      <c r="H14315">
        <v>1606</v>
      </c>
      <c r="I14315">
        <v>0.7</v>
      </c>
      <c r="J14315">
        <v>76.8</v>
      </c>
      <c r="K14315" s="24">
        <v>83.478260869565219</v>
      </c>
      <c r="L14315">
        <v>8.02</v>
      </c>
    </row>
    <row r="14316" spans="1:12" x14ac:dyDescent="0.2">
      <c r="A14316">
        <f t="shared" si="458"/>
        <v>10</v>
      </c>
      <c r="B14316" s="3">
        <f t="shared" si="459"/>
        <v>40479.89671296296</v>
      </c>
      <c r="C14316" s="1">
        <v>40479</v>
      </c>
      <c r="D14316" s="2">
        <v>0.89671296296296299</v>
      </c>
      <c r="E14316">
        <v>13.34</v>
      </c>
      <c r="F14316">
        <v>168</v>
      </c>
      <c r="G14316">
        <v>7.63</v>
      </c>
      <c r="H14316">
        <v>1928</v>
      </c>
      <c r="I14316">
        <v>0.9</v>
      </c>
      <c r="J14316">
        <v>76.900000000000006</v>
      </c>
      <c r="K14316" s="24">
        <v>83.58695652173914</v>
      </c>
      <c r="L14316">
        <v>8.0399999999999991</v>
      </c>
    </row>
    <row r="14317" spans="1:12" x14ac:dyDescent="0.2">
      <c r="A14317">
        <f t="shared" si="458"/>
        <v>10</v>
      </c>
      <c r="B14317" s="3">
        <f t="shared" si="459"/>
        <v>40479.917546296296</v>
      </c>
      <c r="C14317" s="1">
        <v>40479</v>
      </c>
      <c r="D14317" s="2">
        <v>0.91754629629629625</v>
      </c>
      <c r="E14317">
        <v>13.34</v>
      </c>
      <c r="F14317">
        <v>168</v>
      </c>
      <c r="G14317">
        <v>7.63</v>
      </c>
      <c r="H14317">
        <v>1671</v>
      </c>
      <c r="I14317">
        <v>0.8</v>
      </c>
      <c r="J14317">
        <v>77</v>
      </c>
      <c r="K14317" s="24">
        <v>83.695652173913047</v>
      </c>
      <c r="L14317">
        <v>8.0500000000000007</v>
      </c>
    </row>
    <row r="14318" spans="1:12" x14ac:dyDescent="0.2">
      <c r="A14318">
        <f t="shared" si="458"/>
        <v>10</v>
      </c>
      <c r="B14318" s="3">
        <f t="shared" si="459"/>
        <v>40479.938379629632</v>
      </c>
      <c r="C14318" s="1">
        <v>40479</v>
      </c>
      <c r="D14318" s="2">
        <v>0.93837962962962962</v>
      </c>
      <c r="E14318">
        <v>13.34</v>
      </c>
      <c r="F14318">
        <v>168</v>
      </c>
      <c r="G14318">
        <v>7.63</v>
      </c>
      <c r="H14318">
        <v>4016</v>
      </c>
      <c r="I14318">
        <v>1.8</v>
      </c>
      <c r="J14318">
        <v>76.900000000000006</v>
      </c>
      <c r="K14318" s="24">
        <v>83.58695652173914</v>
      </c>
      <c r="L14318">
        <v>8.0399999999999991</v>
      </c>
    </row>
    <row r="14319" spans="1:12" x14ac:dyDescent="0.2">
      <c r="A14319">
        <f t="shared" si="458"/>
        <v>10</v>
      </c>
      <c r="B14319" s="3">
        <f t="shared" si="459"/>
        <v>40479.95921296296</v>
      </c>
      <c r="C14319" s="1">
        <v>40479</v>
      </c>
      <c r="D14319" s="2">
        <v>0.95921296296296299</v>
      </c>
      <c r="E14319">
        <v>13.33</v>
      </c>
      <c r="F14319">
        <v>168</v>
      </c>
      <c r="G14319">
        <v>7.63</v>
      </c>
      <c r="H14319">
        <v>1992</v>
      </c>
      <c r="I14319">
        <v>0.9</v>
      </c>
      <c r="J14319">
        <v>77</v>
      </c>
      <c r="K14319" s="24">
        <v>83.695652173913047</v>
      </c>
      <c r="L14319">
        <v>8.0500000000000007</v>
      </c>
    </row>
    <row r="14320" spans="1:12" x14ac:dyDescent="0.2">
      <c r="A14320">
        <f t="shared" si="458"/>
        <v>10</v>
      </c>
      <c r="B14320" s="3">
        <f t="shared" si="459"/>
        <v>40479.980046296296</v>
      </c>
      <c r="C14320" s="1">
        <v>40479</v>
      </c>
      <c r="D14320" s="2">
        <v>0.98004629629629625</v>
      </c>
      <c r="E14320">
        <v>13.33</v>
      </c>
      <c r="F14320">
        <v>168</v>
      </c>
      <c r="G14320">
        <v>7.63</v>
      </c>
      <c r="H14320">
        <v>1747</v>
      </c>
      <c r="I14320">
        <v>0.8</v>
      </c>
      <c r="J14320">
        <v>76.7</v>
      </c>
      <c r="K14320" s="24">
        <v>83.369565217391312</v>
      </c>
      <c r="L14320">
        <v>8.02</v>
      </c>
    </row>
    <row r="14321" spans="1:12" x14ac:dyDescent="0.2">
      <c r="A14321">
        <f t="shared" si="458"/>
        <v>10</v>
      </c>
      <c r="B14321" s="3">
        <f t="shared" si="459"/>
        <v>40480.000879629632</v>
      </c>
      <c r="C14321" s="1">
        <v>40480</v>
      </c>
      <c r="D14321" s="2">
        <v>8.7962962962962962E-4</v>
      </c>
      <c r="E14321">
        <v>13.32</v>
      </c>
      <c r="F14321">
        <v>168</v>
      </c>
      <c r="G14321">
        <v>7.63</v>
      </c>
      <c r="H14321">
        <v>1460</v>
      </c>
      <c r="I14321">
        <v>0.7</v>
      </c>
      <c r="J14321">
        <v>76.900000000000006</v>
      </c>
      <c r="K14321" s="24">
        <v>83.58695652173914</v>
      </c>
      <c r="L14321">
        <v>8.0399999999999991</v>
      </c>
    </row>
    <row r="14322" spans="1:12" x14ac:dyDescent="0.2">
      <c r="A14322">
        <f t="shared" si="458"/>
        <v>10</v>
      </c>
      <c r="B14322" s="3">
        <f t="shared" si="459"/>
        <v>40480.02171296296</v>
      </c>
      <c r="C14322" s="1">
        <v>40480</v>
      </c>
      <c r="D14322" s="2">
        <v>2.1712962962962962E-2</v>
      </c>
      <c r="E14322">
        <v>13.32</v>
      </c>
      <c r="F14322">
        <v>168</v>
      </c>
      <c r="G14322">
        <v>7.63</v>
      </c>
      <c r="H14322">
        <v>1107</v>
      </c>
      <c r="I14322">
        <v>0.5</v>
      </c>
      <c r="J14322">
        <v>76.8</v>
      </c>
      <c r="K14322" s="24">
        <v>83.478260869565219</v>
      </c>
      <c r="L14322">
        <v>8.0299999999999994</v>
      </c>
    </row>
    <row r="14323" spans="1:12" x14ac:dyDescent="0.2">
      <c r="A14323">
        <f t="shared" si="458"/>
        <v>10</v>
      </c>
      <c r="B14323" s="3">
        <f t="shared" si="459"/>
        <v>40480.042546296296</v>
      </c>
      <c r="C14323" s="1">
        <v>40480</v>
      </c>
      <c r="D14323" s="2">
        <v>4.2546296296296297E-2</v>
      </c>
      <c r="E14323">
        <v>13.32</v>
      </c>
      <c r="F14323">
        <v>168</v>
      </c>
      <c r="G14323">
        <v>7.63</v>
      </c>
      <c r="H14323">
        <v>1980</v>
      </c>
      <c r="I14323">
        <v>0.9</v>
      </c>
      <c r="J14323">
        <v>76.8</v>
      </c>
      <c r="K14323" s="24">
        <v>83.478260869565219</v>
      </c>
      <c r="L14323">
        <v>8.0299999999999994</v>
      </c>
    </row>
    <row r="14324" spans="1:12" x14ac:dyDescent="0.2">
      <c r="A14324">
        <f t="shared" si="458"/>
        <v>10</v>
      </c>
      <c r="B14324" s="3">
        <f t="shared" si="459"/>
        <v>40480.063379629632</v>
      </c>
      <c r="C14324" s="1">
        <v>40480</v>
      </c>
      <c r="D14324" s="2">
        <v>6.3379629629629633E-2</v>
      </c>
      <c r="E14324">
        <v>13.32</v>
      </c>
      <c r="F14324">
        <v>168</v>
      </c>
      <c r="G14324">
        <v>7.63</v>
      </c>
      <c r="H14324">
        <v>2379</v>
      </c>
      <c r="I14324">
        <v>1.1000000000000001</v>
      </c>
      <c r="J14324">
        <v>76.7</v>
      </c>
      <c r="K14324" s="24">
        <v>83.369565217391312</v>
      </c>
      <c r="L14324">
        <v>8.02</v>
      </c>
    </row>
    <row r="14325" spans="1:12" x14ac:dyDescent="0.2">
      <c r="A14325">
        <f t="shared" si="458"/>
        <v>10</v>
      </c>
      <c r="B14325" s="3">
        <f t="shared" si="459"/>
        <v>40480.08421296296</v>
      </c>
      <c r="C14325" s="1">
        <v>40480</v>
      </c>
      <c r="D14325" s="2">
        <v>8.4212962962962976E-2</v>
      </c>
      <c r="E14325">
        <v>13.32</v>
      </c>
      <c r="F14325">
        <v>168</v>
      </c>
      <c r="G14325">
        <v>7.63</v>
      </c>
      <c r="H14325">
        <v>1314</v>
      </c>
      <c r="I14325">
        <v>0.6</v>
      </c>
      <c r="J14325">
        <v>76.7</v>
      </c>
      <c r="K14325" s="24">
        <v>83.369565217391312</v>
      </c>
      <c r="L14325">
        <v>8.0299999999999994</v>
      </c>
    </row>
    <row r="14326" spans="1:12" x14ac:dyDescent="0.2">
      <c r="A14326">
        <f t="shared" si="458"/>
        <v>10</v>
      </c>
      <c r="B14326" s="3">
        <f t="shared" si="459"/>
        <v>40480.105046296296</v>
      </c>
      <c r="C14326" s="1">
        <v>40480</v>
      </c>
      <c r="D14326" s="2">
        <v>0.10504629629629629</v>
      </c>
      <c r="E14326">
        <v>13.31</v>
      </c>
      <c r="F14326">
        <v>168</v>
      </c>
      <c r="G14326">
        <v>7.63</v>
      </c>
      <c r="H14326">
        <v>1602</v>
      </c>
      <c r="I14326">
        <v>0.7</v>
      </c>
      <c r="J14326">
        <v>76.5</v>
      </c>
      <c r="K14326" s="24">
        <v>83.152173913043484</v>
      </c>
      <c r="L14326">
        <v>8.01</v>
      </c>
    </row>
    <row r="14327" spans="1:12" x14ac:dyDescent="0.2">
      <c r="A14327">
        <f t="shared" si="458"/>
        <v>10</v>
      </c>
      <c r="B14327" s="3">
        <f t="shared" si="459"/>
        <v>40480.125879629632</v>
      </c>
      <c r="C14327" s="1">
        <v>40480</v>
      </c>
      <c r="D14327" s="2">
        <v>0.12587962962962965</v>
      </c>
      <c r="E14327">
        <v>13.31</v>
      </c>
      <c r="F14327">
        <v>168</v>
      </c>
      <c r="G14327">
        <v>7.63</v>
      </c>
      <c r="H14327">
        <v>2711</v>
      </c>
      <c r="I14327">
        <v>1.2</v>
      </c>
      <c r="J14327">
        <v>76.599999999999994</v>
      </c>
      <c r="K14327" s="24">
        <v>83.260869565217391</v>
      </c>
      <c r="L14327">
        <v>8.02</v>
      </c>
    </row>
    <row r="14328" spans="1:12" x14ac:dyDescent="0.2">
      <c r="A14328">
        <f t="shared" si="458"/>
        <v>10</v>
      </c>
      <c r="B14328" s="3">
        <f t="shared" si="459"/>
        <v>40480.14671296296</v>
      </c>
      <c r="C14328" s="1">
        <v>40480</v>
      </c>
      <c r="D14328" s="2">
        <v>0.14671296296296296</v>
      </c>
      <c r="E14328">
        <v>13.31</v>
      </c>
      <c r="F14328">
        <v>168</v>
      </c>
      <c r="G14328">
        <v>7.63</v>
      </c>
      <c r="H14328">
        <v>1601</v>
      </c>
      <c r="I14328">
        <v>0.7</v>
      </c>
      <c r="J14328">
        <v>76.599999999999994</v>
      </c>
      <c r="K14328" s="24">
        <v>83.260869565217391</v>
      </c>
      <c r="L14328">
        <v>8.02</v>
      </c>
    </row>
    <row r="14329" spans="1:12" x14ac:dyDescent="0.2">
      <c r="A14329">
        <f t="shared" ref="A14329:A14340" si="460">MONTH(B14329)</f>
        <v>10</v>
      </c>
      <c r="B14329" s="3">
        <f t="shared" ref="B14329:B14340" si="461">C14329+D14329</f>
        <v>40480.167546296296</v>
      </c>
      <c r="C14329" s="1">
        <v>40480</v>
      </c>
      <c r="D14329" s="2">
        <v>0.16754629629629628</v>
      </c>
      <c r="E14329">
        <v>13.3</v>
      </c>
      <c r="F14329">
        <v>168</v>
      </c>
      <c r="G14329">
        <v>7.63</v>
      </c>
      <c r="H14329">
        <v>1525</v>
      </c>
      <c r="I14329">
        <v>0.7</v>
      </c>
      <c r="J14329">
        <v>76.599999999999994</v>
      </c>
      <c r="K14329" s="24">
        <v>83.260869565217391</v>
      </c>
      <c r="L14329">
        <v>8.02</v>
      </c>
    </row>
    <row r="14330" spans="1:12" x14ac:dyDescent="0.2">
      <c r="A14330">
        <f t="shared" si="460"/>
        <v>10</v>
      </c>
      <c r="B14330" s="3">
        <f t="shared" si="461"/>
        <v>40480.188379629632</v>
      </c>
      <c r="C14330" s="1">
        <v>40480</v>
      </c>
      <c r="D14330" s="2">
        <v>0.18837962962962962</v>
      </c>
      <c r="E14330">
        <v>13.3</v>
      </c>
      <c r="F14330">
        <v>168</v>
      </c>
      <c r="G14330">
        <v>7.63</v>
      </c>
      <c r="H14330">
        <v>2158</v>
      </c>
      <c r="I14330">
        <v>1</v>
      </c>
      <c r="J14330">
        <v>76.599999999999994</v>
      </c>
      <c r="K14330" s="24">
        <v>83.260869565217391</v>
      </c>
      <c r="L14330">
        <v>8.02</v>
      </c>
    </row>
    <row r="14331" spans="1:12" x14ac:dyDescent="0.2">
      <c r="A14331">
        <f t="shared" si="460"/>
        <v>10</v>
      </c>
      <c r="B14331" s="3">
        <f t="shared" si="461"/>
        <v>40480.20921296296</v>
      </c>
      <c r="C14331" s="1">
        <v>40480</v>
      </c>
      <c r="D14331" s="2">
        <v>0.20921296296296296</v>
      </c>
      <c r="E14331">
        <v>13.29</v>
      </c>
      <c r="F14331">
        <v>168</v>
      </c>
      <c r="G14331">
        <v>7.63</v>
      </c>
      <c r="H14331">
        <v>2436</v>
      </c>
      <c r="I14331">
        <v>1.1000000000000001</v>
      </c>
      <c r="J14331">
        <v>76.7</v>
      </c>
      <c r="K14331" s="24">
        <v>83.369565217391312</v>
      </c>
      <c r="L14331">
        <v>8.02</v>
      </c>
    </row>
    <row r="14332" spans="1:12" x14ac:dyDescent="0.2">
      <c r="A14332">
        <f t="shared" si="460"/>
        <v>10</v>
      </c>
      <c r="B14332" s="3">
        <f t="shared" si="461"/>
        <v>40480.230046296296</v>
      </c>
      <c r="C14332" s="1">
        <v>40480</v>
      </c>
      <c r="D14332" s="2">
        <v>0.23004629629629628</v>
      </c>
      <c r="E14332">
        <v>13.29</v>
      </c>
      <c r="F14332">
        <v>168</v>
      </c>
      <c r="G14332">
        <v>7.62</v>
      </c>
      <c r="H14332">
        <v>1587</v>
      </c>
      <c r="I14332">
        <v>0.7</v>
      </c>
      <c r="J14332">
        <v>76.5</v>
      </c>
      <c r="K14332" s="24">
        <v>83.152173913043484</v>
      </c>
      <c r="L14332">
        <v>8</v>
      </c>
    </row>
    <row r="14333" spans="1:12" x14ac:dyDescent="0.2">
      <c r="A14333">
        <f t="shared" si="460"/>
        <v>10</v>
      </c>
      <c r="B14333" s="3">
        <f t="shared" si="461"/>
        <v>40480.250879629632</v>
      </c>
      <c r="C14333" s="1">
        <v>40480</v>
      </c>
      <c r="D14333" s="2">
        <v>0.25087962962962962</v>
      </c>
      <c r="E14333">
        <v>13.29</v>
      </c>
      <c r="F14333">
        <v>168</v>
      </c>
      <c r="G14333">
        <v>7.62</v>
      </c>
      <c r="H14333">
        <v>1720</v>
      </c>
      <c r="I14333">
        <v>0.8</v>
      </c>
      <c r="J14333">
        <v>76.5</v>
      </c>
      <c r="K14333" s="24">
        <v>83.152173913043484</v>
      </c>
      <c r="L14333">
        <v>8</v>
      </c>
    </row>
    <row r="14334" spans="1:12" x14ac:dyDescent="0.2">
      <c r="A14334">
        <f t="shared" si="460"/>
        <v>10</v>
      </c>
      <c r="B14334" s="3">
        <f t="shared" si="461"/>
        <v>40480.27171296296</v>
      </c>
      <c r="C14334" s="1">
        <v>40480</v>
      </c>
      <c r="D14334" s="2">
        <v>0.27171296296296293</v>
      </c>
      <c r="E14334">
        <v>13.28</v>
      </c>
      <c r="F14334">
        <v>168</v>
      </c>
      <c r="G14334">
        <v>7.62</v>
      </c>
      <c r="H14334">
        <v>2663</v>
      </c>
      <c r="I14334">
        <v>1.2</v>
      </c>
      <c r="J14334">
        <v>76.3</v>
      </c>
      <c r="K14334" s="24">
        <v>82.934782608695642</v>
      </c>
      <c r="L14334">
        <v>7.99</v>
      </c>
    </row>
    <row r="14335" spans="1:12" x14ac:dyDescent="0.2">
      <c r="A14335">
        <f t="shared" si="460"/>
        <v>10</v>
      </c>
      <c r="B14335" s="3">
        <f t="shared" si="461"/>
        <v>40480.292546296296</v>
      </c>
      <c r="C14335" s="1">
        <v>40480</v>
      </c>
      <c r="D14335" s="2">
        <v>0.2925462962962963</v>
      </c>
      <c r="E14335">
        <v>13.28</v>
      </c>
      <c r="F14335">
        <v>168</v>
      </c>
      <c r="G14335">
        <v>7.62</v>
      </c>
      <c r="H14335">
        <v>1326</v>
      </c>
      <c r="I14335">
        <v>0.6</v>
      </c>
      <c r="J14335">
        <v>76.3</v>
      </c>
      <c r="K14335" s="24">
        <v>82.934782608695642</v>
      </c>
      <c r="L14335">
        <v>7.98</v>
      </c>
    </row>
    <row r="14336" spans="1:12" x14ac:dyDescent="0.2">
      <c r="A14336">
        <f t="shared" si="460"/>
        <v>10</v>
      </c>
      <c r="B14336" s="3">
        <f t="shared" si="461"/>
        <v>40480.313379629632</v>
      </c>
      <c r="C14336" s="1">
        <v>40480</v>
      </c>
      <c r="D14336" s="2">
        <v>0.31337962962962962</v>
      </c>
      <c r="E14336">
        <v>13.28</v>
      </c>
      <c r="F14336">
        <v>168</v>
      </c>
      <c r="G14336">
        <v>7.62</v>
      </c>
      <c r="H14336">
        <v>1940</v>
      </c>
      <c r="I14336">
        <v>0.9</v>
      </c>
      <c r="J14336">
        <v>76.3</v>
      </c>
      <c r="K14336" s="24">
        <v>82.934782608695642</v>
      </c>
      <c r="L14336">
        <v>7.99</v>
      </c>
    </row>
    <row r="14337" spans="1:14" x14ac:dyDescent="0.2">
      <c r="A14337">
        <f t="shared" si="460"/>
        <v>10</v>
      </c>
      <c r="B14337" s="3">
        <f t="shared" si="461"/>
        <v>40480.33421296296</v>
      </c>
      <c r="C14337" s="1">
        <v>40480</v>
      </c>
      <c r="D14337" s="2">
        <v>0.33421296296296293</v>
      </c>
      <c r="E14337">
        <v>13.27</v>
      </c>
      <c r="F14337">
        <v>168</v>
      </c>
      <c r="G14337">
        <v>7.62</v>
      </c>
      <c r="H14337">
        <v>1591</v>
      </c>
      <c r="I14337">
        <v>0.7</v>
      </c>
      <c r="J14337">
        <v>76.5</v>
      </c>
      <c r="K14337" s="24">
        <v>83.152173913043484</v>
      </c>
      <c r="L14337">
        <v>8.01</v>
      </c>
    </row>
    <row r="14338" spans="1:14" x14ac:dyDescent="0.2">
      <c r="A14338">
        <f t="shared" si="460"/>
        <v>10</v>
      </c>
      <c r="B14338" s="3">
        <f t="shared" si="461"/>
        <v>40480.355046296296</v>
      </c>
      <c r="C14338" s="1">
        <v>40480</v>
      </c>
      <c r="D14338" s="2">
        <v>0.3550462962962963</v>
      </c>
      <c r="E14338">
        <v>13.27</v>
      </c>
      <c r="F14338">
        <v>168</v>
      </c>
      <c r="G14338">
        <v>7.62</v>
      </c>
      <c r="H14338">
        <v>1520</v>
      </c>
      <c r="I14338">
        <v>0.7</v>
      </c>
      <c r="J14338">
        <v>76.3</v>
      </c>
      <c r="K14338" s="24">
        <v>82.934782608695642</v>
      </c>
      <c r="L14338">
        <v>7.99</v>
      </c>
    </row>
    <row r="14339" spans="1:14" x14ac:dyDescent="0.2">
      <c r="A14339">
        <f t="shared" si="460"/>
        <v>10</v>
      </c>
      <c r="B14339" s="3">
        <f t="shared" si="461"/>
        <v>40480.375879629632</v>
      </c>
      <c r="C14339" s="1">
        <v>40480</v>
      </c>
      <c r="D14339" s="2">
        <v>0.37587962962962962</v>
      </c>
      <c r="E14339">
        <v>13.27</v>
      </c>
      <c r="F14339">
        <v>168</v>
      </c>
      <c r="G14339">
        <v>7.62</v>
      </c>
      <c r="H14339">
        <v>1493</v>
      </c>
      <c r="I14339">
        <v>0.7</v>
      </c>
      <c r="J14339">
        <v>76.5</v>
      </c>
      <c r="K14339" s="24">
        <v>83.152173913043484</v>
      </c>
      <c r="L14339">
        <v>8.01</v>
      </c>
    </row>
    <row r="14340" spans="1:14" x14ac:dyDescent="0.2">
      <c r="A14340">
        <f t="shared" si="460"/>
        <v>10</v>
      </c>
      <c r="B14340" s="3">
        <f t="shared" si="461"/>
        <v>40480.39671296296</v>
      </c>
      <c r="C14340" s="1">
        <v>40480</v>
      </c>
      <c r="D14340" s="2">
        <v>0.39671296296296293</v>
      </c>
      <c r="E14340">
        <v>13.28</v>
      </c>
      <c r="F14340">
        <v>168</v>
      </c>
      <c r="G14340">
        <v>7.62</v>
      </c>
      <c r="H14340">
        <v>943</v>
      </c>
      <c r="I14340">
        <v>0.4</v>
      </c>
      <c r="J14340">
        <v>76.5</v>
      </c>
      <c r="K14340" s="24">
        <v>83.152173913043484</v>
      </c>
      <c r="L14340">
        <v>8</v>
      </c>
    </row>
    <row r="14341" spans="1:14" x14ac:dyDescent="0.2">
      <c r="A14341">
        <f t="shared" ref="A14341:A14404" si="462">MONTH(B14341)</f>
        <v>10</v>
      </c>
      <c r="B14341" s="3">
        <f t="shared" ref="B14341:B14404" si="463">C14341+D14341</f>
        <v>40480.45921296296</v>
      </c>
      <c r="C14341" s="1">
        <v>40480</v>
      </c>
      <c r="D14341" s="2">
        <v>0.45921296296296293</v>
      </c>
      <c r="E14341">
        <v>13.32</v>
      </c>
      <c r="F14341">
        <v>165</v>
      </c>
      <c r="G14341">
        <v>7.66</v>
      </c>
      <c r="H14341">
        <v>2601</v>
      </c>
      <c r="I14341">
        <v>1.2</v>
      </c>
      <c r="J14341">
        <v>77.2</v>
      </c>
      <c r="K14341" s="24">
        <v>83.913043478260875</v>
      </c>
      <c r="L14341">
        <v>8.07</v>
      </c>
      <c r="N14341" t="s">
        <v>38</v>
      </c>
    </row>
    <row r="14342" spans="1:14" x14ac:dyDescent="0.2">
      <c r="A14342">
        <f t="shared" si="462"/>
        <v>10</v>
      </c>
      <c r="B14342" s="3">
        <f t="shared" si="463"/>
        <v>40480.480046296296</v>
      </c>
      <c r="C14342" s="1">
        <v>40480</v>
      </c>
      <c r="D14342" s="2">
        <v>0.4800462962962963</v>
      </c>
      <c r="E14342">
        <v>13.31</v>
      </c>
      <c r="F14342">
        <v>165</v>
      </c>
      <c r="G14342">
        <v>7.65</v>
      </c>
      <c r="H14342">
        <v>1213</v>
      </c>
      <c r="I14342">
        <v>0.6</v>
      </c>
      <c r="J14342">
        <v>76</v>
      </c>
      <c r="K14342" s="24">
        <v>82.608695652173907</v>
      </c>
      <c r="L14342">
        <v>7.95</v>
      </c>
    </row>
    <row r="14343" spans="1:14" x14ac:dyDescent="0.2">
      <c r="A14343">
        <f t="shared" si="462"/>
        <v>10</v>
      </c>
      <c r="B14343" s="3">
        <f t="shared" si="463"/>
        <v>40480.500879629632</v>
      </c>
      <c r="C14343" s="1">
        <v>40480</v>
      </c>
      <c r="D14343" s="2">
        <v>0.50087962962962962</v>
      </c>
      <c r="E14343">
        <v>13.32</v>
      </c>
      <c r="F14343">
        <v>165</v>
      </c>
      <c r="G14343">
        <v>7.65</v>
      </c>
      <c r="H14343">
        <v>1837</v>
      </c>
      <c r="I14343">
        <v>0.8</v>
      </c>
      <c r="J14343">
        <v>75.900000000000006</v>
      </c>
      <c r="K14343" s="24">
        <v>82.5</v>
      </c>
      <c r="L14343">
        <v>7.94</v>
      </c>
    </row>
    <row r="14344" spans="1:14" x14ac:dyDescent="0.2">
      <c r="A14344">
        <f t="shared" si="462"/>
        <v>10</v>
      </c>
      <c r="B14344" s="3">
        <f t="shared" si="463"/>
        <v>40480.52171296296</v>
      </c>
      <c r="C14344" s="1">
        <v>40480</v>
      </c>
      <c r="D14344" s="2">
        <v>0.52171296296296299</v>
      </c>
      <c r="E14344">
        <v>13.33</v>
      </c>
      <c r="F14344">
        <v>165</v>
      </c>
      <c r="G14344">
        <v>7.65</v>
      </c>
      <c r="H14344">
        <v>719</v>
      </c>
      <c r="I14344">
        <v>0.3</v>
      </c>
      <c r="J14344">
        <v>75.7</v>
      </c>
      <c r="K14344" s="24">
        <v>82.282608695652186</v>
      </c>
      <c r="L14344">
        <v>7.91</v>
      </c>
    </row>
    <row r="14345" spans="1:14" x14ac:dyDescent="0.2">
      <c r="A14345">
        <f t="shared" si="462"/>
        <v>10</v>
      </c>
      <c r="B14345" s="3">
        <f t="shared" si="463"/>
        <v>40480.542546296296</v>
      </c>
      <c r="C14345" s="1">
        <v>40480</v>
      </c>
      <c r="D14345" s="2">
        <v>0.54254629629629625</v>
      </c>
      <c r="E14345">
        <v>13.35</v>
      </c>
      <c r="F14345">
        <v>165</v>
      </c>
      <c r="G14345">
        <v>7.65</v>
      </c>
      <c r="H14345">
        <v>2396</v>
      </c>
      <c r="I14345">
        <v>1.1000000000000001</v>
      </c>
      <c r="J14345">
        <v>75.599999999999994</v>
      </c>
      <c r="K14345" s="24">
        <v>82.173913043478251</v>
      </c>
      <c r="L14345">
        <v>7.9</v>
      </c>
    </row>
    <row r="14346" spans="1:14" x14ac:dyDescent="0.2">
      <c r="A14346">
        <f t="shared" si="462"/>
        <v>10</v>
      </c>
      <c r="B14346" s="3">
        <f t="shared" si="463"/>
        <v>40480.563379629632</v>
      </c>
      <c r="C14346" s="1">
        <v>40480</v>
      </c>
      <c r="D14346" s="2">
        <v>0.56337962962962962</v>
      </c>
      <c r="E14346">
        <v>13.36</v>
      </c>
      <c r="F14346">
        <v>165</v>
      </c>
      <c r="G14346">
        <v>7.65</v>
      </c>
      <c r="H14346">
        <v>1057</v>
      </c>
      <c r="I14346">
        <v>0.5</v>
      </c>
      <c r="J14346">
        <v>75.900000000000006</v>
      </c>
      <c r="K14346" s="24">
        <v>82.5</v>
      </c>
      <c r="L14346">
        <v>7.93</v>
      </c>
    </row>
    <row r="14347" spans="1:14" x14ac:dyDescent="0.2">
      <c r="A14347">
        <f t="shared" si="462"/>
        <v>10</v>
      </c>
      <c r="B14347" s="3">
        <f t="shared" si="463"/>
        <v>40480.58421296296</v>
      </c>
      <c r="C14347" s="1">
        <v>40480</v>
      </c>
      <c r="D14347" s="2">
        <v>0.58421296296296299</v>
      </c>
      <c r="E14347">
        <v>13.37</v>
      </c>
      <c r="F14347">
        <v>165</v>
      </c>
      <c r="G14347">
        <v>7.66</v>
      </c>
      <c r="H14347">
        <v>888</v>
      </c>
      <c r="I14347">
        <v>0.4</v>
      </c>
      <c r="J14347">
        <v>75.900000000000006</v>
      </c>
      <c r="K14347" s="24">
        <v>82.5</v>
      </c>
      <c r="L14347">
        <v>7.93</v>
      </c>
    </row>
    <row r="14348" spans="1:14" x14ac:dyDescent="0.2">
      <c r="A14348">
        <f t="shared" si="462"/>
        <v>10</v>
      </c>
      <c r="B14348" s="3">
        <f t="shared" si="463"/>
        <v>40480.605046296296</v>
      </c>
      <c r="C14348" s="1">
        <v>40480</v>
      </c>
      <c r="D14348" s="2">
        <v>0.60504629629629625</v>
      </c>
      <c r="E14348">
        <v>13.37</v>
      </c>
      <c r="F14348">
        <v>165</v>
      </c>
      <c r="G14348">
        <v>7.66</v>
      </c>
      <c r="H14348">
        <v>3068</v>
      </c>
      <c r="I14348">
        <v>1.4</v>
      </c>
      <c r="J14348">
        <v>76</v>
      </c>
      <c r="K14348" s="24">
        <v>82.608695652173907</v>
      </c>
      <c r="L14348">
        <v>7.94</v>
      </c>
    </row>
    <row r="14349" spans="1:14" x14ac:dyDescent="0.2">
      <c r="A14349">
        <f t="shared" si="462"/>
        <v>10</v>
      </c>
      <c r="B14349" s="3">
        <f t="shared" si="463"/>
        <v>40480.625879629632</v>
      </c>
      <c r="C14349" s="1">
        <v>40480</v>
      </c>
      <c r="D14349" s="2">
        <v>0.62587962962962962</v>
      </c>
      <c r="E14349">
        <v>13.38</v>
      </c>
      <c r="F14349">
        <v>165</v>
      </c>
      <c r="G14349">
        <v>7.66</v>
      </c>
      <c r="H14349">
        <v>1075</v>
      </c>
      <c r="I14349">
        <v>0.5</v>
      </c>
      <c r="J14349">
        <v>75.8</v>
      </c>
      <c r="K14349" s="24">
        <v>82.391304347826093</v>
      </c>
      <c r="L14349">
        <v>7.92</v>
      </c>
    </row>
    <row r="14350" spans="1:14" x14ac:dyDescent="0.2">
      <c r="A14350">
        <f t="shared" si="462"/>
        <v>10</v>
      </c>
      <c r="B14350" s="3">
        <f t="shared" si="463"/>
        <v>40480.64671296296</v>
      </c>
      <c r="C14350" s="1">
        <v>40480</v>
      </c>
      <c r="D14350" s="2">
        <v>0.64671296296296299</v>
      </c>
      <c r="E14350">
        <v>13.36</v>
      </c>
      <c r="F14350">
        <v>165</v>
      </c>
      <c r="G14350">
        <v>7.65</v>
      </c>
      <c r="H14350">
        <v>3015</v>
      </c>
      <c r="I14350">
        <v>1.4</v>
      </c>
      <c r="J14350">
        <v>75.5</v>
      </c>
      <c r="K14350" s="24">
        <v>82.065217391304344</v>
      </c>
      <c r="L14350">
        <v>7.89</v>
      </c>
    </row>
    <row r="14351" spans="1:14" x14ac:dyDescent="0.2">
      <c r="A14351">
        <f t="shared" si="462"/>
        <v>10</v>
      </c>
      <c r="B14351" s="3">
        <f t="shared" si="463"/>
        <v>40480.667546296296</v>
      </c>
      <c r="C14351" s="1">
        <v>40480</v>
      </c>
      <c r="D14351" s="2">
        <v>0.66754629629629625</v>
      </c>
      <c r="E14351">
        <v>13.36</v>
      </c>
      <c r="F14351">
        <v>165</v>
      </c>
      <c r="G14351">
        <v>7.66</v>
      </c>
      <c r="H14351">
        <v>1268</v>
      </c>
      <c r="I14351">
        <v>0.6</v>
      </c>
      <c r="J14351">
        <v>75.7</v>
      </c>
      <c r="K14351" s="24">
        <v>82.282608695652186</v>
      </c>
      <c r="L14351">
        <v>7.91</v>
      </c>
    </row>
    <row r="14352" spans="1:14" x14ac:dyDescent="0.2">
      <c r="A14352">
        <f t="shared" si="462"/>
        <v>10</v>
      </c>
      <c r="B14352" s="3">
        <f t="shared" si="463"/>
        <v>40480.688379629632</v>
      </c>
      <c r="C14352" s="1">
        <v>40480</v>
      </c>
      <c r="D14352" s="2">
        <v>0.68837962962962962</v>
      </c>
      <c r="E14352">
        <v>13.36</v>
      </c>
      <c r="F14352">
        <v>165</v>
      </c>
      <c r="G14352">
        <v>7.66</v>
      </c>
      <c r="H14352">
        <v>1455</v>
      </c>
      <c r="I14352">
        <v>0.7</v>
      </c>
      <c r="J14352">
        <v>75.5</v>
      </c>
      <c r="K14352" s="24">
        <v>82.065217391304344</v>
      </c>
      <c r="L14352">
        <v>7.89</v>
      </c>
    </row>
    <row r="14353" spans="1:12" x14ac:dyDescent="0.2">
      <c r="A14353">
        <f t="shared" si="462"/>
        <v>10</v>
      </c>
      <c r="B14353" s="3">
        <f t="shared" si="463"/>
        <v>40480.70921296296</v>
      </c>
      <c r="C14353" s="1">
        <v>40480</v>
      </c>
      <c r="D14353" s="2">
        <v>0.70921296296296299</v>
      </c>
      <c r="E14353">
        <v>13.36</v>
      </c>
      <c r="F14353">
        <v>164</v>
      </c>
      <c r="G14353">
        <v>7.66</v>
      </c>
      <c r="H14353">
        <v>3425</v>
      </c>
      <c r="I14353">
        <v>1.6</v>
      </c>
      <c r="J14353">
        <v>75.5</v>
      </c>
      <c r="K14353" s="24">
        <v>82.065217391304344</v>
      </c>
      <c r="L14353">
        <v>7.89</v>
      </c>
    </row>
    <row r="14354" spans="1:12" x14ac:dyDescent="0.2">
      <c r="A14354">
        <f t="shared" si="462"/>
        <v>10</v>
      </c>
      <c r="B14354" s="3">
        <f t="shared" si="463"/>
        <v>40480.730046296296</v>
      </c>
      <c r="C14354" s="1">
        <v>40480</v>
      </c>
      <c r="D14354" s="2">
        <v>0.73004629629629625</v>
      </c>
      <c r="E14354">
        <v>13.35</v>
      </c>
      <c r="F14354">
        <v>165</v>
      </c>
      <c r="G14354">
        <v>7.66</v>
      </c>
      <c r="H14354">
        <v>1254</v>
      </c>
      <c r="I14354">
        <v>0.6</v>
      </c>
      <c r="J14354">
        <v>75.099999999999994</v>
      </c>
      <c r="K14354" s="24">
        <v>81.630434782608688</v>
      </c>
      <c r="L14354">
        <v>7.85</v>
      </c>
    </row>
    <row r="14355" spans="1:12" x14ac:dyDescent="0.2">
      <c r="A14355">
        <f t="shared" si="462"/>
        <v>10</v>
      </c>
      <c r="B14355" s="3">
        <f t="shared" si="463"/>
        <v>40480.750879629632</v>
      </c>
      <c r="C14355" s="1">
        <v>40480</v>
      </c>
      <c r="D14355" s="2">
        <v>0.75087962962962962</v>
      </c>
      <c r="E14355">
        <v>13.35</v>
      </c>
      <c r="F14355">
        <v>164</v>
      </c>
      <c r="G14355">
        <v>7.68</v>
      </c>
      <c r="H14355">
        <v>1495</v>
      </c>
      <c r="I14355">
        <v>0.7</v>
      </c>
      <c r="J14355">
        <v>74.8</v>
      </c>
      <c r="K14355" s="24">
        <v>81.304347826086953</v>
      </c>
      <c r="L14355">
        <v>7.82</v>
      </c>
    </row>
    <row r="14356" spans="1:12" x14ac:dyDescent="0.2">
      <c r="A14356">
        <f t="shared" si="462"/>
        <v>10</v>
      </c>
      <c r="B14356" s="3">
        <f t="shared" si="463"/>
        <v>40480.77171296296</v>
      </c>
      <c r="C14356" s="1">
        <v>40480</v>
      </c>
      <c r="D14356" s="2">
        <v>0.77171296296296299</v>
      </c>
      <c r="E14356">
        <v>13.35</v>
      </c>
      <c r="F14356">
        <v>164</v>
      </c>
      <c r="G14356">
        <v>7.68</v>
      </c>
      <c r="H14356">
        <v>1361</v>
      </c>
      <c r="I14356">
        <v>0.6</v>
      </c>
      <c r="J14356">
        <v>74.8</v>
      </c>
      <c r="K14356" s="24">
        <v>81.304347826086953</v>
      </c>
      <c r="L14356">
        <v>7.82</v>
      </c>
    </row>
    <row r="14357" spans="1:12" x14ac:dyDescent="0.2">
      <c r="A14357">
        <f t="shared" si="462"/>
        <v>10</v>
      </c>
      <c r="B14357" s="3">
        <f t="shared" si="463"/>
        <v>40480.792546296296</v>
      </c>
      <c r="C14357" s="1">
        <v>40480</v>
      </c>
      <c r="D14357" s="2">
        <v>0.79254629629629625</v>
      </c>
      <c r="E14357">
        <v>13.33</v>
      </c>
      <c r="F14357">
        <v>165</v>
      </c>
      <c r="G14357">
        <v>7.68</v>
      </c>
      <c r="H14357">
        <v>1917</v>
      </c>
      <c r="I14357">
        <v>0.9</v>
      </c>
      <c r="J14357">
        <v>74.8</v>
      </c>
      <c r="K14357" s="24">
        <v>81.304347826086953</v>
      </c>
      <c r="L14357">
        <v>7.82</v>
      </c>
    </row>
    <row r="14358" spans="1:12" x14ac:dyDescent="0.2">
      <c r="A14358">
        <f t="shared" si="462"/>
        <v>10</v>
      </c>
      <c r="B14358" s="3">
        <f t="shared" si="463"/>
        <v>40480.813379629632</v>
      </c>
      <c r="C14358" s="1">
        <v>40480</v>
      </c>
      <c r="D14358" s="2">
        <v>0.81337962962962962</v>
      </c>
      <c r="E14358">
        <v>13.33</v>
      </c>
      <c r="F14358">
        <v>165</v>
      </c>
      <c r="G14358">
        <v>7.68</v>
      </c>
      <c r="H14358">
        <v>2317</v>
      </c>
      <c r="I14358">
        <v>1.1000000000000001</v>
      </c>
      <c r="J14358">
        <v>74.8</v>
      </c>
      <c r="K14358" s="24">
        <v>81.304347826086953</v>
      </c>
      <c r="L14358">
        <v>7.83</v>
      </c>
    </row>
    <row r="14359" spans="1:12" x14ac:dyDescent="0.2">
      <c r="A14359">
        <f t="shared" si="462"/>
        <v>10</v>
      </c>
      <c r="B14359" s="3">
        <f t="shared" si="463"/>
        <v>40480.83421296296</v>
      </c>
      <c r="C14359" s="1">
        <v>40480</v>
      </c>
      <c r="D14359" s="2">
        <v>0.83421296296296299</v>
      </c>
      <c r="E14359">
        <v>13.33</v>
      </c>
      <c r="F14359">
        <v>164</v>
      </c>
      <c r="G14359">
        <v>7.68</v>
      </c>
      <c r="H14359">
        <v>2500</v>
      </c>
      <c r="I14359">
        <v>1.1000000000000001</v>
      </c>
      <c r="J14359">
        <v>74.8</v>
      </c>
      <c r="K14359" s="24">
        <v>81.304347826086953</v>
      </c>
      <c r="L14359">
        <v>7.82</v>
      </c>
    </row>
    <row r="14360" spans="1:12" x14ac:dyDescent="0.2">
      <c r="A14360">
        <f t="shared" si="462"/>
        <v>10</v>
      </c>
      <c r="B14360" s="3">
        <f t="shared" si="463"/>
        <v>40480.855046296296</v>
      </c>
      <c r="C14360" s="1">
        <v>40480</v>
      </c>
      <c r="D14360" s="2">
        <v>0.85504629629629625</v>
      </c>
      <c r="E14360">
        <v>13.33</v>
      </c>
      <c r="F14360">
        <v>164</v>
      </c>
      <c r="G14360">
        <v>7.69</v>
      </c>
      <c r="H14360">
        <v>927</v>
      </c>
      <c r="I14360">
        <v>0.4</v>
      </c>
      <c r="J14360">
        <v>74.8</v>
      </c>
      <c r="K14360" s="24">
        <v>81.304347826086953</v>
      </c>
      <c r="L14360">
        <v>7.82</v>
      </c>
    </row>
    <row r="14361" spans="1:12" x14ac:dyDescent="0.2">
      <c r="A14361">
        <f t="shared" si="462"/>
        <v>10</v>
      </c>
      <c r="B14361" s="3">
        <f t="shared" si="463"/>
        <v>40480.875879629632</v>
      </c>
      <c r="C14361" s="1">
        <v>40480</v>
      </c>
      <c r="D14361" s="2">
        <v>0.87587962962962962</v>
      </c>
      <c r="E14361">
        <v>13.34</v>
      </c>
      <c r="F14361">
        <v>165</v>
      </c>
      <c r="G14361">
        <v>7.68</v>
      </c>
      <c r="H14361">
        <v>1494</v>
      </c>
      <c r="I14361">
        <v>0.7</v>
      </c>
      <c r="J14361">
        <v>74.8</v>
      </c>
      <c r="K14361" s="24">
        <v>81.304347826086953</v>
      </c>
      <c r="L14361">
        <v>7.82</v>
      </c>
    </row>
    <row r="14362" spans="1:12" x14ac:dyDescent="0.2">
      <c r="A14362">
        <f t="shared" si="462"/>
        <v>10</v>
      </c>
      <c r="B14362" s="3">
        <f t="shared" si="463"/>
        <v>40480.89671296296</v>
      </c>
      <c r="C14362" s="1">
        <v>40480</v>
      </c>
      <c r="D14362" s="2">
        <v>0.89671296296296299</v>
      </c>
      <c r="E14362">
        <v>13.35</v>
      </c>
      <c r="F14362">
        <v>165</v>
      </c>
      <c r="G14362">
        <v>7.66</v>
      </c>
      <c r="H14362">
        <v>1506</v>
      </c>
      <c r="I14362">
        <v>0.7</v>
      </c>
      <c r="J14362">
        <v>74.900000000000006</v>
      </c>
      <c r="K14362" s="24">
        <v>81.413043478260875</v>
      </c>
      <c r="L14362">
        <v>7.83</v>
      </c>
    </row>
    <row r="14363" spans="1:12" x14ac:dyDescent="0.2">
      <c r="A14363">
        <f t="shared" si="462"/>
        <v>10</v>
      </c>
      <c r="B14363" s="3">
        <f t="shared" si="463"/>
        <v>40480.917546296296</v>
      </c>
      <c r="C14363" s="1">
        <v>40480</v>
      </c>
      <c r="D14363" s="2">
        <v>0.91754629629629625</v>
      </c>
      <c r="E14363">
        <v>13.36</v>
      </c>
      <c r="F14363">
        <v>164</v>
      </c>
      <c r="G14363">
        <v>7.66</v>
      </c>
      <c r="H14363">
        <v>1559</v>
      </c>
      <c r="I14363">
        <v>0.7</v>
      </c>
      <c r="J14363">
        <v>75.2</v>
      </c>
      <c r="K14363" s="24">
        <v>81.739130434782609</v>
      </c>
      <c r="L14363">
        <v>7.86</v>
      </c>
    </row>
    <row r="14364" spans="1:12" x14ac:dyDescent="0.2">
      <c r="A14364">
        <f t="shared" si="462"/>
        <v>10</v>
      </c>
      <c r="B14364" s="3">
        <f t="shared" si="463"/>
        <v>40480.938379629632</v>
      </c>
      <c r="C14364" s="1">
        <v>40480</v>
      </c>
      <c r="D14364" s="2">
        <v>0.93837962962962962</v>
      </c>
      <c r="E14364">
        <v>13.35</v>
      </c>
      <c r="F14364">
        <v>164</v>
      </c>
      <c r="G14364">
        <v>7.66</v>
      </c>
      <c r="H14364">
        <v>2160</v>
      </c>
      <c r="I14364">
        <v>1</v>
      </c>
      <c r="J14364">
        <v>75.2</v>
      </c>
      <c r="K14364" s="24">
        <v>81.739130434782609</v>
      </c>
      <c r="L14364">
        <v>7.86</v>
      </c>
    </row>
    <row r="14365" spans="1:12" x14ac:dyDescent="0.2">
      <c r="A14365">
        <f t="shared" si="462"/>
        <v>10</v>
      </c>
      <c r="B14365" s="3">
        <f t="shared" si="463"/>
        <v>40480.95921296296</v>
      </c>
      <c r="C14365" s="1">
        <v>40480</v>
      </c>
      <c r="D14365" s="2">
        <v>0.95921296296296299</v>
      </c>
      <c r="E14365">
        <v>13.34</v>
      </c>
      <c r="F14365">
        <v>164</v>
      </c>
      <c r="G14365">
        <v>7.66</v>
      </c>
      <c r="H14365">
        <v>1712</v>
      </c>
      <c r="I14365">
        <v>0.8</v>
      </c>
      <c r="J14365">
        <v>75.2</v>
      </c>
      <c r="K14365" s="24">
        <v>81.739130434782609</v>
      </c>
      <c r="L14365">
        <v>7.86</v>
      </c>
    </row>
    <row r="14366" spans="1:12" x14ac:dyDescent="0.2">
      <c r="A14366">
        <f t="shared" si="462"/>
        <v>10</v>
      </c>
      <c r="B14366" s="3">
        <f t="shared" si="463"/>
        <v>40480.980046296296</v>
      </c>
      <c r="C14366" s="1">
        <v>40480</v>
      </c>
      <c r="D14366" s="2">
        <v>0.98004629629629625</v>
      </c>
      <c r="E14366">
        <v>13.33</v>
      </c>
      <c r="F14366">
        <v>164</v>
      </c>
      <c r="G14366">
        <v>7.66</v>
      </c>
      <c r="H14366">
        <v>1874</v>
      </c>
      <c r="I14366">
        <v>0.9</v>
      </c>
      <c r="J14366">
        <v>75.2</v>
      </c>
      <c r="K14366" s="24">
        <v>81.739130434782609</v>
      </c>
      <c r="L14366">
        <v>7.86</v>
      </c>
    </row>
    <row r="14367" spans="1:12" x14ac:dyDescent="0.2">
      <c r="A14367">
        <f t="shared" si="462"/>
        <v>10</v>
      </c>
      <c r="B14367" s="3">
        <f t="shared" si="463"/>
        <v>40481.000879629632</v>
      </c>
      <c r="C14367" s="1">
        <v>40481</v>
      </c>
      <c r="D14367" s="2">
        <v>8.7962962962962962E-4</v>
      </c>
      <c r="E14367">
        <v>13.33</v>
      </c>
      <c r="F14367">
        <v>164</v>
      </c>
      <c r="G14367">
        <v>7.66</v>
      </c>
      <c r="H14367">
        <v>1757</v>
      </c>
      <c r="I14367">
        <v>0.8</v>
      </c>
      <c r="J14367">
        <v>75.2</v>
      </c>
      <c r="K14367" s="24">
        <v>81.739130434782609</v>
      </c>
      <c r="L14367">
        <v>7.86</v>
      </c>
    </row>
    <row r="14368" spans="1:12" x14ac:dyDescent="0.2">
      <c r="A14368">
        <f t="shared" si="462"/>
        <v>10</v>
      </c>
      <c r="B14368" s="3">
        <f t="shared" si="463"/>
        <v>40481.02171296296</v>
      </c>
      <c r="C14368" s="1">
        <v>40481</v>
      </c>
      <c r="D14368" s="2">
        <v>2.1712962962962962E-2</v>
      </c>
      <c r="E14368">
        <v>13.33</v>
      </c>
      <c r="F14368">
        <v>164</v>
      </c>
      <c r="G14368">
        <v>7.66</v>
      </c>
      <c r="H14368">
        <v>2507</v>
      </c>
      <c r="I14368">
        <v>1.1000000000000001</v>
      </c>
      <c r="J14368">
        <v>75.400000000000006</v>
      </c>
      <c r="K14368" s="24">
        <v>81.956521739130437</v>
      </c>
      <c r="L14368">
        <v>7.88</v>
      </c>
    </row>
    <row r="14369" spans="1:12" x14ac:dyDescent="0.2">
      <c r="A14369">
        <f t="shared" si="462"/>
        <v>10</v>
      </c>
      <c r="B14369" s="3">
        <f t="shared" si="463"/>
        <v>40481.042546296296</v>
      </c>
      <c r="C14369" s="1">
        <v>40481</v>
      </c>
      <c r="D14369" s="2">
        <v>4.2546296296296297E-2</v>
      </c>
      <c r="E14369">
        <v>13.33</v>
      </c>
      <c r="F14369">
        <v>164</v>
      </c>
      <c r="G14369">
        <v>7.66</v>
      </c>
      <c r="H14369">
        <v>4326</v>
      </c>
      <c r="I14369">
        <v>2</v>
      </c>
      <c r="J14369">
        <v>75.3</v>
      </c>
      <c r="K14369" s="24">
        <v>81.847826086956516</v>
      </c>
      <c r="L14369">
        <v>7.87</v>
      </c>
    </row>
    <row r="14370" spans="1:12" x14ac:dyDescent="0.2">
      <c r="A14370">
        <f t="shared" si="462"/>
        <v>10</v>
      </c>
      <c r="B14370" s="3">
        <f t="shared" si="463"/>
        <v>40481.063379629632</v>
      </c>
      <c r="C14370" s="1">
        <v>40481</v>
      </c>
      <c r="D14370" s="2">
        <v>6.3379629629629633E-2</v>
      </c>
      <c r="E14370">
        <v>13.33</v>
      </c>
      <c r="F14370">
        <v>164</v>
      </c>
      <c r="G14370">
        <v>7.66</v>
      </c>
      <c r="H14370">
        <v>2057</v>
      </c>
      <c r="I14370">
        <v>0.9</v>
      </c>
      <c r="J14370">
        <v>75.400000000000006</v>
      </c>
      <c r="K14370" s="24">
        <v>81.956521739130437</v>
      </c>
      <c r="L14370">
        <v>7.89</v>
      </c>
    </row>
    <row r="14371" spans="1:12" x14ac:dyDescent="0.2">
      <c r="A14371">
        <f t="shared" si="462"/>
        <v>10</v>
      </c>
      <c r="B14371" s="3">
        <f t="shared" si="463"/>
        <v>40481.08421296296</v>
      </c>
      <c r="C14371" s="1">
        <v>40481</v>
      </c>
      <c r="D14371" s="2">
        <v>8.4212962962962976E-2</v>
      </c>
      <c r="E14371">
        <v>13.33</v>
      </c>
      <c r="F14371">
        <v>164</v>
      </c>
      <c r="G14371">
        <v>7.66</v>
      </c>
      <c r="H14371">
        <v>2080</v>
      </c>
      <c r="I14371">
        <v>0.9</v>
      </c>
      <c r="J14371">
        <v>75.3</v>
      </c>
      <c r="K14371" s="24">
        <v>81.847826086956516</v>
      </c>
      <c r="L14371">
        <v>7.87</v>
      </c>
    </row>
    <row r="14372" spans="1:12" x14ac:dyDescent="0.2">
      <c r="A14372">
        <f t="shared" si="462"/>
        <v>10</v>
      </c>
      <c r="B14372" s="3">
        <f t="shared" si="463"/>
        <v>40481.105046296296</v>
      </c>
      <c r="C14372" s="1">
        <v>40481</v>
      </c>
      <c r="D14372" s="2">
        <v>0.10504629629629629</v>
      </c>
      <c r="E14372">
        <v>13.32</v>
      </c>
      <c r="F14372">
        <v>164</v>
      </c>
      <c r="G14372">
        <v>7.66</v>
      </c>
      <c r="H14372">
        <v>2313</v>
      </c>
      <c r="I14372">
        <v>1.1000000000000001</v>
      </c>
      <c r="J14372">
        <v>75.3</v>
      </c>
      <c r="K14372" s="24">
        <v>81.847826086956516</v>
      </c>
      <c r="L14372">
        <v>7.87</v>
      </c>
    </row>
    <row r="14373" spans="1:12" x14ac:dyDescent="0.2">
      <c r="A14373">
        <f t="shared" si="462"/>
        <v>10</v>
      </c>
      <c r="B14373" s="3">
        <f t="shared" si="463"/>
        <v>40481.125879629632</v>
      </c>
      <c r="C14373" s="1">
        <v>40481</v>
      </c>
      <c r="D14373" s="2">
        <v>0.12587962962962965</v>
      </c>
      <c r="E14373">
        <v>13.32</v>
      </c>
      <c r="F14373">
        <v>164</v>
      </c>
      <c r="G14373">
        <v>7.66</v>
      </c>
      <c r="H14373">
        <v>1723</v>
      </c>
      <c r="I14373">
        <v>0.8</v>
      </c>
      <c r="J14373">
        <v>75.2</v>
      </c>
      <c r="K14373" s="24">
        <v>81.739130434782609</v>
      </c>
      <c r="L14373">
        <v>7.87</v>
      </c>
    </row>
    <row r="14374" spans="1:12" x14ac:dyDescent="0.2">
      <c r="A14374">
        <f t="shared" si="462"/>
        <v>10</v>
      </c>
      <c r="B14374" s="3">
        <f t="shared" si="463"/>
        <v>40481.14671296296</v>
      </c>
      <c r="C14374" s="1">
        <v>40481</v>
      </c>
      <c r="D14374" s="2">
        <v>0.14671296296296296</v>
      </c>
      <c r="E14374">
        <v>13.31</v>
      </c>
      <c r="F14374">
        <v>164</v>
      </c>
      <c r="G14374">
        <v>7.65</v>
      </c>
      <c r="H14374">
        <v>1902</v>
      </c>
      <c r="I14374">
        <v>0.9</v>
      </c>
      <c r="J14374">
        <v>75.099999999999994</v>
      </c>
      <c r="K14374" s="24">
        <v>81.630434782608688</v>
      </c>
      <c r="L14374">
        <v>7.85</v>
      </c>
    </row>
    <row r="14375" spans="1:12" x14ac:dyDescent="0.2">
      <c r="A14375">
        <f t="shared" si="462"/>
        <v>10</v>
      </c>
      <c r="B14375" s="3">
        <f t="shared" si="463"/>
        <v>40481.167546296296</v>
      </c>
      <c r="C14375" s="1">
        <v>40481</v>
      </c>
      <c r="D14375" s="2">
        <v>0.16754629629629628</v>
      </c>
      <c r="E14375">
        <v>13.31</v>
      </c>
      <c r="F14375">
        <v>164</v>
      </c>
      <c r="G14375">
        <v>7.65</v>
      </c>
      <c r="H14375">
        <v>4933</v>
      </c>
      <c r="I14375">
        <v>2.2999999999999998</v>
      </c>
      <c r="J14375">
        <v>75.099999999999994</v>
      </c>
      <c r="K14375" s="24">
        <v>81.630434782608688</v>
      </c>
      <c r="L14375">
        <v>7.85</v>
      </c>
    </row>
    <row r="14376" spans="1:12" x14ac:dyDescent="0.2">
      <c r="A14376">
        <f t="shared" si="462"/>
        <v>10</v>
      </c>
      <c r="B14376" s="3">
        <f t="shared" si="463"/>
        <v>40481.188379629632</v>
      </c>
      <c r="C14376" s="1">
        <v>40481</v>
      </c>
      <c r="D14376" s="2">
        <v>0.18837962962962962</v>
      </c>
      <c r="E14376">
        <v>13.3</v>
      </c>
      <c r="F14376">
        <v>164</v>
      </c>
      <c r="G14376">
        <v>7.65</v>
      </c>
      <c r="H14376">
        <v>1607</v>
      </c>
      <c r="I14376">
        <v>0.7</v>
      </c>
      <c r="J14376">
        <v>75.099999999999994</v>
      </c>
      <c r="K14376" s="24">
        <v>81.630434782608688</v>
      </c>
      <c r="L14376">
        <v>7.85</v>
      </c>
    </row>
    <row r="14377" spans="1:12" x14ac:dyDescent="0.2">
      <c r="A14377">
        <f t="shared" si="462"/>
        <v>10</v>
      </c>
      <c r="B14377" s="3">
        <f t="shared" si="463"/>
        <v>40481.20921296296</v>
      </c>
      <c r="C14377" s="1">
        <v>40481</v>
      </c>
      <c r="D14377" s="2">
        <v>0.20921296296296296</v>
      </c>
      <c r="E14377">
        <v>13.29</v>
      </c>
      <c r="F14377">
        <v>164</v>
      </c>
      <c r="G14377">
        <v>7.65</v>
      </c>
      <c r="H14377">
        <v>1746</v>
      </c>
      <c r="I14377">
        <v>0.8</v>
      </c>
      <c r="J14377">
        <v>75</v>
      </c>
      <c r="K14377" s="24">
        <v>81.521739130434781</v>
      </c>
      <c r="L14377">
        <v>7.85</v>
      </c>
    </row>
    <row r="14378" spans="1:12" x14ac:dyDescent="0.2">
      <c r="A14378">
        <f t="shared" si="462"/>
        <v>10</v>
      </c>
      <c r="B14378" s="3">
        <f t="shared" si="463"/>
        <v>40481.230046296296</v>
      </c>
      <c r="C14378" s="1">
        <v>40481</v>
      </c>
      <c r="D14378" s="2">
        <v>0.23004629629629628</v>
      </c>
      <c r="E14378">
        <v>13.29</v>
      </c>
      <c r="F14378">
        <v>164</v>
      </c>
      <c r="G14378">
        <v>7.65</v>
      </c>
      <c r="H14378">
        <v>2191</v>
      </c>
      <c r="I14378">
        <v>1</v>
      </c>
      <c r="J14378">
        <v>74.7</v>
      </c>
      <c r="K14378" s="24">
        <v>81.195652173913047</v>
      </c>
      <c r="L14378">
        <v>7.82</v>
      </c>
    </row>
    <row r="14379" spans="1:12" x14ac:dyDescent="0.2">
      <c r="A14379">
        <f t="shared" si="462"/>
        <v>10</v>
      </c>
      <c r="B14379" s="3">
        <f t="shared" si="463"/>
        <v>40481.250879629632</v>
      </c>
      <c r="C14379" s="1">
        <v>40481</v>
      </c>
      <c r="D14379" s="2">
        <v>0.25087962962962962</v>
      </c>
      <c r="E14379">
        <v>13.28</v>
      </c>
      <c r="F14379">
        <v>164</v>
      </c>
      <c r="G14379">
        <v>7.65</v>
      </c>
      <c r="H14379">
        <v>1331</v>
      </c>
      <c r="I14379">
        <v>0.6</v>
      </c>
      <c r="J14379">
        <v>74.900000000000006</v>
      </c>
      <c r="K14379" s="24">
        <v>81.413043478260875</v>
      </c>
      <c r="L14379">
        <v>7.83</v>
      </c>
    </row>
    <row r="14380" spans="1:12" x14ac:dyDescent="0.2">
      <c r="A14380">
        <f t="shared" si="462"/>
        <v>10</v>
      </c>
      <c r="B14380" s="3">
        <f t="shared" si="463"/>
        <v>40481.27171296296</v>
      </c>
      <c r="C14380" s="1">
        <v>40481</v>
      </c>
      <c r="D14380" s="2">
        <v>0.27171296296296293</v>
      </c>
      <c r="E14380">
        <v>13.28</v>
      </c>
      <c r="F14380">
        <v>164</v>
      </c>
      <c r="G14380">
        <v>7.65</v>
      </c>
      <c r="H14380">
        <v>1318</v>
      </c>
      <c r="I14380">
        <v>0.6</v>
      </c>
      <c r="J14380">
        <v>74.8</v>
      </c>
      <c r="K14380" s="24">
        <v>81.304347826086953</v>
      </c>
      <c r="L14380">
        <v>7.83</v>
      </c>
    </row>
    <row r="14381" spans="1:12" x14ac:dyDescent="0.2">
      <c r="A14381">
        <f t="shared" si="462"/>
        <v>10</v>
      </c>
      <c r="B14381" s="3">
        <f t="shared" si="463"/>
        <v>40481.292546296296</v>
      </c>
      <c r="C14381" s="1">
        <v>40481</v>
      </c>
      <c r="D14381" s="2">
        <v>0.2925462962962963</v>
      </c>
      <c r="E14381">
        <v>13.28</v>
      </c>
      <c r="F14381">
        <v>164</v>
      </c>
      <c r="G14381">
        <v>7.65</v>
      </c>
      <c r="H14381">
        <v>2722</v>
      </c>
      <c r="I14381">
        <v>1.2</v>
      </c>
      <c r="J14381">
        <v>74.900000000000006</v>
      </c>
      <c r="K14381" s="24">
        <v>81.413043478260875</v>
      </c>
      <c r="L14381">
        <v>7.84</v>
      </c>
    </row>
    <row r="14382" spans="1:12" x14ac:dyDescent="0.2">
      <c r="A14382">
        <f t="shared" si="462"/>
        <v>10</v>
      </c>
      <c r="B14382" s="3">
        <f t="shared" si="463"/>
        <v>40481.313379629632</v>
      </c>
      <c r="C14382" s="1">
        <v>40481</v>
      </c>
      <c r="D14382" s="2">
        <v>0.31337962962962962</v>
      </c>
      <c r="E14382">
        <v>13.27</v>
      </c>
      <c r="F14382">
        <v>164</v>
      </c>
      <c r="G14382">
        <v>7.65</v>
      </c>
      <c r="H14382">
        <v>1839</v>
      </c>
      <c r="I14382">
        <v>0.8</v>
      </c>
      <c r="J14382">
        <v>75</v>
      </c>
      <c r="K14382" s="24">
        <v>81.521739130434781</v>
      </c>
      <c r="L14382">
        <v>7.86</v>
      </c>
    </row>
    <row r="14383" spans="1:12" x14ac:dyDescent="0.2">
      <c r="A14383">
        <f t="shared" si="462"/>
        <v>10</v>
      </c>
      <c r="B14383" s="3">
        <f t="shared" si="463"/>
        <v>40481.33421296296</v>
      </c>
      <c r="C14383" s="1">
        <v>40481</v>
      </c>
      <c r="D14383" s="2">
        <v>0.33421296296296293</v>
      </c>
      <c r="E14383">
        <v>13.27</v>
      </c>
      <c r="F14383">
        <v>164</v>
      </c>
      <c r="G14383">
        <v>7.65</v>
      </c>
      <c r="H14383">
        <v>4528</v>
      </c>
      <c r="I14383">
        <v>2.1</v>
      </c>
      <c r="J14383">
        <v>75.099999999999994</v>
      </c>
      <c r="K14383" s="24">
        <v>81.630434782608688</v>
      </c>
      <c r="L14383">
        <v>7.86</v>
      </c>
    </row>
    <row r="14384" spans="1:12" x14ac:dyDescent="0.2">
      <c r="A14384">
        <f t="shared" si="462"/>
        <v>10</v>
      </c>
      <c r="B14384" s="3">
        <f t="shared" si="463"/>
        <v>40481.355046296296</v>
      </c>
      <c r="C14384" s="1">
        <v>40481</v>
      </c>
      <c r="D14384" s="2">
        <v>0.3550462962962963</v>
      </c>
      <c r="E14384">
        <v>13.27</v>
      </c>
      <c r="F14384">
        <v>164</v>
      </c>
      <c r="G14384">
        <v>7.65</v>
      </c>
      <c r="H14384">
        <v>2774</v>
      </c>
      <c r="I14384">
        <v>1.3</v>
      </c>
      <c r="J14384">
        <v>75.099999999999994</v>
      </c>
      <c r="K14384" s="24">
        <v>81.630434782608688</v>
      </c>
      <c r="L14384">
        <v>7.87</v>
      </c>
    </row>
    <row r="14385" spans="1:12" x14ac:dyDescent="0.2">
      <c r="A14385">
        <f t="shared" si="462"/>
        <v>10</v>
      </c>
      <c r="B14385" s="3">
        <f t="shared" si="463"/>
        <v>40481.375879629632</v>
      </c>
      <c r="C14385" s="1">
        <v>40481</v>
      </c>
      <c r="D14385" s="2">
        <v>0.37587962962962962</v>
      </c>
      <c r="E14385">
        <v>13.27</v>
      </c>
      <c r="F14385">
        <v>164</v>
      </c>
      <c r="G14385">
        <v>7.65</v>
      </c>
      <c r="H14385">
        <v>1359</v>
      </c>
      <c r="I14385">
        <v>0.6</v>
      </c>
      <c r="J14385">
        <v>74.900000000000006</v>
      </c>
      <c r="K14385" s="24">
        <v>81.413043478260875</v>
      </c>
      <c r="L14385">
        <v>7.84</v>
      </c>
    </row>
    <row r="14386" spans="1:12" x14ac:dyDescent="0.2">
      <c r="A14386">
        <f t="shared" si="462"/>
        <v>10</v>
      </c>
      <c r="B14386" s="3">
        <f t="shared" si="463"/>
        <v>40481.39671296296</v>
      </c>
      <c r="C14386" s="1">
        <v>40481</v>
      </c>
      <c r="D14386" s="2">
        <v>0.39671296296296293</v>
      </c>
      <c r="E14386">
        <v>13.28</v>
      </c>
      <c r="F14386">
        <v>164</v>
      </c>
      <c r="G14386">
        <v>7.65</v>
      </c>
      <c r="H14386">
        <v>1283</v>
      </c>
      <c r="I14386">
        <v>0.6</v>
      </c>
      <c r="J14386">
        <v>75.3</v>
      </c>
      <c r="K14386" s="24">
        <v>81.847826086956516</v>
      </c>
      <c r="L14386">
        <v>7.88</v>
      </c>
    </row>
    <row r="14387" spans="1:12" x14ac:dyDescent="0.2">
      <c r="A14387">
        <f t="shared" si="462"/>
        <v>10</v>
      </c>
      <c r="B14387" s="3">
        <f t="shared" si="463"/>
        <v>40481.417546296296</v>
      </c>
      <c r="C14387" s="1">
        <v>40481</v>
      </c>
      <c r="D14387" s="2">
        <v>0.4175462962962963</v>
      </c>
      <c r="E14387">
        <v>13.28</v>
      </c>
      <c r="F14387">
        <v>164</v>
      </c>
      <c r="G14387">
        <v>7.66</v>
      </c>
      <c r="H14387">
        <v>951</v>
      </c>
      <c r="I14387">
        <v>0.4</v>
      </c>
      <c r="J14387">
        <v>75.5</v>
      </c>
      <c r="K14387" s="24">
        <v>82.065217391304344</v>
      </c>
      <c r="L14387">
        <v>7.9</v>
      </c>
    </row>
    <row r="14388" spans="1:12" x14ac:dyDescent="0.2">
      <c r="A14388">
        <f t="shared" si="462"/>
        <v>10</v>
      </c>
      <c r="B14388" s="3">
        <f t="shared" si="463"/>
        <v>40481.438379629632</v>
      </c>
      <c r="C14388" s="1">
        <v>40481</v>
      </c>
      <c r="D14388" s="2">
        <v>0.43837962962962962</v>
      </c>
      <c r="E14388">
        <v>13.28</v>
      </c>
      <c r="F14388">
        <v>164</v>
      </c>
      <c r="G14388">
        <v>7.65</v>
      </c>
      <c r="H14388">
        <v>1299</v>
      </c>
      <c r="I14388">
        <v>0.6</v>
      </c>
      <c r="J14388">
        <v>75.2</v>
      </c>
      <c r="K14388" s="24">
        <v>81.739130434782609</v>
      </c>
      <c r="L14388">
        <v>7.87</v>
      </c>
    </row>
    <row r="14389" spans="1:12" x14ac:dyDescent="0.2">
      <c r="A14389">
        <f t="shared" si="462"/>
        <v>10</v>
      </c>
      <c r="B14389" s="3">
        <f t="shared" si="463"/>
        <v>40481.45921296296</v>
      </c>
      <c r="C14389" s="1">
        <v>40481</v>
      </c>
      <c r="D14389" s="2">
        <v>0.45921296296296293</v>
      </c>
      <c r="E14389">
        <v>13.28</v>
      </c>
      <c r="F14389">
        <v>164</v>
      </c>
      <c r="G14389">
        <v>7.65</v>
      </c>
      <c r="H14389">
        <v>2049</v>
      </c>
      <c r="I14389">
        <v>0.9</v>
      </c>
      <c r="J14389">
        <v>75.400000000000006</v>
      </c>
      <c r="K14389" s="24">
        <v>81.956521739130437</v>
      </c>
      <c r="L14389">
        <v>7.9</v>
      </c>
    </row>
    <row r="14390" spans="1:12" x14ac:dyDescent="0.2">
      <c r="A14390">
        <f t="shared" si="462"/>
        <v>10</v>
      </c>
      <c r="B14390" s="3">
        <f t="shared" si="463"/>
        <v>40481.480046296296</v>
      </c>
      <c r="C14390" s="1">
        <v>40481</v>
      </c>
      <c r="D14390" s="2">
        <v>0.4800462962962963</v>
      </c>
      <c r="E14390">
        <v>13.28</v>
      </c>
      <c r="F14390">
        <v>164</v>
      </c>
      <c r="G14390">
        <v>7.66</v>
      </c>
      <c r="H14390">
        <v>590</v>
      </c>
      <c r="I14390">
        <v>0.3</v>
      </c>
      <c r="J14390">
        <v>75.5</v>
      </c>
      <c r="K14390" s="24">
        <v>82.065217391304344</v>
      </c>
      <c r="L14390">
        <v>7.91</v>
      </c>
    </row>
    <row r="14391" spans="1:12" x14ac:dyDescent="0.2">
      <c r="A14391">
        <f t="shared" si="462"/>
        <v>10</v>
      </c>
      <c r="B14391" s="3">
        <f t="shared" si="463"/>
        <v>40481.500879629632</v>
      </c>
      <c r="C14391" s="1">
        <v>40481</v>
      </c>
      <c r="D14391" s="2">
        <v>0.50087962962962962</v>
      </c>
      <c r="E14391">
        <v>13.29</v>
      </c>
      <c r="F14391">
        <v>164</v>
      </c>
      <c r="G14391">
        <v>7.66</v>
      </c>
      <c r="H14391">
        <v>1287</v>
      </c>
      <c r="I14391">
        <v>0.6</v>
      </c>
      <c r="J14391">
        <v>75.900000000000006</v>
      </c>
      <c r="K14391" s="24">
        <v>82.5</v>
      </c>
      <c r="L14391">
        <v>7.94</v>
      </c>
    </row>
    <row r="14392" spans="1:12" x14ac:dyDescent="0.2">
      <c r="A14392">
        <f t="shared" si="462"/>
        <v>10</v>
      </c>
      <c r="B14392" s="3">
        <f t="shared" si="463"/>
        <v>40481.52171296296</v>
      </c>
      <c r="C14392" s="1">
        <v>40481</v>
      </c>
      <c r="D14392" s="2">
        <v>0.52171296296296299</v>
      </c>
      <c r="E14392">
        <v>13.31</v>
      </c>
      <c r="F14392">
        <v>164</v>
      </c>
      <c r="G14392">
        <v>7.66</v>
      </c>
      <c r="H14392">
        <v>811</v>
      </c>
      <c r="I14392">
        <v>0.4</v>
      </c>
      <c r="J14392">
        <v>76</v>
      </c>
      <c r="K14392" s="24">
        <v>82.608695652173907</v>
      </c>
      <c r="L14392">
        <v>7.95</v>
      </c>
    </row>
    <row r="14393" spans="1:12" x14ac:dyDescent="0.2">
      <c r="A14393">
        <f t="shared" si="462"/>
        <v>10</v>
      </c>
      <c r="B14393" s="3">
        <f t="shared" si="463"/>
        <v>40481.542546296296</v>
      </c>
      <c r="C14393" s="1">
        <v>40481</v>
      </c>
      <c r="D14393" s="2">
        <v>0.54254629629629625</v>
      </c>
      <c r="E14393">
        <v>13.31</v>
      </c>
      <c r="F14393">
        <v>164</v>
      </c>
      <c r="G14393">
        <v>7.66</v>
      </c>
      <c r="H14393">
        <v>1075</v>
      </c>
      <c r="I14393">
        <v>0.5</v>
      </c>
      <c r="J14393">
        <v>76</v>
      </c>
      <c r="K14393" s="24">
        <v>82.608695652173907</v>
      </c>
      <c r="L14393">
        <v>7.94</v>
      </c>
    </row>
    <row r="14394" spans="1:12" x14ac:dyDescent="0.2">
      <c r="A14394">
        <f t="shared" si="462"/>
        <v>10</v>
      </c>
      <c r="B14394" s="3">
        <f t="shared" si="463"/>
        <v>40481.563379629632</v>
      </c>
      <c r="C14394" s="1">
        <v>40481</v>
      </c>
      <c r="D14394" s="2">
        <v>0.56337962962962962</v>
      </c>
      <c r="E14394">
        <v>13.31</v>
      </c>
      <c r="F14394">
        <v>165</v>
      </c>
      <c r="G14394">
        <v>7.67</v>
      </c>
      <c r="H14394">
        <v>1439</v>
      </c>
      <c r="I14394">
        <v>0.7</v>
      </c>
      <c r="J14394">
        <v>76</v>
      </c>
      <c r="K14394" s="24">
        <v>82.608695652173907</v>
      </c>
      <c r="L14394">
        <v>7.95</v>
      </c>
    </row>
    <row r="14395" spans="1:12" x14ac:dyDescent="0.2">
      <c r="A14395">
        <f t="shared" si="462"/>
        <v>10</v>
      </c>
      <c r="B14395" s="3">
        <f t="shared" si="463"/>
        <v>40481.58421296296</v>
      </c>
      <c r="C14395" s="1">
        <v>40481</v>
      </c>
      <c r="D14395" s="2">
        <v>0.58421296296296299</v>
      </c>
      <c r="E14395">
        <v>13.3</v>
      </c>
      <c r="F14395">
        <v>165</v>
      </c>
      <c r="G14395">
        <v>7.66</v>
      </c>
      <c r="H14395">
        <v>982</v>
      </c>
      <c r="I14395">
        <v>0.4</v>
      </c>
      <c r="J14395">
        <v>75.400000000000006</v>
      </c>
      <c r="K14395" s="24">
        <v>81.956521739130437</v>
      </c>
      <c r="L14395">
        <v>7.89</v>
      </c>
    </row>
    <row r="14396" spans="1:12" x14ac:dyDescent="0.2">
      <c r="A14396">
        <f t="shared" si="462"/>
        <v>10</v>
      </c>
      <c r="B14396" s="3">
        <f t="shared" si="463"/>
        <v>40481.605046296296</v>
      </c>
      <c r="C14396" s="1">
        <v>40481</v>
      </c>
      <c r="D14396" s="2">
        <v>0.60504629629629625</v>
      </c>
      <c r="E14396">
        <v>13.29</v>
      </c>
      <c r="F14396">
        <v>165</v>
      </c>
      <c r="G14396">
        <v>7.65</v>
      </c>
      <c r="H14396">
        <v>2052</v>
      </c>
      <c r="I14396">
        <v>0.9</v>
      </c>
      <c r="J14396">
        <v>75.2</v>
      </c>
      <c r="K14396" s="24">
        <v>81.739130434782609</v>
      </c>
      <c r="L14396">
        <v>7.87</v>
      </c>
    </row>
    <row r="14397" spans="1:12" x14ac:dyDescent="0.2">
      <c r="A14397">
        <f t="shared" si="462"/>
        <v>10</v>
      </c>
      <c r="B14397" s="3">
        <f t="shared" si="463"/>
        <v>40481.625879629632</v>
      </c>
      <c r="C14397" s="1">
        <v>40481</v>
      </c>
      <c r="D14397" s="2">
        <v>0.62587962962962962</v>
      </c>
      <c r="E14397">
        <v>13.27</v>
      </c>
      <c r="F14397">
        <v>165</v>
      </c>
      <c r="G14397">
        <v>7.65</v>
      </c>
      <c r="H14397">
        <v>1893</v>
      </c>
      <c r="I14397">
        <v>0.9</v>
      </c>
      <c r="J14397">
        <v>74.900000000000006</v>
      </c>
      <c r="K14397" s="24">
        <v>81.413043478260875</v>
      </c>
      <c r="L14397">
        <v>7.85</v>
      </c>
    </row>
    <row r="14398" spans="1:12" x14ac:dyDescent="0.2">
      <c r="A14398">
        <f t="shared" si="462"/>
        <v>10</v>
      </c>
      <c r="B14398" s="3">
        <f t="shared" si="463"/>
        <v>40481.64671296296</v>
      </c>
      <c r="C14398" s="1">
        <v>40481</v>
      </c>
      <c r="D14398" s="2">
        <v>0.64671296296296299</v>
      </c>
      <c r="E14398">
        <v>13.26</v>
      </c>
      <c r="F14398">
        <v>165</v>
      </c>
      <c r="G14398">
        <v>7.64</v>
      </c>
      <c r="H14398">
        <v>1387</v>
      </c>
      <c r="I14398">
        <v>0.6</v>
      </c>
      <c r="J14398">
        <v>74.3</v>
      </c>
      <c r="K14398" s="24">
        <v>80.760869565217391</v>
      </c>
      <c r="L14398">
        <v>7.78</v>
      </c>
    </row>
    <row r="14399" spans="1:12" x14ac:dyDescent="0.2">
      <c r="A14399">
        <f t="shared" si="462"/>
        <v>10</v>
      </c>
      <c r="B14399" s="3">
        <f t="shared" si="463"/>
        <v>40481.667546296296</v>
      </c>
      <c r="C14399" s="1">
        <v>40481</v>
      </c>
      <c r="D14399" s="2">
        <v>0.66754629629629625</v>
      </c>
      <c r="E14399">
        <v>13.23</v>
      </c>
      <c r="F14399">
        <v>165</v>
      </c>
      <c r="G14399">
        <v>7.63</v>
      </c>
      <c r="H14399">
        <v>1003</v>
      </c>
      <c r="I14399">
        <v>0.5</v>
      </c>
      <c r="J14399">
        <v>71.3</v>
      </c>
      <c r="K14399" s="24">
        <v>77.5</v>
      </c>
      <c r="L14399">
        <v>7.47</v>
      </c>
    </row>
    <row r="14400" spans="1:12" x14ac:dyDescent="0.2">
      <c r="A14400">
        <f t="shared" si="462"/>
        <v>10</v>
      </c>
      <c r="B14400" s="3">
        <f t="shared" si="463"/>
        <v>40481.688379629632</v>
      </c>
      <c r="C14400" s="1">
        <v>40481</v>
      </c>
      <c r="D14400" s="2">
        <v>0.68837962962962962</v>
      </c>
      <c r="E14400">
        <v>13.22</v>
      </c>
      <c r="F14400">
        <v>165</v>
      </c>
      <c r="G14400">
        <v>7.62</v>
      </c>
      <c r="H14400">
        <v>1046</v>
      </c>
      <c r="I14400">
        <v>0.5</v>
      </c>
      <c r="J14400">
        <v>70.8</v>
      </c>
      <c r="K14400" s="24">
        <v>76.956521739130437</v>
      </c>
      <c r="L14400">
        <v>7.42</v>
      </c>
    </row>
    <row r="14401" spans="1:12" x14ac:dyDescent="0.2">
      <c r="A14401">
        <f t="shared" si="462"/>
        <v>10</v>
      </c>
      <c r="B14401" s="3">
        <f t="shared" si="463"/>
        <v>40481.70921296296</v>
      </c>
      <c r="C14401" s="1">
        <v>40481</v>
      </c>
      <c r="D14401" s="2">
        <v>0.70921296296296299</v>
      </c>
      <c r="E14401">
        <v>13.2</v>
      </c>
      <c r="F14401">
        <v>165</v>
      </c>
      <c r="G14401">
        <v>7.61</v>
      </c>
      <c r="H14401">
        <v>1021</v>
      </c>
      <c r="I14401">
        <v>0.5</v>
      </c>
      <c r="J14401">
        <v>70.3</v>
      </c>
      <c r="K14401" s="24">
        <v>76.41304347826086</v>
      </c>
      <c r="L14401">
        <v>7.37</v>
      </c>
    </row>
    <row r="14402" spans="1:12" x14ac:dyDescent="0.2">
      <c r="A14402">
        <f t="shared" si="462"/>
        <v>10</v>
      </c>
      <c r="B14402" s="3">
        <f t="shared" si="463"/>
        <v>40481.730046296296</v>
      </c>
      <c r="C14402" s="1">
        <v>40481</v>
      </c>
      <c r="D14402" s="2">
        <v>0.73004629629629625</v>
      </c>
      <c r="E14402">
        <v>13.19</v>
      </c>
      <c r="F14402">
        <v>166</v>
      </c>
      <c r="G14402">
        <v>7.61</v>
      </c>
      <c r="H14402">
        <v>731</v>
      </c>
      <c r="I14402">
        <v>0.3</v>
      </c>
      <c r="J14402">
        <v>70.099999999999994</v>
      </c>
      <c r="K14402" s="24">
        <v>76.195652173913047</v>
      </c>
      <c r="L14402">
        <v>7.35</v>
      </c>
    </row>
    <row r="14403" spans="1:12" x14ac:dyDescent="0.2">
      <c r="A14403">
        <f t="shared" si="462"/>
        <v>10</v>
      </c>
      <c r="B14403" s="3">
        <f t="shared" si="463"/>
        <v>40481.750879629632</v>
      </c>
      <c r="C14403" s="1">
        <v>40481</v>
      </c>
      <c r="D14403" s="2">
        <v>0.75087962962962962</v>
      </c>
      <c r="E14403">
        <v>13.17</v>
      </c>
      <c r="F14403">
        <v>166</v>
      </c>
      <c r="G14403">
        <v>7.6</v>
      </c>
      <c r="H14403">
        <v>912</v>
      </c>
      <c r="I14403">
        <v>0.4</v>
      </c>
      <c r="J14403">
        <v>69.5</v>
      </c>
      <c r="K14403" s="24">
        <v>75.543478260869563</v>
      </c>
      <c r="L14403">
        <v>7.3</v>
      </c>
    </row>
    <row r="14404" spans="1:12" x14ac:dyDescent="0.2">
      <c r="A14404">
        <f t="shared" si="462"/>
        <v>10</v>
      </c>
      <c r="B14404" s="3">
        <f t="shared" si="463"/>
        <v>40481.77171296296</v>
      </c>
      <c r="C14404" s="1">
        <v>40481</v>
      </c>
      <c r="D14404" s="2">
        <v>0.77171296296296299</v>
      </c>
      <c r="E14404">
        <v>13.14</v>
      </c>
      <c r="F14404">
        <v>166</v>
      </c>
      <c r="G14404">
        <v>7.59</v>
      </c>
      <c r="H14404">
        <v>3071</v>
      </c>
      <c r="I14404">
        <v>1.4</v>
      </c>
      <c r="J14404">
        <v>68.900000000000006</v>
      </c>
      <c r="K14404" s="24">
        <v>74.891304347826093</v>
      </c>
      <c r="L14404">
        <v>7.23</v>
      </c>
    </row>
    <row r="14405" spans="1:12" x14ac:dyDescent="0.2">
      <c r="A14405">
        <f t="shared" ref="A14405:A14468" si="464">MONTH(B14405)</f>
        <v>10</v>
      </c>
      <c r="B14405" s="3">
        <f t="shared" ref="B14405:B14468" si="465">C14405+D14405</f>
        <v>40481.792546296296</v>
      </c>
      <c r="C14405" s="1">
        <v>40481</v>
      </c>
      <c r="D14405" s="2">
        <v>0.79254629629629625</v>
      </c>
      <c r="E14405">
        <v>13.13</v>
      </c>
      <c r="F14405">
        <v>166</v>
      </c>
      <c r="G14405">
        <v>7.59</v>
      </c>
      <c r="H14405">
        <v>907</v>
      </c>
      <c r="I14405">
        <v>0.4</v>
      </c>
      <c r="J14405">
        <v>68.8</v>
      </c>
      <c r="K14405" s="24">
        <v>74.782608695652172</v>
      </c>
      <c r="L14405">
        <v>7.22</v>
      </c>
    </row>
    <row r="14406" spans="1:12" x14ac:dyDescent="0.2">
      <c r="A14406">
        <f t="shared" si="464"/>
        <v>10</v>
      </c>
      <c r="B14406" s="3">
        <f t="shared" si="465"/>
        <v>40481.813379629632</v>
      </c>
      <c r="C14406" s="1">
        <v>40481</v>
      </c>
      <c r="D14406" s="2">
        <v>0.81337962962962962</v>
      </c>
      <c r="E14406">
        <v>13.12</v>
      </c>
      <c r="F14406">
        <v>166</v>
      </c>
      <c r="G14406">
        <v>7.59</v>
      </c>
      <c r="H14406">
        <v>1490</v>
      </c>
      <c r="I14406">
        <v>0.7</v>
      </c>
      <c r="J14406">
        <v>68.5</v>
      </c>
      <c r="K14406" s="24">
        <v>74.456521739130437</v>
      </c>
      <c r="L14406">
        <v>7.2</v>
      </c>
    </row>
    <row r="14407" spans="1:12" x14ac:dyDescent="0.2">
      <c r="A14407">
        <f t="shared" si="464"/>
        <v>10</v>
      </c>
      <c r="B14407" s="3">
        <f t="shared" si="465"/>
        <v>40481.83421296296</v>
      </c>
      <c r="C14407" s="1">
        <v>40481</v>
      </c>
      <c r="D14407" s="2">
        <v>0.83421296296296299</v>
      </c>
      <c r="E14407">
        <v>13.11</v>
      </c>
      <c r="F14407">
        <v>166</v>
      </c>
      <c r="G14407">
        <v>7.58</v>
      </c>
      <c r="H14407">
        <v>4379</v>
      </c>
      <c r="I14407">
        <v>2</v>
      </c>
      <c r="J14407">
        <v>68.3</v>
      </c>
      <c r="K14407" s="24">
        <v>74.239130434782609</v>
      </c>
      <c r="L14407">
        <v>7.18</v>
      </c>
    </row>
    <row r="14408" spans="1:12" x14ac:dyDescent="0.2">
      <c r="A14408">
        <f t="shared" si="464"/>
        <v>10</v>
      </c>
      <c r="B14408" s="3">
        <f t="shared" si="465"/>
        <v>40481.855046296296</v>
      </c>
      <c r="C14408" s="1">
        <v>40481</v>
      </c>
      <c r="D14408" s="2">
        <v>0.85504629629629625</v>
      </c>
      <c r="E14408">
        <v>13.1</v>
      </c>
      <c r="F14408">
        <v>166</v>
      </c>
      <c r="G14408">
        <v>7.58</v>
      </c>
      <c r="H14408">
        <v>868</v>
      </c>
      <c r="I14408">
        <v>0.4</v>
      </c>
      <c r="J14408">
        <v>68.599999999999994</v>
      </c>
      <c r="K14408" s="24">
        <v>74.565217391304344</v>
      </c>
      <c r="L14408">
        <v>7.21</v>
      </c>
    </row>
    <row r="14409" spans="1:12" x14ac:dyDescent="0.2">
      <c r="A14409">
        <f t="shared" si="464"/>
        <v>10</v>
      </c>
      <c r="B14409" s="3">
        <f t="shared" si="465"/>
        <v>40481.875879629632</v>
      </c>
      <c r="C14409" s="1">
        <v>40481</v>
      </c>
      <c r="D14409" s="2">
        <v>0.87587962962962962</v>
      </c>
      <c r="E14409">
        <v>13.09</v>
      </c>
      <c r="F14409">
        <v>166</v>
      </c>
      <c r="G14409">
        <v>7.58</v>
      </c>
      <c r="H14409">
        <v>1269</v>
      </c>
      <c r="I14409">
        <v>0.6</v>
      </c>
      <c r="J14409">
        <v>68.400000000000006</v>
      </c>
      <c r="K14409" s="24">
        <v>74.34782608695653</v>
      </c>
      <c r="L14409">
        <v>7.19</v>
      </c>
    </row>
    <row r="14410" spans="1:12" x14ac:dyDescent="0.2">
      <c r="A14410">
        <f t="shared" si="464"/>
        <v>10</v>
      </c>
      <c r="B14410" s="3">
        <f t="shared" si="465"/>
        <v>40481.89671296296</v>
      </c>
      <c r="C14410" s="1">
        <v>40481</v>
      </c>
      <c r="D14410" s="2">
        <v>0.89671296296296299</v>
      </c>
      <c r="E14410">
        <v>13.08</v>
      </c>
      <c r="F14410">
        <v>166</v>
      </c>
      <c r="G14410">
        <v>7.58</v>
      </c>
      <c r="H14410">
        <v>1538</v>
      </c>
      <c r="I14410">
        <v>0.7</v>
      </c>
      <c r="J14410">
        <v>68.3</v>
      </c>
      <c r="K14410" s="24">
        <v>74.239130434782609</v>
      </c>
      <c r="L14410">
        <v>7.18</v>
      </c>
    </row>
    <row r="14411" spans="1:12" x14ac:dyDescent="0.2">
      <c r="A14411">
        <f t="shared" si="464"/>
        <v>10</v>
      </c>
      <c r="B14411" s="3">
        <f t="shared" si="465"/>
        <v>40481.917546296296</v>
      </c>
      <c r="C14411" s="1">
        <v>40481</v>
      </c>
      <c r="D14411" s="2">
        <v>0.91754629629629625</v>
      </c>
      <c r="E14411">
        <v>13.08</v>
      </c>
      <c r="F14411">
        <v>166</v>
      </c>
      <c r="G14411">
        <v>7.58</v>
      </c>
      <c r="H14411">
        <v>2075</v>
      </c>
      <c r="I14411">
        <v>0.9</v>
      </c>
      <c r="J14411">
        <v>68.5</v>
      </c>
      <c r="K14411" s="24">
        <v>74.456521739130437</v>
      </c>
      <c r="L14411">
        <v>7.2</v>
      </c>
    </row>
    <row r="14412" spans="1:12" x14ac:dyDescent="0.2">
      <c r="A14412">
        <f t="shared" si="464"/>
        <v>10</v>
      </c>
      <c r="B14412" s="3">
        <f t="shared" si="465"/>
        <v>40481.938379629632</v>
      </c>
      <c r="C14412" s="1">
        <v>40481</v>
      </c>
      <c r="D14412" s="2">
        <v>0.93837962962962962</v>
      </c>
      <c r="E14412">
        <v>13.09</v>
      </c>
      <c r="F14412">
        <v>166</v>
      </c>
      <c r="G14412">
        <v>7.59</v>
      </c>
      <c r="H14412">
        <v>741</v>
      </c>
      <c r="I14412">
        <v>0.3</v>
      </c>
      <c r="J14412">
        <v>68.900000000000006</v>
      </c>
      <c r="K14412" s="24">
        <v>74.891304347826093</v>
      </c>
      <c r="L14412">
        <v>7.25</v>
      </c>
    </row>
    <row r="14413" spans="1:12" x14ac:dyDescent="0.2">
      <c r="A14413">
        <f t="shared" si="464"/>
        <v>10</v>
      </c>
      <c r="B14413" s="3">
        <f t="shared" si="465"/>
        <v>40481.95921296296</v>
      </c>
      <c r="C14413" s="1">
        <v>40481</v>
      </c>
      <c r="D14413" s="2">
        <v>0.95921296296296299</v>
      </c>
      <c r="E14413">
        <v>13.09</v>
      </c>
      <c r="F14413">
        <v>166</v>
      </c>
      <c r="G14413">
        <v>7.59</v>
      </c>
      <c r="H14413">
        <v>1427</v>
      </c>
      <c r="I14413">
        <v>0.7</v>
      </c>
      <c r="J14413">
        <v>69.2</v>
      </c>
      <c r="K14413" s="24">
        <v>75.217391304347828</v>
      </c>
      <c r="L14413">
        <v>7.28</v>
      </c>
    </row>
    <row r="14414" spans="1:12" x14ac:dyDescent="0.2">
      <c r="A14414">
        <f t="shared" si="464"/>
        <v>10</v>
      </c>
      <c r="B14414" s="3">
        <f t="shared" si="465"/>
        <v>40481.980046296296</v>
      </c>
      <c r="C14414" s="1">
        <v>40481</v>
      </c>
      <c r="D14414" s="2">
        <v>0.98004629629629625</v>
      </c>
      <c r="E14414">
        <v>13.08</v>
      </c>
      <c r="F14414">
        <v>166</v>
      </c>
      <c r="G14414">
        <v>7.59</v>
      </c>
      <c r="H14414">
        <v>1115</v>
      </c>
      <c r="I14414">
        <v>0.5</v>
      </c>
      <c r="J14414">
        <v>69.2</v>
      </c>
      <c r="K14414" s="24">
        <v>75.217391304347828</v>
      </c>
      <c r="L14414">
        <v>7.27</v>
      </c>
    </row>
    <row r="14415" spans="1:12" x14ac:dyDescent="0.2">
      <c r="A14415">
        <f t="shared" si="464"/>
        <v>10</v>
      </c>
      <c r="B14415" s="3">
        <f t="shared" si="465"/>
        <v>40482.000879629632</v>
      </c>
      <c r="C14415" s="1">
        <v>40482</v>
      </c>
      <c r="D14415" s="2">
        <v>8.7962962962962962E-4</v>
      </c>
      <c r="E14415">
        <v>13.07</v>
      </c>
      <c r="F14415">
        <v>166</v>
      </c>
      <c r="G14415">
        <v>7.59</v>
      </c>
      <c r="H14415">
        <v>1203</v>
      </c>
      <c r="I14415">
        <v>0.5</v>
      </c>
      <c r="J14415">
        <v>68.8</v>
      </c>
      <c r="K14415" s="24">
        <v>74.782608695652172</v>
      </c>
      <c r="L14415">
        <v>7.23</v>
      </c>
    </row>
    <row r="14416" spans="1:12" x14ac:dyDescent="0.2">
      <c r="A14416">
        <f t="shared" si="464"/>
        <v>10</v>
      </c>
      <c r="B14416" s="3">
        <f t="shared" si="465"/>
        <v>40482.02171296296</v>
      </c>
      <c r="C14416" s="1">
        <v>40482</v>
      </c>
      <c r="D14416" s="2">
        <v>2.1712962962962962E-2</v>
      </c>
      <c r="E14416">
        <v>13.06</v>
      </c>
      <c r="F14416">
        <v>167</v>
      </c>
      <c r="G14416">
        <v>7.58</v>
      </c>
      <c r="H14416">
        <v>988</v>
      </c>
      <c r="I14416">
        <v>0.4</v>
      </c>
      <c r="J14416">
        <v>68.400000000000006</v>
      </c>
      <c r="K14416" s="24">
        <v>74.34782608695653</v>
      </c>
      <c r="L14416">
        <v>7.2</v>
      </c>
    </row>
    <row r="14417" spans="1:12" x14ac:dyDescent="0.2">
      <c r="A14417">
        <f t="shared" si="464"/>
        <v>10</v>
      </c>
      <c r="B14417" s="3">
        <f t="shared" si="465"/>
        <v>40482.042546296296</v>
      </c>
      <c r="C14417" s="1">
        <v>40482</v>
      </c>
      <c r="D14417" s="2">
        <v>4.2546296296296297E-2</v>
      </c>
      <c r="E14417">
        <v>13.06</v>
      </c>
      <c r="F14417">
        <v>167</v>
      </c>
      <c r="G14417">
        <v>7.58</v>
      </c>
      <c r="H14417">
        <v>1076</v>
      </c>
      <c r="I14417">
        <v>0.5</v>
      </c>
      <c r="J14417">
        <v>68.5</v>
      </c>
      <c r="K14417" s="24">
        <v>74.456521739130437</v>
      </c>
      <c r="L14417">
        <v>7.21</v>
      </c>
    </row>
    <row r="14418" spans="1:12" x14ac:dyDescent="0.2">
      <c r="A14418">
        <f t="shared" si="464"/>
        <v>10</v>
      </c>
      <c r="B14418" s="3">
        <f t="shared" si="465"/>
        <v>40482.063379629632</v>
      </c>
      <c r="C14418" s="1">
        <v>40482</v>
      </c>
      <c r="D14418" s="2">
        <v>6.3379629629629633E-2</v>
      </c>
      <c r="E14418">
        <v>13.05</v>
      </c>
      <c r="F14418">
        <v>167</v>
      </c>
      <c r="G14418">
        <v>7.58</v>
      </c>
      <c r="H14418">
        <v>1544</v>
      </c>
      <c r="I14418">
        <v>0.7</v>
      </c>
      <c r="J14418">
        <v>68.3</v>
      </c>
      <c r="K14418" s="24">
        <v>74.239130434782609</v>
      </c>
      <c r="L14418">
        <v>7.19</v>
      </c>
    </row>
    <row r="14419" spans="1:12" x14ac:dyDescent="0.2">
      <c r="A14419">
        <f t="shared" si="464"/>
        <v>10</v>
      </c>
      <c r="B14419" s="3">
        <f t="shared" si="465"/>
        <v>40482.08421296296</v>
      </c>
      <c r="C14419" s="1">
        <v>40482</v>
      </c>
      <c r="D14419" s="2">
        <v>8.4212962962962976E-2</v>
      </c>
      <c r="E14419">
        <v>13.05</v>
      </c>
      <c r="F14419">
        <v>167</v>
      </c>
      <c r="G14419">
        <v>7.57</v>
      </c>
      <c r="H14419">
        <v>1860</v>
      </c>
      <c r="I14419">
        <v>0.8</v>
      </c>
      <c r="J14419">
        <v>68</v>
      </c>
      <c r="K14419" s="24">
        <v>73.91304347826086</v>
      </c>
      <c r="L14419">
        <v>7.16</v>
      </c>
    </row>
    <row r="14420" spans="1:12" x14ac:dyDescent="0.2">
      <c r="A14420">
        <f t="shared" si="464"/>
        <v>10</v>
      </c>
      <c r="B14420" s="3">
        <f t="shared" si="465"/>
        <v>40482.105046296296</v>
      </c>
      <c r="C14420" s="1">
        <v>40482</v>
      </c>
      <c r="D14420" s="2">
        <v>0.10504629629629629</v>
      </c>
      <c r="E14420">
        <v>13.04</v>
      </c>
      <c r="F14420">
        <v>167</v>
      </c>
      <c r="G14420">
        <v>7.57</v>
      </c>
      <c r="H14420">
        <v>1921</v>
      </c>
      <c r="I14420">
        <v>0.9</v>
      </c>
      <c r="J14420">
        <v>67.900000000000006</v>
      </c>
      <c r="K14420" s="24">
        <v>73.804347826086953</v>
      </c>
      <c r="L14420">
        <v>7.15</v>
      </c>
    </row>
    <row r="14421" spans="1:12" x14ac:dyDescent="0.2">
      <c r="A14421">
        <f t="shared" si="464"/>
        <v>10</v>
      </c>
      <c r="B14421" s="3">
        <f t="shared" si="465"/>
        <v>40482.125879629632</v>
      </c>
      <c r="C14421" s="1">
        <v>40482</v>
      </c>
      <c r="D14421" s="2">
        <v>0.12587962962962965</v>
      </c>
      <c r="E14421">
        <v>13.04</v>
      </c>
      <c r="F14421">
        <v>167</v>
      </c>
      <c r="G14421">
        <v>7.57</v>
      </c>
      <c r="H14421">
        <v>1407</v>
      </c>
      <c r="I14421">
        <v>0.6</v>
      </c>
      <c r="J14421">
        <v>68</v>
      </c>
      <c r="K14421" s="24">
        <v>73.91304347826086</v>
      </c>
      <c r="L14421">
        <v>7.16</v>
      </c>
    </row>
    <row r="14422" spans="1:12" x14ac:dyDescent="0.2">
      <c r="A14422">
        <f t="shared" si="464"/>
        <v>10</v>
      </c>
      <c r="B14422" s="3">
        <f t="shared" si="465"/>
        <v>40482.14671296296</v>
      </c>
      <c r="C14422" s="1">
        <v>40482</v>
      </c>
      <c r="D14422" s="2">
        <v>0.14671296296296296</v>
      </c>
      <c r="E14422">
        <v>13.04</v>
      </c>
      <c r="F14422">
        <v>167</v>
      </c>
      <c r="G14422">
        <v>7.57</v>
      </c>
      <c r="H14422">
        <v>2227</v>
      </c>
      <c r="I14422">
        <v>1</v>
      </c>
      <c r="J14422">
        <v>68</v>
      </c>
      <c r="K14422" s="24">
        <v>73.91304347826086</v>
      </c>
      <c r="L14422">
        <v>7.16</v>
      </c>
    </row>
    <row r="14423" spans="1:12" x14ac:dyDescent="0.2">
      <c r="A14423">
        <f t="shared" si="464"/>
        <v>10</v>
      </c>
      <c r="B14423" s="3">
        <f t="shared" si="465"/>
        <v>40482.167546296296</v>
      </c>
      <c r="C14423" s="1">
        <v>40482</v>
      </c>
      <c r="D14423" s="2">
        <v>0.16754629629629628</v>
      </c>
      <c r="E14423">
        <v>13.02</v>
      </c>
      <c r="F14423">
        <v>167</v>
      </c>
      <c r="G14423">
        <v>7.57</v>
      </c>
      <c r="H14423">
        <v>870</v>
      </c>
      <c r="I14423">
        <v>0.4</v>
      </c>
      <c r="J14423">
        <v>67.7</v>
      </c>
      <c r="K14423" s="24">
        <v>73.58695652173914</v>
      </c>
      <c r="L14423">
        <v>7.13</v>
      </c>
    </row>
    <row r="14424" spans="1:12" x14ac:dyDescent="0.2">
      <c r="A14424">
        <f t="shared" si="464"/>
        <v>10</v>
      </c>
      <c r="B14424" s="3">
        <f t="shared" si="465"/>
        <v>40482.188379629632</v>
      </c>
      <c r="C14424" s="1">
        <v>40482</v>
      </c>
      <c r="D14424" s="2">
        <v>0.18837962962962962</v>
      </c>
      <c r="E14424">
        <v>13.02</v>
      </c>
      <c r="F14424">
        <v>167</v>
      </c>
      <c r="G14424">
        <v>7.57</v>
      </c>
      <c r="H14424">
        <v>1248</v>
      </c>
      <c r="I14424">
        <v>0.6</v>
      </c>
      <c r="J14424">
        <v>68</v>
      </c>
      <c r="K14424" s="24">
        <v>73.91304347826086</v>
      </c>
      <c r="L14424">
        <v>7.15</v>
      </c>
    </row>
    <row r="14425" spans="1:12" x14ac:dyDescent="0.2">
      <c r="A14425">
        <f t="shared" si="464"/>
        <v>10</v>
      </c>
      <c r="B14425" s="3">
        <f t="shared" si="465"/>
        <v>40482.20921296296</v>
      </c>
      <c r="C14425" s="1">
        <v>40482</v>
      </c>
      <c r="D14425" s="2">
        <v>0.20921296296296296</v>
      </c>
      <c r="E14425">
        <v>13.02</v>
      </c>
      <c r="F14425">
        <v>167</v>
      </c>
      <c r="G14425">
        <v>7.57</v>
      </c>
      <c r="H14425">
        <v>1296</v>
      </c>
      <c r="I14425">
        <v>0.6</v>
      </c>
      <c r="J14425">
        <v>68.099999999999994</v>
      </c>
      <c r="K14425" s="24">
        <v>74.021739130434767</v>
      </c>
      <c r="L14425">
        <v>7.17</v>
      </c>
    </row>
    <row r="14426" spans="1:12" x14ac:dyDescent="0.2">
      <c r="A14426">
        <f t="shared" si="464"/>
        <v>10</v>
      </c>
      <c r="B14426" s="3">
        <f t="shared" si="465"/>
        <v>40482.230046296296</v>
      </c>
      <c r="C14426" s="1">
        <v>40482</v>
      </c>
      <c r="D14426" s="2">
        <v>0.23004629629629628</v>
      </c>
      <c r="E14426">
        <v>13.03</v>
      </c>
      <c r="F14426">
        <v>167</v>
      </c>
      <c r="G14426">
        <v>7.58</v>
      </c>
      <c r="H14426">
        <v>1181</v>
      </c>
      <c r="I14426">
        <v>0.5</v>
      </c>
      <c r="J14426">
        <v>68.3</v>
      </c>
      <c r="K14426" s="24">
        <v>74.239130434782609</v>
      </c>
      <c r="L14426">
        <v>7.19</v>
      </c>
    </row>
    <row r="14427" spans="1:12" x14ac:dyDescent="0.2">
      <c r="A14427">
        <f t="shared" si="464"/>
        <v>10</v>
      </c>
      <c r="B14427" s="3">
        <f t="shared" si="465"/>
        <v>40482.250879629632</v>
      </c>
      <c r="C14427" s="1">
        <v>40482</v>
      </c>
      <c r="D14427" s="2">
        <v>0.25087962962962962</v>
      </c>
      <c r="E14427">
        <v>13.03</v>
      </c>
      <c r="F14427">
        <v>167</v>
      </c>
      <c r="G14427">
        <v>7.58</v>
      </c>
      <c r="H14427">
        <v>2335</v>
      </c>
      <c r="I14427">
        <v>1.1000000000000001</v>
      </c>
      <c r="J14427">
        <v>68.599999999999994</v>
      </c>
      <c r="K14427" s="24">
        <v>74.565217391304344</v>
      </c>
      <c r="L14427">
        <v>7.23</v>
      </c>
    </row>
    <row r="14428" spans="1:12" x14ac:dyDescent="0.2">
      <c r="A14428">
        <f t="shared" si="464"/>
        <v>10</v>
      </c>
      <c r="B14428" s="3">
        <f t="shared" si="465"/>
        <v>40482.27171296296</v>
      </c>
      <c r="C14428" s="1">
        <v>40482</v>
      </c>
      <c r="D14428" s="2">
        <v>0.27171296296296293</v>
      </c>
      <c r="E14428">
        <v>13.04</v>
      </c>
      <c r="F14428">
        <v>166</v>
      </c>
      <c r="G14428">
        <v>7.59</v>
      </c>
      <c r="H14428">
        <v>1389</v>
      </c>
      <c r="I14428">
        <v>0.6</v>
      </c>
      <c r="J14428">
        <v>69.3</v>
      </c>
      <c r="K14428" s="24">
        <v>75.326086956521735</v>
      </c>
      <c r="L14428">
        <v>7.29</v>
      </c>
    </row>
    <row r="14429" spans="1:12" x14ac:dyDescent="0.2">
      <c r="A14429">
        <f t="shared" si="464"/>
        <v>10</v>
      </c>
      <c r="B14429" s="3">
        <f t="shared" si="465"/>
        <v>40482.292546296296</v>
      </c>
      <c r="C14429" s="1">
        <v>40482</v>
      </c>
      <c r="D14429" s="2">
        <v>0.2925462962962963</v>
      </c>
      <c r="E14429">
        <v>13.04</v>
      </c>
      <c r="F14429">
        <v>166</v>
      </c>
      <c r="G14429">
        <v>7.6</v>
      </c>
      <c r="H14429">
        <v>947</v>
      </c>
      <c r="I14429">
        <v>0.4</v>
      </c>
      <c r="J14429">
        <v>69.8</v>
      </c>
      <c r="K14429" s="24">
        <v>75.869565217391298</v>
      </c>
      <c r="L14429">
        <v>7.34</v>
      </c>
    </row>
    <row r="14430" spans="1:12" x14ac:dyDescent="0.2">
      <c r="A14430">
        <f t="shared" si="464"/>
        <v>10</v>
      </c>
      <c r="B14430" s="3">
        <f t="shared" si="465"/>
        <v>40482.313379629632</v>
      </c>
      <c r="C14430" s="1">
        <v>40482</v>
      </c>
      <c r="D14430" s="2">
        <v>0.31337962962962962</v>
      </c>
      <c r="E14430">
        <v>13.04</v>
      </c>
      <c r="F14430">
        <v>166</v>
      </c>
      <c r="G14430">
        <v>7.6</v>
      </c>
      <c r="H14430">
        <v>2391</v>
      </c>
      <c r="I14430">
        <v>1.1000000000000001</v>
      </c>
      <c r="J14430">
        <v>70.099999999999994</v>
      </c>
      <c r="K14430" s="24">
        <v>76.195652173913047</v>
      </c>
      <c r="L14430">
        <v>7.37</v>
      </c>
    </row>
    <row r="14431" spans="1:12" x14ac:dyDescent="0.2">
      <c r="A14431">
        <f t="shared" si="464"/>
        <v>10</v>
      </c>
      <c r="B14431" s="3">
        <f t="shared" si="465"/>
        <v>40482.33421296296</v>
      </c>
      <c r="C14431" s="1">
        <v>40482</v>
      </c>
      <c r="D14431" s="2">
        <v>0.33421296296296293</v>
      </c>
      <c r="E14431">
        <v>13.04</v>
      </c>
      <c r="F14431">
        <v>166</v>
      </c>
      <c r="G14431">
        <v>7.61</v>
      </c>
      <c r="H14431">
        <v>874</v>
      </c>
      <c r="I14431">
        <v>0.4</v>
      </c>
      <c r="J14431">
        <v>70.400000000000006</v>
      </c>
      <c r="K14431" s="24">
        <v>76.521739130434781</v>
      </c>
      <c r="L14431">
        <v>7.41</v>
      </c>
    </row>
    <row r="14432" spans="1:12" x14ac:dyDescent="0.2">
      <c r="A14432">
        <f t="shared" si="464"/>
        <v>10</v>
      </c>
      <c r="B14432" s="3">
        <f t="shared" si="465"/>
        <v>40482.355046296296</v>
      </c>
      <c r="C14432" s="1">
        <v>40482</v>
      </c>
      <c r="D14432" s="2">
        <v>0.3550462962962963</v>
      </c>
      <c r="E14432">
        <v>13.05</v>
      </c>
      <c r="F14432">
        <v>166</v>
      </c>
      <c r="G14432">
        <v>7.61</v>
      </c>
      <c r="H14432">
        <v>1001</v>
      </c>
      <c r="I14432">
        <v>0.5</v>
      </c>
      <c r="J14432">
        <v>70.7</v>
      </c>
      <c r="K14432" s="24">
        <v>76.84782608695653</v>
      </c>
      <c r="L14432">
        <v>7.44</v>
      </c>
    </row>
    <row r="14433" spans="1:12" x14ac:dyDescent="0.2">
      <c r="A14433">
        <f t="shared" si="464"/>
        <v>10</v>
      </c>
      <c r="B14433" s="3">
        <f t="shared" si="465"/>
        <v>40482.375879629632</v>
      </c>
      <c r="C14433" s="1">
        <v>40482</v>
      </c>
      <c r="D14433" s="2">
        <v>0.37587962962962962</v>
      </c>
      <c r="E14433">
        <v>13.05</v>
      </c>
      <c r="F14433">
        <v>166</v>
      </c>
      <c r="G14433">
        <v>7.61</v>
      </c>
      <c r="H14433">
        <v>1138</v>
      </c>
      <c r="I14433">
        <v>0.5</v>
      </c>
      <c r="J14433">
        <v>71</v>
      </c>
      <c r="K14433" s="24">
        <v>77.173913043478265</v>
      </c>
      <c r="L14433">
        <v>7.47</v>
      </c>
    </row>
    <row r="14434" spans="1:12" x14ac:dyDescent="0.2">
      <c r="A14434">
        <f t="shared" si="464"/>
        <v>10</v>
      </c>
      <c r="B14434" s="3">
        <f t="shared" si="465"/>
        <v>40482.39671296296</v>
      </c>
      <c r="C14434" s="1">
        <v>40482</v>
      </c>
      <c r="D14434" s="2">
        <v>0.39671296296296293</v>
      </c>
      <c r="E14434">
        <v>13.06</v>
      </c>
      <c r="F14434">
        <v>166</v>
      </c>
      <c r="G14434">
        <v>7.62</v>
      </c>
      <c r="H14434">
        <v>4044</v>
      </c>
      <c r="I14434">
        <v>1.8</v>
      </c>
      <c r="J14434">
        <v>71.2</v>
      </c>
      <c r="K14434" s="24">
        <v>77.391304347826093</v>
      </c>
      <c r="L14434">
        <v>7.49</v>
      </c>
    </row>
    <row r="14435" spans="1:12" x14ac:dyDescent="0.2">
      <c r="A14435">
        <f t="shared" si="464"/>
        <v>10</v>
      </c>
      <c r="B14435" s="3">
        <f t="shared" si="465"/>
        <v>40482.417546296296</v>
      </c>
      <c r="C14435" s="1">
        <v>40482</v>
      </c>
      <c r="D14435" s="2">
        <v>0.4175462962962963</v>
      </c>
      <c r="E14435">
        <v>13.07</v>
      </c>
      <c r="F14435">
        <v>166</v>
      </c>
      <c r="G14435">
        <v>7.62</v>
      </c>
      <c r="H14435">
        <v>2028</v>
      </c>
      <c r="I14435">
        <v>0.9</v>
      </c>
      <c r="J14435">
        <v>71.3</v>
      </c>
      <c r="K14435" s="24">
        <v>77.5</v>
      </c>
      <c r="L14435">
        <v>7.5</v>
      </c>
    </row>
    <row r="14436" spans="1:12" x14ac:dyDescent="0.2">
      <c r="A14436">
        <f t="shared" si="464"/>
        <v>10</v>
      </c>
      <c r="B14436" s="3">
        <f t="shared" si="465"/>
        <v>40482.438379629632</v>
      </c>
      <c r="C14436" s="1">
        <v>40482</v>
      </c>
      <c r="D14436" s="2">
        <v>0.43837962962962962</v>
      </c>
      <c r="E14436">
        <v>13.07</v>
      </c>
      <c r="F14436">
        <v>166</v>
      </c>
      <c r="G14436">
        <v>7.62</v>
      </c>
      <c r="H14436">
        <v>1152</v>
      </c>
      <c r="I14436">
        <v>0.5</v>
      </c>
      <c r="J14436">
        <v>71.099999999999994</v>
      </c>
      <c r="K14436" s="24">
        <v>77.282608695652172</v>
      </c>
      <c r="L14436">
        <v>7.48</v>
      </c>
    </row>
    <row r="14437" spans="1:12" x14ac:dyDescent="0.2">
      <c r="A14437">
        <f t="shared" si="464"/>
        <v>10</v>
      </c>
      <c r="B14437" s="3">
        <f t="shared" si="465"/>
        <v>40482.45921296296</v>
      </c>
      <c r="C14437" s="1">
        <v>40482</v>
      </c>
      <c r="D14437" s="2">
        <v>0.45921296296296293</v>
      </c>
      <c r="E14437">
        <v>13.09</v>
      </c>
      <c r="F14437">
        <v>166</v>
      </c>
      <c r="G14437">
        <v>7.62</v>
      </c>
      <c r="H14437">
        <v>1584</v>
      </c>
      <c r="I14437">
        <v>0.7</v>
      </c>
      <c r="J14437">
        <v>71.599999999999994</v>
      </c>
      <c r="K14437" s="24">
        <v>77.826086956521735</v>
      </c>
      <c r="L14437">
        <v>7.52</v>
      </c>
    </row>
    <row r="14438" spans="1:12" x14ac:dyDescent="0.2">
      <c r="A14438">
        <f t="shared" si="464"/>
        <v>10</v>
      </c>
      <c r="B14438" s="3">
        <f t="shared" si="465"/>
        <v>40482.480046296296</v>
      </c>
      <c r="C14438" s="1">
        <v>40482</v>
      </c>
      <c r="D14438" s="2">
        <v>0.4800462962962963</v>
      </c>
      <c r="E14438">
        <v>13.11</v>
      </c>
      <c r="F14438">
        <v>166</v>
      </c>
      <c r="G14438">
        <v>7.62</v>
      </c>
      <c r="H14438">
        <v>935</v>
      </c>
      <c r="I14438">
        <v>0.4</v>
      </c>
      <c r="J14438">
        <v>71.599999999999994</v>
      </c>
      <c r="K14438" s="24">
        <v>77.826086956521735</v>
      </c>
      <c r="L14438">
        <v>7.52</v>
      </c>
    </row>
    <row r="14439" spans="1:12" x14ac:dyDescent="0.2">
      <c r="A14439">
        <f t="shared" si="464"/>
        <v>10</v>
      </c>
      <c r="B14439" s="3">
        <f t="shared" si="465"/>
        <v>40482.500879629632</v>
      </c>
      <c r="C14439" s="1">
        <v>40482</v>
      </c>
      <c r="D14439" s="2">
        <v>0.50087962962962962</v>
      </c>
      <c r="E14439">
        <v>13.11</v>
      </c>
      <c r="F14439">
        <v>166</v>
      </c>
      <c r="G14439">
        <v>7.62</v>
      </c>
      <c r="H14439">
        <v>1232</v>
      </c>
      <c r="I14439">
        <v>0.6</v>
      </c>
      <c r="J14439">
        <v>71.5</v>
      </c>
      <c r="K14439" s="24">
        <v>77.717391304347828</v>
      </c>
      <c r="L14439">
        <v>7.52</v>
      </c>
    </row>
    <row r="14440" spans="1:12" x14ac:dyDescent="0.2">
      <c r="A14440">
        <f t="shared" si="464"/>
        <v>10</v>
      </c>
      <c r="B14440" s="3">
        <f t="shared" si="465"/>
        <v>40482.52171296296</v>
      </c>
      <c r="C14440" s="1">
        <v>40482</v>
      </c>
      <c r="D14440" s="2">
        <v>0.52171296296296299</v>
      </c>
      <c r="E14440">
        <v>13.15</v>
      </c>
      <c r="F14440">
        <v>166</v>
      </c>
      <c r="G14440">
        <v>7.63</v>
      </c>
      <c r="H14440">
        <v>876</v>
      </c>
      <c r="I14440">
        <v>0.4</v>
      </c>
      <c r="J14440">
        <v>72.099999999999994</v>
      </c>
      <c r="K14440" s="24">
        <v>78.369565217391298</v>
      </c>
      <c r="L14440">
        <v>7.57</v>
      </c>
    </row>
    <row r="14441" spans="1:12" x14ac:dyDescent="0.2">
      <c r="A14441">
        <f t="shared" si="464"/>
        <v>10</v>
      </c>
      <c r="B14441" s="3">
        <f t="shared" si="465"/>
        <v>40482.542546296296</v>
      </c>
      <c r="C14441" s="1">
        <v>40482</v>
      </c>
      <c r="D14441" s="2">
        <v>0.54254629629629625</v>
      </c>
      <c r="E14441">
        <v>13.15</v>
      </c>
      <c r="F14441">
        <v>166</v>
      </c>
      <c r="G14441">
        <v>7.63</v>
      </c>
      <c r="H14441">
        <v>1062</v>
      </c>
      <c r="I14441">
        <v>0.5</v>
      </c>
      <c r="J14441">
        <v>71.8</v>
      </c>
      <c r="K14441" s="24">
        <v>78.043478260869563</v>
      </c>
      <c r="L14441">
        <v>7.54</v>
      </c>
    </row>
    <row r="14442" spans="1:12" x14ac:dyDescent="0.2">
      <c r="A14442">
        <f t="shared" si="464"/>
        <v>10</v>
      </c>
      <c r="B14442" s="3">
        <f t="shared" si="465"/>
        <v>40482.563379629632</v>
      </c>
      <c r="C14442" s="1">
        <v>40482</v>
      </c>
      <c r="D14442" s="2">
        <v>0.56337962962962962</v>
      </c>
      <c r="E14442">
        <v>13.18</v>
      </c>
      <c r="F14442">
        <v>166</v>
      </c>
      <c r="G14442">
        <v>7.63</v>
      </c>
      <c r="H14442">
        <v>769</v>
      </c>
      <c r="I14442">
        <v>0.4</v>
      </c>
      <c r="J14442">
        <v>72.3</v>
      </c>
      <c r="K14442" s="24">
        <v>78.586956521739125</v>
      </c>
      <c r="L14442">
        <v>7.58</v>
      </c>
    </row>
    <row r="14443" spans="1:12" x14ac:dyDescent="0.2">
      <c r="A14443">
        <f t="shared" si="464"/>
        <v>10</v>
      </c>
      <c r="B14443" s="3">
        <f t="shared" si="465"/>
        <v>40482.58421296296</v>
      </c>
      <c r="C14443" s="1">
        <v>40482</v>
      </c>
      <c r="D14443" s="2">
        <v>0.58421296296296299</v>
      </c>
      <c r="E14443">
        <v>13.16</v>
      </c>
      <c r="F14443">
        <v>166</v>
      </c>
      <c r="G14443">
        <v>7.62</v>
      </c>
      <c r="H14443">
        <v>1373</v>
      </c>
      <c r="I14443">
        <v>0.6</v>
      </c>
      <c r="J14443">
        <v>71.8</v>
      </c>
      <c r="K14443" s="24">
        <v>78.043478260869563</v>
      </c>
      <c r="L14443">
        <v>7.53</v>
      </c>
    </row>
    <row r="14444" spans="1:12" x14ac:dyDescent="0.2">
      <c r="A14444">
        <f t="shared" si="464"/>
        <v>10</v>
      </c>
      <c r="B14444" s="3">
        <f t="shared" si="465"/>
        <v>40482.605046296296</v>
      </c>
      <c r="C14444" s="1">
        <v>40482</v>
      </c>
      <c r="D14444" s="2">
        <v>0.60504629629629625</v>
      </c>
      <c r="E14444">
        <v>13.12</v>
      </c>
      <c r="F14444">
        <v>166</v>
      </c>
      <c r="G14444">
        <v>7.61</v>
      </c>
      <c r="H14444">
        <v>982</v>
      </c>
      <c r="I14444">
        <v>0.4</v>
      </c>
      <c r="J14444">
        <v>71.3</v>
      </c>
      <c r="K14444" s="24">
        <v>77.5</v>
      </c>
      <c r="L14444">
        <v>7.48</v>
      </c>
    </row>
    <row r="14445" spans="1:12" x14ac:dyDescent="0.2">
      <c r="A14445">
        <f t="shared" si="464"/>
        <v>10</v>
      </c>
      <c r="B14445" s="3">
        <f t="shared" si="465"/>
        <v>40482.625879629632</v>
      </c>
      <c r="C14445" s="1">
        <v>40482</v>
      </c>
      <c r="D14445" s="2">
        <v>0.62587962962962962</v>
      </c>
      <c r="E14445">
        <v>13.11</v>
      </c>
      <c r="F14445">
        <v>167</v>
      </c>
      <c r="G14445">
        <v>7.61</v>
      </c>
      <c r="H14445">
        <v>897</v>
      </c>
      <c r="I14445">
        <v>0.4</v>
      </c>
      <c r="J14445">
        <v>71</v>
      </c>
      <c r="K14445" s="24">
        <v>77.173913043478265</v>
      </c>
      <c r="L14445">
        <v>7.46</v>
      </c>
    </row>
    <row r="14446" spans="1:12" x14ac:dyDescent="0.2">
      <c r="A14446">
        <f t="shared" si="464"/>
        <v>10</v>
      </c>
      <c r="B14446" s="3">
        <f t="shared" si="465"/>
        <v>40482.64671296296</v>
      </c>
      <c r="C14446" s="1">
        <v>40482</v>
      </c>
      <c r="D14446" s="2">
        <v>0.64671296296296299</v>
      </c>
      <c r="E14446">
        <v>13.09</v>
      </c>
      <c r="F14446">
        <v>167</v>
      </c>
      <c r="G14446">
        <v>7.6</v>
      </c>
      <c r="H14446">
        <v>1155</v>
      </c>
      <c r="I14446">
        <v>0.5</v>
      </c>
      <c r="J14446">
        <v>70.2</v>
      </c>
      <c r="K14446" s="24">
        <v>76.304347826086953</v>
      </c>
      <c r="L14446">
        <v>7.38</v>
      </c>
    </row>
    <row r="14447" spans="1:12" x14ac:dyDescent="0.2">
      <c r="A14447">
        <f t="shared" si="464"/>
        <v>10</v>
      </c>
      <c r="B14447" s="3">
        <f t="shared" si="465"/>
        <v>40482.667546296296</v>
      </c>
      <c r="C14447" s="1">
        <v>40482</v>
      </c>
      <c r="D14447" s="2">
        <v>0.66754629629629625</v>
      </c>
      <c r="E14447">
        <v>13.06</v>
      </c>
      <c r="F14447">
        <v>167</v>
      </c>
      <c r="G14447">
        <v>7.59</v>
      </c>
      <c r="H14447">
        <v>843</v>
      </c>
      <c r="I14447">
        <v>0.4</v>
      </c>
      <c r="J14447">
        <v>69.599999999999994</v>
      </c>
      <c r="K14447" s="24">
        <v>75.65217391304347</v>
      </c>
      <c r="L14447">
        <v>7.32</v>
      </c>
    </row>
    <row r="14448" spans="1:12" x14ac:dyDescent="0.2">
      <c r="A14448">
        <f t="shared" si="464"/>
        <v>10</v>
      </c>
      <c r="B14448" s="3">
        <f t="shared" si="465"/>
        <v>40482.688379629632</v>
      </c>
      <c r="C14448" s="1">
        <v>40482</v>
      </c>
      <c r="D14448" s="2">
        <v>0.68837962962962962</v>
      </c>
      <c r="E14448">
        <v>13.04</v>
      </c>
      <c r="F14448">
        <v>167</v>
      </c>
      <c r="G14448">
        <v>7.58</v>
      </c>
      <c r="H14448">
        <v>907</v>
      </c>
      <c r="I14448">
        <v>0.4</v>
      </c>
      <c r="J14448">
        <v>68.900000000000006</v>
      </c>
      <c r="K14448" s="24">
        <v>74.891304347826093</v>
      </c>
      <c r="L14448">
        <v>7.25</v>
      </c>
    </row>
    <row r="14449" spans="1:12" x14ac:dyDescent="0.2">
      <c r="A14449">
        <f t="shared" si="464"/>
        <v>10</v>
      </c>
      <c r="B14449" s="3">
        <f t="shared" si="465"/>
        <v>40482.70921296296</v>
      </c>
      <c r="C14449" s="1">
        <v>40482</v>
      </c>
      <c r="D14449" s="2">
        <v>0.70921296296296299</v>
      </c>
      <c r="E14449">
        <v>13.02</v>
      </c>
      <c r="F14449">
        <v>167</v>
      </c>
      <c r="G14449">
        <v>7.57</v>
      </c>
      <c r="H14449">
        <v>719</v>
      </c>
      <c r="I14449">
        <v>0.3</v>
      </c>
      <c r="J14449">
        <v>68.3</v>
      </c>
      <c r="K14449" s="24">
        <v>74.239130434782609</v>
      </c>
      <c r="L14449">
        <v>7.19</v>
      </c>
    </row>
    <row r="14450" spans="1:12" x14ac:dyDescent="0.2">
      <c r="A14450">
        <f t="shared" si="464"/>
        <v>10</v>
      </c>
      <c r="B14450" s="3">
        <f t="shared" si="465"/>
        <v>40482.730046296296</v>
      </c>
      <c r="C14450" s="1">
        <v>40482</v>
      </c>
      <c r="D14450" s="2">
        <v>0.73004629629629625</v>
      </c>
      <c r="E14450">
        <v>13</v>
      </c>
      <c r="F14450">
        <v>168</v>
      </c>
      <c r="G14450">
        <v>7.56</v>
      </c>
      <c r="H14450">
        <v>754</v>
      </c>
      <c r="I14450">
        <v>0.3</v>
      </c>
      <c r="J14450">
        <v>67.900000000000006</v>
      </c>
      <c r="K14450" s="24">
        <v>73.804347826086953</v>
      </c>
      <c r="L14450">
        <v>7.15</v>
      </c>
    </row>
    <row r="14451" spans="1:12" x14ac:dyDescent="0.2">
      <c r="A14451">
        <f t="shared" si="464"/>
        <v>10</v>
      </c>
      <c r="B14451" s="3">
        <f t="shared" si="465"/>
        <v>40482.750879629632</v>
      </c>
      <c r="C14451" s="1">
        <v>40482</v>
      </c>
      <c r="D14451" s="2">
        <v>0.75087962962962962</v>
      </c>
      <c r="E14451">
        <v>13</v>
      </c>
      <c r="F14451">
        <v>168</v>
      </c>
      <c r="G14451">
        <v>7.56</v>
      </c>
      <c r="H14451">
        <v>1109</v>
      </c>
      <c r="I14451">
        <v>0.5</v>
      </c>
      <c r="J14451">
        <v>67.8</v>
      </c>
      <c r="K14451" s="24">
        <v>73.695652173913047</v>
      </c>
      <c r="L14451">
        <v>7.14</v>
      </c>
    </row>
    <row r="14452" spans="1:12" x14ac:dyDescent="0.2">
      <c r="A14452">
        <f t="shared" si="464"/>
        <v>10</v>
      </c>
      <c r="B14452" s="3">
        <f t="shared" si="465"/>
        <v>40482.77171296296</v>
      </c>
      <c r="C14452" s="1">
        <v>40482</v>
      </c>
      <c r="D14452" s="2">
        <v>0.77171296296296299</v>
      </c>
      <c r="E14452">
        <v>13.01</v>
      </c>
      <c r="F14452">
        <v>167</v>
      </c>
      <c r="G14452">
        <v>7.57</v>
      </c>
      <c r="H14452">
        <v>1095</v>
      </c>
      <c r="I14452">
        <v>0.5</v>
      </c>
      <c r="J14452">
        <v>68.400000000000006</v>
      </c>
      <c r="K14452" s="24">
        <v>74.34782608695653</v>
      </c>
      <c r="L14452">
        <v>7.2</v>
      </c>
    </row>
    <row r="14453" spans="1:12" x14ac:dyDescent="0.2">
      <c r="A14453">
        <f t="shared" si="464"/>
        <v>10</v>
      </c>
      <c r="B14453" s="3">
        <f t="shared" si="465"/>
        <v>40482.792546296296</v>
      </c>
      <c r="C14453" s="1">
        <v>40482</v>
      </c>
      <c r="D14453" s="2">
        <v>0.79254629629629625</v>
      </c>
      <c r="E14453">
        <v>13.01</v>
      </c>
      <c r="F14453">
        <v>167</v>
      </c>
      <c r="G14453">
        <v>7.57</v>
      </c>
      <c r="H14453">
        <v>1164</v>
      </c>
      <c r="I14453">
        <v>0.5</v>
      </c>
      <c r="J14453">
        <v>68.400000000000006</v>
      </c>
      <c r="K14453" s="24">
        <v>74.34782608695653</v>
      </c>
      <c r="L14453">
        <v>7.2</v>
      </c>
    </row>
    <row r="14454" spans="1:12" x14ac:dyDescent="0.2">
      <c r="A14454">
        <f t="shared" si="464"/>
        <v>10</v>
      </c>
      <c r="B14454" s="3">
        <f t="shared" si="465"/>
        <v>40482.813379629632</v>
      </c>
      <c r="C14454" s="1">
        <v>40482</v>
      </c>
      <c r="D14454" s="2">
        <v>0.81337962962962962</v>
      </c>
      <c r="E14454">
        <v>13</v>
      </c>
      <c r="F14454">
        <v>167</v>
      </c>
      <c r="G14454">
        <v>7.58</v>
      </c>
      <c r="H14454">
        <v>738</v>
      </c>
      <c r="I14454">
        <v>0.3</v>
      </c>
      <c r="J14454">
        <v>67.8</v>
      </c>
      <c r="K14454" s="24">
        <v>73.695652173913047</v>
      </c>
      <c r="L14454">
        <v>7.14</v>
      </c>
    </row>
    <row r="14455" spans="1:12" x14ac:dyDescent="0.2">
      <c r="A14455">
        <f t="shared" si="464"/>
        <v>10</v>
      </c>
      <c r="B14455" s="3">
        <f t="shared" si="465"/>
        <v>40482.83421296296</v>
      </c>
      <c r="C14455" s="1">
        <v>40482</v>
      </c>
      <c r="D14455" s="2">
        <v>0.83421296296296299</v>
      </c>
      <c r="E14455">
        <v>13</v>
      </c>
      <c r="F14455">
        <v>167</v>
      </c>
      <c r="G14455">
        <v>7.58</v>
      </c>
      <c r="H14455">
        <v>1207</v>
      </c>
      <c r="I14455">
        <v>0.5</v>
      </c>
      <c r="J14455">
        <v>68.099999999999994</v>
      </c>
      <c r="K14455" s="24">
        <v>74.021739130434767</v>
      </c>
      <c r="L14455">
        <v>7.17</v>
      </c>
    </row>
    <row r="14456" spans="1:12" x14ac:dyDescent="0.2">
      <c r="A14456">
        <f t="shared" si="464"/>
        <v>10</v>
      </c>
      <c r="B14456" s="3">
        <f t="shared" si="465"/>
        <v>40482.855046296296</v>
      </c>
      <c r="C14456" s="1">
        <v>40482</v>
      </c>
      <c r="D14456" s="2">
        <v>0.85504629629629625</v>
      </c>
      <c r="E14456">
        <v>13.01</v>
      </c>
      <c r="F14456">
        <v>167</v>
      </c>
      <c r="G14456">
        <v>7.59</v>
      </c>
      <c r="H14456">
        <v>1004</v>
      </c>
      <c r="I14456">
        <v>0.5</v>
      </c>
      <c r="J14456">
        <v>68.3</v>
      </c>
      <c r="K14456" s="24">
        <v>74.239130434782609</v>
      </c>
      <c r="L14456">
        <v>7.19</v>
      </c>
    </row>
    <row r="14457" spans="1:12" x14ac:dyDescent="0.2">
      <c r="A14457">
        <f t="shared" si="464"/>
        <v>10</v>
      </c>
      <c r="B14457" s="3">
        <f t="shared" si="465"/>
        <v>40482.875879629632</v>
      </c>
      <c r="C14457" s="1">
        <v>40482</v>
      </c>
      <c r="D14457" s="2">
        <v>0.87587962962962962</v>
      </c>
      <c r="E14457">
        <v>13</v>
      </c>
      <c r="F14457">
        <v>167</v>
      </c>
      <c r="G14457">
        <v>7.59</v>
      </c>
      <c r="H14457">
        <v>697</v>
      </c>
      <c r="I14457">
        <v>0.3</v>
      </c>
      <c r="J14457">
        <v>68.099999999999994</v>
      </c>
      <c r="K14457" s="24">
        <v>74.021739130434767</v>
      </c>
      <c r="L14457">
        <v>7.18</v>
      </c>
    </row>
    <row r="14458" spans="1:12" x14ac:dyDescent="0.2">
      <c r="A14458">
        <f t="shared" si="464"/>
        <v>10</v>
      </c>
      <c r="B14458" s="3">
        <f t="shared" si="465"/>
        <v>40482.89671296296</v>
      </c>
      <c r="C14458" s="1">
        <v>40482</v>
      </c>
      <c r="D14458" s="2">
        <v>0.89671296296296299</v>
      </c>
      <c r="E14458">
        <v>13</v>
      </c>
      <c r="F14458">
        <v>167</v>
      </c>
      <c r="G14458">
        <v>7.58</v>
      </c>
      <c r="H14458">
        <v>880</v>
      </c>
      <c r="I14458">
        <v>0.4</v>
      </c>
      <c r="J14458">
        <v>67.3</v>
      </c>
      <c r="K14458" s="24">
        <v>73.15217391304347</v>
      </c>
      <c r="L14458">
        <v>7.09</v>
      </c>
    </row>
    <row r="14459" spans="1:12" x14ac:dyDescent="0.2">
      <c r="A14459">
        <f t="shared" si="464"/>
        <v>10</v>
      </c>
      <c r="B14459" s="3">
        <f t="shared" si="465"/>
        <v>40482.917546296296</v>
      </c>
      <c r="C14459" s="1">
        <v>40482</v>
      </c>
      <c r="D14459" s="2">
        <v>0.91754629629629625</v>
      </c>
      <c r="E14459">
        <v>12.99</v>
      </c>
      <c r="F14459">
        <v>167</v>
      </c>
      <c r="G14459">
        <v>7.58</v>
      </c>
      <c r="H14459">
        <v>748</v>
      </c>
      <c r="I14459">
        <v>0.3</v>
      </c>
      <c r="J14459">
        <v>65.5</v>
      </c>
      <c r="K14459" s="24">
        <v>71.195652173913047</v>
      </c>
      <c r="L14459">
        <v>6.9</v>
      </c>
    </row>
    <row r="14460" spans="1:12" x14ac:dyDescent="0.2">
      <c r="A14460">
        <f t="shared" si="464"/>
        <v>10</v>
      </c>
      <c r="B14460" s="3">
        <f t="shared" si="465"/>
        <v>40482.938379629632</v>
      </c>
      <c r="C14460" s="1">
        <v>40482</v>
      </c>
      <c r="D14460" s="2">
        <v>0.93837962962962962</v>
      </c>
      <c r="E14460">
        <v>13</v>
      </c>
      <c r="F14460">
        <v>167</v>
      </c>
      <c r="G14460">
        <v>7.58</v>
      </c>
      <c r="H14460">
        <v>973</v>
      </c>
      <c r="I14460">
        <v>0.4</v>
      </c>
      <c r="J14460">
        <v>62.9</v>
      </c>
      <c r="K14460" s="24">
        <v>68.369565217391298</v>
      </c>
      <c r="L14460">
        <v>6.62</v>
      </c>
    </row>
    <row r="14461" spans="1:12" x14ac:dyDescent="0.2">
      <c r="A14461">
        <f t="shared" si="464"/>
        <v>10</v>
      </c>
      <c r="B14461" s="3">
        <f t="shared" si="465"/>
        <v>40482.95921296296</v>
      </c>
      <c r="C14461" s="1">
        <v>40482</v>
      </c>
      <c r="D14461" s="2">
        <v>0.95921296296296299</v>
      </c>
      <c r="E14461">
        <v>13</v>
      </c>
      <c r="F14461">
        <v>167</v>
      </c>
      <c r="G14461">
        <v>7.59</v>
      </c>
      <c r="H14461">
        <v>791</v>
      </c>
      <c r="I14461">
        <v>0.4</v>
      </c>
      <c r="J14461">
        <v>59.9</v>
      </c>
      <c r="K14461" s="24">
        <v>65.108695652173907</v>
      </c>
      <c r="L14461">
        <v>6.31</v>
      </c>
    </row>
    <row r="14462" spans="1:12" x14ac:dyDescent="0.2">
      <c r="A14462">
        <f t="shared" si="464"/>
        <v>10</v>
      </c>
      <c r="B14462" s="3">
        <f t="shared" si="465"/>
        <v>40482.980046296296</v>
      </c>
      <c r="C14462" s="1">
        <v>40482</v>
      </c>
      <c r="D14462" s="2">
        <v>0.98004629629629625</v>
      </c>
      <c r="E14462">
        <v>13</v>
      </c>
      <c r="F14462">
        <v>167</v>
      </c>
      <c r="G14462">
        <v>7.59</v>
      </c>
      <c r="H14462">
        <v>952</v>
      </c>
      <c r="I14462">
        <v>0.4</v>
      </c>
      <c r="J14462">
        <v>59.7</v>
      </c>
      <c r="K14462" s="24">
        <v>64.891304347826093</v>
      </c>
      <c r="L14462">
        <v>6.29</v>
      </c>
    </row>
    <row r="14463" spans="1:12" x14ac:dyDescent="0.2">
      <c r="A14463">
        <f t="shared" si="464"/>
        <v>11</v>
      </c>
      <c r="B14463" s="3">
        <f t="shared" si="465"/>
        <v>40483.000879629632</v>
      </c>
      <c r="C14463" s="1">
        <v>40483</v>
      </c>
      <c r="D14463" s="2">
        <v>8.7962962962962962E-4</v>
      </c>
      <c r="E14463">
        <v>13</v>
      </c>
      <c r="F14463">
        <v>167</v>
      </c>
      <c r="G14463">
        <v>7.59</v>
      </c>
      <c r="H14463">
        <v>2176</v>
      </c>
      <c r="I14463">
        <v>1</v>
      </c>
      <c r="J14463">
        <v>59.4</v>
      </c>
      <c r="K14463" s="24">
        <v>64.565217391304344</v>
      </c>
      <c r="L14463">
        <v>6.26</v>
      </c>
    </row>
    <row r="14464" spans="1:12" x14ac:dyDescent="0.2">
      <c r="A14464">
        <f t="shared" si="464"/>
        <v>11</v>
      </c>
      <c r="B14464" s="3">
        <f t="shared" si="465"/>
        <v>40483.02171296296</v>
      </c>
      <c r="C14464" s="1">
        <v>40483</v>
      </c>
      <c r="D14464" s="2">
        <v>2.1712962962962962E-2</v>
      </c>
      <c r="E14464">
        <v>12.99</v>
      </c>
      <c r="F14464">
        <v>167</v>
      </c>
      <c r="G14464">
        <v>7.58</v>
      </c>
      <c r="H14464">
        <v>1841</v>
      </c>
      <c r="I14464">
        <v>0.8</v>
      </c>
      <c r="J14464">
        <v>59.2</v>
      </c>
      <c r="K14464" s="24">
        <v>64.34782608695653</v>
      </c>
      <c r="L14464">
        <v>6.23</v>
      </c>
    </row>
    <row r="14465" spans="1:12" x14ac:dyDescent="0.2">
      <c r="A14465">
        <f t="shared" si="464"/>
        <v>11</v>
      </c>
      <c r="B14465" s="3">
        <f t="shared" si="465"/>
        <v>40483.042546296296</v>
      </c>
      <c r="C14465" s="1">
        <v>40483</v>
      </c>
      <c r="D14465" s="2">
        <v>4.2546296296296297E-2</v>
      </c>
      <c r="E14465">
        <v>12.98</v>
      </c>
      <c r="F14465">
        <v>167</v>
      </c>
      <c r="G14465">
        <v>7.58</v>
      </c>
      <c r="H14465">
        <v>1056</v>
      </c>
      <c r="I14465">
        <v>0.5</v>
      </c>
      <c r="J14465">
        <v>59.1</v>
      </c>
      <c r="K14465" s="24">
        <v>64.239130434782609</v>
      </c>
      <c r="L14465">
        <v>6.23</v>
      </c>
    </row>
    <row r="14466" spans="1:12" x14ac:dyDescent="0.2">
      <c r="A14466">
        <f t="shared" si="464"/>
        <v>11</v>
      </c>
      <c r="B14466" s="3">
        <f t="shared" si="465"/>
        <v>40483.063379629632</v>
      </c>
      <c r="C14466" s="1">
        <v>40483</v>
      </c>
      <c r="D14466" s="2">
        <v>6.3379629629629633E-2</v>
      </c>
      <c r="E14466">
        <v>12.98</v>
      </c>
      <c r="F14466">
        <v>167</v>
      </c>
      <c r="G14466">
        <v>7.58</v>
      </c>
      <c r="H14466">
        <v>3327</v>
      </c>
      <c r="I14466">
        <v>1.5</v>
      </c>
      <c r="J14466">
        <v>59</v>
      </c>
      <c r="K14466" s="24">
        <v>64.130434782608688</v>
      </c>
      <c r="L14466">
        <v>6.21</v>
      </c>
    </row>
    <row r="14467" spans="1:12" x14ac:dyDescent="0.2">
      <c r="A14467">
        <f t="shared" si="464"/>
        <v>11</v>
      </c>
      <c r="B14467" s="3">
        <f t="shared" si="465"/>
        <v>40483.08421296296</v>
      </c>
      <c r="C14467" s="1">
        <v>40483</v>
      </c>
      <c r="D14467" s="2">
        <v>8.4212962962962976E-2</v>
      </c>
      <c r="E14467">
        <v>12.98</v>
      </c>
      <c r="F14467">
        <v>167</v>
      </c>
      <c r="G14467">
        <v>7.58</v>
      </c>
      <c r="H14467">
        <v>1166</v>
      </c>
      <c r="I14467">
        <v>0.5</v>
      </c>
      <c r="J14467">
        <v>59.2</v>
      </c>
      <c r="K14467" s="24">
        <v>64.34782608695653</v>
      </c>
      <c r="L14467">
        <v>6.24</v>
      </c>
    </row>
    <row r="14468" spans="1:12" x14ac:dyDescent="0.2">
      <c r="A14468">
        <f t="shared" si="464"/>
        <v>11</v>
      </c>
      <c r="B14468" s="3">
        <f t="shared" si="465"/>
        <v>40483.105046296296</v>
      </c>
      <c r="C14468" s="1">
        <v>40483</v>
      </c>
      <c r="D14468" s="2">
        <v>0.10504629629629629</v>
      </c>
      <c r="E14468">
        <v>12.98</v>
      </c>
      <c r="F14468">
        <v>167</v>
      </c>
      <c r="G14468">
        <v>7.58</v>
      </c>
      <c r="H14468">
        <v>2403</v>
      </c>
      <c r="I14468">
        <v>1.1000000000000001</v>
      </c>
      <c r="J14468">
        <v>59.4</v>
      </c>
      <c r="K14468" s="24">
        <v>64.565217391304344</v>
      </c>
      <c r="L14468">
        <v>6.26</v>
      </c>
    </row>
    <row r="14469" spans="1:12" x14ac:dyDescent="0.2">
      <c r="A14469">
        <f t="shared" ref="A14469:A14532" si="466">MONTH(B14469)</f>
        <v>11</v>
      </c>
      <c r="B14469" s="3">
        <f t="shared" ref="B14469:B14532" si="467">C14469+D14469</f>
        <v>40483.125879629632</v>
      </c>
      <c r="C14469" s="1">
        <v>40483</v>
      </c>
      <c r="D14469" s="2">
        <v>0.12587962962962965</v>
      </c>
      <c r="E14469">
        <v>12.97</v>
      </c>
      <c r="F14469">
        <v>167</v>
      </c>
      <c r="G14469">
        <v>7.59</v>
      </c>
      <c r="H14469">
        <v>877</v>
      </c>
      <c r="I14469">
        <v>0.4</v>
      </c>
      <c r="J14469">
        <v>59.5</v>
      </c>
      <c r="K14469" s="24">
        <v>64.673913043478265</v>
      </c>
      <c r="L14469">
        <v>6.28</v>
      </c>
    </row>
    <row r="14470" spans="1:12" x14ac:dyDescent="0.2">
      <c r="A14470">
        <f t="shared" si="466"/>
        <v>11</v>
      </c>
      <c r="B14470" s="3">
        <f t="shared" si="467"/>
        <v>40483.14671296296</v>
      </c>
      <c r="C14470" s="1">
        <v>40483</v>
      </c>
      <c r="D14470" s="2">
        <v>0.14671296296296296</v>
      </c>
      <c r="E14470">
        <v>12.97</v>
      </c>
      <c r="F14470">
        <v>167</v>
      </c>
      <c r="G14470">
        <v>7.59</v>
      </c>
      <c r="H14470">
        <v>1450</v>
      </c>
      <c r="I14470">
        <v>0.7</v>
      </c>
      <c r="J14470">
        <v>59.7</v>
      </c>
      <c r="K14470" s="24">
        <v>64.891304347826093</v>
      </c>
      <c r="L14470">
        <v>6.3</v>
      </c>
    </row>
    <row r="14471" spans="1:12" x14ac:dyDescent="0.2">
      <c r="A14471">
        <f t="shared" si="466"/>
        <v>11</v>
      </c>
      <c r="B14471" s="3">
        <f t="shared" si="467"/>
        <v>40483.167546296296</v>
      </c>
      <c r="C14471" s="1">
        <v>40483</v>
      </c>
      <c r="D14471" s="2">
        <v>0.16754629629629628</v>
      </c>
      <c r="E14471">
        <v>12.97</v>
      </c>
      <c r="F14471">
        <v>167</v>
      </c>
      <c r="G14471">
        <v>7.59</v>
      </c>
      <c r="H14471">
        <v>1247</v>
      </c>
      <c r="I14471">
        <v>0.6</v>
      </c>
      <c r="J14471">
        <v>60.1</v>
      </c>
      <c r="K14471" s="24">
        <v>65.326086956521749</v>
      </c>
      <c r="L14471">
        <v>6.33</v>
      </c>
    </row>
    <row r="14472" spans="1:12" x14ac:dyDescent="0.2">
      <c r="A14472">
        <f t="shared" si="466"/>
        <v>11</v>
      </c>
      <c r="B14472" s="3">
        <f t="shared" si="467"/>
        <v>40483.188379629632</v>
      </c>
      <c r="C14472" s="1">
        <v>40483</v>
      </c>
      <c r="D14472" s="2">
        <v>0.18837962962962962</v>
      </c>
      <c r="E14472">
        <v>12.96</v>
      </c>
      <c r="F14472">
        <v>167</v>
      </c>
      <c r="G14472">
        <v>7.59</v>
      </c>
      <c r="H14472">
        <v>1077</v>
      </c>
      <c r="I14472">
        <v>0.5</v>
      </c>
      <c r="J14472">
        <v>60.1</v>
      </c>
      <c r="K14472" s="24">
        <v>65.326086956521749</v>
      </c>
      <c r="L14472">
        <v>6.33</v>
      </c>
    </row>
    <row r="14473" spans="1:12" x14ac:dyDescent="0.2">
      <c r="A14473">
        <f t="shared" si="466"/>
        <v>11</v>
      </c>
      <c r="B14473" s="3">
        <f t="shared" si="467"/>
        <v>40483.20921296296</v>
      </c>
      <c r="C14473" s="1">
        <v>40483</v>
      </c>
      <c r="D14473" s="2">
        <v>0.20921296296296296</v>
      </c>
      <c r="E14473">
        <v>12.96</v>
      </c>
      <c r="F14473">
        <v>167</v>
      </c>
      <c r="G14473">
        <v>7.59</v>
      </c>
      <c r="H14473">
        <v>1458</v>
      </c>
      <c r="I14473">
        <v>0.7</v>
      </c>
      <c r="J14473">
        <v>60.1</v>
      </c>
      <c r="K14473" s="24">
        <v>65.326086956521749</v>
      </c>
      <c r="L14473">
        <v>6.34</v>
      </c>
    </row>
    <row r="14474" spans="1:12" x14ac:dyDescent="0.2">
      <c r="A14474">
        <f t="shared" si="466"/>
        <v>11</v>
      </c>
      <c r="B14474" s="3">
        <f t="shared" si="467"/>
        <v>40483.230046296296</v>
      </c>
      <c r="C14474" s="1">
        <v>40483</v>
      </c>
      <c r="D14474" s="2">
        <v>0.23004629629629628</v>
      </c>
      <c r="E14474">
        <v>12.95</v>
      </c>
      <c r="F14474">
        <v>167</v>
      </c>
      <c r="G14474">
        <v>7.59</v>
      </c>
      <c r="H14474">
        <v>841</v>
      </c>
      <c r="I14474">
        <v>0.4</v>
      </c>
      <c r="J14474">
        <v>60</v>
      </c>
      <c r="K14474" s="24">
        <v>65.217391304347828</v>
      </c>
      <c r="L14474">
        <v>6.33</v>
      </c>
    </row>
    <row r="14475" spans="1:12" x14ac:dyDescent="0.2">
      <c r="A14475">
        <f t="shared" si="466"/>
        <v>11</v>
      </c>
      <c r="B14475" s="3">
        <f t="shared" si="467"/>
        <v>40483.250879629632</v>
      </c>
      <c r="C14475" s="1">
        <v>40483</v>
      </c>
      <c r="D14475" s="2">
        <v>0.25087962962962962</v>
      </c>
      <c r="E14475">
        <v>12.94</v>
      </c>
      <c r="F14475">
        <v>167</v>
      </c>
      <c r="G14475">
        <v>7.59</v>
      </c>
      <c r="H14475">
        <v>1644</v>
      </c>
      <c r="I14475">
        <v>0.8</v>
      </c>
      <c r="J14475">
        <v>60</v>
      </c>
      <c r="K14475" s="24">
        <v>65.217391304347828</v>
      </c>
      <c r="L14475">
        <v>6.33</v>
      </c>
    </row>
    <row r="14476" spans="1:12" x14ac:dyDescent="0.2">
      <c r="A14476">
        <f t="shared" si="466"/>
        <v>11</v>
      </c>
      <c r="B14476" s="3">
        <f t="shared" si="467"/>
        <v>40483.27171296296</v>
      </c>
      <c r="C14476" s="1">
        <v>40483</v>
      </c>
      <c r="D14476" s="2">
        <v>0.27171296296296293</v>
      </c>
      <c r="E14476">
        <v>12.95</v>
      </c>
      <c r="F14476">
        <v>167</v>
      </c>
      <c r="G14476">
        <v>7.6</v>
      </c>
      <c r="H14476">
        <v>1782</v>
      </c>
      <c r="I14476">
        <v>0.8</v>
      </c>
      <c r="J14476">
        <v>60.3</v>
      </c>
      <c r="K14476" s="24">
        <v>65.543478260869563</v>
      </c>
      <c r="L14476">
        <v>6.36</v>
      </c>
    </row>
    <row r="14477" spans="1:12" x14ac:dyDescent="0.2">
      <c r="A14477">
        <f t="shared" si="466"/>
        <v>11</v>
      </c>
      <c r="B14477" s="3">
        <f t="shared" si="467"/>
        <v>40483.292546296296</v>
      </c>
      <c r="C14477" s="1">
        <v>40483</v>
      </c>
      <c r="D14477" s="2">
        <v>0.2925462962962963</v>
      </c>
      <c r="E14477">
        <v>12.95</v>
      </c>
      <c r="F14477">
        <v>167</v>
      </c>
      <c r="G14477">
        <v>7.6</v>
      </c>
      <c r="H14477">
        <v>1596</v>
      </c>
      <c r="I14477">
        <v>0.7</v>
      </c>
      <c r="J14477">
        <v>60.4</v>
      </c>
      <c r="K14477" s="24">
        <v>65.65217391304347</v>
      </c>
      <c r="L14477">
        <v>6.37</v>
      </c>
    </row>
    <row r="14478" spans="1:12" x14ac:dyDescent="0.2">
      <c r="A14478">
        <f t="shared" si="466"/>
        <v>11</v>
      </c>
      <c r="B14478" s="3">
        <f t="shared" si="467"/>
        <v>40483.313379629632</v>
      </c>
      <c r="C14478" s="1">
        <v>40483</v>
      </c>
      <c r="D14478" s="2">
        <v>0.31337962962962962</v>
      </c>
      <c r="E14478">
        <v>12.95</v>
      </c>
      <c r="F14478">
        <v>167</v>
      </c>
      <c r="G14478">
        <v>7.6</v>
      </c>
      <c r="H14478">
        <v>839</v>
      </c>
      <c r="I14478">
        <v>0.4</v>
      </c>
      <c r="J14478">
        <v>60.7</v>
      </c>
      <c r="K14478" s="24">
        <v>65.978260869565219</v>
      </c>
      <c r="L14478">
        <v>6.4</v>
      </c>
    </row>
    <row r="14479" spans="1:12" x14ac:dyDescent="0.2">
      <c r="A14479">
        <f t="shared" si="466"/>
        <v>11</v>
      </c>
      <c r="B14479" s="3">
        <f t="shared" si="467"/>
        <v>40483.33421296296</v>
      </c>
      <c r="C14479" s="1">
        <v>40483</v>
      </c>
      <c r="D14479" s="2">
        <v>0.33421296296296293</v>
      </c>
      <c r="E14479">
        <v>12.95</v>
      </c>
      <c r="F14479">
        <v>167</v>
      </c>
      <c r="G14479">
        <v>7.6</v>
      </c>
      <c r="H14479">
        <v>1450</v>
      </c>
      <c r="I14479">
        <v>0.7</v>
      </c>
      <c r="J14479">
        <v>60.9</v>
      </c>
      <c r="K14479" s="24">
        <v>66.195652173913047</v>
      </c>
      <c r="L14479">
        <v>6.42</v>
      </c>
    </row>
    <row r="14480" spans="1:12" x14ac:dyDescent="0.2">
      <c r="A14480">
        <f t="shared" si="466"/>
        <v>11</v>
      </c>
      <c r="B14480" s="3">
        <f t="shared" si="467"/>
        <v>40483.355046296296</v>
      </c>
      <c r="C14480" s="1">
        <v>40483</v>
      </c>
      <c r="D14480" s="2">
        <v>0.3550462962962963</v>
      </c>
      <c r="E14480">
        <v>12.96</v>
      </c>
      <c r="F14480">
        <v>167</v>
      </c>
      <c r="G14480">
        <v>7.61</v>
      </c>
      <c r="H14480">
        <v>906</v>
      </c>
      <c r="I14480">
        <v>0.4</v>
      </c>
      <c r="J14480">
        <v>61.3</v>
      </c>
      <c r="K14480" s="24">
        <v>66.630434782608688</v>
      </c>
      <c r="L14480">
        <v>6.46</v>
      </c>
    </row>
    <row r="14481" spans="1:12" x14ac:dyDescent="0.2">
      <c r="A14481">
        <f t="shared" si="466"/>
        <v>11</v>
      </c>
      <c r="B14481" s="3">
        <f t="shared" si="467"/>
        <v>40483.375879629632</v>
      </c>
      <c r="C14481" s="1">
        <v>40483</v>
      </c>
      <c r="D14481" s="2">
        <v>0.37587962962962962</v>
      </c>
      <c r="E14481">
        <v>12.96</v>
      </c>
      <c r="F14481">
        <v>167</v>
      </c>
      <c r="G14481">
        <v>7.61</v>
      </c>
      <c r="H14481">
        <v>1507</v>
      </c>
      <c r="I14481">
        <v>0.7</v>
      </c>
      <c r="J14481">
        <v>61.6</v>
      </c>
      <c r="K14481" s="24">
        <v>66.956521739130437</v>
      </c>
      <c r="L14481">
        <v>6.49</v>
      </c>
    </row>
    <row r="14482" spans="1:12" x14ac:dyDescent="0.2">
      <c r="A14482">
        <f t="shared" si="466"/>
        <v>11</v>
      </c>
      <c r="B14482" s="3">
        <f t="shared" si="467"/>
        <v>40483.39671296296</v>
      </c>
      <c r="C14482" s="1">
        <v>40483</v>
      </c>
      <c r="D14482" s="2">
        <v>0.39671296296296293</v>
      </c>
      <c r="E14482">
        <v>12.97</v>
      </c>
      <c r="F14482">
        <v>166</v>
      </c>
      <c r="G14482">
        <v>7.61</v>
      </c>
      <c r="H14482">
        <v>1066</v>
      </c>
      <c r="I14482">
        <v>0.5</v>
      </c>
      <c r="J14482">
        <v>61.8</v>
      </c>
      <c r="K14482" s="24">
        <v>67.173913043478265</v>
      </c>
      <c r="L14482">
        <v>6.51</v>
      </c>
    </row>
    <row r="14483" spans="1:12" x14ac:dyDescent="0.2">
      <c r="A14483">
        <f t="shared" si="466"/>
        <v>11</v>
      </c>
      <c r="B14483" s="3">
        <f t="shared" si="467"/>
        <v>40483.417546296296</v>
      </c>
      <c r="C14483" s="1">
        <v>40483</v>
      </c>
      <c r="D14483" s="2">
        <v>0.4175462962962963</v>
      </c>
      <c r="E14483">
        <v>12.97</v>
      </c>
      <c r="F14483">
        <v>166</v>
      </c>
      <c r="G14483">
        <v>7.61</v>
      </c>
      <c r="H14483">
        <v>1945</v>
      </c>
      <c r="I14483">
        <v>0.9</v>
      </c>
      <c r="J14483">
        <v>61.7</v>
      </c>
      <c r="K14483" s="24">
        <v>67.065217391304358</v>
      </c>
      <c r="L14483">
        <v>6.51</v>
      </c>
    </row>
    <row r="14484" spans="1:12" x14ac:dyDescent="0.2">
      <c r="A14484">
        <f t="shared" si="466"/>
        <v>11</v>
      </c>
      <c r="B14484" s="3">
        <f t="shared" si="467"/>
        <v>40483.438379629632</v>
      </c>
      <c r="C14484" s="1">
        <v>40483</v>
      </c>
      <c r="D14484" s="2">
        <v>0.43837962962962962</v>
      </c>
      <c r="E14484">
        <v>12.97</v>
      </c>
      <c r="F14484">
        <v>166</v>
      </c>
      <c r="G14484">
        <v>7.62</v>
      </c>
      <c r="H14484">
        <v>1122</v>
      </c>
      <c r="I14484">
        <v>0.5</v>
      </c>
      <c r="J14484">
        <v>61.8</v>
      </c>
      <c r="K14484" s="24">
        <v>67.173913043478265</v>
      </c>
      <c r="L14484">
        <v>6.52</v>
      </c>
    </row>
    <row r="14485" spans="1:12" x14ac:dyDescent="0.2">
      <c r="A14485">
        <f t="shared" si="466"/>
        <v>11</v>
      </c>
      <c r="B14485" s="3">
        <f t="shared" si="467"/>
        <v>40483.45921296296</v>
      </c>
      <c r="C14485" s="1">
        <v>40483</v>
      </c>
      <c r="D14485" s="2">
        <v>0.45921296296296293</v>
      </c>
      <c r="E14485">
        <v>12.98</v>
      </c>
      <c r="F14485">
        <v>166</v>
      </c>
      <c r="G14485">
        <v>7.62</v>
      </c>
      <c r="H14485">
        <v>2661</v>
      </c>
      <c r="I14485">
        <v>1.2</v>
      </c>
      <c r="J14485">
        <v>62</v>
      </c>
      <c r="K14485" s="24">
        <v>67.391304347826093</v>
      </c>
      <c r="L14485">
        <v>6.54</v>
      </c>
    </row>
    <row r="14486" spans="1:12" x14ac:dyDescent="0.2">
      <c r="A14486">
        <f t="shared" si="466"/>
        <v>11</v>
      </c>
      <c r="B14486" s="3">
        <f t="shared" si="467"/>
        <v>40483.480046296296</v>
      </c>
      <c r="C14486" s="1">
        <v>40483</v>
      </c>
      <c r="D14486" s="2">
        <v>0.4800462962962963</v>
      </c>
      <c r="E14486">
        <v>13.01</v>
      </c>
      <c r="F14486">
        <v>166</v>
      </c>
      <c r="G14486">
        <v>7.62</v>
      </c>
      <c r="H14486">
        <v>2277</v>
      </c>
      <c r="I14486">
        <v>1</v>
      </c>
      <c r="J14486">
        <v>62.2</v>
      </c>
      <c r="K14486" s="24">
        <v>67.608695652173907</v>
      </c>
      <c r="L14486">
        <v>6.55</v>
      </c>
    </row>
    <row r="14487" spans="1:12" x14ac:dyDescent="0.2">
      <c r="A14487">
        <f t="shared" si="466"/>
        <v>11</v>
      </c>
      <c r="B14487" s="3">
        <f t="shared" si="467"/>
        <v>40483.500879629632</v>
      </c>
      <c r="C14487" s="1">
        <v>40483</v>
      </c>
      <c r="D14487" s="2">
        <v>0.50087962962962962</v>
      </c>
      <c r="E14487">
        <v>13.04</v>
      </c>
      <c r="F14487">
        <v>166</v>
      </c>
      <c r="G14487">
        <v>7.62</v>
      </c>
      <c r="H14487">
        <v>844</v>
      </c>
      <c r="I14487">
        <v>0.4</v>
      </c>
      <c r="J14487">
        <v>62.8</v>
      </c>
      <c r="K14487" s="24">
        <v>68.260869565217391</v>
      </c>
      <c r="L14487">
        <v>6.61</v>
      </c>
    </row>
    <row r="14488" spans="1:12" x14ac:dyDescent="0.2">
      <c r="A14488">
        <f t="shared" si="466"/>
        <v>11</v>
      </c>
      <c r="B14488" s="3">
        <f t="shared" si="467"/>
        <v>40483.52171296296</v>
      </c>
      <c r="C14488" s="1">
        <v>40483</v>
      </c>
      <c r="D14488" s="2">
        <v>0.52171296296296299</v>
      </c>
      <c r="E14488">
        <v>13.09</v>
      </c>
      <c r="F14488">
        <v>166</v>
      </c>
      <c r="G14488">
        <v>7.63</v>
      </c>
      <c r="H14488">
        <v>1345</v>
      </c>
      <c r="I14488">
        <v>0.6</v>
      </c>
      <c r="J14488">
        <v>63.2</v>
      </c>
      <c r="K14488" s="24">
        <v>68.695652173913047</v>
      </c>
      <c r="L14488">
        <v>6.64</v>
      </c>
    </row>
    <row r="14489" spans="1:12" x14ac:dyDescent="0.2">
      <c r="A14489">
        <f t="shared" si="466"/>
        <v>11</v>
      </c>
      <c r="B14489" s="3">
        <f t="shared" si="467"/>
        <v>40483.542546296296</v>
      </c>
      <c r="C14489" s="1">
        <v>40483</v>
      </c>
      <c r="D14489" s="2">
        <v>0.54254629629629625</v>
      </c>
      <c r="E14489">
        <v>13.12</v>
      </c>
      <c r="F14489">
        <v>166</v>
      </c>
      <c r="G14489">
        <v>7.63</v>
      </c>
      <c r="H14489">
        <v>1640</v>
      </c>
      <c r="I14489">
        <v>0.7</v>
      </c>
      <c r="J14489">
        <v>63.5</v>
      </c>
      <c r="K14489" s="24">
        <v>69.021739130434781</v>
      </c>
      <c r="L14489">
        <v>6.67</v>
      </c>
    </row>
    <row r="14490" spans="1:12" x14ac:dyDescent="0.2">
      <c r="A14490">
        <f t="shared" si="466"/>
        <v>11</v>
      </c>
      <c r="B14490" s="3">
        <f t="shared" si="467"/>
        <v>40483.563379629632</v>
      </c>
      <c r="C14490" s="1">
        <v>40483</v>
      </c>
      <c r="D14490" s="2">
        <v>0.56337962962962962</v>
      </c>
      <c r="E14490">
        <v>13.18</v>
      </c>
      <c r="F14490">
        <v>166</v>
      </c>
      <c r="G14490">
        <v>7.64</v>
      </c>
      <c r="H14490">
        <v>1225</v>
      </c>
      <c r="I14490">
        <v>0.6</v>
      </c>
      <c r="J14490">
        <v>63.9</v>
      </c>
      <c r="K14490" s="24">
        <v>69.456521739130423</v>
      </c>
      <c r="L14490">
        <v>6.71</v>
      </c>
    </row>
    <row r="14491" spans="1:12" x14ac:dyDescent="0.2">
      <c r="A14491">
        <f t="shared" si="466"/>
        <v>11</v>
      </c>
      <c r="B14491" s="3">
        <f t="shared" si="467"/>
        <v>40483.58421296296</v>
      </c>
      <c r="C14491" s="1">
        <v>40483</v>
      </c>
      <c r="D14491" s="2">
        <v>0.58421296296296299</v>
      </c>
      <c r="E14491">
        <v>13.23</v>
      </c>
      <c r="F14491">
        <v>166</v>
      </c>
      <c r="G14491">
        <v>7.64</v>
      </c>
      <c r="H14491">
        <v>1329</v>
      </c>
      <c r="I14491">
        <v>0.6</v>
      </c>
      <c r="J14491">
        <v>61.1</v>
      </c>
      <c r="K14491" s="24">
        <v>66.413043478260875</v>
      </c>
      <c r="L14491">
        <v>6.4</v>
      </c>
    </row>
    <row r="14492" spans="1:12" x14ac:dyDescent="0.2">
      <c r="A14492">
        <f t="shared" si="466"/>
        <v>11</v>
      </c>
      <c r="B14492" s="3">
        <f t="shared" si="467"/>
        <v>40483.605046296296</v>
      </c>
      <c r="C14492" s="1">
        <v>40483</v>
      </c>
      <c r="D14492" s="2">
        <v>0.60504629629629625</v>
      </c>
      <c r="E14492">
        <v>13.26</v>
      </c>
      <c r="F14492">
        <v>167</v>
      </c>
      <c r="G14492">
        <v>7.64</v>
      </c>
      <c r="H14492">
        <v>1608</v>
      </c>
      <c r="I14492">
        <v>0.7</v>
      </c>
      <c r="J14492">
        <v>60.1</v>
      </c>
      <c r="K14492" s="24">
        <v>65.326086956521749</v>
      </c>
      <c r="L14492">
        <v>6.29</v>
      </c>
    </row>
    <row r="14493" spans="1:12" x14ac:dyDescent="0.2">
      <c r="A14493">
        <f t="shared" si="466"/>
        <v>11</v>
      </c>
      <c r="B14493" s="3">
        <f t="shared" si="467"/>
        <v>40483.625879629632</v>
      </c>
      <c r="C14493" s="1">
        <v>40483</v>
      </c>
      <c r="D14493" s="2">
        <v>0.62587962962962962</v>
      </c>
      <c r="E14493">
        <v>13.28</v>
      </c>
      <c r="F14493">
        <v>167</v>
      </c>
      <c r="G14493">
        <v>7.63</v>
      </c>
      <c r="H14493">
        <v>886</v>
      </c>
      <c r="I14493">
        <v>0.4</v>
      </c>
      <c r="J14493">
        <v>59.8</v>
      </c>
      <c r="K14493" s="24">
        <v>65</v>
      </c>
      <c r="L14493">
        <v>6.26</v>
      </c>
    </row>
    <row r="14494" spans="1:12" x14ac:dyDescent="0.2">
      <c r="A14494">
        <f t="shared" si="466"/>
        <v>11</v>
      </c>
      <c r="B14494" s="3">
        <f t="shared" si="467"/>
        <v>40483.64671296296</v>
      </c>
      <c r="C14494" s="1">
        <v>40483</v>
      </c>
      <c r="D14494" s="2">
        <v>0.64671296296296299</v>
      </c>
      <c r="E14494">
        <v>13.29</v>
      </c>
      <c r="F14494">
        <v>167</v>
      </c>
      <c r="G14494">
        <v>7.63</v>
      </c>
      <c r="H14494">
        <v>2306</v>
      </c>
      <c r="I14494">
        <v>1.1000000000000001</v>
      </c>
      <c r="J14494">
        <v>59.3</v>
      </c>
      <c r="K14494" s="24">
        <v>64.456521739130437</v>
      </c>
      <c r="L14494">
        <v>6.21</v>
      </c>
    </row>
    <row r="14495" spans="1:12" x14ac:dyDescent="0.2">
      <c r="A14495">
        <f t="shared" si="466"/>
        <v>11</v>
      </c>
      <c r="B14495" s="3">
        <f t="shared" si="467"/>
        <v>40483.667546296296</v>
      </c>
      <c r="C14495" s="1">
        <v>40483</v>
      </c>
      <c r="D14495" s="2">
        <v>0.66754629629629625</v>
      </c>
      <c r="E14495">
        <v>13.28</v>
      </c>
      <c r="F14495">
        <v>167</v>
      </c>
      <c r="G14495">
        <v>7.63</v>
      </c>
      <c r="H14495">
        <v>1229</v>
      </c>
      <c r="I14495">
        <v>0.6</v>
      </c>
      <c r="J14495">
        <v>59.1</v>
      </c>
      <c r="K14495" s="24">
        <v>64.239130434782609</v>
      </c>
      <c r="L14495">
        <v>6.18</v>
      </c>
    </row>
    <row r="14496" spans="1:12" x14ac:dyDescent="0.2">
      <c r="A14496">
        <f t="shared" si="466"/>
        <v>11</v>
      </c>
      <c r="B14496" s="3">
        <f t="shared" si="467"/>
        <v>40483.688379629632</v>
      </c>
      <c r="C14496" s="1">
        <v>40483</v>
      </c>
      <c r="D14496" s="2">
        <v>0.68837962962962962</v>
      </c>
      <c r="E14496">
        <v>13.25</v>
      </c>
      <c r="F14496">
        <v>167</v>
      </c>
      <c r="G14496">
        <v>7.62</v>
      </c>
      <c r="H14496">
        <v>2558</v>
      </c>
      <c r="I14496">
        <v>1.2</v>
      </c>
      <c r="J14496">
        <v>58.8</v>
      </c>
      <c r="K14496" s="24">
        <v>63.913043478260867</v>
      </c>
      <c r="L14496">
        <v>6.16</v>
      </c>
    </row>
    <row r="14497" spans="1:12" x14ac:dyDescent="0.2">
      <c r="A14497">
        <f t="shared" si="466"/>
        <v>11</v>
      </c>
      <c r="B14497" s="3">
        <f t="shared" si="467"/>
        <v>40483.70921296296</v>
      </c>
      <c r="C14497" s="1">
        <v>40483</v>
      </c>
      <c r="D14497" s="2">
        <v>0.70921296296296299</v>
      </c>
      <c r="E14497">
        <v>13.19</v>
      </c>
      <c r="F14497">
        <v>167</v>
      </c>
      <c r="G14497">
        <v>7.62</v>
      </c>
      <c r="H14497">
        <v>1474</v>
      </c>
      <c r="I14497">
        <v>0.7</v>
      </c>
      <c r="J14497">
        <v>58.3</v>
      </c>
      <c r="K14497" s="24">
        <v>63.369565217391298</v>
      </c>
      <c r="L14497">
        <v>6.11</v>
      </c>
    </row>
    <row r="14498" spans="1:12" x14ac:dyDescent="0.2">
      <c r="A14498">
        <f t="shared" si="466"/>
        <v>11</v>
      </c>
      <c r="B14498" s="3">
        <f t="shared" si="467"/>
        <v>40483.730046296296</v>
      </c>
      <c r="C14498" s="1">
        <v>40483</v>
      </c>
      <c r="D14498" s="2">
        <v>0.73004629629629625</v>
      </c>
      <c r="E14498">
        <v>13.13</v>
      </c>
      <c r="F14498">
        <v>167</v>
      </c>
      <c r="G14498">
        <v>7.61</v>
      </c>
      <c r="H14498">
        <v>3126</v>
      </c>
      <c r="I14498">
        <v>1.4</v>
      </c>
      <c r="J14498">
        <v>57.8</v>
      </c>
      <c r="K14498" s="24">
        <v>62.826086956521735</v>
      </c>
      <c r="L14498">
        <v>6.07</v>
      </c>
    </row>
    <row r="14499" spans="1:12" x14ac:dyDescent="0.2">
      <c r="A14499">
        <f t="shared" si="466"/>
        <v>11</v>
      </c>
      <c r="B14499" s="3">
        <f t="shared" si="467"/>
        <v>40483.750879629632</v>
      </c>
      <c r="C14499" s="1">
        <v>40483</v>
      </c>
      <c r="D14499" s="2">
        <v>0.75087962962962962</v>
      </c>
      <c r="E14499">
        <v>13.1</v>
      </c>
      <c r="F14499">
        <v>167</v>
      </c>
      <c r="G14499">
        <v>7.61</v>
      </c>
      <c r="H14499">
        <v>1281</v>
      </c>
      <c r="I14499">
        <v>0.6</v>
      </c>
      <c r="J14499">
        <v>57.5</v>
      </c>
      <c r="K14499" s="24">
        <v>62.5</v>
      </c>
      <c r="L14499">
        <v>6.05</v>
      </c>
    </row>
    <row r="14500" spans="1:12" x14ac:dyDescent="0.2">
      <c r="A14500">
        <f t="shared" si="466"/>
        <v>11</v>
      </c>
      <c r="B14500" s="3">
        <f t="shared" si="467"/>
        <v>40483.77171296296</v>
      </c>
      <c r="C14500" s="1">
        <v>40483</v>
      </c>
      <c r="D14500" s="2">
        <v>0.77171296296296299</v>
      </c>
      <c r="E14500">
        <v>13.06</v>
      </c>
      <c r="F14500">
        <v>167</v>
      </c>
      <c r="G14500">
        <v>7.6</v>
      </c>
      <c r="H14500">
        <v>1555</v>
      </c>
      <c r="I14500">
        <v>0.7</v>
      </c>
      <c r="J14500">
        <v>57.2</v>
      </c>
      <c r="K14500" s="24">
        <v>62.173913043478265</v>
      </c>
      <c r="L14500">
        <v>6.02</v>
      </c>
    </row>
    <row r="14501" spans="1:12" x14ac:dyDescent="0.2">
      <c r="A14501">
        <f t="shared" si="466"/>
        <v>11</v>
      </c>
      <c r="B14501" s="3">
        <f t="shared" si="467"/>
        <v>40483.792546296296</v>
      </c>
      <c r="C14501" s="1">
        <v>40483</v>
      </c>
      <c r="D14501" s="2">
        <v>0.79254629629629625</v>
      </c>
      <c r="E14501">
        <v>13.05</v>
      </c>
      <c r="F14501">
        <v>167</v>
      </c>
      <c r="G14501">
        <v>7.61</v>
      </c>
      <c r="H14501">
        <v>1850</v>
      </c>
      <c r="I14501">
        <v>0.8</v>
      </c>
      <c r="J14501">
        <v>57.2</v>
      </c>
      <c r="K14501" s="24">
        <v>62.173913043478265</v>
      </c>
      <c r="L14501">
        <v>6.01</v>
      </c>
    </row>
    <row r="14502" spans="1:12" x14ac:dyDescent="0.2">
      <c r="A14502">
        <f t="shared" si="466"/>
        <v>11</v>
      </c>
      <c r="B14502" s="3">
        <f t="shared" si="467"/>
        <v>40483.813379629632</v>
      </c>
      <c r="C14502" s="1">
        <v>40483</v>
      </c>
      <c r="D14502" s="2">
        <v>0.81337962962962962</v>
      </c>
      <c r="E14502">
        <v>13.04</v>
      </c>
      <c r="F14502">
        <v>167</v>
      </c>
      <c r="G14502">
        <v>7.6</v>
      </c>
      <c r="H14502">
        <v>1230</v>
      </c>
      <c r="I14502">
        <v>0.6</v>
      </c>
      <c r="J14502">
        <v>57.1</v>
      </c>
      <c r="K14502" s="24">
        <v>62.065217391304351</v>
      </c>
      <c r="L14502">
        <v>6.01</v>
      </c>
    </row>
    <row r="14503" spans="1:12" x14ac:dyDescent="0.2">
      <c r="A14503">
        <f t="shared" si="466"/>
        <v>11</v>
      </c>
      <c r="B14503" s="3">
        <f t="shared" si="467"/>
        <v>40483.83421296296</v>
      </c>
      <c r="C14503" s="1">
        <v>40483</v>
      </c>
      <c r="D14503" s="2">
        <v>0.83421296296296299</v>
      </c>
      <c r="E14503">
        <v>13.02</v>
      </c>
      <c r="F14503">
        <v>167</v>
      </c>
      <c r="G14503">
        <v>7.6</v>
      </c>
      <c r="H14503">
        <v>2295</v>
      </c>
      <c r="I14503">
        <v>1</v>
      </c>
      <c r="J14503">
        <v>56.8</v>
      </c>
      <c r="K14503" s="24">
        <v>61.739130434782609</v>
      </c>
      <c r="L14503">
        <v>5.98</v>
      </c>
    </row>
    <row r="14504" spans="1:12" x14ac:dyDescent="0.2">
      <c r="A14504">
        <f t="shared" si="466"/>
        <v>11</v>
      </c>
      <c r="B14504" s="3">
        <f t="shared" si="467"/>
        <v>40483.855046296296</v>
      </c>
      <c r="C14504" s="1">
        <v>40483</v>
      </c>
      <c r="D14504" s="2">
        <v>0.85504629629629625</v>
      </c>
      <c r="E14504">
        <v>13.02</v>
      </c>
      <c r="F14504">
        <v>167</v>
      </c>
      <c r="G14504">
        <v>7.6</v>
      </c>
      <c r="H14504">
        <v>2935</v>
      </c>
      <c r="I14504">
        <v>1.3</v>
      </c>
      <c r="J14504">
        <v>56.7</v>
      </c>
      <c r="K14504" s="24">
        <v>61.630434782608702</v>
      </c>
      <c r="L14504">
        <v>5.96</v>
      </c>
    </row>
    <row r="14505" spans="1:12" x14ac:dyDescent="0.2">
      <c r="A14505">
        <f t="shared" si="466"/>
        <v>11</v>
      </c>
      <c r="B14505" s="3">
        <f t="shared" si="467"/>
        <v>40483.875879629632</v>
      </c>
      <c r="C14505" s="1">
        <v>40483</v>
      </c>
      <c r="D14505" s="2">
        <v>0.87587962962962962</v>
      </c>
      <c r="E14505">
        <v>13.03</v>
      </c>
      <c r="F14505">
        <v>167</v>
      </c>
      <c r="G14505">
        <v>7.6</v>
      </c>
      <c r="H14505">
        <v>1033</v>
      </c>
      <c r="I14505">
        <v>0.5</v>
      </c>
      <c r="J14505">
        <v>56.9</v>
      </c>
      <c r="K14505" s="24">
        <v>61.847826086956523</v>
      </c>
      <c r="L14505">
        <v>5.99</v>
      </c>
    </row>
    <row r="14506" spans="1:12" x14ac:dyDescent="0.2">
      <c r="A14506">
        <f t="shared" si="466"/>
        <v>11</v>
      </c>
      <c r="B14506" s="3">
        <f t="shared" si="467"/>
        <v>40483.89671296296</v>
      </c>
      <c r="C14506" s="1">
        <v>40483</v>
      </c>
      <c r="D14506" s="2">
        <v>0.89671296296296299</v>
      </c>
      <c r="E14506">
        <v>13.04</v>
      </c>
      <c r="F14506">
        <v>167</v>
      </c>
      <c r="G14506">
        <v>7.6</v>
      </c>
      <c r="H14506">
        <v>1157</v>
      </c>
      <c r="I14506">
        <v>0.5</v>
      </c>
      <c r="J14506">
        <v>57.1</v>
      </c>
      <c r="K14506" s="24">
        <v>62.065217391304351</v>
      </c>
      <c r="L14506">
        <v>6.01</v>
      </c>
    </row>
    <row r="14507" spans="1:12" x14ac:dyDescent="0.2">
      <c r="A14507">
        <f t="shared" si="466"/>
        <v>11</v>
      </c>
      <c r="B14507" s="3">
        <f t="shared" si="467"/>
        <v>40483.917546296296</v>
      </c>
      <c r="C14507" s="1">
        <v>40483</v>
      </c>
      <c r="D14507" s="2">
        <v>0.91754629629629625</v>
      </c>
      <c r="E14507">
        <v>13.05</v>
      </c>
      <c r="F14507">
        <v>167</v>
      </c>
      <c r="G14507">
        <v>7.61</v>
      </c>
      <c r="H14507">
        <v>3181</v>
      </c>
      <c r="I14507">
        <v>1.5</v>
      </c>
      <c r="J14507">
        <v>57.6</v>
      </c>
      <c r="K14507" s="24">
        <v>62.608695652173921</v>
      </c>
      <c r="L14507">
        <v>6.06</v>
      </c>
    </row>
    <row r="14508" spans="1:12" x14ac:dyDescent="0.2">
      <c r="A14508">
        <f t="shared" si="466"/>
        <v>11</v>
      </c>
      <c r="B14508" s="3">
        <f t="shared" si="467"/>
        <v>40483.938379629632</v>
      </c>
      <c r="C14508" s="1">
        <v>40483</v>
      </c>
      <c r="D14508" s="2">
        <v>0.93837962962962962</v>
      </c>
      <c r="E14508">
        <v>13.08</v>
      </c>
      <c r="F14508">
        <v>167</v>
      </c>
      <c r="G14508">
        <v>7.61</v>
      </c>
      <c r="H14508">
        <v>777</v>
      </c>
      <c r="I14508">
        <v>0.4</v>
      </c>
      <c r="J14508">
        <v>58</v>
      </c>
      <c r="K14508" s="24">
        <v>63.04347826086957</v>
      </c>
      <c r="L14508">
        <v>6.1</v>
      </c>
    </row>
    <row r="14509" spans="1:12" x14ac:dyDescent="0.2">
      <c r="A14509">
        <f t="shared" si="466"/>
        <v>11</v>
      </c>
      <c r="B14509" s="3">
        <f t="shared" si="467"/>
        <v>40483.95921296296</v>
      </c>
      <c r="C14509" s="1">
        <v>40483</v>
      </c>
      <c r="D14509" s="2">
        <v>0.95921296296296299</v>
      </c>
      <c r="E14509">
        <v>13.11</v>
      </c>
      <c r="F14509">
        <v>167</v>
      </c>
      <c r="G14509">
        <v>7.62</v>
      </c>
      <c r="H14509">
        <v>1939</v>
      </c>
      <c r="I14509">
        <v>0.9</v>
      </c>
      <c r="J14509">
        <v>58.5</v>
      </c>
      <c r="K14509" s="24">
        <v>63.586956521739133</v>
      </c>
      <c r="L14509">
        <v>6.15</v>
      </c>
    </row>
    <row r="14510" spans="1:12" x14ac:dyDescent="0.2">
      <c r="A14510">
        <f t="shared" si="466"/>
        <v>11</v>
      </c>
      <c r="B14510" s="3">
        <f t="shared" si="467"/>
        <v>40483.980046296296</v>
      </c>
      <c r="C14510" s="1">
        <v>40483</v>
      </c>
      <c r="D14510" s="2">
        <v>0.98004629629629625</v>
      </c>
      <c r="E14510">
        <v>13.13</v>
      </c>
      <c r="F14510">
        <v>167</v>
      </c>
      <c r="G14510">
        <v>7.63</v>
      </c>
      <c r="H14510">
        <v>699</v>
      </c>
      <c r="I14510">
        <v>0.3</v>
      </c>
      <c r="J14510">
        <v>59.2</v>
      </c>
      <c r="K14510" s="24">
        <v>64.34782608695653</v>
      </c>
      <c r="L14510">
        <v>6.21</v>
      </c>
    </row>
    <row r="14511" spans="1:12" x14ac:dyDescent="0.2">
      <c r="A14511">
        <f t="shared" si="466"/>
        <v>11</v>
      </c>
      <c r="B14511" s="3">
        <f t="shared" si="467"/>
        <v>40484.000879629632</v>
      </c>
      <c r="C14511" s="1">
        <v>40484</v>
      </c>
      <c r="D14511" s="2">
        <v>8.7962962962962962E-4</v>
      </c>
      <c r="E14511">
        <v>13.16</v>
      </c>
      <c r="F14511">
        <v>167</v>
      </c>
      <c r="G14511">
        <v>7.63</v>
      </c>
      <c r="H14511">
        <v>1394</v>
      </c>
      <c r="I14511">
        <v>0.6</v>
      </c>
      <c r="J14511">
        <v>59.5</v>
      </c>
      <c r="K14511" s="24">
        <v>64.673913043478265</v>
      </c>
      <c r="L14511">
        <v>6.24</v>
      </c>
    </row>
    <row r="14512" spans="1:12" x14ac:dyDescent="0.2">
      <c r="A14512">
        <f t="shared" si="466"/>
        <v>11</v>
      </c>
      <c r="B14512" s="3">
        <f t="shared" si="467"/>
        <v>40484.02171296296</v>
      </c>
      <c r="C14512" s="1">
        <v>40484</v>
      </c>
      <c r="D14512" s="2">
        <v>2.1712962962962962E-2</v>
      </c>
      <c r="E14512">
        <v>13.16</v>
      </c>
      <c r="F14512">
        <v>167</v>
      </c>
      <c r="G14512">
        <v>7.63</v>
      </c>
      <c r="H14512">
        <v>1024</v>
      </c>
      <c r="I14512">
        <v>0.5</v>
      </c>
      <c r="J14512">
        <v>59.6</v>
      </c>
      <c r="K14512" s="24">
        <v>64.782608695652172</v>
      </c>
      <c r="L14512">
        <v>6.25</v>
      </c>
    </row>
    <row r="14513" spans="1:12" x14ac:dyDescent="0.2">
      <c r="A14513">
        <f t="shared" si="466"/>
        <v>11</v>
      </c>
      <c r="B14513" s="3">
        <f t="shared" si="467"/>
        <v>40484.042546296296</v>
      </c>
      <c r="C14513" s="1">
        <v>40484</v>
      </c>
      <c r="D14513" s="2">
        <v>4.2546296296296297E-2</v>
      </c>
      <c r="E14513">
        <v>13.15</v>
      </c>
      <c r="F14513">
        <v>167</v>
      </c>
      <c r="G14513">
        <v>7.63</v>
      </c>
      <c r="H14513">
        <v>749</v>
      </c>
      <c r="I14513">
        <v>0.3</v>
      </c>
      <c r="J14513">
        <v>59.4</v>
      </c>
      <c r="K14513" s="24">
        <v>64.565217391304344</v>
      </c>
      <c r="L14513">
        <v>6.24</v>
      </c>
    </row>
    <row r="14514" spans="1:12" x14ac:dyDescent="0.2">
      <c r="A14514">
        <f t="shared" si="466"/>
        <v>11</v>
      </c>
      <c r="B14514" s="3">
        <f t="shared" si="467"/>
        <v>40484.063379629632</v>
      </c>
      <c r="C14514" s="1">
        <v>40484</v>
      </c>
      <c r="D14514" s="2">
        <v>6.3379629629629633E-2</v>
      </c>
      <c r="E14514">
        <v>13.13</v>
      </c>
      <c r="F14514">
        <v>167</v>
      </c>
      <c r="G14514">
        <v>7.62</v>
      </c>
      <c r="H14514">
        <v>784</v>
      </c>
      <c r="I14514">
        <v>0.4</v>
      </c>
      <c r="J14514">
        <v>59.2</v>
      </c>
      <c r="K14514" s="24">
        <v>64.34782608695653</v>
      </c>
      <c r="L14514">
        <v>6.21</v>
      </c>
    </row>
    <row r="14515" spans="1:12" x14ac:dyDescent="0.2">
      <c r="A14515">
        <f t="shared" si="466"/>
        <v>11</v>
      </c>
      <c r="B14515" s="3">
        <f t="shared" si="467"/>
        <v>40484.084224537037</v>
      </c>
      <c r="C14515" s="1">
        <v>40484</v>
      </c>
      <c r="D14515" s="2">
        <v>8.4224537037037028E-2</v>
      </c>
      <c r="E14515">
        <v>13.12</v>
      </c>
      <c r="F14515">
        <v>167</v>
      </c>
      <c r="G14515">
        <v>7.62</v>
      </c>
      <c r="H14515">
        <v>1455</v>
      </c>
      <c r="I14515">
        <v>0.7</v>
      </c>
      <c r="J14515">
        <v>59</v>
      </c>
      <c r="K14515" s="24">
        <v>64.130434782608688</v>
      </c>
      <c r="L14515">
        <v>6.2</v>
      </c>
    </row>
    <row r="14516" spans="1:12" x14ac:dyDescent="0.2">
      <c r="A14516">
        <f t="shared" si="466"/>
        <v>11</v>
      </c>
      <c r="B14516" s="3">
        <f t="shared" si="467"/>
        <v>40484.105046296296</v>
      </c>
      <c r="C14516" s="1">
        <v>40484</v>
      </c>
      <c r="D14516" s="2">
        <v>0.10504629629629629</v>
      </c>
      <c r="E14516">
        <v>13.1</v>
      </c>
      <c r="F14516">
        <v>167</v>
      </c>
      <c r="G14516">
        <v>7.62</v>
      </c>
      <c r="H14516">
        <v>1389</v>
      </c>
      <c r="I14516">
        <v>0.6</v>
      </c>
      <c r="J14516">
        <v>58.8</v>
      </c>
      <c r="K14516" s="24">
        <v>63.913043478260867</v>
      </c>
      <c r="L14516">
        <v>6.18</v>
      </c>
    </row>
    <row r="14517" spans="1:12" x14ac:dyDescent="0.2">
      <c r="A14517">
        <f t="shared" si="466"/>
        <v>11</v>
      </c>
      <c r="B14517" s="3">
        <f t="shared" si="467"/>
        <v>40484.125879629632</v>
      </c>
      <c r="C14517" s="1">
        <v>40484</v>
      </c>
      <c r="D14517" s="2">
        <v>0.12587962962962965</v>
      </c>
      <c r="E14517">
        <v>13.08</v>
      </c>
      <c r="F14517">
        <v>167</v>
      </c>
      <c r="G14517">
        <v>7.61</v>
      </c>
      <c r="H14517">
        <v>1321</v>
      </c>
      <c r="I14517">
        <v>0.6</v>
      </c>
      <c r="J14517">
        <v>58.5</v>
      </c>
      <c r="K14517" s="24">
        <v>63.586956521739133</v>
      </c>
      <c r="L14517">
        <v>6.16</v>
      </c>
    </row>
    <row r="14518" spans="1:12" x14ac:dyDescent="0.2">
      <c r="A14518">
        <f t="shared" si="466"/>
        <v>11</v>
      </c>
      <c r="B14518" s="3">
        <f t="shared" si="467"/>
        <v>40484.14671296296</v>
      </c>
      <c r="C14518" s="1">
        <v>40484</v>
      </c>
      <c r="D14518" s="2">
        <v>0.14671296296296296</v>
      </c>
      <c r="E14518">
        <v>13.06</v>
      </c>
      <c r="F14518">
        <v>167</v>
      </c>
      <c r="G14518">
        <v>7.61</v>
      </c>
      <c r="H14518">
        <v>1501</v>
      </c>
      <c r="I14518">
        <v>0.7</v>
      </c>
      <c r="J14518">
        <v>58.3</v>
      </c>
      <c r="K14518" s="24">
        <v>63.369565217391298</v>
      </c>
      <c r="L14518">
        <v>6.13</v>
      </c>
    </row>
    <row r="14519" spans="1:12" x14ac:dyDescent="0.2">
      <c r="A14519">
        <f t="shared" si="466"/>
        <v>11</v>
      </c>
      <c r="B14519" s="3">
        <f t="shared" si="467"/>
        <v>40484.167546296296</v>
      </c>
      <c r="C14519" s="1">
        <v>40484</v>
      </c>
      <c r="D14519" s="2">
        <v>0.16754629629629628</v>
      </c>
      <c r="E14519">
        <v>13.04</v>
      </c>
      <c r="F14519">
        <v>167</v>
      </c>
      <c r="G14519">
        <v>7.61</v>
      </c>
      <c r="H14519">
        <v>784</v>
      </c>
      <c r="I14519">
        <v>0.4</v>
      </c>
      <c r="J14519">
        <v>58</v>
      </c>
      <c r="K14519" s="24">
        <v>63.04347826086957</v>
      </c>
      <c r="L14519">
        <v>6.1</v>
      </c>
    </row>
    <row r="14520" spans="1:12" x14ac:dyDescent="0.2">
      <c r="A14520">
        <f t="shared" si="466"/>
        <v>11</v>
      </c>
      <c r="B14520" s="3">
        <f t="shared" si="467"/>
        <v>40484.188379629632</v>
      </c>
      <c r="C14520" s="1">
        <v>40484</v>
      </c>
      <c r="D14520" s="2">
        <v>0.18837962962962962</v>
      </c>
      <c r="E14520">
        <v>13.02</v>
      </c>
      <c r="F14520">
        <v>167</v>
      </c>
      <c r="G14520">
        <v>7.6</v>
      </c>
      <c r="H14520">
        <v>2121</v>
      </c>
      <c r="I14520">
        <v>1</v>
      </c>
      <c r="J14520">
        <v>57.7</v>
      </c>
      <c r="K14520" s="24">
        <v>62.717391304347828</v>
      </c>
      <c r="L14520">
        <v>6.07</v>
      </c>
    </row>
    <row r="14521" spans="1:12" x14ac:dyDescent="0.2">
      <c r="A14521">
        <f t="shared" si="466"/>
        <v>11</v>
      </c>
      <c r="B14521" s="3">
        <f t="shared" si="467"/>
        <v>40484.20921296296</v>
      </c>
      <c r="C14521" s="1">
        <v>40484</v>
      </c>
      <c r="D14521" s="2">
        <v>0.20921296296296296</v>
      </c>
      <c r="E14521">
        <v>13.02</v>
      </c>
      <c r="F14521">
        <v>167</v>
      </c>
      <c r="G14521">
        <v>7.6</v>
      </c>
      <c r="H14521">
        <v>1199</v>
      </c>
      <c r="I14521">
        <v>0.5</v>
      </c>
      <c r="J14521">
        <v>57.6</v>
      </c>
      <c r="K14521" s="24">
        <v>62.608695652173921</v>
      </c>
      <c r="L14521">
        <v>6.06</v>
      </c>
    </row>
    <row r="14522" spans="1:12" x14ac:dyDescent="0.2">
      <c r="A14522">
        <f t="shared" si="466"/>
        <v>11</v>
      </c>
      <c r="B14522" s="3">
        <f t="shared" si="467"/>
        <v>40484.230046296296</v>
      </c>
      <c r="C14522" s="1">
        <v>40484</v>
      </c>
      <c r="D14522" s="2">
        <v>0.23004629629629628</v>
      </c>
      <c r="E14522">
        <v>13.01</v>
      </c>
      <c r="F14522">
        <v>167</v>
      </c>
      <c r="G14522">
        <v>7.61</v>
      </c>
      <c r="H14522">
        <v>1259</v>
      </c>
      <c r="I14522">
        <v>0.6</v>
      </c>
      <c r="J14522">
        <v>57.8</v>
      </c>
      <c r="K14522" s="24">
        <v>62.826086956521735</v>
      </c>
      <c r="L14522">
        <v>6.09</v>
      </c>
    </row>
    <row r="14523" spans="1:12" x14ac:dyDescent="0.2">
      <c r="A14523">
        <f t="shared" si="466"/>
        <v>11</v>
      </c>
      <c r="B14523" s="3">
        <f t="shared" si="467"/>
        <v>40484.250879629632</v>
      </c>
      <c r="C14523" s="1">
        <v>40484</v>
      </c>
      <c r="D14523" s="2">
        <v>0.25087962962962962</v>
      </c>
      <c r="E14523">
        <v>13</v>
      </c>
      <c r="F14523">
        <v>167</v>
      </c>
      <c r="G14523">
        <v>7.61</v>
      </c>
      <c r="H14523">
        <v>1574</v>
      </c>
      <c r="I14523">
        <v>0.7</v>
      </c>
      <c r="J14523">
        <v>57.8</v>
      </c>
      <c r="K14523" s="24">
        <v>62.826086956521735</v>
      </c>
      <c r="L14523">
        <v>6.09</v>
      </c>
    </row>
    <row r="14524" spans="1:12" x14ac:dyDescent="0.2">
      <c r="A14524">
        <f t="shared" si="466"/>
        <v>11</v>
      </c>
      <c r="B14524" s="3">
        <f t="shared" si="467"/>
        <v>40484.27171296296</v>
      </c>
      <c r="C14524" s="1">
        <v>40484</v>
      </c>
      <c r="D14524" s="2">
        <v>0.27171296296296293</v>
      </c>
      <c r="E14524">
        <v>12.99</v>
      </c>
      <c r="F14524">
        <v>167</v>
      </c>
      <c r="G14524">
        <v>7.6</v>
      </c>
      <c r="H14524">
        <v>971</v>
      </c>
      <c r="I14524">
        <v>0.4</v>
      </c>
      <c r="J14524">
        <v>57.7</v>
      </c>
      <c r="K14524" s="24">
        <v>62.717391304347828</v>
      </c>
      <c r="L14524">
        <v>6.08</v>
      </c>
    </row>
    <row r="14525" spans="1:12" x14ac:dyDescent="0.2">
      <c r="A14525">
        <f t="shared" si="466"/>
        <v>11</v>
      </c>
      <c r="B14525" s="3">
        <f t="shared" si="467"/>
        <v>40484.292546296296</v>
      </c>
      <c r="C14525" s="1">
        <v>40484</v>
      </c>
      <c r="D14525" s="2">
        <v>0.2925462962962963</v>
      </c>
      <c r="E14525">
        <v>12.97</v>
      </c>
      <c r="F14525">
        <v>167</v>
      </c>
      <c r="G14525">
        <v>7.6</v>
      </c>
      <c r="H14525">
        <v>965</v>
      </c>
      <c r="I14525">
        <v>0.4</v>
      </c>
      <c r="J14525">
        <v>57.6</v>
      </c>
      <c r="K14525" s="24">
        <v>62.608695652173921</v>
      </c>
      <c r="L14525">
        <v>6.07</v>
      </c>
    </row>
    <row r="14526" spans="1:12" x14ac:dyDescent="0.2">
      <c r="A14526">
        <f t="shared" si="466"/>
        <v>11</v>
      </c>
      <c r="B14526" s="3">
        <f t="shared" si="467"/>
        <v>40484.313379629632</v>
      </c>
      <c r="C14526" s="1">
        <v>40484</v>
      </c>
      <c r="D14526" s="2">
        <v>0.31337962962962962</v>
      </c>
      <c r="E14526">
        <v>12.97</v>
      </c>
      <c r="F14526">
        <v>167</v>
      </c>
      <c r="G14526">
        <v>7.6</v>
      </c>
      <c r="H14526">
        <v>505</v>
      </c>
      <c r="I14526">
        <v>0.2</v>
      </c>
      <c r="J14526">
        <v>57.3</v>
      </c>
      <c r="K14526" s="24">
        <v>62.282608695652172</v>
      </c>
      <c r="L14526">
        <v>6.04</v>
      </c>
    </row>
    <row r="14527" spans="1:12" x14ac:dyDescent="0.2">
      <c r="A14527">
        <f t="shared" si="466"/>
        <v>11</v>
      </c>
      <c r="B14527" s="3">
        <f t="shared" si="467"/>
        <v>40484.33421296296</v>
      </c>
      <c r="C14527" s="1">
        <v>40484</v>
      </c>
      <c r="D14527" s="2">
        <v>0.33421296296296293</v>
      </c>
      <c r="E14527">
        <v>12.95</v>
      </c>
      <c r="F14527">
        <v>167</v>
      </c>
      <c r="G14527">
        <v>7.6</v>
      </c>
      <c r="H14527">
        <v>3241</v>
      </c>
      <c r="I14527">
        <v>1.5</v>
      </c>
      <c r="J14527">
        <v>57.4</v>
      </c>
      <c r="K14527" s="24">
        <v>62.391304347826079</v>
      </c>
      <c r="L14527">
        <v>6.05</v>
      </c>
    </row>
    <row r="14528" spans="1:12" x14ac:dyDescent="0.2">
      <c r="A14528">
        <f t="shared" si="466"/>
        <v>11</v>
      </c>
      <c r="B14528" s="3">
        <f t="shared" si="467"/>
        <v>40484.355046296296</v>
      </c>
      <c r="C14528" s="1">
        <v>40484</v>
      </c>
      <c r="D14528" s="2">
        <v>0.3550462962962963</v>
      </c>
      <c r="E14528">
        <v>12.95</v>
      </c>
      <c r="F14528">
        <v>167</v>
      </c>
      <c r="G14528">
        <v>7.6</v>
      </c>
      <c r="H14528">
        <v>1101</v>
      </c>
      <c r="I14528">
        <v>0.5</v>
      </c>
      <c r="J14528">
        <v>57.3</v>
      </c>
      <c r="K14528" s="24">
        <v>62.282608695652172</v>
      </c>
      <c r="L14528">
        <v>6.05</v>
      </c>
    </row>
    <row r="14529" spans="1:12" x14ac:dyDescent="0.2">
      <c r="A14529">
        <f t="shared" si="466"/>
        <v>11</v>
      </c>
      <c r="B14529" s="3">
        <f t="shared" si="467"/>
        <v>40484.375879629632</v>
      </c>
      <c r="C14529" s="1">
        <v>40484</v>
      </c>
      <c r="D14529" s="2">
        <v>0.37587962962962962</v>
      </c>
      <c r="E14529">
        <v>12.94</v>
      </c>
      <c r="F14529">
        <v>167</v>
      </c>
      <c r="G14529">
        <v>7.6</v>
      </c>
      <c r="H14529">
        <v>1250</v>
      </c>
      <c r="I14529">
        <v>0.6</v>
      </c>
      <c r="J14529">
        <v>57.4</v>
      </c>
      <c r="K14529" s="24">
        <v>62.391304347826079</v>
      </c>
      <c r="L14529">
        <v>6.06</v>
      </c>
    </row>
    <row r="14530" spans="1:12" x14ac:dyDescent="0.2">
      <c r="A14530">
        <f t="shared" si="466"/>
        <v>11</v>
      </c>
      <c r="B14530" s="3">
        <f t="shared" si="467"/>
        <v>40484.39671296296</v>
      </c>
      <c r="C14530" s="1">
        <v>40484</v>
      </c>
      <c r="D14530" s="2">
        <v>0.39671296296296293</v>
      </c>
      <c r="E14530">
        <v>12.94</v>
      </c>
      <c r="F14530">
        <v>167</v>
      </c>
      <c r="G14530">
        <v>7.6</v>
      </c>
      <c r="H14530">
        <v>4480</v>
      </c>
      <c r="I14530">
        <v>2</v>
      </c>
      <c r="J14530">
        <v>57.4</v>
      </c>
      <c r="K14530" s="24">
        <v>62.391304347826079</v>
      </c>
      <c r="L14530">
        <v>6.06</v>
      </c>
    </row>
    <row r="14531" spans="1:12" x14ac:dyDescent="0.2">
      <c r="A14531">
        <f t="shared" si="466"/>
        <v>11</v>
      </c>
      <c r="B14531" s="3">
        <f t="shared" si="467"/>
        <v>40484.417546296296</v>
      </c>
      <c r="C14531" s="1">
        <v>40484</v>
      </c>
      <c r="D14531" s="2">
        <v>0.4175462962962963</v>
      </c>
      <c r="E14531">
        <v>12.94</v>
      </c>
      <c r="F14531">
        <v>167</v>
      </c>
      <c r="G14531">
        <v>7.6</v>
      </c>
      <c r="H14531">
        <v>875</v>
      </c>
      <c r="I14531">
        <v>0.4</v>
      </c>
      <c r="J14531">
        <v>57.6</v>
      </c>
      <c r="K14531" s="24">
        <v>62.608695652173921</v>
      </c>
      <c r="L14531">
        <v>6.08</v>
      </c>
    </row>
    <row r="14532" spans="1:12" x14ac:dyDescent="0.2">
      <c r="A14532">
        <f t="shared" si="466"/>
        <v>11</v>
      </c>
      <c r="B14532" s="3">
        <f t="shared" si="467"/>
        <v>40484.438379629632</v>
      </c>
      <c r="C14532" s="1">
        <v>40484</v>
      </c>
      <c r="D14532" s="2">
        <v>0.43837962962962962</v>
      </c>
      <c r="E14532">
        <v>12.95</v>
      </c>
      <c r="F14532">
        <v>167</v>
      </c>
      <c r="G14532">
        <v>7.6</v>
      </c>
      <c r="H14532">
        <v>905</v>
      </c>
      <c r="I14532">
        <v>0.4</v>
      </c>
      <c r="J14532">
        <v>57.5</v>
      </c>
      <c r="K14532" s="24">
        <v>62.5</v>
      </c>
      <c r="L14532">
        <v>6.06</v>
      </c>
    </row>
    <row r="14533" spans="1:12" x14ac:dyDescent="0.2">
      <c r="A14533">
        <f t="shared" ref="A14533:A14596" si="468">MONTH(B14533)</f>
        <v>11</v>
      </c>
      <c r="B14533" s="3">
        <f t="shared" ref="B14533:B14596" si="469">C14533+D14533</f>
        <v>40484.45921296296</v>
      </c>
      <c r="C14533" s="1">
        <v>40484</v>
      </c>
      <c r="D14533" s="2">
        <v>0.45921296296296293</v>
      </c>
      <c r="E14533">
        <v>12.96</v>
      </c>
      <c r="F14533">
        <v>167</v>
      </c>
      <c r="G14533">
        <v>7.6</v>
      </c>
      <c r="H14533">
        <v>2256</v>
      </c>
      <c r="I14533">
        <v>1</v>
      </c>
      <c r="J14533">
        <v>57.4</v>
      </c>
      <c r="K14533" s="24">
        <v>62.391304347826079</v>
      </c>
      <c r="L14533">
        <v>6.05</v>
      </c>
    </row>
    <row r="14534" spans="1:12" x14ac:dyDescent="0.2">
      <c r="A14534">
        <f t="shared" si="468"/>
        <v>11</v>
      </c>
      <c r="B14534" s="3">
        <f t="shared" si="469"/>
        <v>40484.480046296296</v>
      </c>
      <c r="C14534" s="1">
        <v>40484</v>
      </c>
      <c r="D14534" s="2">
        <v>0.4800462962962963</v>
      </c>
      <c r="E14534">
        <v>12.98</v>
      </c>
      <c r="F14534">
        <v>167</v>
      </c>
      <c r="G14534">
        <v>7.6</v>
      </c>
      <c r="H14534">
        <v>1250</v>
      </c>
      <c r="I14534">
        <v>0.6</v>
      </c>
      <c r="J14534">
        <v>57.4</v>
      </c>
      <c r="K14534" s="24">
        <v>62.391304347826079</v>
      </c>
      <c r="L14534">
        <v>6.05</v>
      </c>
    </row>
    <row r="14535" spans="1:12" x14ac:dyDescent="0.2">
      <c r="A14535">
        <f t="shared" si="468"/>
        <v>11</v>
      </c>
      <c r="B14535" s="3">
        <f t="shared" si="469"/>
        <v>40484.500879629632</v>
      </c>
      <c r="C14535" s="1">
        <v>40484</v>
      </c>
      <c r="D14535" s="2">
        <v>0.50087962962962962</v>
      </c>
      <c r="E14535">
        <v>13</v>
      </c>
      <c r="F14535">
        <v>167</v>
      </c>
      <c r="G14535">
        <v>7.6</v>
      </c>
      <c r="H14535">
        <v>1360</v>
      </c>
      <c r="I14535">
        <v>0.6</v>
      </c>
      <c r="J14535">
        <v>57.6</v>
      </c>
      <c r="K14535" s="24">
        <v>62.608695652173921</v>
      </c>
      <c r="L14535">
        <v>6.06</v>
      </c>
    </row>
    <row r="14536" spans="1:12" x14ac:dyDescent="0.2">
      <c r="A14536">
        <f t="shared" si="468"/>
        <v>11</v>
      </c>
      <c r="B14536" s="3">
        <f t="shared" si="469"/>
        <v>40484.52171296296</v>
      </c>
      <c r="C14536" s="1">
        <v>40484</v>
      </c>
      <c r="D14536" s="2">
        <v>0.52171296296296299</v>
      </c>
      <c r="E14536">
        <v>13.01</v>
      </c>
      <c r="F14536">
        <v>168</v>
      </c>
      <c r="G14536">
        <v>7.6</v>
      </c>
      <c r="H14536">
        <v>853</v>
      </c>
      <c r="I14536">
        <v>0.4</v>
      </c>
      <c r="J14536">
        <v>57.6</v>
      </c>
      <c r="K14536" s="24">
        <v>62.608695652173921</v>
      </c>
      <c r="L14536">
        <v>6.07</v>
      </c>
    </row>
    <row r="14537" spans="1:12" x14ac:dyDescent="0.2">
      <c r="A14537">
        <f t="shared" si="468"/>
        <v>11</v>
      </c>
      <c r="B14537" s="3">
        <f t="shared" si="469"/>
        <v>40484.542546296296</v>
      </c>
      <c r="C14537" s="1">
        <v>40484</v>
      </c>
      <c r="D14537" s="2">
        <v>0.54254629629629625</v>
      </c>
      <c r="E14537">
        <v>13.03</v>
      </c>
      <c r="F14537">
        <v>168</v>
      </c>
      <c r="G14537">
        <v>7.6</v>
      </c>
      <c r="H14537">
        <v>622</v>
      </c>
      <c r="I14537">
        <v>0.3</v>
      </c>
      <c r="J14537">
        <v>57.5</v>
      </c>
      <c r="K14537" s="24">
        <v>62.5</v>
      </c>
      <c r="L14537">
        <v>6.06</v>
      </c>
    </row>
    <row r="14538" spans="1:12" x14ac:dyDescent="0.2">
      <c r="A14538">
        <f t="shared" si="468"/>
        <v>11</v>
      </c>
      <c r="B14538" s="3">
        <f t="shared" si="469"/>
        <v>40484.563379629632</v>
      </c>
      <c r="C14538" s="1">
        <v>40484</v>
      </c>
      <c r="D14538" s="2">
        <v>0.56337962962962962</v>
      </c>
      <c r="E14538">
        <v>13.03</v>
      </c>
      <c r="F14538">
        <v>168</v>
      </c>
      <c r="G14538">
        <v>7.6</v>
      </c>
      <c r="H14538">
        <v>839</v>
      </c>
      <c r="I14538">
        <v>0.4</v>
      </c>
      <c r="J14538">
        <v>57.5</v>
      </c>
      <c r="K14538" s="24">
        <v>62.5</v>
      </c>
      <c r="L14538">
        <v>6.06</v>
      </c>
    </row>
    <row r="14539" spans="1:12" x14ac:dyDescent="0.2">
      <c r="A14539">
        <f t="shared" si="468"/>
        <v>11</v>
      </c>
      <c r="B14539" s="3">
        <f t="shared" si="469"/>
        <v>40484.58421296296</v>
      </c>
      <c r="C14539" s="1">
        <v>40484</v>
      </c>
      <c r="D14539" s="2">
        <v>0.58421296296296299</v>
      </c>
      <c r="E14539">
        <v>13.03</v>
      </c>
      <c r="F14539">
        <v>167</v>
      </c>
      <c r="G14539">
        <v>7.6</v>
      </c>
      <c r="H14539">
        <v>817</v>
      </c>
      <c r="I14539">
        <v>0.4</v>
      </c>
      <c r="J14539">
        <v>57.5</v>
      </c>
      <c r="K14539" s="24">
        <v>62.5</v>
      </c>
      <c r="L14539">
        <v>6.06</v>
      </c>
    </row>
    <row r="14540" spans="1:12" x14ac:dyDescent="0.2">
      <c r="A14540">
        <f t="shared" si="468"/>
        <v>11</v>
      </c>
      <c r="B14540" s="3">
        <f t="shared" si="469"/>
        <v>40484.605046296296</v>
      </c>
      <c r="C14540" s="1">
        <v>40484</v>
      </c>
      <c r="D14540" s="2">
        <v>0.60504629629629625</v>
      </c>
      <c r="E14540">
        <v>13.03</v>
      </c>
      <c r="F14540">
        <v>168</v>
      </c>
      <c r="G14540">
        <v>7.6</v>
      </c>
      <c r="H14540">
        <v>2590</v>
      </c>
      <c r="I14540">
        <v>1.2</v>
      </c>
      <c r="J14540">
        <v>57.1</v>
      </c>
      <c r="K14540" s="24">
        <v>62.065217391304351</v>
      </c>
      <c r="L14540">
        <v>6.01</v>
      </c>
    </row>
    <row r="14541" spans="1:12" x14ac:dyDescent="0.2">
      <c r="A14541">
        <f t="shared" si="468"/>
        <v>11</v>
      </c>
      <c r="B14541" s="3">
        <f t="shared" si="469"/>
        <v>40484.625879629632</v>
      </c>
      <c r="C14541" s="1">
        <v>40484</v>
      </c>
      <c r="D14541" s="2">
        <v>0.62587962962962962</v>
      </c>
      <c r="E14541">
        <v>13.03</v>
      </c>
      <c r="F14541">
        <v>168</v>
      </c>
      <c r="G14541">
        <v>7.6</v>
      </c>
      <c r="H14541">
        <v>1483</v>
      </c>
      <c r="I14541">
        <v>0.7</v>
      </c>
      <c r="J14541">
        <v>57</v>
      </c>
      <c r="K14541" s="24">
        <v>61.95652173913043</v>
      </c>
      <c r="L14541">
        <v>6</v>
      </c>
    </row>
    <row r="14542" spans="1:12" x14ac:dyDescent="0.2">
      <c r="A14542">
        <f t="shared" si="468"/>
        <v>11</v>
      </c>
      <c r="B14542" s="3">
        <f t="shared" si="469"/>
        <v>40484.64671296296</v>
      </c>
      <c r="C14542" s="1">
        <v>40484</v>
      </c>
      <c r="D14542" s="2">
        <v>0.64671296296296299</v>
      </c>
      <c r="E14542">
        <v>13.02</v>
      </c>
      <c r="F14542">
        <v>168</v>
      </c>
      <c r="G14542">
        <v>7.6</v>
      </c>
      <c r="H14542">
        <v>703</v>
      </c>
      <c r="I14542">
        <v>0.3</v>
      </c>
      <c r="J14542">
        <v>57.1</v>
      </c>
      <c r="K14542" s="24">
        <v>62.065217391304351</v>
      </c>
      <c r="L14542">
        <v>6.01</v>
      </c>
    </row>
    <row r="14543" spans="1:12" x14ac:dyDescent="0.2">
      <c r="A14543">
        <f t="shared" si="468"/>
        <v>11</v>
      </c>
      <c r="B14543" s="3">
        <f t="shared" si="469"/>
        <v>40484.667546296296</v>
      </c>
      <c r="C14543" s="1">
        <v>40484</v>
      </c>
      <c r="D14543" s="2">
        <v>0.66754629629629625</v>
      </c>
      <c r="E14543">
        <v>13.01</v>
      </c>
      <c r="F14543">
        <v>168</v>
      </c>
      <c r="G14543">
        <v>7.6</v>
      </c>
      <c r="H14543">
        <v>789</v>
      </c>
      <c r="I14543">
        <v>0.4</v>
      </c>
      <c r="J14543">
        <v>56.8</v>
      </c>
      <c r="K14543" s="24">
        <v>61.739130434782609</v>
      </c>
      <c r="L14543">
        <v>5.98</v>
      </c>
    </row>
    <row r="14544" spans="1:12" x14ac:dyDescent="0.2">
      <c r="A14544">
        <f t="shared" si="468"/>
        <v>11</v>
      </c>
      <c r="B14544" s="3">
        <f t="shared" si="469"/>
        <v>40484.688379629632</v>
      </c>
      <c r="C14544" s="1">
        <v>40484</v>
      </c>
      <c r="D14544" s="2">
        <v>0.68837962962962962</v>
      </c>
      <c r="E14544">
        <v>12.99</v>
      </c>
      <c r="F14544">
        <v>168</v>
      </c>
      <c r="G14544">
        <v>7.59</v>
      </c>
      <c r="H14544">
        <v>964</v>
      </c>
      <c r="I14544">
        <v>0.4</v>
      </c>
      <c r="J14544">
        <v>56.6</v>
      </c>
      <c r="K14544" s="24">
        <v>61.521739130434781</v>
      </c>
      <c r="L14544">
        <v>5.96</v>
      </c>
    </row>
    <row r="14545" spans="1:12" x14ac:dyDescent="0.2">
      <c r="A14545">
        <f t="shared" si="468"/>
        <v>11</v>
      </c>
      <c r="B14545" s="3">
        <f t="shared" si="469"/>
        <v>40484.70921296296</v>
      </c>
      <c r="C14545" s="1">
        <v>40484</v>
      </c>
      <c r="D14545" s="2">
        <v>0.70921296296296299</v>
      </c>
      <c r="E14545">
        <v>12.97</v>
      </c>
      <c r="F14545">
        <v>168</v>
      </c>
      <c r="G14545">
        <v>7.59</v>
      </c>
      <c r="H14545">
        <v>1560</v>
      </c>
      <c r="I14545">
        <v>0.7</v>
      </c>
      <c r="J14545">
        <v>56.2</v>
      </c>
      <c r="K14545" s="24">
        <v>61.086956521739133</v>
      </c>
      <c r="L14545">
        <v>5.93</v>
      </c>
    </row>
    <row r="14546" spans="1:12" x14ac:dyDescent="0.2">
      <c r="A14546">
        <f t="shared" si="468"/>
        <v>11</v>
      </c>
      <c r="B14546" s="3">
        <f t="shared" si="469"/>
        <v>40484.730046296296</v>
      </c>
      <c r="C14546" s="1">
        <v>40484</v>
      </c>
      <c r="D14546" s="2">
        <v>0.73004629629629625</v>
      </c>
      <c r="E14546">
        <v>12.95</v>
      </c>
      <c r="F14546">
        <v>168</v>
      </c>
      <c r="G14546">
        <v>7.59</v>
      </c>
      <c r="H14546">
        <v>782</v>
      </c>
      <c r="I14546">
        <v>0.4</v>
      </c>
      <c r="J14546">
        <v>56.3</v>
      </c>
      <c r="K14546" s="24">
        <v>61.195652173913039</v>
      </c>
      <c r="L14546">
        <v>5.93</v>
      </c>
    </row>
    <row r="14547" spans="1:12" x14ac:dyDescent="0.2">
      <c r="A14547">
        <f t="shared" si="468"/>
        <v>11</v>
      </c>
      <c r="B14547" s="3">
        <f t="shared" si="469"/>
        <v>40484.750879629632</v>
      </c>
      <c r="C14547" s="1">
        <v>40484</v>
      </c>
      <c r="D14547" s="2">
        <v>0.75087962962962962</v>
      </c>
      <c r="E14547">
        <v>12.94</v>
      </c>
      <c r="F14547">
        <v>168</v>
      </c>
      <c r="G14547">
        <v>7.59</v>
      </c>
      <c r="H14547">
        <v>1747</v>
      </c>
      <c r="I14547">
        <v>0.8</v>
      </c>
      <c r="J14547">
        <v>56.4</v>
      </c>
      <c r="K14547" s="24">
        <v>61.304347826086961</v>
      </c>
      <c r="L14547">
        <v>5.95</v>
      </c>
    </row>
    <row r="14548" spans="1:12" x14ac:dyDescent="0.2">
      <c r="A14548">
        <f t="shared" si="468"/>
        <v>11</v>
      </c>
      <c r="B14548" s="3">
        <f t="shared" si="469"/>
        <v>40484.77171296296</v>
      </c>
      <c r="C14548" s="1">
        <v>40484</v>
      </c>
      <c r="D14548" s="2">
        <v>0.77171296296296299</v>
      </c>
      <c r="E14548">
        <v>12.94</v>
      </c>
      <c r="F14548">
        <v>168</v>
      </c>
      <c r="G14548">
        <v>7.6</v>
      </c>
      <c r="H14548">
        <v>1092</v>
      </c>
      <c r="I14548">
        <v>0.5</v>
      </c>
      <c r="J14548">
        <v>56.6</v>
      </c>
      <c r="K14548" s="24">
        <v>61.521739130434781</v>
      </c>
      <c r="L14548">
        <v>5.97</v>
      </c>
    </row>
    <row r="14549" spans="1:12" x14ac:dyDescent="0.2">
      <c r="A14549">
        <f t="shared" si="468"/>
        <v>11</v>
      </c>
      <c r="B14549" s="3">
        <f t="shared" si="469"/>
        <v>40484.792546296296</v>
      </c>
      <c r="C14549" s="1">
        <v>40484</v>
      </c>
      <c r="D14549" s="2">
        <v>0.79254629629629625</v>
      </c>
      <c r="E14549">
        <v>12.94</v>
      </c>
      <c r="F14549">
        <v>168</v>
      </c>
      <c r="G14549">
        <v>7.6</v>
      </c>
      <c r="H14549">
        <v>1260</v>
      </c>
      <c r="I14549">
        <v>0.6</v>
      </c>
      <c r="J14549">
        <v>56.7</v>
      </c>
      <c r="K14549" s="24">
        <v>61.630434782608702</v>
      </c>
      <c r="L14549">
        <v>5.98</v>
      </c>
    </row>
    <row r="14550" spans="1:12" x14ac:dyDescent="0.2">
      <c r="A14550">
        <f t="shared" si="468"/>
        <v>11</v>
      </c>
      <c r="B14550" s="3">
        <f t="shared" si="469"/>
        <v>40484.813379629632</v>
      </c>
      <c r="C14550" s="1">
        <v>40484</v>
      </c>
      <c r="D14550" s="2">
        <v>0.81337962962962962</v>
      </c>
      <c r="E14550">
        <v>12.94</v>
      </c>
      <c r="F14550">
        <v>168</v>
      </c>
      <c r="G14550">
        <v>7.6</v>
      </c>
      <c r="H14550">
        <v>2338</v>
      </c>
      <c r="I14550">
        <v>1.1000000000000001</v>
      </c>
      <c r="J14550">
        <v>56.7</v>
      </c>
      <c r="K14550" s="24">
        <v>61.630434782608702</v>
      </c>
      <c r="L14550">
        <v>5.98</v>
      </c>
    </row>
    <row r="14551" spans="1:12" x14ac:dyDescent="0.2">
      <c r="A14551">
        <f t="shared" si="468"/>
        <v>11</v>
      </c>
      <c r="B14551" s="3">
        <f t="shared" si="469"/>
        <v>40484.83421296296</v>
      </c>
      <c r="C14551" s="1">
        <v>40484</v>
      </c>
      <c r="D14551" s="2">
        <v>0.83421296296296299</v>
      </c>
      <c r="E14551">
        <v>12.93</v>
      </c>
      <c r="F14551">
        <v>168</v>
      </c>
      <c r="G14551">
        <v>7.59</v>
      </c>
      <c r="H14551">
        <v>2051</v>
      </c>
      <c r="I14551">
        <v>0.9</v>
      </c>
      <c r="J14551">
        <v>56.6</v>
      </c>
      <c r="K14551" s="24">
        <v>61.521739130434781</v>
      </c>
      <c r="L14551">
        <v>5.97</v>
      </c>
    </row>
    <row r="14552" spans="1:12" x14ac:dyDescent="0.2">
      <c r="A14552">
        <f t="shared" si="468"/>
        <v>11</v>
      </c>
      <c r="B14552" s="3">
        <f t="shared" si="469"/>
        <v>40484.855046296296</v>
      </c>
      <c r="C14552" s="1">
        <v>40484</v>
      </c>
      <c r="D14552" s="2">
        <v>0.85504629629629625</v>
      </c>
      <c r="E14552">
        <v>12.94</v>
      </c>
      <c r="F14552">
        <v>168</v>
      </c>
      <c r="G14552">
        <v>7.59</v>
      </c>
      <c r="H14552">
        <v>1274</v>
      </c>
      <c r="I14552">
        <v>0.6</v>
      </c>
      <c r="J14552">
        <v>56.5</v>
      </c>
      <c r="K14552" s="24">
        <v>61.413043478260867</v>
      </c>
      <c r="L14552">
        <v>5.96</v>
      </c>
    </row>
    <row r="14553" spans="1:12" x14ac:dyDescent="0.2">
      <c r="A14553">
        <f t="shared" si="468"/>
        <v>11</v>
      </c>
      <c r="B14553" s="3">
        <f t="shared" si="469"/>
        <v>40484.875879629632</v>
      </c>
      <c r="C14553" s="1">
        <v>40484</v>
      </c>
      <c r="D14553" s="2">
        <v>0.87587962962962962</v>
      </c>
      <c r="E14553">
        <v>12.93</v>
      </c>
      <c r="F14553">
        <v>168</v>
      </c>
      <c r="G14553">
        <v>7.6</v>
      </c>
      <c r="H14553">
        <v>1010</v>
      </c>
      <c r="I14553">
        <v>0.5</v>
      </c>
      <c r="J14553">
        <v>56.4</v>
      </c>
      <c r="K14553" s="24">
        <v>61.304347826086961</v>
      </c>
      <c r="L14553">
        <v>5.95</v>
      </c>
    </row>
    <row r="14554" spans="1:12" x14ac:dyDescent="0.2">
      <c r="A14554">
        <f t="shared" si="468"/>
        <v>11</v>
      </c>
      <c r="B14554" s="3">
        <f t="shared" si="469"/>
        <v>40484.89671296296</v>
      </c>
      <c r="C14554" s="1">
        <v>40484</v>
      </c>
      <c r="D14554" s="2">
        <v>0.89671296296296299</v>
      </c>
      <c r="E14554">
        <v>12.93</v>
      </c>
      <c r="F14554">
        <v>167</v>
      </c>
      <c r="G14554">
        <v>7.6</v>
      </c>
      <c r="H14554">
        <v>1432</v>
      </c>
      <c r="I14554">
        <v>0.7</v>
      </c>
      <c r="J14554">
        <v>57</v>
      </c>
      <c r="K14554" s="24">
        <v>61.95652173913043</v>
      </c>
      <c r="L14554">
        <v>6.01</v>
      </c>
    </row>
    <row r="14555" spans="1:12" x14ac:dyDescent="0.2">
      <c r="A14555">
        <f t="shared" si="468"/>
        <v>11</v>
      </c>
      <c r="B14555" s="3">
        <f t="shared" si="469"/>
        <v>40484.917546296296</v>
      </c>
      <c r="C14555" s="1">
        <v>40484</v>
      </c>
      <c r="D14555" s="2">
        <v>0.91754629629629625</v>
      </c>
      <c r="E14555">
        <v>12.93</v>
      </c>
      <c r="F14555">
        <v>167</v>
      </c>
      <c r="G14555">
        <v>7.6</v>
      </c>
      <c r="H14555">
        <v>7040</v>
      </c>
      <c r="I14555">
        <v>3.2</v>
      </c>
      <c r="J14555">
        <v>57.1</v>
      </c>
      <c r="K14555" s="24">
        <v>62.065217391304351</v>
      </c>
      <c r="L14555">
        <v>6.02</v>
      </c>
    </row>
    <row r="14556" spans="1:12" x14ac:dyDescent="0.2">
      <c r="A14556">
        <f t="shared" si="468"/>
        <v>11</v>
      </c>
      <c r="B14556" s="3">
        <f t="shared" si="469"/>
        <v>40484.938379629632</v>
      </c>
      <c r="C14556" s="1">
        <v>40484</v>
      </c>
      <c r="D14556" s="2">
        <v>0.93837962962962962</v>
      </c>
      <c r="E14556">
        <v>12.92</v>
      </c>
      <c r="F14556">
        <v>167</v>
      </c>
      <c r="G14556">
        <v>7.6</v>
      </c>
      <c r="H14556">
        <v>1046</v>
      </c>
      <c r="I14556">
        <v>0.5</v>
      </c>
      <c r="J14556">
        <v>57.6</v>
      </c>
      <c r="K14556" s="24">
        <v>62.608695652173921</v>
      </c>
      <c r="L14556">
        <v>6.08</v>
      </c>
    </row>
    <row r="14557" spans="1:12" x14ac:dyDescent="0.2">
      <c r="A14557">
        <f t="shared" si="468"/>
        <v>11</v>
      </c>
      <c r="B14557" s="3">
        <f t="shared" si="469"/>
        <v>40484.95921296296</v>
      </c>
      <c r="C14557" s="1">
        <v>40484</v>
      </c>
      <c r="D14557" s="2">
        <v>0.95921296296296299</v>
      </c>
      <c r="E14557">
        <v>12.91</v>
      </c>
      <c r="F14557">
        <v>167</v>
      </c>
      <c r="G14557">
        <v>7.6</v>
      </c>
      <c r="H14557">
        <v>917</v>
      </c>
      <c r="I14557">
        <v>0.4</v>
      </c>
      <c r="J14557">
        <v>57.3</v>
      </c>
      <c r="K14557" s="24">
        <v>62.282608695652172</v>
      </c>
      <c r="L14557">
        <v>6.05</v>
      </c>
    </row>
    <row r="14558" spans="1:12" x14ac:dyDescent="0.2">
      <c r="A14558">
        <f t="shared" si="468"/>
        <v>11</v>
      </c>
      <c r="B14558" s="3">
        <f t="shared" si="469"/>
        <v>40484.980046296296</v>
      </c>
      <c r="C14558" s="1">
        <v>40484</v>
      </c>
      <c r="D14558" s="2">
        <v>0.98004629629629625</v>
      </c>
      <c r="E14558">
        <v>12.91</v>
      </c>
      <c r="F14558">
        <v>167</v>
      </c>
      <c r="G14558">
        <v>7.6</v>
      </c>
      <c r="H14558">
        <v>1194</v>
      </c>
      <c r="I14558">
        <v>0.5</v>
      </c>
      <c r="J14558">
        <v>57.3</v>
      </c>
      <c r="K14558" s="24">
        <v>62.282608695652172</v>
      </c>
      <c r="L14558">
        <v>6.05</v>
      </c>
    </row>
    <row r="14559" spans="1:12" x14ac:dyDescent="0.2">
      <c r="A14559">
        <f t="shared" si="468"/>
        <v>11</v>
      </c>
      <c r="B14559" s="3">
        <f t="shared" si="469"/>
        <v>40485.000879629632</v>
      </c>
      <c r="C14559" s="1">
        <v>40485</v>
      </c>
      <c r="D14559" s="2">
        <v>8.7962962962962962E-4</v>
      </c>
      <c r="E14559">
        <v>12.9</v>
      </c>
      <c r="F14559">
        <v>168</v>
      </c>
      <c r="G14559">
        <v>7.6</v>
      </c>
      <c r="H14559">
        <v>7486</v>
      </c>
      <c r="I14559">
        <v>3.4</v>
      </c>
      <c r="J14559">
        <v>57.1</v>
      </c>
      <c r="K14559" s="24">
        <v>62.065217391304351</v>
      </c>
      <c r="L14559">
        <v>6.03</v>
      </c>
    </row>
    <row r="14560" spans="1:12" x14ac:dyDescent="0.2">
      <c r="A14560">
        <f t="shared" si="468"/>
        <v>11</v>
      </c>
      <c r="B14560" s="3">
        <f t="shared" si="469"/>
        <v>40485.02171296296</v>
      </c>
      <c r="C14560" s="1">
        <v>40485</v>
      </c>
      <c r="D14560" s="2">
        <v>2.1712962962962962E-2</v>
      </c>
      <c r="E14560">
        <v>12.89</v>
      </c>
      <c r="F14560">
        <v>168</v>
      </c>
      <c r="G14560">
        <v>7.6</v>
      </c>
      <c r="H14560">
        <v>1492</v>
      </c>
      <c r="I14560">
        <v>0.7</v>
      </c>
      <c r="J14560">
        <v>56.9</v>
      </c>
      <c r="K14560" s="24">
        <v>61.847826086956523</v>
      </c>
      <c r="L14560">
        <v>6.01</v>
      </c>
    </row>
    <row r="14561" spans="1:12" x14ac:dyDescent="0.2">
      <c r="A14561">
        <f t="shared" si="468"/>
        <v>11</v>
      </c>
      <c r="B14561" s="3">
        <f t="shared" si="469"/>
        <v>40485.042546296296</v>
      </c>
      <c r="C14561" s="1">
        <v>40485</v>
      </c>
      <c r="D14561" s="2">
        <v>4.2546296296296297E-2</v>
      </c>
      <c r="E14561">
        <v>12.88</v>
      </c>
      <c r="F14561">
        <v>168</v>
      </c>
      <c r="G14561">
        <v>7.59</v>
      </c>
      <c r="H14561">
        <v>1293</v>
      </c>
      <c r="I14561">
        <v>0.6</v>
      </c>
      <c r="J14561">
        <v>56.6</v>
      </c>
      <c r="K14561" s="24">
        <v>61.521739130434781</v>
      </c>
      <c r="L14561">
        <v>5.97</v>
      </c>
    </row>
    <row r="14562" spans="1:12" x14ac:dyDescent="0.2">
      <c r="A14562">
        <f t="shared" si="468"/>
        <v>11</v>
      </c>
      <c r="B14562" s="3">
        <f t="shared" si="469"/>
        <v>40485.063379629632</v>
      </c>
      <c r="C14562" s="1">
        <v>40485</v>
      </c>
      <c r="D14562" s="2">
        <v>6.3379629629629633E-2</v>
      </c>
      <c r="E14562">
        <v>12.87</v>
      </c>
      <c r="F14562">
        <v>168</v>
      </c>
      <c r="G14562">
        <v>7.59</v>
      </c>
      <c r="H14562">
        <v>1207</v>
      </c>
      <c r="I14562">
        <v>0.5</v>
      </c>
      <c r="J14562">
        <v>56.2</v>
      </c>
      <c r="K14562" s="24">
        <v>61.086956521739133</v>
      </c>
      <c r="L14562">
        <v>5.94</v>
      </c>
    </row>
    <row r="14563" spans="1:12" x14ac:dyDescent="0.2">
      <c r="A14563">
        <f t="shared" si="468"/>
        <v>11</v>
      </c>
      <c r="B14563" s="3">
        <f t="shared" si="469"/>
        <v>40485.08421296296</v>
      </c>
      <c r="C14563" s="1">
        <v>40485</v>
      </c>
      <c r="D14563" s="2">
        <v>8.4212962962962976E-2</v>
      </c>
      <c r="E14563">
        <v>12.86</v>
      </c>
      <c r="F14563">
        <v>168</v>
      </c>
      <c r="G14563">
        <v>7.58</v>
      </c>
      <c r="H14563">
        <v>5689</v>
      </c>
      <c r="I14563">
        <v>2.6</v>
      </c>
      <c r="J14563">
        <v>56</v>
      </c>
      <c r="K14563" s="24">
        <v>60.869565217391312</v>
      </c>
      <c r="L14563">
        <v>5.91</v>
      </c>
    </row>
    <row r="14564" spans="1:12" x14ac:dyDescent="0.2">
      <c r="A14564">
        <f t="shared" si="468"/>
        <v>11</v>
      </c>
      <c r="B14564" s="3">
        <f t="shared" si="469"/>
        <v>40485.105046296296</v>
      </c>
      <c r="C14564" s="1">
        <v>40485</v>
      </c>
      <c r="D14564" s="2">
        <v>0.10504629629629629</v>
      </c>
      <c r="E14564">
        <v>12.85</v>
      </c>
      <c r="F14564">
        <v>168</v>
      </c>
      <c r="G14564">
        <v>7.58</v>
      </c>
      <c r="H14564">
        <v>3735</v>
      </c>
      <c r="I14564">
        <v>1.7</v>
      </c>
      <c r="J14564">
        <v>55.7</v>
      </c>
      <c r="K14564" s="24">
        <v>60.543478260869563</v>
      </c>
      <c r="L14564">
        <v>5.88</v>
      </c>
    </row>
    <row r="14565" spans="1:12" x14ac:dyDescent="0.2">
      <c r="A14565">
        <f t="shared" si="468"/>
        <v>11</v>
      </c>
      <c r="B14565" s="3">
        <f t="shared" si="469"/>
        <v>40485.125879629632</v>
      </c>
      <c r="C14565" s="1">
        <v>40485</v>
      </c>
      <c r="D14565" s="2">
        <v>0.12587962962962965</v>
      </c>
      <c r="E14565">
        <v>12.84</v>
      </c>
      <c r="F14565">
        <v>168</v>
      </c>
      <c r="G14565">
        <v>7.58</v>
      </c>
      <c r="H14565">
        <v>1934</v>
      </c>
      <c r="I14565">
        <v>0.9</v>
      </c>
      <c r="J14565">
        <v>55.5</v>
      </c>
      <c r="K14565" s="24">
        <v>60.326086956521742</v>
      </c>
      <c r="L14565">
        <v>5.87</v>
      </c>
    </row>
    <row r="14566" spans="1:12" x14ac:dyDescent="0.2">
      <c r="A14566">
        <f t="shared" si="468"/>
        <v>11</v>
      </c>
      <c r="B14566" s="3">
        <f t="shared" si="469"/>
        <v>40485.14671296296</v>
      </c>
      <c r="C14566" s="1">
        <v>40485</v>
      </c>
      <c r="D14566" s="2">
        <v>0.14671296296296296</v>
      </c>
      <c r="E14566">
        <v>12.84</v>
      </c>
      <c r="F14566">
        <v>168</v>
      </c>
      <c r="G14566">
        <v>7.58</v>
      </c>
      <c r="H14566">
        <v>797</v>
      </c>
      <c r="I14566">
        <v>0.4</v>
      </c>
      <c r="J14566">
        <v>55.4</v>
      </c>
      <c r="K14566" s="24">
        <v>60.217391304347821</v>
      </c>
      <c r="L14566">
        <v>5.86</v>
      </c>
    </row>
    <row r="14567" spans="1:12" x14ac:dyDescent="0.2">
      <c r="A14567">
        <f t="shared" si="468"/>
        <v>11</v>
      </c>
      <c r="B14567" s="3">
        <f t="shared" si="469"/>
        <v>40485.167546296296</v>
      </c>
      <c r="C14567" s="1">
        <v>40485</v>
      </c>
      <c r="D14567" s="2">
        <v>0.16754629629629628</v>
      </c>
      <c r="E14567">
        <v>12.83</v>
      </c>
      <c r="F14567">
        <v>168</v>
      </c>
      <c r="G14567">
        <v>7.58</v>
      </c>
      <c r="H14567">
        <v>1468</v>
      </c>
      <c r="I14567">
        <v>0.7</v>
      </c>
      <c r="J14567">
        <v>55.2</v>
      </c>
      <c r="K14567" s="24">
        <v>60</v>
      </c>
      <c r="L14567">
        <v>5.84</v>
      </c>
    </row>
    <row r="14568" spans="1:12" x14ac:dyDescent="0.2">
      <c r="A14568">
        <f t="shared" si="468"/>
        <v>11</v>
      </c>
      <c r="B14568" s="3">
        <f t="shared" si="469"/>
        <v>40485.188379629632</v>
      </c>
      <c r="C14568" s="1">
        <v>40485</v>
      </c>
      <c r="D14568" s="2">
        <v>0.18837962962962962</v>
      </c>
      <c r="E14568">
        <v>12.82</v>
      </c>
      <c r="F14568">
        <v>168</v>
      </c>
      <c r="G14568">
        <v>7.58</v>
      </c>
      <c r="H14568">
        <v>1098</v>
      </c>
      <c r="I14568">
        <v>0.5</v>
      </c>
      <c r="J14568">
        <v>55.2</v>
      </c>
      <c r="K14568" s="24">
        <v>60</v>
      </c>
      <c r="L14568">
        <v>5.84</v>
      </c>
    </row>
    <row r="14569" spans="1:12" x14ac:dyDescent="0.2">
      <c r="A14569">
        <f t="shared" si="468"/>
        <v>11</v>
      </c>
      <c r="B14569" s="3">
        <f t="shared" si="469"/>
        <v>40485.20921296296</v>
      </c>
      <c r="C14569" s="1">
        <v>40485</v>
      </c>
      <c r="D14569" s="2">
        <v>0.20921296296296296</v>
      </c>
      <c r="E14569">
        <v>12.82</v>
      </c>
      <c r="F14569">
        <v>168</v>
      </c>
      <c r="G14569">
        <v>7.57</v>
      </c>
      <c r="H14569">
        <v>2071</v>
      </c>
      <c r="I14569">
        <v>0.9</v>
      </c>
      <c r="J14569">
        <v>54.9</v>
      </c>
      <c r="K14569" s="24">
        <v>59.673913043478258</v>
      </c>
      <c r="L14569">
        <v>5.81</v>
      </c>
    </row>
    <row r="14570" spans="1:12" x14ac:dyDescent="0.2">
      <c r="A14570">
        <f t="shared" si="468"/>
        <v>11</v>
      </c>
      <c r="B14570" s="3">
        <f t="shared" si="469"/>
        <v>40485.230046296296</v>
      </c>
      <c r="C14570" s="1">
        <v>40485</v>
      </c>
      <c r="D14570" s="2">
        <v>0.23004629629629628</v>
      </c>
      <c r="E14570">
        <v>12.81</v>
      </c>
      <c r="F14570">
        <v>168</v>
      </c>
      <c r="G14570">
        <v>7.57</v>
      </c>
      <c r="H14570">
        <v>2156</v>
      </c>
      <c r="I14570">
        <v>1</v>
      </c>
      <c r="J14570">
        <v>55.1</v>
      </c>
      <c r="K14570" s="24">
        <v>59.891304347826093</v>
      </c>
      <c r="L14570">
        <v>5.83</v>
      </c>
    </row>
    <row r="14571" spans="1:12" x14ac:dyDescent="0.2">
      <c r="A14571">
        <f t="shared" si="468"/>
        <v>11</v>
      </c>
      <c r="B14571" s="3">
        <f t="shared" si="469"/>
        <v>40485.250879629632</v>
      </c>
      <c r="C14571" s="1">
        <v>40485</v>
      </c>
      <c r="D14571" s="2">
        <v>0.25087962962962962</v>
      </c>
      <c r="E14571">
        <v>12.81</v>
      </c>
      <c r="F14571">
        <v>168</v>
      </c>
      <c r="G14571">
        <v>7.58</v>
      </c>
      <c r="H14571">
        <v>858</v>
      </c>
      <c r="I14571">
        <v>0.4</v>
      </c>
      <c r="J14571">
        <v>55.2</v>
      </c>
      <c r="K14571" s="24">
        <v>60</v>
      </c>
      <c r="L14571">
        <v>5.84</v>
      </c>
    </row>
    <row r="14572" spans="1:12" x14ac:dyDescent="0.2">
      <c r="A14572">
        <f t="shared" si="468"/>
        <v>11</v>
      </c>
      <c r="B14572" s="3">
        <f t="shared" si="469"/>
        <v>40485.27171296296</v>
      </c>
      <c r="C14572" s="1">
        <v>40485</v>
      </c>
      <c r="D14572" s="2">
        <v>0.27171296296296293</v>
      </c>
      <c r="E14572">
        <v>12.8</v>
      </c>
      <c r="F14572">
        <v>168</v>
      </c>
      <c r="G14572">
        <v>7.57</v>
      </c>
      <c r="H14572">
        <v>772</v>
      </c>
      <c r="I14572">
        <v>0.4</v>
      </c>
      <c r="J14572">
        <v>55.1</v>
      </c>
      <c r="K14572" s="24">
        <v>59.891304347826093</v>
      </c>
      <c r="L14572">
        <v>5.83</v>
      </c>
    </row>
    <row r="14573" spans="1:12" x14ac:dyDescent="0.2">
      <c r="A14573">
        <f t="shared" si="468"/>
        <v>11</v>
      </c>
      <c r="B14573" s="3">
        <f t="shared" si="469"/>
        <v>40485.292546296296</v>
      </c>
      <c r="C14573" s="1">
        <v>40485</v>
      </c>
      <c r="D14573" s="2">
        <v>0.2925462962962963</v>
      </c>
      <c r="E14573">
        <v>12.79</v>
      </c>
      <c r="F14573">
        <v>168</v>
      </c>
      <c r="G14573">
        <v>7.57</v>
      </c>
      <c r="H14573">
        <v>3387</v>
      </c>
      <c r="I14573">
        <v>1.5</v>
      </c>
      <c r="J14573">
        <v>55.1</v>
      </c>
      <c r="K14573" s="24">
        <v>59.891304347826093</v>
      </c>
      <c r="L14573">
        <v>5.83</v>
      </c>
    </row>
    <row r="14574" spans="1:12" x14ac:dyDescent="0.2">
      <c r="A14574">
        <f t="shared" si="468"/>
        <v>11</v>
      </c>
      <c r="B14574" s="3">
        <f t="shared" si="469"/>
        <v>40485.313379629632</v>
      </c>
      <c r="C14574" s="1">
        <v>40485</v>
      </c>
      <c r="D14574" s="2">
        <v>0.31337962962962962</v>
      </c>
      <c r="E14574">
        <v>12.78</v>
      </c>
      <c r="F14574">
        <v>168</v>
      </c>
      <c r="G14574">
        <v>7.57</v>
      </c>
      <c r="H14574">
        <v>1238</v>
      </c>
      <c r="I14574">
        <v>0.6</v>
      </c>
      <c r="J14574">
        <v>55.2</v>
      </c>
      <c r="K14574" s="24">
        <v>60</v>
      </c>
      <c r="L14574">
        <v>5.84</v>
      </c>
    </row>
    <row r="14575" spans="1:12" x14ac:dyDescent="0.2">
      <c r="A14575">
        <f t="shared" si="468"/>
        <v>11</v>
      </c>
      <c r="B14575" s="3">
        <f t="shared" si="469"/>
        <v>40485.33421296296</v>
      </c>
      <c r="C14575" s="1">
        <v>40485</v>
      </c>
      <c r="D14575" s="2">
        <v>0.33421296296296293</v>
      </c>
      <c r="E14575">
        <v>12.78</v>
      </c>
      <c r="F14575">
        <v>168</v>
      </c>
      <c r="G14575">
        <v>7.57</v>
      </c>
      <c r="H14575">
        <v>2557</v>
      </c>
      <c r="I14575">
        <v>1.2</v>
      </c>
      <c r="J14575">
        <v>55</v>
      </c>
      <c r="K14575" s="24">
        <v>59.782608695652172</v>
      </c>
      <c r="L14575">
        <v>5.83</v>
      </c>
    </row>
    <row r="14576" spans="1:12" x14ac:dyDescent="0.2">
      <c r="A14576">
        <f t="shared" si="468"/>
        <v>11</v>
      </c>
      <c r="B14576" s="3">
        <f t="shared" si="469"/>
        <v>40485.355046296296</v>
      </c>
      <c r="C14576" s="1">
        <v>40485</v>
      </c>
      <c r="D14576" s="2">
        <v>0.3550462962962963</v>
      </c>
      <c r="E14576">
        <v>12.77</v>
      </c>
      <c r="F14576">
        <v>168</v>
      </c>
      <c r="G14576">
        <v>7.57</v>
      </c>
      <c r="H14576">
        <v>1275</v>
      </c>
      <c r="I14576">
        <v>0.6</v>
      </c>
      <c r="J14576">
        <v>55.3</v>
      </c>
      <c r="K14576" s="24">
        <v>60.108695652173907</v>
      </c>
      <c r="L14576">
        <v>5.86</v>
      </c>
    </row>
    <row r="14577" spans="1:12" x14ac:dyDescent="0.2">
      <c r="A14577">
        <f t="shared" si="468"/>
        <v>11</v>
      </c>
      <c r="B14577" s="3">
        <f t="shared" si="469"/>
        <v>40485.375879629632</v>
      </c>
      <c r="C14577" s="1">
        <v>40485</v>
      </c>
      <c r="D14577" s="2">
        <v>0.37587962962962962</v>
      </c>
      <c r="E14577">
        <v>12.77</v>
      </c>
      <c r="F14577">
        <v>168</v>
      </c>
      <c r="G14577">
        <v>7.58</v>
      </c>
      <c r="H14577">
        <v>868</v>
      </c>
      <c r="I14577">
        <v>0.4</v>
      </c>
      <c r="J14577">
        <v>55.5</v>
      </c>
      <c r="K14577" s="24">
        <v>60.326086956521742</v>
      </c>
      <c r="L14577">
        <v>5.87</v>
      </c>
    </row>
    <row r="14578" spans="1:12" x14ac:dyDescent="0.2">
      <c r="A14578">
        <f t="shared" si="468"/>
        <v>11</v>
      </c>
      <c r="B14578" s="3">
        <f t="shared" si="469"/>
        <v>40485.39671296296</v>
      </c>
      <c r="C14578" s="1">
        <v>40485</v>
      </c>
      <c r="D14578" s="2">
        <v>0.39671296296296293</v>
      </c>
      <c r="E14578">
        <v>12.77</v>
      </c>
      <c r="F14578">
        <v>168</v>
      </c>
      <c r="G14578">
        <v>7.58</v>
      </c>
      <c r="H14578">
        <v>1441</v>
      </c>
      <c r="I14578">
        <v>0.7</v>
      </c>
      <c r="J14578">
        <v>55.6</v>
      </c>
      <c r="K14578" s="24">
        <v>60.434782608695656</v>
      </c>
      <c r="L14578">
        <v>5.89</v>
      </c>
    </row>
    <row r="14579" spans="1:12" x14ac:dyDescent="0.2">
      <c r="A14579">
        <f t="shared" si="468"/>
        <v>11</v>
      </c>
      <c r="B14579" s="3">
        <f t="shared" si="469"/>
        <v>40485.417546296296</v>
      </c>
      <c r="C14579" s="1">
        <v>40485</v>
      </c>
      <c r="D14579" s="2">
        <v>0.4175462962962963</v>
      </c>
      <c r="E14579">
        <v>12.77</v>
      </c>
      <c r="F14579">
        <v>168</v>
      </c>
      <c r="G14579">
        <v>7.58</v>
      </c>
      <c r="H14579">
        <v>1059</v>
      </c>
      <c r="I14579">
        <v>0.5</v>
      </c>
      <c r="J14579">
        <v>55.7</v>
      </c>
      <c r="K14579" s="24">
        <v>60.543478260869563</v>
      </c>
      <c r="L14579">
        <v>5.9</v>
      </c>
    </row>
    <row r="14580" spans="1:12" x14ac:dyDescent="0.2">
      <c r="A14580">
        <f t="shared" si="468"/>
        <v>11</v>
      </c>
      <c r="B14580" s="3">
        <f t="shared" si="469"/>
        <v>40485.438379629632</v>
      </c>
      <c r="C14580" s="1">
        <v>40485</v>
      </c>
      <c r="D14580" s="2">
        <v>0.43837962962962962</v>
      </c>
      <c r="E14580">
        <v>12.77</v>
      </c>
      <c r="F14580">
        <v>168</v>
      </c>
      <c r="G14580">
        <v>7.58</v>
      </c>
      <c r="H14580">
        <v>1172</v>
      </c>
      <c r="I14580">
        <v>0.5</v>
      </c>
      <c r="J14580">
        <v>55.6</v>
      </c>
      <c r="K14580" s="24">
        <v>60.434782608695656</v>
      </c>
      <c r="L14580">
        <v>5.89</v>
      </c>
    </row>
    <row r="14581" spans="1:12" x14ac:dyDescent="0.2">
      <c r="A14581">
        <f t="shared" si="468"/>
        <v>11</v>
      </c>
      <c r="B14581" s="3">
        <f t="shared" si="469"/>
        <v>40485.45921296296</v>
      </c>
      <c r="C14581" s="1">
        <v>40485</v>
      </c>
      <c r="D14581" s="2">
        <v>0.45921296296296293</v>
      </c>
      <c r="E14581">
        <v>12.78</v>
      </c>
      <c r="F14581">
        <v>168</v>
      </c>
      <c r="G14581">
        <v>7.58</v>
      </c>
      <c r="H14581">
        <v>807</v>
      </c>
      <c r="I14581">
        <v>0.4</v>
      </c>
      <c r="J14581">
        <v>55.7</v>
      </c>
      <c r="K14581" s="24">
        <v>60.543478260869563</v>
      </c>
      <c r="L14581">
        <v>5.9</v>
      </c>
    </row>
    <row r="14582" spans="1:12" x14ac:dyDescent="0.2">
      <c r="A14582">
        <f t="shared" si="468"/>
        <v>11</v>
      </c>
      <c r="B14582" s="3">
        <f t="shared" si="469"/>
        <v>40485.480046296296</v>
      </c>
      <c r="C14582" s="1">
        <v>40485</v>
      </c>
      <c r="D14582" s="2">
        <v>0.4800462962962963</v>
      </c>
      <c r="E14582">
        <v>12.79</v>
      </c>
      <c r="F14582">
        <v>168</v>
      </c>
      <c r="G14582">
        <v>7.58</v>
      </c>
      <c r="H14582">
        <v>3424</v>
      </c>
      <c r="I14582">
        <v>1.6</v>
      </c>
      <c r="J14582">
        <v>55.5</v>
      </c>
      <c r="K14582" s="24">
        <v>60.326086956521742</v>
      </c>
      <c r="L14582">
        <v>5.87</v>
      </c>
    </row>
    <row r="14583" spans="1:12" x14ac:dyDescent="0.2">
      <c r="A14583">
        <f t="shared" si="468"/>
        <v>11</v>
      </c>
      <c r="B14583" s="3">
        <f t="shared" si="469"/>
        <v>40485.500879629632</v>
      </c>
      <c r="C14583" s="1">
        <v>40485</v>
      </c>
      <c r="D14583" s="2">
        <v>0.50087962962962962</v>
      </c>
      <c r="E14583">
        <v>12.81</v>
      </c>
      <c r="F14583">
        <v>168</v>
      </c>
      <c r="G14583">
        <v>7.58</v>
      </c>
      <c r="H14583">
        <v>818</v>
      </c>
      <c r="I14583">
        <v>0.4</v>
      </c>
      <c r="J14583">
        <v>55.6</v>
      </c>
      <c r="K14583" s="24">
        <v>60.434782608695656</v>
      </c>
      <c r="L14583">
        <v>5.88</v>
      </c>
    </row>
    <row r="14584" spans="1:12" x14ac:dyDescent="0.2">
      <c r="A14584">
        <f t="shared" si="468"/>
        <v>11</v>
      </c>
      <c r="B14584" s="3">
        <f t="shared" si="469"/>
        <v>40485.52171296296</v>
      </c>
      <c r="C14584" s="1">
        <v>40485</v>
      </c>
      <c r="D14584" s="2">
        <v>0.52171296296296299</v>
      </c>
      <c r="E14584">
        <v>12.82</v>
      </c>
      <c r="F14584">
        <v>168</v>
      </c>
      <c r="G14584">
        <v>7.58</v>
      </c>
      <c r="H14584">
        <v>751</v>
      </c>
      <c r="I14584">
        <v>0.3</v>
      </c>
      <c r="J14584">
        <v>55.8</v>
      </c>
      <c r="K14584" s="24">
        <v>60.65217391304347</v>
      </c>
      <c r="L14584">
        <v>5.9</v>
      </c>
    </row>
    <row r="14585" spans="1:12" x14ac:dyDescent="0.2">
      <c r="A14585">
        <f t="shared" si="468"/>
        <v>11</v>
      </c>
      <c r="B14585" s="3">
        <f t="shared" si="469"/>
        <v>40485.542546296296</v>
      </c>
      <c r="C14585" s="1">
        <v>40485</v>
      </c>
      <c r="D14585" s="2">
        <v>0.54254629629629625</v>
      </c>
      <c r="E14585">
        <v>12.84</v>
      </c>
      <c r="F14585">
        <v>168</v>
      </c>
      <c r="G14585">
        <v>7.58</v>
      </c>
      <c r="H14585">
        <v>790</v>
      </c>
      <c r="I14585">
        <v>0.4</v>
      </c>
      <c r="J14585">
        <v>55.6</v>
      </c>
      <c r="K14585" s="24">
        <v>60.434782608695656</v>
      </c>
      <c r="L14585">
        <v>5.87</v>
      </c>
    </row>
    <row r="14586" spans="1:12" x14ac:dyDescent="0.2">
      <c r="A14586">
        <f t="shared" si="468"/>
        <v>11</v>
      </c>
      <c r="B14586" s="3">
        <f t="shared" si="469"/>
        <v>40485.563379629632</v>
      </c>
      <c r="C14586" s="1">
        <v>40485</v>
      </c>
      <c r="D14586" s="2">
        <v>0.56337962962962962</v>
      </c>
      <c r="E14586">
        <v>12.86</v>
      </c>
      <c r="F14586">
        <v>168</v>
      </c>
      <c r="G14586">
        <v>7.58</v>
      </c>
      <c r="H14586">
        <v>512</v>
      </c>
      <c r="I14586">
        <v>0.2</v>
      </c>
      <c r="J14586">
        <v>55.7</v>
      </c>
      <c r="K14586" s="24">
        <v>60.543478260869563</v>
      </c>
      <c r="L14586">
        <v>5.88</v>
      </c>
    </row>
    <row r="14587" spans="1:12" x14ac:dyDescent="0.2">
      <c r="A14587">
        <f t="shared" si="468"/>
        <v>11</v>
      </c>
      <c r="B14587" s="3">
        <f t="shared" si="469"/>
        <v>40485.58421296296</v>
      </c>
      <c r="C14587" s="1">
        <v>40485</v>
      </c>
      <c r="D14587" s="2">
        <v>0.58421296296296299</v>
      </c>
      <c r="E14587">
        <v>12.9</v>
      </c>
      <c r="F14587">
        <v>168</v>
      </c>
      <c r="G14587">
        <v>7.58</v>
      </c>
      <c r="H14587">
        <v>1324</v>
      </c>
      <c r="I14587">
        <v>0.6</v>
      </c>
      <c r="J14587">
        <v>55.7</v>
      </c>
      <c r="K14587" s="24">
        <v>60.543478260869563</v>
      </c>
      <c r="L14587">
        <v>5.88</v>
      </c>
    </row>
    <row r="14588" spans="1:12" x14ac:dyDescent="0.2">
      <c r="A14588">
        <f t="shared" si="468"/>
        <v>11</v>
      </c>
      <c r="B14588" s="3">
        <f t="shared" si="469"/>
        <v>40485.605046296296</v>
      </c>
      <c r="C14588" s="1">
        <v>40485</v>
      </c>
      <c r="D14588" s="2">
        <v>0.60504629629629625</v>
      </c>
      <c r="E14588">
        <v>12.94</v>
      </c>
      <c r="F14588">
        <v>168</v>
      </c>
      <c r="G14588">
        <v>7.58</v>
      </c>
      <c r="H14588">
        <v>698</v>
      </c>
      <c r="I14588">
        <v>0.3</v>
      </c>
      <c r="J14588">
        <v>55.7</v>
      </c>
      <c r="K14588" s="24">
        <v>60.543478260869563</v>
      </c>
      <c r="L14588">
        <v>5.87</v>
      </c>
    </row>
    <row r="14589" spans="1:12" x14ac:dyDescent="0.2">
      <c r="A14589">
        <f t="shared" si="468"/>
        <v>11</v>
      </c>
      <c r="B14589" s="3">
        <f t="shared" si="469"/>
        <v>40485.625879629632</v>
      </c>
      <c r="C14589" s="1">
        <v>40485</v>
      </c>
      <c r="D14589" s="2">
        <v>0.62587962962962962</v>
      </c>
      <c r="E14589">
        <v>12.97</v>
      </c>
      <c r="F14589">
        <v>168</v>
      </c>
      <c r="G14589">
        <v>7.58</v>
      </c>
      <c r="H14589">
        <v>909</v>
      </c>
      <c r="I14589">
        <v>0.4</v>
      </c>
      <c r="J14589">
        <v>55.7</v>
      </c>
      <c r="K14589" s="24">
        <v>60.543478260869563</v>
      </c>
      <c r="L14589">
        <v>5.87</v>
      </c>
    </row>
    <row r="14590" spans="1:12" x14ac:dyDescent="0.2">
      <c r="A14590">
        <f t="shared" si="468"/>
        <v>11</v>
      </c>
      <c r="B14590" s="3">
        <f t="shared" si="469"/>
        <v>40485.64671296296</v>
      </c>
      <c r="C14590" s="1">
        <v>40485</v>
      </c>
      <c r="D14590" s="2">
        <v>0.64671296296296299</v>
      </c>
      <c r="E14590">
        <v>12.96</v>
      </c>
      <c r="F14590">
        <v>168</v>
      </c>
      <c r="G14590">
        <v>7.58</v>
      </c>
      <c r="H14590">
        <v>1339</v>
      </c>
      <c r="I14590">
        <v>0.6</v>
      </c>
      <c r="J14590">
        <v>51.1</v>
      </c>
      <c r="K14590" s="24">
        <v>55.54347826086957</v>
      </c>
      <c r="L14590">
        <v>5.39</v>
      </c>
    </row>
    <row r="14591" spans="1:12" x14ac:dyDescent="0.2">
      <c r="A14591">
        <f t="shared" si="468"/>
        <v>11</v>
      </c>
      <c r="B14591" s="3">
        <f t="shared" si="469"/>
        <v>40485.667546296296</v>
      </c>
      <c r="C14591" s="1">
        <v>40485</v>
      </c>
      <c r="D14591" s="2">
        <v>0.66754629629629625</v>
      </c>
      <c r="E14591">
        <v>12.95</v>
      </c>
      <c r="F14591">
        <v>168</v>
      </c>
      <c r="G14591">
        <v>7.58</v>
      </c>
      <c r="H14591">
        <v>701</v>
      </c>
      <c r="I14591">
        <v>0.3</v>
      </c>
      <c r="J14591">
        <v>51.1</v>
      </c>
      <c r="K14591" s="24">
        <v>55.54347826086957</v>
      </c>
      <c r="L14591">
        <v>5.39</v>
      </c>
    </row>
    <row r="14592" spans="1:12" x14ac:dyDescent="0.2">
      <c r="A14592">
        <f t="shared" si="468"/>
        <v>11</v>
      </c>
      <c r="B14592" s="3">
        <f t="shared" si="469"/>
        <v>40485.688379629632</v>
      </c>
      <c r="C14592" s="1">
        <v>40485</v>
      </c>
      <c r="D14592" s="2">
        <v>0.68837962962962962</v>
      </c>
      <c r="E14592">
        <v>12.95</v>
      </c>
      <c r="F14592">
        <v>168</v>
      </c>
      <c r="G14592">
        <v>7.59</v>
      </c>
      <c r="H14592">
        <v>1856</v>
      </c>
      <c r="I14592">
        <v>0.8</v>
      </c>
      <c r="J14592">
        <v>51.5</v>
      </c>
      <c r="K14592" s="24">
        <v>55.978260869565219</v>
      </c>
      <c r="L14592">
        <v>5.43</v>
      </c>
    </row>
    <row r="14593" spans="1:12" x14ac:dyDescent="0.2">
      <c r="A14593">
        <f t="shared" si="468"/>
        <v>11</v>
      </c>
      <c r="B14593" s="3">
        <f t="shared" si="469"/>
        <v>40485.70921296296</v>
      </c>
      <c r="C14593" s="1">
        <v>40485</v>
      </c>
      <c r="D14593" s="2">
        <v>0.70921296296296299</v>
      </c>
      <c r="E14593">
        <v>12.94</v>
      </c>
      <c r="F14593">
        <v>168</v>
      </c>
      <c r="G14593">
        <v>7.59</v>
      </c>
      <c r="H14593">
        <v>2891</v>
      </c>
      <c r="I14593">
        <v>1.3</v>
      </c>
      <c r="J14593">
        <v>51.6</v>
      </c>
      <c r="K14593" s="24">
        <v>56.086956521739125</v>
      </c>
      <c r="L14593">
        <v>5.44</v>
      </c>
    </row>
    <row r="14594" spans="1:12" x14ac:dyDescent="0.2">
      <c r="A14594">
        <f t="shared" si="468"/>
        <v>11</v>
      </c>
      <c r="B14594" s="3">
        <f t="shared" si="469"/>
        <v>40485.730046296296</v>
      </c>
      <c r="C14594" s="1">
        <v>40485</v>
      </c>
      <c r="D14594" s="2">
        <v>0.73004629629629625</v>
      </c>
      <c r="E14594">
        <v>12.93</v>
      </c>
      <c r="F14594">
        <v>168</v>
      </c>
      <c r="G14594">
        <v>7.59</v>
      </c>
      <c r="H14594">
        <v>2837</v>
      </c>
      <c r="I14594">
        <v>1.3</v>
      </c>
      <c r="J14594">
        <v>51.4</v>
      </c>
      <c r="K14594" s="24">
        <v>55.869565217391305</v>
      </c>
      <c r="L14594">
        <v>5.42</v>
      </c>
    </row>
    <row r="14595" spans="1:12" x14ac:dyDescent="0.2">
      <c r="A14595">
        <f t="shared" si="468"/>
        <v>11</v>
      </c>
      <c r="B14595" s="3">
        <f t="shared" si="469"/>
        <v>40485.750879629632</v>
      </c>
      <c r="C14595" s="1">
        <v>40485</v>
      </c>
      <c r="D14595" s="2">
        <v>0.75087962962962962</v>
      </c>
      <c r="E14595">
        <v>12.91</v>
      </c>
      <c r="F14595">
        <v>168</v>
      </c>
      <c r="G14595">
        <v>7.58</v>
      </c>
      <c r="H14595">
        <v>1932</v>
      </c>
      <c r="I14595">
        <v>0.9</v>
      </c>
      <c r="J14595">
        <v>51.1</v>
      </c>
      <c r="K14595" s="24">
        <v>55.54347826086957</v>
      </c>
      <c r="L14595">
        <v>5.39</v>
      </c>
    </row>
    <row r="14596" spans="1:12" x14ac:dyDescent="0.2">
      <c r="A14596">
        <f t="shared" si="468"/>
        <v>11</v>
      </c>
      <c r="B14596" s="3">
        <f t="shared" si="469"/>
        <v>40485.77171296296</v>
      </c>
      <c r="C14596" s="1">
        <v>40485</v>
      </c>
      <c r="D14596" s="2">
        <v>0.77171296296296299</v>
      </c>
      <c r="E14596">
        <v>12.9</v>
      </c>
      <c r="F14596">
        <v>168</v>
      </c>
      <c r="G14596">
        <v>7.58</v>
      </c>
      <c r="H14596">
        <v>1349</v>
      </c>
      <c r="I14596">
        <v>0.6</v>
      </c>
      <c r="J14596">
        <v>51</v>
      </c>
      <c r="K14596" s="24">
        <v>55.434782608695656</v>
      </c>
      <c r="L14596">
        <v>5.38</v>
      </c>
    </row>
    <row r="14597" spans="1:12" x14ac:dyDescent="0.2">
      <c r="A14597">
        <f t="shared" ref="A14597:A14660" si="470">MONTH(B14597)</f>
        <v>11</v>
      </c>
      <c r="B14597" s="3">
        <f t="shared" ref="B14597:B14660" si="471">C14597+D14597</f>
        <v>40485.792546296296</v>
      </c>
      <c r="C14597" s="1">
        <v>40485</v>
      </c>
      <c r="D14597" s="2">
        <v>0.79254629629629625</v>
      </c>
      <c r="E14597">
        <v>12.9</v>
      </c>
      <c r="F14597">
        <v>168</v>
      </c>
      <c r="G14597">
        <v>7.58</v>
      </c>
      <c r="H14597">
        <v>1593</v>
      </c>
      <c r="I14597">
        <v>0.7</v>
      </c>
      <c r="J14597">
        <v>50.9</v>
      </c>
      <c r="K14597" s="24">
        <v>55.326086956521735</v>
      </c>
      <c r="L14597">
        <v>5.37</v>
      </c>
    </row>
    <row r="14598" spans="1:12" x14ac:dyDescent="0.2">
      <c r="A14598">
        <f t="shared" si="470"/>
        <v>11</v>
      </c>
      <c r="B14598" s="3">
        <f t="shared" si="471"/>
        <v>40485.813379629632</v>
      </c>
      <c r="C14598" s="1">
        <v>40485</v>
      </c>
      <c r="D14598" s="2">
        <v>0.81337962962962962</v>
      </c>
      <c r="E14598">
        <v>12.93</v>
      </c>
      <c r="F14598">
        <v>168</v>
      </c>
      <c r="G14598">
        <v>7.59</v>
      </c>
      <c r="H14598">
        <v>496</v>
      </c>
      <c r="I14598">
        <v>0.2</v>
      </c>
      <c r="J14598">
        <v>51.6</v>
      </c>
      <c r="K14598" s="24">
        <v>56.086956521739125</v>
      </c>
      <c r="L14598">
        <v>5.44</v>
      </c>
    </row>
    <row r="14599" spans="1:12" x14ac:dyDescent="0.2">
      <c r="A14599">
        <f t="shared" si="470"/>
        <v>11</v>
      </c>
      <c r="B14599" s="3">
        <f t="shared" si="471"/>
        <v>40485.83421296296</v>
      </c>
      <c r="C14599" s="1">
        <v>40485</v>
      </c>
      <c r="D14599" s="2">
        <v>0.83421296296296299</v>
      </c>
      <c r="E14599">
        <v>12.94</v>
      </c>
      <c r="F14599">
        <v>168</v>
      </c>
      <c r="G14599">
        <v>7.59</v>
      </c>
      <c r="H14599">
        <v>862</v>
      </c>
      <c r="I14599">
        <v>0.4</v>
      </c>
      <c r="J14599">
        <v>51.9</v>
      </c>
      <c r="K14599" s="24">
        <v>56.413043478260875</v>
      </c>
      <c r="L14599">
        <v>5.48</v>
      </c>
    </row>
    <row r="14600" spans="1:12" x14ac:dyDescent="0.2">
      <c r="A14600">
        <f t="shared" si="470"/>
        <v>11</v>
      </c>
      <c r="B14600" s="3">
        <f t="shared" si="471"/>
        <v>40485.855046296296</v>
      </c>
      <c r="C14600" s="1">
        <v>40485</v>
      </c>
      <c r="D14600" s="2">
        <v>0.85504629629629625</v>
      </c>
      <c r="E14600">
        <v>12.94</v>
      </c>
      <c r="F14600">
        <v>168</v>
      </c>
      <c r="G14600">
        <v>7.59</v>
      </c>
      <c r="H14600">
        <v>1211</v>
      </c>
      <c r="I14600">
        <v>0.6</v>
      </c>
      <c r="J14600">
        <v>51.9</v>
      </c>
      <c r="K14600" s="24">
        <v>56.413043478260875</v>
      </c>
      <c r="L14600">
        <v>5.48</v>
      </c>
    </row>
    <row r="14601" spans="1:12" x14ac:dyDescent="0.2">
      <c r="A14601">
        <f t="shared" si="470"/>
        <v>11</v>
      </c>
      <c r="B14601" s="3">
        <f t="shared" si="471"/>
        <v>40485.875879629632</v>
      </c>
      <c r="C14601" s="1">
        <v>40485</v>
      </c>
      <c r="D14601" s="2">
        <v>0.87587962962962962</v>
      </c>
      <c r="E14601">
        <v>12.94</v>
      </c>
      <c r="F14601">
        <v>168</v>
      </c>
      <c r="G14601">
        <v>7.59</v>
      </c>
      <c r="H14601">
        <v>1322</v>
      </c>
      <c r="I14601">
        <v>0.6</v>
      </c>
      <c r="J14601">
        <v>51.9</v>
      </c>
      <c r="K14601" s="24">
        <v>56.413043478260875</v>
      </c>
      <c r="L14601">
        <v>5.47</v>
      </c>
    </row>
    <row r="14602" spans="1:12" x14ac:dyDescent="0.2">
      <c r="A14602">
        <f t="shared" si="470"/>
        <v>11</v>
      </c>
      <c r="B14602" s="3">
        <f t="shared" si="471"/>
        <v>40485.89671296296</v>
      </c>
      <c r="C14602" s="1">
        <v>40485</v>
      </c>
      <c r="D14602" s="2">
        <v>0.89671296296296299</v>
      </c>
      <c r="E14602">
        <v>12.95</v>
      </c>
      <c r="F14602">
        <v>168</v>
      </c>
      <c r="G14602">
        <v>7.59</v>
      </c>
      <c r="H14602">
        <v>729</v>
      </c>
      <c r="I14602">
        <v>0.3</v>
      </c>
      <c r="J14602">
        <v>52</v>
      </c>
      <c r="K14602" s="24">
        <v>56.521739130434781</v>
      </c>
      <c r="L14602">
        <v>5.48</v>
      </c>
    </row>
    <row r="14603" spans="1:12" x14ac:dyDescent="0.2">
      <c r="A14603">
        <f t="shared" si="470"/>
        <v>11</v>
      </c>
      <c r="B14603" s="3">
        <f t="shared" si="471"/>
        <v>40485.917546296296</v>
      </c>
      <c r="C14603" s="1">
        <v>40485</v>
      </c>
      <c r="D14603" s="2">
        <v>0.91754629629629625</v>
      </c>
      <c r="E14603">
        <v>12.96</v>
      </c>
      <c r="F14603">
        <v>168</v>
      </c>
      <c r="G14603">
        <v>7.59</v>
      </c>
      <c r="H14603">
        <v>3189</v>
      </c>
      <c r="I14603">
        <v>1.5</v>
      </c>
      <c r="J14603">
        <v>52.1</v>
      </c>
      <c r="K14603" s="24">
        <v>56.630434782608695</v>
      </c>
      <c r="L14603">
        <v>5.49</v>
      </c>
    </row>
    <row r="14604" spans="1:12" x14ac:dyDescent="0.2">
      <c r="A14604">
        <f t="shared" si="470"/>
        <v>11</v>
      </c>
      <c r="B14604" s="3">
        <f t="shared" si="471"/>
        <v>40485.938379629632</v>
      </c>
      <c r="C14604" s="1">
        <v>40485</v>
      </c>
      <c r="D14604" s="2">
        <v>0.93837962962962962</v>
      </c>
      <c r="E14604">
        <v>12.98</v>
      </c>
      <c r="F14604">
        <v>168</v>
      </c>
      <c r="G14604">
        <v>7.59</v>
      </c>
      <c r="H14604">
        <v>782</v>
      </c>
      <c r="I14604">
        <v>0.4</v>
      </c>
      <c r="J14604">
        <v>52.3</v>
      </c>
      <c r="K14604" s="24">
        <v>56.847826086956523</v>
      </c>
      <c r="L14604">
        <v>5.51</v>
      </c>
    </row>
    <row r="14605" spans="1:12" x14ac:dyDescent="0.2">
      <c r="A14605">
        <f t="shared" si="470"/>
        <v>11</v>
      </c>
      <c r="B14605" s="3">
        <f t="shared" si="471"/>
        <v>40485.95921296296</v>
      </c>
      <c r="C14605" s="1">
        <v>40485</v>
      </c>
      <c r="D14605" s="2">
        <v>0.95921296296296299</v>
      </c>
      <c r="E14605">
        <v>13</v>
      </c>
      <c r="F14605">
        <v>168</v>
      </c>
      <c r="G14605">
        <v>7.6</v>
      </c>
      <c r="H14605">
        <v>2374</v>
      </c>
      <c r="I14605">
        <v>1.1000000000000001</v>
      </c>
      <c r="J14605">
        <v>52.7</v>
      </c>
      <c r="K14605" s="24">
        <v>57.282608695652179</v>
      </c>
      <c r="L14605">
        <v>5.55</v>
      </c>
    </row>
    <row r="14606" spans="1:12" x14ac:dyDescent="0.2">
      <c r="A14606">
        <f t="shared" si="470"/>
        <v>11</v>
      </c>
      <c r="B14606" s="3">
        <f t="shared" si="471"/>
        <v>40485.980046296296</v>
      </c>
      <c r="C14606" s="1">
        <v>40485</v>
      </c>
      <c r="D14606" s="2">
        <v>0.98004629629629625</v>
      </c>
      <c r="E14606">
        <v>12.98</v>
      </c>
      <c r="F14606">
        <v>168</v>
      </c>
      <c r="G14606">
        <v>7.6</v>
      </c>
      <c r="H14606">
        <v>1522</v>
      </c>
      <c r="I14606">
        <v>0.7</v>
      </c>
      <c r="J14606">
        <v>52.4</v>
      </c>
      <c r="K14606" s="24">
        <v>56.95652173913043</v>
      </c>
      <c r="L14606">
        <v>5.53</v>
      </c>
    </row>
    <row r="14607" spans="1:12" x14ac:dyDescent="0.2">
      <c r="A14607">
        <f t="shared" si="470"/>
        <v>11</v>
      </c>
      <c r="B14607" s="3">
        <f t="shared" si="471"/>
        <v>40486.000879629632</v>
      </c>
      <c r="C14607" s="1">
        <v>40486</v>
      </c>
      <c r="D14607" s="2">
        <v>8.7962962962962962E-4</v>
      </c>
      <c r="E14607">
        <v>12.94</v>
      </c>
      <c r="F14607">
        <v>168</v>
      </c>
      <c r="G14607">
        <v>7.59</v>
      </c>
      <c r="H14607">
        <v>2871</v>
      </c>
      <c r="I14607">
        <v>1.3</v>
      </c>
      <c r="J14607">
        <v>52.1</v>
      </c>
      <c r="K14607" s="24">
        <v>56.630434782608695</v>
      </c>
      <c r="L14607">
        <v>5.49</v>
      </c>
    </row>
    <row r="14608" spans="1:12" x14ac:dyDescent="0.2">
      <c r="A14608">
        <f t="shared" si="470"/>
        <v>11</v>
      </c>
      <c r="B14608" s="3">
        <f t="shared" si="471"/>
        <v>40486.02171296296</v>
      </c>
      <c r="C14608" s="1">
        <v>40486</v>
      </c>
      <c r="D14608" s="2">
        <v>2.1712962962962962E-2</v>
      </c>
      <c r="E14608">
        <v>12.92</v>
      </c>
      <c r="F14608">
        <v>168</v>
      </c>
      <c r="G14608">
        <v>7.59</v>
      </c>
      <c r="H14608">
        <v>694</v>
      </c>
      <c r="I14608">
        <v>0.3</v>
      </c>
      <c r="J14608">
        <v>51.9</v>
      </c>
      <c r="K14608" s="24">
        <v>56.413043478260875</v>
      </c>
      <c r="L14608">
        <v>5.48</v>
      </c>
    </row>
    <row r="14609" spans="1:12" x14ac:dyDescent="0.2">
      <c r="A14609">
        <f t="shared" si="470"/>
        <v>11</v>
      </c>
      <c r="B14609" s="3">
        <f t="shared" si="471"/>
        <v>40486.042546296296</v>
      </c>
      <c r="C14609" s="1">
        <v>40486</v>
      </c>
      <c r="D14609" s="2">
        <v>4.2546296296296297E-2</v>
      </c>
      <c r="E14609">
        <v>12.91</v>
      </c>
      <c r="F14609">
        <v>171</v>
      </c>
      <c r="G14609">
        <v>7.59</v>
      </c>
      <c r="H14609">
        <v>1272</v>
      </c>
      <c r="I14609">
        <v>0.6</v>
      </c>
      <c r="J14609">
        <v>52</v>
      </c>
      <c r="K14609" s="24">
        <v>56.521739130434781</v>
      </c>
      <c r="L14609">
        <v>5.48</v>
      </c>
    </row>
    <row r="14610" spans="1:12" x14ac:dyDescent="0.2">
      <c r="A14610">
        <f t="shared" si="470"/>
        <v>11</v>
      </c>
      <c r="B14610" s="3">
        <f t="shared" si="471"/>
        <v>40486.063379629632</v>
      </c>
      <c r="C14610" s="1">
        <v>40486</v>
      </c>
      <c r="D14610" s="2">
        <v>6.3379629629629633E-2</v>
      </c>
      <c r="E14610">
        <v>12.89</v>
      </c>
      <c r="F14610">
        <v>168</v>
      </c>
      <c r="G14610">
        <v>7.59</v>
      </c>
      <c r="H14610">
        <v>1304</v>
      </c>
      <c r="I14610">
        <v>0.6</v>
      </c>
      <c r="J14610">
        <v>51.8</v>
      </c>
      <c r="K14610" s="24">
        <v>56.304347826086953</v>
      </c>
      <c r="L14610">
        <v>5.47</v>
      </c>
    </row>
    <row r="14611" spans="1:12" x14ac:dyDescent="0.2">
      <c r="A14611">
        <f t="shared" si="470"/>
        <v>11</v>
      </c>
      <c r="B14611" s="3">
        <f t="shared" si="471"/>
        <v>40486.08421296296</v>
      </c>
      <c r="C14611" s="1">
        <v>40486</v>
      </c>
      <c r="D14611" s="2">
        <v>8.4212962962962976E-2</v>
      </c>
      <c r="E14611">
        <v>12.88</v>
      </c>
      <c r="F14611">
        <v>168</v>
      </c>
      <c r="G14611">
        <v>7.59</v>
      </c>
      <c r="H14611">
        <v>2437</v>
      </c>
      <c r="I14611">
        <v>1.1000000000000001</v>
      </c>
      <c r="J14611">
        <v>51.9</v>
      </c>
      <c r="K14611" s="24">
        <v>56.413043478260875</v>
      </c>
      <c r="L14611">
        <v>5.48</v>
      </c>
    </row>
    <row r="14612" spans="1:12" x14ac:dyDescent="0.2">
      <c r="A14612">
        <f t="shared" si="470"/>
        <v>11</v>
      </c>
      <c r="B14612" s="3">
        <f t="shared" si="471"/>
        <v>40486.105046296296</v>
      </c>
      <c r="C14612" s="1">
        <v>40486</v>
      </c>
      <c r="D14612" s="2">
        <v>0.10504629629629629</v>
      </c>
      <c r="E14612">
        <v>12.86</v>
      </c>
      <c r="F14612">
        <v>168</v>
      </c>
      <c r="G14612">
        <v>7.59</v>
      </c>
      <c r="H14612">
        <v>4597</v>
      </c>
      <c r="I14612">
        <v>2.1</v>
      </c>
      <c r="J14612">
        <v>51.8</v>
      </c>
      <c r="K14612" s="24">
        <v>56.304347826086953</v>
      </c>
      <c r="L14612">
        <v>5.47</v>
      </c>
    </row>
    <row r="14613" spans="1:12" x14ac:dyDescent="0.2">
      <c r="A14613">
        <f t="shared" si="470"/>
        <v>11</v>
      </c>
      <c r="B14613" s="3">
        <f t="shared" si="471"/>
        <v>40486.125879629632</v>
      </c>
      <c r="C14613" s="1">
        <v>40486</v>
      </c>
      <c r="D14613" s="2">
        <v>0.12587962962962965</v>
      </c>
      <c r="E14613">
        <v>12.85</v>
      </c>
      <c r="F14613">
        <v>168</v>
      </c>
      <c r="G14613">
        <v>7.59</v>
      </c>
      <c r="H14613">
        <v>1381</v>
      </c>
      <c r="I14613">
        <v>0.6</v>
      </c>
      <c r="J14613">
        <v>51.5</v>
      </c>
      <c r="K14613" s="24">
        <v>55.978260869565219</v>
      </c>
      <c r="L14613">
        <v>5.45</v>
      </c>
    </row>
    <row r="14614" spans="1:12" x14ac:dyDescent="0.2">
      <c r="A14614">
        <f t="shared" si="470"/>
        <v>11</v>
      </c>
      <c r="B14614" s="3">
        <f t="shared" si="471"/>
        <v>40486.14671296296</v>
      </c>
      <c r="C14614" s="1">
        <v>40486</v>
      </c>
      <c r="D14614" s="2">
        <v>0.14671296296296296</v>
      </c>
      <c r="E14614">
        <v>12.83</v>
      </c>
      <c r="F14614">
        <v>168</v>
      </c>
      <c r="G14614">
        <v>7.58</v>
      </c>
      <c r="H14614">
        <v>1117</v>
      </c>
      <c r="I14614">
        <v>0.5</v>
      </c>
      <c r="J14614">
        <v>51.2</v>
      </c>
      <c r="K14614" s="24">
        <v>55.652173913043477</v>
      </c>
      <c r="L14614">
        <v>5.41</v>
      </c>
    </row>
    <row r="14615" spans="1:12" x14ac:dyDescent="0.2">
      <c r="A14615">
        <f t="shared" si="470"/>
        <v>11</v>
      </c>
      <c r="B14615" s="3">
        <f t="shared" si="471"/>
        <v>40486.167546296296</v>
      </c>
      <c r="C14615" s="1">
        <v>40486</v>
      </c>
      <c r="D14615" s="2">
        <v>0.16754629629629628</v>
      </c>
      <c r="E14615">
        <v>12.82</v>
      </c>
      <c r="F14615">
        <v>168</v>
      </c>
      <c r="G14615">
        <v>7.58</v>
      </c>
      <c r="H14615">
        <v>958</v>
      </c>
      <c r="I14615">
        <v>0.4</v>
      </c>
      <c r="J14615">
        <v>51</v>
      </c>
      <c r="K14615" s="24">
        <v>55.434782608695656</v>
      </c>
      <c r="L14615">
        <v>5.39</v>
      </c>
    </row>
    <row r="14616" spans="1:12" x14ac:dyDescent="0.2">
      <c r="A14616">
        <f t="shared" si="470"/>
        <v>11</v>
      </c>
      <c r="B14616" s="3">
        <f t="shared" si="471"/>
        <v>40486.188379629632</v>
      </c>
      <c r="C14616" s="1">
        <v>40486</v>
      </c>
      <c r="D14616" s="2">
        <v>0.18837962962962962</v>
      </c>
      <c r="E14616">
        <v>12.81</v>
      </c>
      <c r="F14616">
        <v>168</v>
      </c>
      <c r="G14616">
        <v>7.58</v>
      </c>
      <c r="H14616">
        <v>1208</v>
      </c>
      <c r="I14616">
        <v>0.6</v>
      </c>
      <c r="J14616">
        <v>51.1</v>
      </c>
      <c r="K14616" s="24">
        <v>55.54347826086957</v>
      </c>
      <c r="L14616">
        <v>5.41</v>
      </c>
    </row>
    <row r="14617" spans="1:12" x14ac:dyDescent="0.2">
      <c r="A14617">
        <f t="shared" si="470"/>
        <v>11</v>
      </c>
      <c r="B14617" s="3">
        <f t="shared" si="471"/>
        <v>40486.20921296296</v>
      </c>
      <c r="C14617" s="1">
        <v>40486</v>
      </c>
      <c r="D14617" s="2">
        <v>0.20921296296296296</v>
      </c>
      <c r="E14617">
        <v>12.81</v>
      </c>
      <c r="F14617">
        <v>168</v>
      </c>
      <c r="G14617">
        <v>7.58</v>
      </c>
      <c r="H14617">
        <v>2098</v>
      </c>
      <c r="I14617">
        <v>1</v>
      </c>
      <c r="J14617">
        <v>51.3</v>
      </c>
      <c r="K14617" s="24">
        <v>55.760869565217384</v>
      </c>
      <c r="L14617">
        <v>5.42</v>
      </c>
    </row>
    <row r="14618" spans="1:12" x14ac:dyDescent="0.2">
      <c r="A14618">
        <f t="shared" si="470"/>
        <v>11</v>
      </c>
      <c r="B14618" s="3">
        <f t="shared" si="471"/>
        <v>40486.230046296296</v>
      </c>
      <c r="C14618" s="1">
        <v>40486</v>
      </c>
      <c r="D14618" s="2">
        <v>0.23004629629629628</v>
      </c>
      <c r="E14618">
        <v>12.8</v>
      </c>
      <c r="F14618">
        <v>168</v>
      </c>
      <c r="G14618">
        <v>7.58</v>
      </c>
      <c r="H14618">
        <v>1093</v>
      </c>
      <c r="I14618">
        <v>0.5</v>
      </c>
      <c r="J14618">
        <v>51.2</v>
      </c>
      <c r="K14618" s="24">
        <v>55.652173913043477</v>
      </c>
      <c r="L14618">
        <v>5.42</v>
      </c>
    </row>
    <row r="14619" spans="1:12" x14ac:dyDescent="0.2">
      <c r="A14619">
        <f t="shared" si="470"/>
        <v>11</v>
      </c>
      <c r="B14619" s="3">
        <f t="shared" si="471"/>
        <v>40486.250879629632</v>
      </c>
      <c r="C14619" s="1">
        <v>40486</v>
      </c>
      <c r="D14619" s="2">
        <v>0.25087962962962962</v>
      </c>
      <c r="E14619">
        <v>12.79</v>
      </c>
      <c r="F14619">
        <v>168</v>
      </c>
      <c r="G14619">
        <v>7.58</v>
      </c>
      <c r="H14619">
        <v>1385</v>
      </c>
      <c r="I14619">
        <v>0.6</v>
      </c>
      <c r="J14619">
        <v>51</v>
      </c>
      <c r="K14619" s="24">
        <v>55.434782608695656</v>
      </c>
      <c r="L14619">
        <v>5.4</v>
      </c>
    </row>
    <row r="14620" spans="1:12" x14ac:dyDescent="0.2">
      <c r="A14620">
        <f t="shared" si="470"/>
        <v>11</v>
      </c>
      <c r="B14620" s="3">
        <f t="shared" si="471"/>
        <v>40486.27171296296</v>
      </c>
      <c r="C14620" s="1">
        <v>40486</v>
      </c>
      <c r="D14620" s="2">
        <v>0.27171296296296293</v>
      </c>
      <c r="E14620">
        <v>12.79</v>
      </c>
      <c r="F14620">
        <v>168</v>
      </c>
      <c r="G14620">
        <v>7.58</v>
      </c>
      <c r="H14620">
        <v>1532</v>
      </c>
      <c r="I14620">
        <v>0.7</v>
      </c>
      <c r="J14620">
        <v>51.1</v>
      </c>
      <c r="K14620" s="24">
        <v>55.54347826086957</v>
      </c>
      <c r="L14620">
        <v>5.4</v>
      </c>
    </row>
    <row r="14621" spans="1:12" x14ac:dyDescent="0.2">
      <c r="A14621">
        <f t="shared" si="470"/>
        <v>11</v>
      </c>
      <c r="B14621" s="3">
        <f t="shared" si="471"/>
        <v>40486.292546296296</v>
      </c>
      <c r="C14621" s="1">
        <v>40486</v>
      </c>
      <c r="D14621" s="2">
        <v>0.2925462962962963</v>
      </c>
      <c r="E14621">
        <v>12.79</v>
      </c>
      <c r="F14621">
        <v>168</v>
      </c>
      <c r="G14621">
        <v>7.58</v>
      </c>
      <c r="H14621">
        <v>849</v>
      </c>
      <c r="I14621">
        <v>0.4</v>
      </c>
      <c r="J14621">
        <v>51.3</v>
      </c>
      <c r="K14621" s="24">
        <v>55.760869565217384</v>
      </c>
      <c r="L14621">
        <v>5.43</v>
      </c>
    </row>
    <row r="14622" spans="1:12" x14ac:dyDescent="0.2">
      <c r="A14622">
        <f t="shared" si="470"/>
        <v>11</v>
      </c>
      <c r="B14622" s="3">
        <f t="shared" si="471"/>
        <v>40486.313379629632</v>
      </c>
      <c r="C14622" s="1">
        <v>40486</v>
      </c>
      <c r="D14622" s="2">
        <v>0.31337962962962962</v>
      </c>
      <c r="E14622">
        <v>12.79</v>
      </c>
      <c r="F14622">
        <v>168</v>
      </c>
      <c r="G14622">
        <v>7.58</v>
      </c>
      <c r="H14622">
        <v>866</v>
      </c>
      <c r="I14622">
        <v>0.4</v>
      </c>
      <c r="J14622">
        <v>51.6</v>
      </c>
      <c r="K14622" s="24">
        <v>56.086956521739125</v>
      </c>
      <c r="L14622">
        <v>5.46</v>
      </c>
    </row>
    <row r="14623" spans="1:12" x14ac:dyDescent="0.2">
      <c r="A14623">
        <f t="shared" si="470"/>
        <v>11</v>
      </c>
      <c r="B14623" s="3">
        <f t="shared" si="471"/>
        <v>40486.33421296296</v>
      </c>
      <c r="C14623" s="1">
        <v>40486</v>
      </c>
      <c r="D14623" s="2">
        <v>0.33421296296296293</v>
      </c>
      <c r="E14623">
        <v>12.79</v>
      </c>
      <c r="F14623">
        <v>168</v>
      </c>
      <c r="G14623">
        <v>7.59</v>
      </c>
      <c r="H14623">
        <v>905</v>
      </c>
      <c r="I14623">
        <v>0.4</v>
      </c>
      <c r="J14623">
        <v>51.8</v>
      </c>
      <c r="K14623" s="24">
        <v>56.304347826086953</v>
      </c>
      <c r="L14623">
        <v>5.48</v>
      </c>
    </row>
    <row r="14624" spans="1:12" x14ac:dyDescent="0.2">
      <c r="A14624">
        <f t="shared" si="470"/>
        <v>11</v>
      </c>
      <c r="B14624" s="3">
        <f t="shared" si="471"/>
        <v>40486.355046296296</v>
      </c>
      <c r="C14624" s="1">
        <v>40486</v>
      </c>
      <c r="D14624" s="2">
        <v>0.3550462962962963</v>
      </c>
      <c r="E14624">
        <v>12.79</v>
      </c>
      <c r="F14624">
        <v>168</v>
      </c>
      <c r="G14624">
        <v>7.59</v>
      </c>
      <c r="H14624">
        <v>822</v>
      </c>
      <c r="I14624">
        <v>0.4</v>
      </c>
      <c r="J14624">
        <v>52</v>
      </c>
      <c r="K14624" s="24">
        <v>56.521739130434781</v>
      </c>
      <c r="L14624">
        <v>5.51</v>
      </c>
    </row>
    <row r="14625" spans="1:12" x14ac:dyDescent="0.2">
      <c r="A14625">
        <f t="shared" si="470"/>
        <v>11</v>
      </c>
      <c r="B14625" s="3">
        <f t="shared" si="471"/>
        <v>40486.375879629632</v>
      </c>
      <c r="C14625" s="1">
        <v>40486</v>
      </c>
      <c r="D14625" s="2">
        <v>0.37587962962962962</v>
      </c>
      <c r="E14625">
        <v>12.79</v>
      </c>
      <c r="F14625">
        <v>168</v>
      </c>
      <c r="G14625">
        <v>7.59</v>
      </c>
      <c r="H14625">
        <v>868</v>
      </c>
      <c r="I14625">
        <v>0.4</v>
      </c>
      <c r="J14625">
        <v>52</v>
      </c>
      <c r="K14625" s="24">
        <v>56.521739130434781</v>
      </c>
      <c r="L14625">
        <v>5.5</v>
      </c>
    </row>
    <row r="14626" spans="1:12" x14ac:dyDescent="0.2">
      <c r="A14626">
        <f t="shared" si="470"/>
        <v>11</v>
      </c>
      <c r="B14626" s="3">
        <f t="shared" si="471"/>
        <v>40486.39671296296</v>
      </c>
      <c r="C14626" s="1">
        <v>40486</v>
      </c>
      <c r="D14626" s="2">
        <v>0.39671296296296293</v>
      </c>
      <c r="E14626">
        <v>12.78</v>
      </c>
      <c r="F14626">
        <v>168</v>
      </c>
      <c r="G14626">
        <v>7.59</v>
      </c>
      <c r="H14626">
        <v>780</v>
      </c>
      <c r="I14626">
        <v>0.4</v>
      </c>
      <c r="J14626">
        <v>51.8</v>
      </c>
      <c r="K14626" s="24">
        <v>56.304347826086953</v>
      </c>
      <c r="L14626">
        <v>5.48</v>
      </c>
    </row>
    <row r="14627" spans="1:12" x14ac:dyDescent="0.2">
      <c r="A14627">
        <f t="shared" si="470"/>
        <v>11</v>
      </c>
      <c r="B14627" s="3">
        <f t="shared" si="471"/>
        <v>40486.417546296296</v>
      </c>
      <c r="C14627" s="1">
        <v>40486</v>
      </c>
      <c r="D14627" s="2">
        <v>0.4175462962962963</v>
      </c>
      <c r="E14627">
        <v>12.77</v>
      </c>
      <c r="F14627">
        <v>168</v>
      </c>
      <c r="G14627">
        <v>7.58</v>
      </c>
      <c r="H14627">
        <v>671</v>
      </c>
      <c r="I14627">
        <v>0.3</v>
      </c>
      <c r="J14627">
        <v>51.7</v>
      </c>
      <c r="K14627" s="24">
        <v>56.195652173913047</v>
      </c>
      <c r="L14627">
        <v>5.47</v>
      </c>
    </row>
    <row r="14628" spans="1:12" x14ac:dyDescent="0.2">
      <c r="A14628">
        <f t="shared" si="470"/>
        <v>11</v>
      </c>
      <c r="B14628" s="3">
        <f t="shared" si="471"/>
        <v>40486.438379629632</v>
      </c>
      <c r="C14628" s="1">
        <v>40486</v>
      </c>
      <c r="D14628" s="2">
        <v>0.43837962962962962</v>
      </c>
      <c r="E14628">
        <v>12.78</v>
      </c>
      <c r="F14628">
        <v>168</v>
      </c>
      <c r="G14628">
        <v>7.58</v>
      </c>
      <c r="H14628">
        <v>1372</v>
      </c>
      <c r="I14628">
        <v>0.6</v>
      </c>
      <c r="J14628">
        <v>51.6</v>
      </c>
      <c r="K14628" s="24">
        <v>56.086956521739125</v>
      </c>
      <c r="L14628">
        <v>5.46</v>
      </c>
    </row>
    <row r="14629" spans="1:12" x14ac:dyDescent="0.2">
      <c r="A14629">
        <f t="shared" si="470"/>
        <v>11</v>
      </c>
      <c r="B14629" s="3">
        <f t="shared" si="471"/>
        <v>40486.45921296296</v>
      </c>
      <c r="C14629" s="1">
        <v>40486</v>
      </c>
      <c r="D14629" s="2">
        <v>0.45921296296296293</v>
      </c>
      <c r="E14629">
        <v>12.8</v>
      </c>
      <c r="F14629">
        <v>168</v>
      </c>
      <c r="G14629">
        <v>7.58</v>
      </c>
      <c r="H14629">
        <v>824</v>
      </c>
      <c r="I14629">
        <v>0.4</v>
      </c>
      <c r="J14629">
        <v>51.7</v>
      </c>
      <c r="K14629" s="24">
        <v>56.195652173913047</v>
      </c>
      <c r="L14629">
        <v>5.47</v>
      </c>
    </row>
    <row r="14630" spans="1:12" x14ac:dyDescent="0.2">
      <c r="A14630">
        <f t="shared" si="470"/>
        <v>11</v>
      </c>
      <c r="B14630" s="3">
        <f t="shared" si="471"/>
        <v>40486.480046296296</v>
      </c>
      <c r="C14630" s="1">
        <v>40486</v>
      </c>
      <c r="D14630" s="2">
        <v>0.4800462962962963</v>
      </c>
      <c r="E14630">
        <v>12.79</v>
      </c>
      <c r="F14630">
        <v>168</v>
      </c>
      <c r="G14630">
        <v>7.58</v>
      </c>
      <c r="H14630">
        <v>691</v>
      </c>
      <c r="I14630">
        <v>0.3</v>
      </c>
      <c r="J14630">
        <v>51.3</v>
      </c>
      <c r="K14630" s="24">
        <v>55.760869565217384</v>
      </c>
      <c r="L14630">
        <v>5.43</v>
      </c>
    </row>
    <row r="14631" spans="1:12" x14ac:dyDescent="0.2">
      <c r="A14631">
        <f t="shared" si="470"/>
        <v>11</v>
      </c>
      <c r="B14631" s="3">
        <f t="shared" si="471"/>
        <v>40486.500879629632</v>
      </c>
      <c r="C14631" s="1">
        <v>40486</v>
      </c>
      <c r="D14631" s="2">
        <v>0.50087962962962962</v>
      </c>
      <c r="E14631">
        <v>12.8</v>
      </c>
      <c r="F14631">
        <v>168</v>
      </c>
      <c r="G14631">
        <v>7.57</v>
      </c>
      <c r="H14631">
        <v>808</v>
      </c>
      <c r="I14631">
        <v>0.4</v>
      </c>
      <c r="J14631">
        <v>51.1</v>
      </c>
      <c r="K14631" s="24">
        <v>55.54347826086957</v>
      </c>
      <c r="L14631">
        <v>5.4</v>
      </c>
    </row>
    <row r="14632" spans="1:12" x14ac:dyDescent="0.2">
      <c r="A14632">
        <f t="shared" si="470"/>
        <v>11</v>
      </c>
      <c r="B14632" s="3">
        <f t="shared" si="471"/>
        <v>40486.52171296296</v>
      </c>
      <c r="C14632" s="1">
        <v>40486</v>
      </c>
      <c r="D14632" s="2">
        <v>0.52171296296296299</v>
      </c>
      <c r="E14632">
        <v>12.79</v>
      </c>
      <c r="F14632">
        <v>168</v>
      </c>
      <c r="G14632">
        <v>7.57</v>
      </c>
      <c r="H14632">
        <v>1132</v>
      </c>
      <c r="I14632">
        <v>0.5</v>
      </c>
      <c r="J14632">
        <v>50.2</v>
      </c>
      <c r="K14632" s="24">
        <v>54.565217391304358</v>
      </c>
      <c r="L14632">
        <v>5.31</v>
      </c>
    </row>
    <row r="14633" spans="1:12" x14ac:dyDescent="0.2">
      <c r="A14633">
        <f t="shared" si="470"/>
        <v>11</v>
      </c>
      <c r="B14633" s="3">
        <f t="shared" si="471"/>
        <v>40486.542546296296</v>
      </c>
      <c r="C14633" s="1">
        <v>40486</v>
      </c>
      <c r="D14633" s="2">
        <v>0.54254629629629625</v>
      </c>
      <c r="E14633">
        <v>12.78</v>
      </c>
      <c r="F14633">
        <v>168</v>
      </c>
      <c r="G14633">
        <v>7.56</v>
      </c>
      <c r="H14633">
        <v>1577</v>
      </c>
      <c r="I14633">
        <v>0.7</v>
      </c>
      <c r="J14633">
        <v>49.8</v>
      </c>
      <c r="K14633" s="24">
        <v>54.130434782608695</v>
      </c>
      <c r="L14633">
        <v>5.27</v>
      </c>
    </row>
    <row r="14634" spans="1:12" x14ac:dyDescent="0.2">
      <c r="A14634">
        <f t="shared" si="470"/>
        <v>11</v>
      </c>
      <c r="B14634" s="3">
        <f t="shared" si="471"/>
        <v>40486.563379629632</v>
      </c>
      <c r="C14634" s="1">
        <v>40486</v>
      </c>
      <c r="D14634" s="2">
        <v>0.56337962962962962</v>
      </c>
      <c r="E14634">
        <v>12.8</v>
      </c>
      <c r="F14634">
        <v>169</v>
      </c>
      <c r="G14634">
        <v>7.56</v>
      </c>
      <c r="H14634">
        <v>1442</v>
      </c>
      <c r="I14634">
        <v>0.7</v>
      </c>
      <c r="J14634">
        <v>49.7</v>
      </c>
      <c r="K14634" s="24">
        <v>54.021739130434788</v>
      </c>
      <c r="L14634">
        <v>5.26</v>
      </c>
    </row>
    <row r="14635" spans="1:12" x14ac:dyDescent="0.2">
      <c r="A14635">
        <f t="shared" si="470"/>
        <v>11</v>
      </c>
      <c r="B14635" s="3">
        <f t="shared" si="471"/>
        <v>40486.58421296296</v>
      </c>
      <c r="C14635" s="1">
        <v>40486</v>
      </c>
      <c r="D14635" s="2">
        <v>0.58421296296296299</v>
      </c>
      <c r="E14635">
        <v>12.78</v>
      </c>
      <c r="F14635">
        <v>168</v>
      </c>
      <c r="G14635">
        <v>7.56</v>
      </c>
      <c r="H14635">
        <v>678</v>
      </c>
      <c r="I14635">
        <v>0.3</v>
      </c>
      <c r="J14635">
        <v>49.3</v>
      </c>
      <c r="K14635" s="24">
        <v>53.586956521739125</v>
      </c>
      <c r="L14635">
        <v>5.22</v>
      </c>
    </row>
    <row r="14636" spans="1:12" x14ac:dyDescent="0.2">
      <c r="A14636">
        <f t="shared" si="470"/>
        <v>11</v>
      </c>
      <c r="B14636" s="3">
        <f t="shared" si="471"/>
        <v>40486.605046296296</v>
      </c>
      <c r="C14636" s="1">
        <v>40486</v>
      </c>
      <c r="D14636" s="2">
        <v>0.60504629629629625</v>
      </c>
      <c r="E14636">
        <v>12.8</v>
      </c>
      <c r="F14636">
        <v>169</v>
      </c>
      <c r="G14636">
        <v>7.56</v>
      </c>
      <c r="H14636">
        <v>1001</v>
      </c>
      <c r="I14636">
        <v>0.5</v>
      </c>
      <c r="J14636">
        <v>49.5</v>
      </c>
      <c r="K14636" s="24">
        <v>53.804347826086953</v>
      </c>
      <c r="L14636">
        <v>5.24</v>
      </c>
    </row>
    <row r="14637" spans="1:12" x14ac:dyDescent="0.2">
      <c r="A14637">
        <f t="shared" si="470"/>
        <v>11</v>
      </c>
      <c r="B14637" s="3">
        <f t="shared" si="471"/>
        <v>40486.625879629632</v>
      </c>
      <c r="C14637" s="1">
        <v>40486</v>
      </c>
      <c r="D14637" s="2">
        <v>0.62587962962962962</v>
      </c>
      <c r="E14637">
        <v>12.81</v>
      </c>
      <c r="F14637">
        <v>169</v>
      </c>
      <c r="G14637">
        <v>7.56</v>
      </c>
      <c r="H14637">
        <v>1742</v>
      </c>
      <c r="I14637">
        <v>0.8</v>
      </c>
      <c r="J14637">
        <v>49.2</v>
      </c>
      <c r="K14637" s="24">
        <v>53.478260869565219</v>
      </c>
      <c r="L14637">
        <v>5.21</v>
      </c>
    </row>
    <row r="14638" spans="1:12" x14ac:dyDescent="0.2">
      <c r="A14638">
        <f t="shared" si="470"/>
        <v>11</v>
      </c>
      <c r="B14638" s="3">
        <f t="shared" si="471"/>
        <v>40486.64671296296</v>
      </c>
      <c r="C14638" s="1">
        <v>40486</v>
      </c>
      <c r="D14638" s="2">
        <v>0.64671296296296299</v>
      </c>
      <c r="E14638">
        <v>12.8</v>
      </c>
      <c r="F14638">
        <v>169</v>
      </c>
      <c r="G14638">
        <v>7.55</v>
      </c>
      <c r="H14638">
        <v>788</v>
      </c>
      <c r="I14638">
        <v>0.4</v>
      </c>
      <c r="J14638">
        <v>48.9</v>
      </c>
      <c r="K14638" s="24">
        <v>53.152173913043477</v>
      </c>
      <c r="L14638">
        <v>5.17</v>
      </c>
    </row>
    <row r="14639" spans="1:12" x14ac:dyDescent="0.2">
      <c r="A14639">
        <f t="shared" si="470"/>
        <v>11</v>
      </c>
      <c r="B14639" s="3">
        <f t="shared" si="471"/>
        <v>40486.667546296296</v>
      </c>
      <c r="C14639" s="1">
        <v>40486</v>
      </c>
      <c r="D14639" s="2">
        <v>0.66754629629629625</v>
      </c>
      <c r="E14639">
        <v>12.76</v>
      </c>
      <c r="F14639">
        <v>169</v>
      </c>
      <c r="G14639">
        <v>7.55</v>
      </c>
      <c r="H14639">
        <v>3464</v>
      </c>
      <c r="I14639">
        <v>1.6</v>
      </c>
      <c r="J14639">
        <v>48.5</v>
      </c>
      <c r="K14639" s="24">
        <v>52.717391304347828</v>
      </c>
      <c r="L14639">
        <v>5.13</v>
      </c>
    </row>
    <row r="14640" spans="1:12" x14ac:dyDescent="0.2">
      <c r="A14640">
        <f t="shared" si="470"/>
        <v>11</v>
      </c>
      <c r="B14640" s="3">
        <f t="shared" si="471"/>
        <v>40486.688379629632</v>
      </c>
      <c r="C14640" s="1">
        <v>40486</v>
      </c>
      <c r="D14640" s="2">
        <v>0.68837962962962962</v>
      </c>
      <c r="E14640">
        <v>12.75</v>
      </c>
      <c r="F14640">
        <v>169</v>
      </c>
      <c r="G14640">
        <v>7.55</v>
      </c>
      <c r="H14640">
        <v>729</v>
      </c>
      <c r="I14640">
        <v>0.3</v>
      </c>
      <c r="J14640">
        <v>47.9</v>
      </c>
      <c r="K14640" s="24">
        <v>52.065217391304344</v>
      </c>
      <c r="L14640">
        <v>5.07</v>
      </c>
    </row>
    <row r="14641" spans="1:12" x14ac:dyDescent="0.2">
      <c r="A14641">
        <f t="shared" si="470"/>
        <v>11</v>
      </c>
      <c r="B14641" s="3">
        <f t="shared" si="471"/>
        <v>40486.70921296296</v>
      </c>
      <c r="C14641" s="1">
        <v>40486</v>
      </c>
      <c r="D14641" s="2">
        <v>0.70921296296296299</v>
      </c>
      <c r="E14641">
        <v>12.72</v>
      </c>
      <c r="F14641">
        <v>169</v>
      </c>
      <c r="G14641">
        <v>7.54</v>
      </c>
      <c r="H14641">
        <v>936</v>
      </c>
      <c r="I14641">
        <v>0.4</v>
      </c>
      <c r="J14641">
        <v>47.6</v>
      </c>
      <c r="K14641" s="24">
        <v>51.739130434782609</v>
      </c>
      <c r="L14641">
        <v>5.04</v>
      </c>
    </row>
    <row r="14642" spans="1:12" x14ac:dyDescent="0.2">
      <c r="A14642">
        <f t="shared" si="470"/>
        <v>11</v>
      </c>
      <c r="B14642" s="3">
        <f t="shared" si="471"/>
        <v>40486.730046296296</v>
      </c>
      <c r="C14642" s="1">
        <v>40486</v>
      </c>
      <c r="D14642" s="2">
        <v>0.73004629629629625</v>
      </c>
      <c r="E14642">
        <v>12.71</v>
      </c>
      <c r="F14642">
        <v>169</v>
      </c>
      <c r="G14642">
        <v>7.54</v>
      </c>
      <c r="H14642">
        <v>3036</v>
      </c>
      <c r="I14642">
        <v>1.4</v>
      </c>
      <c r="J14642">
        <v>47.7</v>
      </c>
      <c r="K14642" s="24">
        <v>51.84782608695653</v>
      </c>
      <c r="L14642">
        <v>5.0599999999999996</v>
      </c>
    </row>
    <row r="14643" spans="1:12" x14ac:dyDescent="0.2">
      <c r="A14643">
        <f t="shared" si="470"/>
        <v>11</v>
      </c>
      <c r="B14643" s="3">
        <f t="shared" si="471"/>
        <v>40486.750879629632</v>
      </c>
      <c r="C14643" s="1">
        <v>40486</v>
      </c>
      <c r="D14643" s="2">
        <v>0.75087962962962962</v>
      </c>
      <c r="E14643">
        <v>12.7</v>
      </c>
      <c r="F14643">
        <v>169</v>
      </c>
      <c r="G14643">
        <v>7.54</v>
      </c>
      <c r="H14643">
        <v>836</v>
      </c>
      <c r="I14643">
        <v>0.4</v>
      </c>
      <c r="J14643">
        <v>47.5</v>
      </c>
      <c r="K14643" s="24">
        <v>51.630434782608688</v>
      </c>
      <c r="L14643">
        <v>5.03</v>
      </c>
    </row>
    <row r="14644" spans="1:12" x14ac:dyDescent="0.2">
      <c r="A14644">
        <f t="shared" si="470"/>
        <v>11</v>
      </c>
      <c r="B14644" s="3">
        <f t="shared" si="471"/>
        <v>40486.77171296296</v>
      </c>
      <c r="C14644" s="1">
        <v>40486</v>
      </c>
      <c r="D14644" s="2">
        <v>0.77171296296296299</v>
      </c>
      <c r="E14644">
        <v>12.69</v>
      </c>
      <c r="F14644">
        <v>169</v>
      </c>
      <c r="G14644">
        <v>7.54</v>
      </c>
      <c r="H14644">
        <v>1302</v>
      </c>
      <c r="I14644">
        <v>0.6</v>
      </c>
      <c r="J14644">
        <v>47.1</v>
      </c>
      <c r="K14644" s="24">
        <v>51.195652173913039</v>
      </c>
      <c r="L14644">
        <v>5</v>
      </c>
    </row>
    <row r="14645" spans="1:12" x14ac:dyDescent="0.2">
      <c r="A14645">
        <f t="shared" si="470"/>
        <v>11</v>
      </c>
      <c r="B14645" s="3">
        <f t="shared" si="471"/>
        <v>40486.792546296296</v>
      </c>
      <c r="C14645" s="1">
        <v>40486</v>
      </c>
      <c r="D14645" s="2">
        <v>0.79254629629629625</v>
      </c>
      <c r="E14645">
        <v>12.69</v>
      </c>
      <c r="F14645">
        <v>169</v>
      </c>
      <c r="G14645">
        <v>7.54</v>
      </c>
      <c r="H14645">
        <v>2813</v>
      </c>
      <c r="I14645">
        <v>1.3</v>
      </c>
      <c r="J14645">
        <v>47.6</v>
      </c>
      <c r="K14645" s="24">
        <v>51.739130434782609</v>
      </c>
      <c r="L14645">
        <v>5.05</v>
      </c>
    </row>
    <row r="14646" spans="1:12" x14ac:dyDescent="0.2">
      <c r="A14646">
        <f t="shared" si="470"/>
        <v>11</v>
      </c>
      <c r="B14646" s="3">
        <f t="shared" si="471"/>
        <v>40486.813379629632</v>
      </c>
      <c r="C14646" s="1">
        <v>40486</v>
      </c>
      <c r="D14646" s="2">
        <v>0.81337962962962962</v>
      </c>
      <c r="E14646">
        <v>12.68</v>
      </c>
      <c r="F14646">
        <v>169</v>
      </c>
      <c r="G14646">
        <v>7.54</v>
      </c>
      <c r="H14646">
        <v>3086</v>
      </c>
      <c r="I14646">
        <v>1.4</v>
      </c>
      <c r="J14646">
        <v>47.4</v>
      </c>
      <c r="K14646" s="24">
        <v>51.521739130434781</v>
      </c>
      <c r="L14646">
        <v>5.03</v>
      </c>
    </row>
    <row r="14647" spans="1:12" x14ac:dyDescent="0.2">
      <c r="A14647">
        <f t="shared" si="470"/>
        <v>11</v>
      </c>
      <c r="B14647" s="3">
        <f t="shared" si="471"/>
        <v>40486.83421296296</v>
      </c>
      <c r="C14647" s="1">
        <v>40486</v>
      </c>
      <c r="D14647" s="2">
        <v>0.83421296296296299</v>
      </c>
      <c r="E14647">
        <v>12.66</v>
      </c>
      <c r="F14647">
        <v>169</v>
      </c>
      <c r="G14647">
        <v>7.53</v>
      </c>
      <c r="H14647">
        <v>1738</v>
      </c>
      <c r="I14647">
        <v>0.8</v>
      </c>
      <c r="J14647">
        <v>47</v>
      </c>
      <c r="K14647" s="24">
        <v>51.086956521739133</v>
      </c>
      <c r="L14647">
        <v>4.99</v>
      </c>
    </row>
    <row r="14648" spans="1:12" x14ac:dyDescent="0.2">
      <c r="A14648">
        <f t="shared" si="470"/>
        <v>11</v>
      </c>
      <c r="B14648" s="3">
        <f t="shared" si="471"/>
        <v>40486.855046296296</v>
      </c>
      <c r="C14648" s="1">
        <v>40486</v>
      </c>
      <c r="D14648" s="2">
        <v>0.85504629629629625</v>
      </c>
      <c r="E14648">
        <v>12.66</v>
      </c>
      <c r="F14648">
        <v>169</v>
      </c>
      <c r="G14648">
        <v>7.54</v>
      </c>
      <c r="H14648">
        <v>655</v>
      </c>
      <c r="I14648">
        <v>0.3</v>
      </c>
      <c r="J14648">
        <v>47.4</v>
      </c>
      <c r="K14648" s="24">
        <v>51.521739130434781</v>
      </c>
      <c r="L14648">
        <v>5.03</v>
      </c>
    </row>
    <row r="14649" spans="1:12" x14ac:dyDescent="0.2">
      <c r="A14649">
        <f t="shared" si="470"/>
        <v>11</v>
      </c>
      <c r="B14649" s="3">
        <f t="shared" si="471"/>
        <v>40486.875879629632</v>
      </c>
      <c r="C14649" s="1">
        <v>40486</v>
      </c>
      <c r="D14649" s="2">
        <v>0.87587962962962962</v>
      </c>
      <c r="E14649">
        <v>12.66</v>
      </c>
      <c r="F14649">
        <v>169</v>
      </c>
      <c r="G14649">
        <v>7.54</v>
      </c>
      <c r="H14649">
        <v>638</v>
      </c>
      <c r="I14649">
        <v>0.3</v>
      </c>
      <c r="J14649">
        <v>47.6</v>
      </c>
      <c r="K14649" s="24">
        <v>51.739130434782609</v>
      </c>
      <c r="L14649">
        <v>5.0599999999999996</v>
      </c>
    </row>
    <row r="14650" spans="1:12" x14ac:dyDescent="0.2">
      <c r="A14650">
        <f t="shared" si="470"/>
        <v>11</v>
      </c>
      <c r="B14650" s="3">
        <f t="shared" si="471"/>
        <v>40486.89671296296</v>
      </c>
      <c r="C14650" s="1">
        <v>40486</v>
      </c>
      <c r="D14650" s="2">
        <v>0.89671296296296299</v>
      </c>
      <c r="E14650">
        <v>12.66</v>
      </c>
      <c r="F14650">
        <v>169</v>
      </c>
      <c r="G14650">
        <v>7.54</v>
      </c>
      <c r="H14650">
        <v>671</v>
      </c>
      <c r="I14650">
        <v>0.3</v>
      </c>
      <c r="J14650">
        <v>47.8</v>
      </c>
      <c r="K14650" s="24">
        <v>51.956521739130437</v>
      </c>
      <c r="L14650">
        <v>5.07</v>
      </c>
    </row>
    <row r="14651" spans="1:12" x14ac:dyDescent="0.2">
      <c r="A14651">
        <f t="shared" si="470"/>
        <v>11</v>
      </c>
      <c r="B14651" s="3">
        <f t="shared" si="471"/>
        <v>40486.917546296296</v>
      </c>
      <c r="C14651" s="1">
        <v>40486</v>
      </c>
      <c r="D14651" s="2">
        <v>0.91754629629629625</v>
      </c>
      <c r="E14651">
        <v>12.66</v>
      </c>
      <c r="F14651">
        <v>169</v>
      </c>
      <c r="G14651">
        <v>7.55</v>
      </c>
      <c r="H14651">
        <v>854</v>
      </c>
      <c r="I14651">
        <v>0.4</v>
      </c>
      <c r="J14651">
        <v>48.1</v>
      </c>
      <c r="K14651" s="24">
        <v>52.282608695652179</v>
      </c>
      <c r="L14651">
        <v>5.1100000000000003</v>
      </c>
    </row>
    <row r="14652" spans="1:12" x14ac:dyDescent="0.2">
      <c r="A14652">
        <f t="shared" si="470"/>
        <v>11</v>
      </c>
      <c r="B14652" s="3">
        <f t="shared" si="471"/>
        <v>40486.938379629632</v>
      </c>
      <c r="C14652" s="1">
        <v>40486</v>
      </c>
      <c r="D14652" s="2">
        <v>0.93837962962962962</v>
      </c>
      <c r="E14652">
        <v>12.66</v>
      </c>
      <c r="F14652">
        <v>169</v>
      </c>
      <c r="G14652">
        <v>7.55</v>
      </c>
      <c r="H14652">
        <v>941</v>
      </c>
      <c r="I14652">
        <v>0.4</v>
      </c>
      <c r="J14652">
        <v>48.4</v>
      </c>
      <c r="K14652" s="24">
        <v>52.608695652173907</v>
      </c>
      <c r="L14652">
        <v>5.13</v>
      </c>
    </row>
    <row r="14653" spans="1:12" x14ac:dyDescent="0.2">
      <c r="A14653">
        <f t="shared" si="470"/>
        <v>11</v>
      </c>
      <c r="B14653" s="3">
        <f t="shared" si="471"/>
        <v>40486.95921296296</v>
      </c>
      <c r="C14653" s="1">
        <v>40486</v>
      </c>
      <c r="D14653" s="2">
        <v>0.95921296296296299</v>
      </c>
      <c r="E14653">
        <v>12.65</v>
      </c>
      <c r="F14653">
        <v>169</v>
      </c>
      <c r="G14653">
        <v>7.55</v>
      </c>
      <c r="H14653">
        <v>3415</v>
      </c>
      <c r="I14653">
        <v>1.6</v>
      </c>
      <c r="J14653">
        <v>48.5</v>
      </c>
      <c r="K14653" s="24">
        <v>52.717391304347828</v>
      </c>
      <c r="L14653">
        <v>5.14</v>
      </c>
    </row>
    <row r="14654" spans="1:12" x14ac:dyDescent="0.2">
      <c r="A14654">
        <f t="shared" si="470"/>
        <v>11</v>
      </c>
      <c r="B14654" s="3">
        <f t="shared" si="471"/>
        <v>40486.980046296296</v>
      </c>
      <c r="C14654" s="1">
        <v>40486</v>
      </c>
      <c r="D14654" s="2">
        <v>0.98004629629629625</v>
      </c>
      <c r="E14654">
        <v>12.65</v>
      </c>
      <c r="F14654">
        <v>169</v>
      </c>
      <c r="G14654">
        <v>7.55</v>
      </c>
      <c r="H14654">
        <v>2984</v>
      </c>
      <c r="I14654">
        <v>1.4</v>
      </c>
      <c r="J14654">
        <v>48.4</v>
      </c>
      <c r="K14654" s="24">
        <v>52.608695652173907</v>
      </c>
      <c r="L14654">
        <v>5.14</v>
      </c>
    </row>
    <row r="14655" spans="1:12" x14ac:dyDescent="0.2">
      <c r="A14655">
        <f t="shared" si="470"/>
        <v>11</v>
      </c>
      <c r="B14655" s="3">
        <f t="shared" si="471"/>
        <v>40487.000879629632</v>
      </c>
      <c r="C14655" s="1">
        <v>40487</v>
      </c>
      <c r="D14655" s="2">
        <v>8.7962962962962962E-4</v>
      </c>
      <c r="E14655">
        <v>12.65</v>
      </c>
      <c r="F14655">
        <v>169</v>
      </c>
      <c r="G14655">
        <v>7.55</v>
      </c>
      <c r="H14655">
        <v>1535</v>
      </c>
      <c r="I14655">
        <v>0.7</v>
      </c>
      <c r="J14655">
        <v>48.3</v>
      </c>
      <c r="K14655" s="24">
        <v>52.5</v>
      </c>
      <c r="L14655">
        <v>5.13</v>
      </c>
    </row>
    <row r="14656" spans="1:12" x14ac:dyDescent="0.2">
      <c r="A14656">
        <f t="shared" si="470"/>
        <v>11</v>
      </c>
      <c r="B14656" s="3">
        <f t="shared" si="471"/>
        <v>40487.02171296296</v>
      </c>
      <c r="C14656" s="1">
        <v>40487</v>
      </c>
      <c r="D14656" s="2">
        <v>2.1712962962962962E-2</v>
      </c>
      <c r="E14656">
        <v>12.65</v>
      </c>
      <c r="F14656">
        <v>169</v>
      </c>
      <c r="G14656">
        <v>7.54</v>
      </c>
      <c r="H14656">
        <v>965</v>
      </c>
      <c r="I14656">
        <v>0.4</v>
      </c>
      <c r="J14656">
        <v>48.3</v>
      </c>
      <c r="K14656" s="24">
        <v>52.5</v>
      </c>
      <c r="L14656">
        <v>5.12</v>
      </c>
    </row>
    <row r="14657" spans="1:12" x14ac:dyDescent="0.2">
      <c r="A14657">
        <f t="shared" si="470"/>
        <v>11</v>
      </c>
      <c r="B14657" s="3">
        <f t="shared" si="471"/>
        <v>40487.042546296296</v>
      </c>
      <c r="C14657" s="1">
        <v>40487</v>
      </c>
      <c r="D14657" s="2">
        <v>4.2546296296296297E-2</v>
      </c>
      <c r="E14657">
        <v>12.65</v>
      </c>
      <c r="F14657">
        <v>169</v>
      </c>
      <c r="G14657">
        <v>7.55</v>
      </c>
      <c r="H14657">
        <v>1241</v>
      </c>
      <c r="I14657">
        <v>0.6</v>
      </c>
      <c r="J14657">
        <v>48.5</v>
      </c>
      <c r="K14657" s="24">
        <v>52.717391304347828</v>
      </c>
      <c r="L14657">
        <v>5.15</v>
      </c>
    </row>
    <row r="14658" spans="1:12" x14ac:dyDescent="0.2">
      <c r="A14658">
        <f t="shared" si="470"/>
        <v>11</v>
      </c>
      <c r="B14658" s="3">
        <f t="shared" si="471"/>
        <v>40487.063379629632</v>
      </c>
      <c r="C14658" s="1">
        <v>40487</v>
      </c>
      <c r="D14658" s="2">
        <v>6.3379629629629633E-2</v>
      </c>
      <c r="E14658">
        <v>12.64</v>
      </c>
      <c r="F14658">
        <v>169</v>
      </c>
      <c r="G14658">
        <v>7.55</v>
      </c>
      <c r="H14658">
        <v>1828</v>
      </c>
      <c r="I14658">
        <v>0.8</v>
      </c>
      <c r="J14658">
        <v>48.5</v>
      </c>
      <c r="K14658" s="24">
        <v>52.717391304347828</v>
      </c>
      <c r="L14658">
        <v>5.15</v>
      </c>
    </row>
    <row r="14659" spans="1:12" x14ac:dyDescent="0.2">
      <c r="A14659">
        <f t="shared" si="470"/>
        <v>11</v>
      </c>
      <c r="B14659" s="3">
        <f t="shared" si="471"/>
        <v>40487.08421296296</v>
      </c>
      <c r="C14659" s="1">
        <v>40487</v>
      </c>
      <c r="D14659" s="2">
        <v>8.4212962962962976E-2</v>
      </c>
      <c r="E14659">
        <v>12.64</v>
      </c>
      <c r="F14659">
        <v>169</v>
      </c>
      <c r="G14659">
        <v>7.54</v>
      </c>
      <c r="H14659">
        <v>839</v>
      </c>
      <c r="I14659">
        <v>0.4</v>
      </c>
      <c r="J14659">
        <v>48.4</v>
      </c>
      <c r="K14659" s="24">
        <v>52.608695652173907</v>
      </c>
      <c r="L14659">
        <v>5.14</v>
      </c>
    </row>
    <row r="14660" spans="1:12" x14ac:dyDescent="0.2">
      <c r="A14660">
        <f t="shared" si="470"/>
        <v>11</v>
      </c>
      <c r="B14660" s="3">
        <f t="shared" si="471"/>
        <v>40487.105046296296</v>
      </c>
      <c r="C14660" s="1">
        <v>40487</v>
      </c>
      <c r="D14660" s="2">
        <v>0.10504629629629629</v>
      </c>
      <c r="E14660">
        <v>12.64</v>
      </c>
      <c r="F14660">
        <v>169</v>
      </c>
      <c r="G14660">
        <v>7.55</v>
      </c>
      <c r="H14660">
        <v>639</v>
      </c>
      <c r="I14660">
        <v>0.3</v>
      </c>
      <c r="J14660">
        <v>48.3</v>
      </c>
      <c r="K14660" s="24">
        <v>52.5</v>
      </c>
      <c r="L14660">
        <v>5.13</v>
      </c>
    </row>
    <row r="14661" spans="1:12" x14ac:dyDescent="0.2">
      <c r="A14661">
        <f t="shared" ref="A14661:A14724" si="472">MONTH(B14661)</f>
        <v>11</v>
      </c>
      <c r="B14661" s="3">
        <f t="shared" ref="B14661:B14724" si="473">C14661+D14661</f>
        <v>40487.125879629632</v>
      </c>
      <c r="C14661" s="1">
        <v>40487</v>
      </c>
      <c r="D14661" s="2">
        <v>0.12587962962962965</v>
      </c>
      <c r="E14661">
        <v>12.63</v>
      </c>
      <c r="F14661">
        <v>169</v>
      </c>
      <c r="G14661">
        <v>7.54</v>
      </c>
      <c r="H14661">
        <v>1167</v>
      </c>
      <c r="I14661">
        <v>0.5</v>
      </c>
      <c r="J14661">
        <v>48.1</v>
      </c>
      <c r="K14661" s="24">
        <v>52.282608695652179</v>
      </c>
      <c r="L14661">
        <v>5.1100000000000003</v>
      </c>
    </row>
    <row r="14662" spans="1:12" x14ac:dyDescent="0.2">
      <c r="A14662">
        <f t="shared" si="472"/>
        <v>11</v>
      </c>
      <c r="B14662" s="3">
        <f t="shared" si="473"/>
        <v>40487.14671296296</v>
      </c>
      <c r="C14662" s="1">
        <v>40487</v>
      </c>
      <c r="D14662" s="2">
        <v>0.14671296296296296</v>
      </c>
      <c r="E14662">
        <v>12.62</v>
      </c>
      <c r="F14662">
        <v>169</v>
      </c>
      <c r="G14662">
        <v>7.54</v>
      </c>
      <c r="H14662">
        <v>623</v>
      </c>
      <c r="I14662">
        <v>0.3</v>
      </c>
      <c r="J14662">
        <v>48.1</v>
      </c>
      <c r="K14662" s="24">
        <v>52.282608695652179</v>
      </c>
      <c r="L14662">
        <v>5.0999999999999996</v>
      </c>
    </row>
    <row r="14663" spans="1:12" x14ac:dyDescent="0.2">
      <c r="A14663">
        <f t="shared" si="472"/>
        <v>11</v>
      </c>
      <c r="B14663" s="3">
        <f t="shared" si="473"/>
        <v>40487.167546296296</v>
      </c>
      <c r="C14663" s="1">
        <v>40487</v>
      </c>
      <c r="D14663" s="2">
        <v>0.16754629629629628</v>
      </c>
      <c r="E14663">
        <v>12.62</v>
      </c>
      <c r="F14663">
        <v>169</v>
      </c>
      <c r="G14663">
        <v>7.54</v>
      </c>
      <c r="H14663">
        <v>1079</v>
      </c>
      <c r="I14663">
        <v>0.5</v>
      </c>
      <c r="J14663">
        <v>48</v>
      </c>
      <c r="K14663" s="24">
        <v>52.173913043478258</v>
      </c>
      <c r="L14663">
        <v>5.0999999999999996</v>
      </c>
    </row>
    <row r="14664" spans="1:12" x14ac:dyDescent="0.2">
      <c r="A14664">
        <f t="shared" si="472"/>
        <v>11</v>
      </c>
      <c r="B14664" s="3">
        <f t="shared" si="473"/>
        <v>40487.188379629632</v>
      </c>
      <c r="C14664" s="1">
        <v>40487</v>
      </c>
      <c r="D14664" s="2">
        <v>0.18837962962962962</v>
      </c>
      <c r="E14664">
        <v>12.61</v>
      </c>
      <c r="F14664">
        <v>169</v>
      </c>
      <c r="G14664">
        <v>7.54</v>
      </c>
      <c r="H14664">
        <v>2082</v>
      </c>
      <c r="I14664">
        <v>0.9</v>
      </c>
      <c r="J14664">
        <v>47.9</v>
      </c>
      <c r="K14664" s="24">
        <v>52.065217391304344</v>
      </c>
      <c r="L14664">
        <v>5.09</v>
      </c>
    </row>
    <row r="14665" spans="1:12" x14ac:dyDescent="0.2">
      <c r="A14665">
        <f t="shared" si="472"/>
        <v>11</v>
      </c>
      <c r="B14665" s="3">
        <f t="shared" si="473"/>
        <v>40487.20921296296</v>
      </c>
      <c r="C14665" s="1">
        <v>40487</v>
      </c>
      <c r="D14665" s="2">
        <v>0.20921296296296296</v>
      </c>
      <c r="E14665">
        <v>12.61</v>
      </c>
      <c r="F14665">
        <v>169</v>
      </c>
      <c r="G14665">
        <v>7.54</v>
      </c>
      <c r="H14665">
        <v>2368</v>
      </c>
      <c r="I14665">
        <v>1.1000000000000001</v>
      </c>
      <c r="J14665">
        <v>48</v>
      </c>
      <c r="K14665" s="24">
        <v>52.173913043478258</v>
      </c>
      <c r="L14665">
        <v>5.0999999999999996</v>
      </c>
    </row>
    <row r="14666" spans="1:12" x14ac:dyDescent="0.2">
      <c r="A14666">
        <f t="shared" si="472"/>
        <v>11</v>
      </c>
      <c r="B14666" s="3">
        <f t="shared" si="473"/>
        <v>40487.230046296296</v>
      </c>
      <c r="C14666" s="1">
        <v>40487</v>
      </c>
      <c r="D14666" s="2">
        <v>0.23004629629629628</v>
      </c>
      <c r="E14666">
        <v>12.6</v>
      </c>
      <c r="F14666">
        <v>169</v>
      </c>
      <c r="G14666">
        <v>7.54</v>
      </c>
      <c r="H14666">
        <v>1264</v>
      </c>
      <c r="I14666">
        <v>0.6</v>
      </c>
      <c r="J14666">
        <v>47.8</v>
      </c>
      <c r="K14666" s="24">
        <v>51.956521739130437</v>
      </c>
      <c r="L14666">
        <v>5.08</v>
      </c>
    </row>
    <row r="14667" spans="1:12" x14ac:dyDescent="0.2">
      <c r="A14667">
        <f t="shared" si="472"/>
        <v>11</v>
      </c>
      <c r="B14667" s="3">
        <f t="shared" si="473"/>
        <v>40487.250879629632</v>
      </c>
      <c r="C14667" s="1">
        <v>40487</v>
      </c>
      <c r="D14667" s="2">
        <v>0.25087962962962962</v>
      </c>
      <c r="E14667">
        <v>12.6</v>
      </c>
      <c r="F14667">
        <v>169</v>
      </c>
      <c r="G14667">
        <v>7.54</v>
      </c>
      <c r="H14667">
        <v>1724</v>
      </c>
      <c r="I14667">
        <v>0.8</v>
      </c>
      <c r="J14667">
        <v>47.9</v>
      </c>
      <c r="K14667" s="24">
        <v>52.065217391304344</v>
      </c>
      <c r="L14667">
        <v>5.09</v>
      </c>
    </row>
    <row r="14668" spans="1:12" x14ac:dyDescent="0.2">
      <c r="A14668">
        <f t="shared" si="472"/>
        <v>11</v>
      </c>
      <c r="B14668" s="3">
        <f t="shared" si="473"/>
        <v>40487.27171296296</v>
      </c>
      <c r="C14668" s="1">
        <v>40487</v>
      </c>
      <c r="D14668" s="2">
        <v>0.27171296296296293</v>
      </c>
      <c r="E14668">
        <v>12.61</v>
      </c>
      <c r="F14668">
        <v>169</v>
      </c>
      <c r="G14668">
        <v>7.54</v>
      </c>
      <c r="H14668">
        <v>1215</v>
      </c>
      <c r="I14668">
        <v>0.6</v>
      </c>
      <c r="J14668">
        <v>47.9</v>
      </c>
      <c r="K14668" s="24">
        <v>52.065217391304344</v>
      </c>
      <c r="L14668">
        <v>5.09</v>
      </c>
    </row>
    <row r="14669" spans="1:12" x14ac:dyDescent="0.2">
      <c r="A14669">
        <f t="shared" si="472"/>
        <v>11</v>
      </c>
      <c r="B14669" s="3">
        <f t="shared" si="473"/>
        <v>40487.292546296296</v>
      </c>
      <c r="C14669" s="1">
        <v>40487</v>
      </c>
      <c r="D14669" s="2">
        <v>0.2925462962962963</v>
      </c>
      <c r="E14669">
        <v>12.6</v>
      </c>
      <c r="F14669">
        <v>169</v>
      </c>
      <c r="G14669">
        <v>7.54</v>
      </c>
      <c r="H14669">
        <v>718</v>
      </c>
      <c r="I14669">
        <v>0.3</v>
      </c>
      <c r="J14669">
        <v>48.1</v>
      </c>
      <c r="K14669" s="24">
        <v>52.282608695652179</v>
      </c>
      <c r="L14669">
        <v>5.1100000000000003</v>
      </c>
    </row>
    <row r="14670" spans="1:12" x14ac:dyDescent="0.2">
      <c r="A14670">
        <f t="shared" si="472"/>
        <v>11</v>
      </c>
      <c r="B14670" s="3">
        <f t="shared" si="473"/>
        <v>40487.313379629632</v>
      </c>
      <c r="C14670" s="1">
        <v>40487</v>
      </c>
      <c r="D14670" s="2">
        <v>0.31337962962962962</v>
      </c>
      <c r="E14670">
        <v>12.6</v>
      </c>
      <c r="F14670">
        <v>169</v>
      </c>
      <c r="G14670">
        <v>7.54</v>
      </c>
      <c r="H14670">
        <v>776</v>
      </c>
      <c r="I14670">
        <v>0.4</v>
      </c>
      <c r="J14670">
        <v>48</v>
      </c>
      <c r="K14670" s="24">
        <v>52.173913043478258</v>
      </c>
      <c r="L14670">
        <v>5.0999999999999996</v>
      </c>
    </row>
    <row r="14671" spans="1:12" x14ac:dyDescent="0.2">
      <c r="A14671">
        <f t="shared" si="472"/>
        <v>11</v>
      </c>
      <c r="B14671" s="3">
        <f t="shared" si="473"/>
        <v>40487.33421296296</v>
      </c>
      <c r="C14671" s="1">
        <v>40487</v>
      </c>
      <c r="D14671" s="2">
        <v>0.33421296296296293</v>
      </c>
      <c r="E14671">
        <v>12.6</v>
      </c>
      <c r="F14671">
        <v>169</v>
      </c>
      <c r="G14671">
        <v>7.54</v>
      </c>
      <c r="H14671">
        <v>2268</v>
      </c>
      <c r="I14671">
        <v>1</v>
      </c>
      <c r="J14671">
        <v>48.3</v>
      </c>
      <c r="K14671" s="24">
        <v>52.5</v>
      </c>
      <c r="L14671">
        <v>5.13</v>
      </c>
    </row>
    <row r="14672" spans="1:12" x14ac:dyDescent="0.2">
      <c r="A14672">
        <f t="shared" si="472"/>
        <v>11</v>
      </c>
      <c r="B14672" s="3">
        <f t="shared" si="473"/>
        <v>40487.355046296296</v>
      </c>
      <c r="C14672" s="1">
        <v>40487</v>
      </c>
      <c r="D14672" s="2">
        <v>0.3550462962962963</v>
      </c>
      <c r="E14672">
        <v>12.59</v>
      </c>
      <c r="F14672">
        <v>169</v>
      </c>
      <c r="G14672">
        <v>7.54</v>
      </c>
      <c r="H14672">
        <v>1591</v>
      </c>
      <c r="I14672">
        <v>0.7</v>
      </c>
      <c r="J14672">
        <v>48.2</v>
      </c>
      <c r="K14672" s="24">
        <v>52.391304347826093</v>
      </c>
      <c r="L14672">
        <v>5.13</v>
      </c>
    </row>
    <row r="14673" spans="1:12" x14ac:dyDescent="0.2">
      <c r="A14673">
        <f t="shared" si="472"/>
        <v>11</v>
      </c>
      <c r="B14673" s="3">
        <f t="shared" si="473"/>
        <v>40487.375879629632</v>
      </c>
      <c r="C14673" s="1">
        <v>40487</v>
      </c>
      <c r="D14673" s="2">
        <v>0.37587962962962962</v>
      </c>
      <c r="E14673">
        <v>12.58</v>
      </c>
      <c r="F14673">
        <v>169</v>
      </c>
      <c r="G14673">
        <v>7.54</v>
      </c>
      <c r="H14673">
        <v>4450</v>
      </c>
      <c r="I14673">
        <v>2</v>
      </c>
      <c r="J14673">
        <v>48.4</v>
      </c>
      <c r="K14673" s="24">
        <v>52.608695652173907</v>
      </c>
      <c r="L14673">
        <v>5.15</v>
      </c>
    </row>
    <row r="14674" spans="1:12" x14ac:dyDescent="0.2">
      <c r="A14674">
        <f t="shared" si="472"/>
        <v>11</v>
      </c>
      <c r="B14674" s="3">
        <f t="shared" si="473"/>
        <v>40487.39671296296</v>
      </c>
      <c r="C14674" s="1">
        <v>40487</v>
      </c>
      <c r="D14674" s="2">
        <v>0.39671296296296293</v>
      </c>
      <c r="E14674">
        <v>12.58</v>
      </c>
      <c r="F14674">
        <v>169</v>
      </c>
      <c r="G14674">
        <v>7.54</v>
      </c>
      <c r="H14674">
        <v>2068</v>
      </c>
      <c r="I14674">
        <v>0.9</v>
      </c>
      <c r="J14674">
        <v>48.5</v>
      </c>
      <c r="K14674" s="24">
        <v>52.717391304347828</v>
      </c>
      <c r="L14674">
        <v>5.15</v>
      </c>
    </row>
    <row r="14675" spans="1:12" x14ac:dyDescent="0.2">
      <c r="A14675">
        <f t="shared" si="472"/>
        <v>11</v>
      </c>
      <c r="B14675" s="3">
        <f t="shared" si="473"/>
        <v>40487.417546296296</v>
      </c>
      <c r="C14675" s="1">
        <v>40487</v>
      </c>
      <c r="D14675" s="2">
        <v>0.4175462962962963</v>
      </c>
      <c r="E14675">
        <v>12.58</v>
      </c>
      <c r="F14675">
        <v>169</v>
      </c>
      <c r="G14675">
        <v>7.55</v>
      </c>
      <c r="H14675">
        <v>805</v>
      </c>
      <c r="I14675">
        <v>0.4</v>
      </c>
      <c r="J14675">
        <v>48.5</v>
      </c>
      <c r="K14675" s="24">
        <v>52.717391304347828</v>
      </c>
      <c r="L14675">
        <v>5.16</v>
      </c>
    </row>
    <row r="14676" spans="1:12" x14ac:dyDescent="0.2">
      <c r="A14676">
        <f t="shared" si="472"/>
        <v>11</v>
      </c>
      <c r="B14676" s="3">
        <f t="shared" si="473"/>
        <v>40487.438379629632</v>
      </c>
      <c r="C14676" s="1">
        <v>40487</v>
      </c>
      <c r="D14676" s="2">
        <v>0.43837962962962962</v>
      </c>
      <c r="E14676">
        <v>12.59</v>
      </c>
      <c r="F14676">
        <v>169</v>
      </c>
      <c r="G14676">
        <v>7.55</v>
      </c>
      <c r="H14676">
        <v>1025</v>
      </c>
      <c r="I14676">
        <v>0.5</v>
      </c>
      <c r="J14676">
        <v>48.7</v>
      </c>
      <c r="K14676" s="24">
        <v>52.934782608695649</v>
      </c>
      <c r="L14676">
        <v>5.18</v>
      </c>
    </row>
    <row r="14677" spans="1:12" x14ac:dyDescent="0.2">
      <c r="A14677">
        <f t="shared" si="472"/>
        <v>11</v>
      </c>
      <c r="B14677" s="3">
        <f t="shared" si="473"/>
        <v>40487.45921296296</v>
      </c>
      <c r="C14677" s="1">
        <v>40487</v>
      </c>
      <c r="D14677" s="2">
        <v>0.45921296296296293</v>
      </c>
      <c r="E14677">
        <v>12.61</v>
      </c>
      <c r="F14677">
        <v>169</v>
      </c>
      <c r="G14677">
        <v>7.55</v>
      </c>
      <c r="H14677">
        <v>889</v>
      </c>
      <c r="I14677">
        <v>0.4</v>
      </c>
      <c r="J14677">
        <v>49.2</v>
      </c>
      <c r="K14677" s="24">
        <v>53.478260869565219</v>
      </c>
      <c r="L14677">
        <v>5.22</v>
      </c>
    </row>
    <row r="14678" spans="1:12" x14ac:dyDescent="0.2">
      <c r="A14678">
        <f t="shared" si="472"/>
        <v>11</v>
      </c>
      <c r="B14678" s="3">
        <f t="shared" si="473"/>
        <v>40487.480046296296</v>
      </c>
      <c r="C14678" s="1">
        <v>40487</v>
      </c>
      <c r="D14678" s="2">
        <v>0.4800462962962963</v>
      </c>
      <c r="E14678">
        <v>12.62</v>
      </c>
      <c r="F14678">
        <v>169</v>
      </c>
      <c r="G14678">
        <v>7.55</v>
      </c>
      <c r="H14678">
        <v>1408</v>
      </c>
      <c r="I14678">
        <v>0.6</v>
      </c>
      <c r="J14678">
        <v>49.4</v>
      </c>
      <c r="K14678" s="24">
        <v>53.695652173913047</v>
      </c>
      <c r="L14678">
        <v>5.24</v>
      </c>
    </row>
    <row r="14679" spans="1:12" x14ac:dyDescent="0.2">
      <c r="A14679">
        <f t="shared" si="472"/>
        <v>11</v>
      </c>
      <c r="B14679" s="3">
        <f t="shared" si="473"/>
        <v>40487.500879629632</v>
      </c>
      <c r="C14679" s="1">
        <v>40487</v>
      </c>
      <c r="D14679" s="2">
        <v>0.50087962962962962</v>
      </c>
      <c r="E14679">
        <v>12.64</v>
      </c>
      <c r="F14679">
        <v>169</v>
      </c>
      <c r="G14679">
        <v>7.56</v>
      </c>
      <c r="H14679">
        <v>1231</v>
      </c>
      <c r="I14679">
        <v>0.6</v>
      </c>
      <c r="J14679">
        <v>49.4</v>
      </c>
      <c r="K14679" s="24">
        <v>53.695652173913047</v>
      </c>
      <c r="L14679">
        <v>5.25</v>
      </c>
    </row>
    <row r="14680" spans="1:12" x14ac:dyDescent="0.2">
      <c r="A14680">
        <f t="shared" si="472"/>
        <v>11</v>
      </c>
      <c r="B14680" s="3">
        <f t="shared" si="473"/>
        <v>40487.52171296296</v>
      </c>
      <c r="C14680" s="1">
        <v>40487</v>
      </c>
      <c r="D14680" s="2">
        <v>0.52171296296296299</v>
      </c>
      <c r="E14680">
        <v>12.66</v>
      </c>
      <c r="F14680">
        <v>169</v>
      </c>
      <c r="G14680">
        <v>7.56</v>
      </c>
      <c r="H14680">
        <v>637</v>
      </c>
      <c r="I14680">
        <v>0.3</v>
      </c>
      <c r="J14680">
        <v>49.8</v>
      </c>
      <c r="K14680" s="24">
        <v>54.130434782608695</v>
      </c>
      <c r="L14680">
        <v>5.28</v>
      </c>
    </row>
    <row r="14681" spans="1:12" x14ac:dyDescent="0.2">
      <c r="A14681">
        <f t="shared" si="472"/>
        <v>11</v>
      </c>
      <c r="B14681" s="3">
        <f t="shared" si="473"/>
        <v>40487.542546296296</v>
      </c>
      <c r="C14681" s="1">
        <v>40487</v>
      </c>
      <c r="D14681" s="2">
        <v>0.54254629629629625</v>
      </c>
      <c r="E14681">
        <v>12.68</v>
      </c>
      <c r="F14681">
        <v>169</v>
      </c>
      <c r="G14681">
        <v>7.56</v>
      </c>
      <c r="H14681">
        <v>815</v>
      </c>
      <c r="I14681">
        <v>0.4</v>
      </c>
      <c r="J14681">
        <v>49.6</v>
      </c>
      <c r="K14681" s="24">
        <v>53.913043478260867</v>
      </c>
      <c r="L14681">
        <v>5.27</v>
      </c>
    </row>
    <row r="14682" spans="1:12" x14ac:dyDescent="0.2">
      <c r="A14682">
        <f t="shared" si="472"/>
        <v>11</v>
      </c>
      <c r="B14682" s="3">
        <f t="shared" si="473"/>
        <v>40487.563379629632</v>
      </c>
      <c r="C14682" s="1">
        <v>40487</v>
      </c>
      <c r="D14682" s="2">
        <v>0.56337962962962962</v>
      </c>
      <c r="E14682">
        <v>12.68</v>
      </c>
      <c r="F14682">
        <v>169</v>
      </c>
      <c r="G14682">
        <v>7.56</v>
      </c>
      <c r="H14682">
        <v>713</v>
      </c>
      <c r="I14682">
        <v>0.3</v>
      </c>
      <c r="J14682">
        <v>50</v>
      </c>
      <c r="K14682" s="24">
        <v>54.347826086956516</v>
      </c>
      <c r="L14682">
        <v>5.3</v>
      </c>
    </row>
    <row r="14683" spans="1:12" x14ac:dyDescent="0.2">
      <c r="A14683">
        <f t="shared" si="472"/>
        <v>11</v>
      </c>
      <c r="B14683" s="3">
        <f t="shared" si="473"/>
        <v>40487.58421296296</v>
      </c>
      <c r="C14683" s="1">
        <v>40487</v>
      </c>
      <c r="D14683" s="2">
        <v>0.58421296296296299</v>
      </c>
      <c r="E14683">
        <v>12.7</v>
      </c>
      <c r="F14683">
        <v>169</v>
      </c>
      <c r="G14683">
        <v>7.56</v>
      </c>
      <c r="H14683">
        <v>798</v>
      </c>
      <c r="I14683">
        <v>0.4</v>
      </c>
      <c r="J14683">
        <v>49.8</v>
      </c>
      <c r="K14683" s="24">
        <v>54.130434782608695</v>
      </c>
      <c r="L14683">
        <v>5.28</v>
      </c>
    </row>
    <row r="14684" spans="1:12" x14ac:dyDescent="0.2">
      <c r="A14684">
        <f t="shared" si="472"/>
        <v>11</v>
      </c>
      <c r="B14684" s="3">
        <f t="shared" si="473"/>
        <v>40487.605046296296</v>
      </c>
      <c r="C14684" s="1">
        <v>40487</v>
      </c>
      <c r="D14684" s="2">
        <v>0.60504629629629625</v>
      </c>
      <c r="E14684">
        <v>12.68</v>
      </c>
      <c r="F14684">
        <v>169</v>
      </c>
      <c r="G14684">
        <v>7.56</v>
      </c>
      <c r="H14684">
        <v>1025</v>
      </c>
      <c r="I14684">
        <v>0.5</v>
      </c>
      <c r="J14684">
        <v>49.4</v>
      </c>
      <c r="K14684" s="24">
        <v>53.695652173913047</v>
      </c>
      <c r="L14684">
        <v>5.24</v>
      </c>
    </row>
    <row r="14685" spans="1:12" x14ac:dyDescent="0.2">
      <c r="A14685">
        <f t="shared" si="472"/>
        <v>11</v>
      </c>
      <c r="B14685" s="3">
        <f t="shared" si="473"/>
        <v>40487.625879629632</v>
      </c>
      <c r="C14685" s="1">
        <v>40487</v>
      </c>
      <c r="D14685" s="2">
        <v>0.62587962962962962</v>
      </c>
      <c r="E14685">
        <v>12.64</v>
      </c>
      <c r="F14685">
        <v>169</v>
      </c>
      <c r="G14685">
        <v>7.55</v>
      </c>
      <c r="H14685">
        <v>1035</v>
      </c>
      <c r="I14685">
        <v>0.5</v>
      </c>
      <c r="J14685">
        <v>48.6</v>
      </c>
      <c r="K14685" s="24">
        <v>52.826086956521742</v>
      </c>
      <c r="L14685">
        <v>5.16</v>
      </c>
    </row>
    <row r="14686" spans="1:12" x14ac:dyDescent="0.2">
      <c r="A14686">
        <f t="shared" si="472"/>
        <v>11</v>
      </c>
      <c r="B14686" s="3">
        <f t="shared" si="473"/>
        <v>40487.64671296296</v>
      </c>
      <c r="C14686" s="1">
        <v>40487</v>
      </c>
      <c r="D14686" s="2">
        <v>0.64671296296296299</v>
      </c>
      <c r="E14686">
        <v>12.6</v>
      </c>
      <c r="F14686">
        <v>169</v>
      </c>
      <c r="G14686">
        <v>7.54</v>
      </c>
      <c r="H14686">
        <v>1707</v>
      </c>
      <c r="I14686">
        <v>0.8</v>
      </c>
      <c r="J14686">
        <v>48.2</v>
      </c>
      <c r="K14686" s="24">
        <v>52.391304347826093</v>
      </c>
      <c r="L14686">
        <v>5.12</v>
      </c>
    </row>
    <row r="14687" spans="1:12" x14ac:dyDescent="0.2">
      <c r="A14687">
        <f t="shared" si="472"/>
        <v>11</v>
      </c>
      <c r="B14687" s="3">
        <f t="shared" si="473"/>
        <v>40487.667546296296</v>
      </c>
      <c r="C14687" s="1">
        <v>40487</v>
      </c>
      <c r="D14687" s="2">
        <v>0.66754629629629625</v>
      </c>
      <c r="E14687">
        <v>12.55</v>
      </c>
      <c r="F14687">
        <v>169</v>
      </c>
      <c r="G14687">
        <v>7.53</v>
      </c>
      <c r="H14687">
        <v>701</v>
      </c>
      <c r="I14687">
        <v>0.3</v>
      </c>
      <c r="J14687">
        <v>47.2</v>
      </c>
      <c r="K14687" s="24">
        <v>51.304347826086961</v>
      </c>
      <c r="L14687">
        <v>5.0199999999999996</v>
      </c>
    </row>
    <row r="14688" spans="1:12" x14ac:dyDescent="0.2">
      <c r="A14688">
        <f t="shared" si="472"/>
        <v>11</v>
      </c>
      <c r="B14688" s="3">
        <f t="shared" si="473"/>
        <v>40487.688379629632</v>
      </c>
      <c r="C14688" s="1">
        <v>40487</v>
      </c>
      <c r="D14688" s="2">
        <v>0.68837962962962962</v>
      </c>
      <c r="E14688">
        <v>12.51</v>
      </c>
      <c r="F14688">
        <v>169</v>
      </c>
      <c r="G14688">
        <v>7.52</v>
      </c>
      <c r="H14688">
        <v>690</v>
      </c>
      <c r="I14688">
        <v>0.3</v>
      </c>
      <c r="J14688">
        <v>46.3</v>
      </c>
      <c r="K14688" s="24">
        <v>50.326086956521735</v>
      </c>
      <c r="L14688">
        <v>4.93</v>
      </c>
    </row>
    <row r="14689" spans="1:12" x14ac:dyDescent="0.2">
      <c r="A14689">
        <f t="shared" si="472"/>
        <v>11</v>
      </c>
      <c r="B14689" s="3">
        <f t="shared" si="473"/>
        <v>40487.70921296296</v>
      </c>
      <c r="C14689" s="1">
        <v>40487</v>
      </c>
      <c r="D14689" s="2">
        <v>0.70921296296296299</v>
      </c>
      <c r="E14689">
        <v>12.49</v>
      </c>
      <c r="F14689">
        <v>170</v>
      </c>
      <c r="G14689">
        <v>7.52</v>
      </c>
      <c r="H14689">
        <v>929</v>
      </c>
      <c r="I14689">
        <v>0.4</v>
      </c>
      <c r="J14689">
        <v>45.7</v>
      </c>
      <c r="K14689" s="24">
        <v>49.673913043478265</v>
      </c>
      <c r="L14689">
        <v>4.87</v>
      </c>
    </row>
    <row r="14690" spans="1:12" x14ac:dyDescent="0.2">
      <c r="A14690">
        <f t="shared" si="472"/>
        <v>11</v>
      </c>
      <c r="B14690" s="3">
        <f t="shared" si="473"/>
        <v>40487.730046296296</v>
      </c>
      <c r="C14690" s="1">
        <v>40487</v>
      </c>
      <c r="D14690" s="2">
        <v>0.73004629629629625</v>
      </c>
      <c r="E14690">
        <v>12.46</v>
      </c>
      <c r="F14690">
        <v>170</v>
      </c>
      <c r="G14690">
        <v>7.51</v>
      </c>
      <c r="H14690">
        <v>1251</v>
      </c>
      <c r="I14690">
        <v>0.6</v>
      </c>
      <c r="J14690">
        <v>45.1</v>
      </c>
      <c r="K14690" s="24">
        <v>49.021739130434781</v>
      </c>
      <c r="L14690">
        <v>4.8099999999999996</v>
      </c>
    </row>
    <row r="14691" spans="1:12" x14ac:dyDescent="0.2">
      <c r="A14691">
        <f t="shared" si="472"/>
        <v>11</v>
      </c>
      <c r="B14691" s="3">
        <f t="shared" si="473"/>
        <v>40487.750879629632</v>
      </c>
      <c r="C14691" s="1">
        <v>40487</v>
      </c>
      <c r="D14691" s="2">
        <v>0.75087962962962962</v>
      </c>
      <c r="E14691">
        <v>12.44</v>
      </c>
      <c r="F14691">
        <v>170</v>
      </c>
      <c r="G14691">
        <v>7.5</v>
      </c>
      <c r="H14691">
        <v>642</v>
      </c>
      <c r="I14691">
        <v>0.3</v>
      </c>
      <c r="J14691">
        <v>44.5</v>
      </c>
      <c r="K14691" s="24">
        <v>48.369565217391305</v>
      </c>
      <c r="L14691">
        <v>4.75</v>
      </c>
    </row>
    <row r="14692" spans="1:12" x14ac:dyDescent="0.2">
      <c r="A14692">
        <f t="shared" si="472"/>
        <v>11</v>
      </c>
      <c r="B14692" s="3">
        <f t="shared" si="473"/>
        <v>40487.77171296296</v>
      </c>
      <c r="C14692" s="1">
        <v>40487</v>
      </c>
      <c r="D14692" s="2">
        <v>0.77171296296296299</v>
      </c>
      <c r="E14692">
        <v>12.43</v>
      </c>
      <c r="F14692">
        <v>170</v>
      </c>
      <c r="G14692">
        <v>7.5</v>
      </c>
      <c r="H14692">
        <v>1285</v>
      </c>
      <c r="I14692">
        <v>0.6</v>
      </c>
      <c r="J14692">
        <v>44.4</v>
      </c>
      <c r="K14692" s="24">
        <v>48.260869565217391</v>
      </c>
      <c r="L14692">
        <v>4.74</v>
      </c>
    </row>
    <row r="14693" spans="1:12" x14ac:dyDescent="0.2">
      <c r="A14693">
        <f t="shared" si="472"/>
        <v>11</v>
      </c>
      <c r="B14693" s="3">
        <f t="shared" si="473"/>
        <v>40487.792546296296</v>
      </c>
      <c r="C14693" s="1">
        <v>40487</v>
      </c>
      <c r="D14693" s="2">
        <v>0.79254629629629625</v>
      </c>
      <c r="E14693">
        <v>12.41</v>
      </c>
      <c r="F14693">
        <v>170</v>
      </c>
      <c r="G14693">
        <v>7.5</v>
      </c>
      <c r="H14693">
        <v>776</v>
      </c>
      <c r="I14693">
        <v>0.4</v>
      </c>
      <c r="J14693">
        <v>44.3</v>
      </c>
      <c r="K14693" s="24">
        <v>48.152173913043477</v>
      </c>
      <c r="L14693">
        <v>4.72</v>
      </c>
    </row>
    <row r="14694" spans="1:12" x14ac:dyDescent="0.2">
      <c r="A14694">
        <f t="shared" si="472"/>
        <v>11</v>
      </c>
      <c r="B14694" s="3">
        <f t="shared" si="473"/>
        <v>40487.813379629632</v>
      </c>
      <c r="C14694" s="1">
        <v>40487</v>
      </c>
      <c r="D14694" s="2">
        <v>0.81337962962962962</v>
      </c>
      <c r="E14694">
        <v>12.39</v>
      </c>
      <c r="F14694">
        <v>170</v>
      </c>
      <c r="G14694">
        <v>7.5</v>
      </c>
      <c r="H14694">
        <v>1830</v>
      </c>
      <c r="I14694">
        <v>0.8</v>
      </c>
      <c r="J14694">
        <v>44.2</v>
      </c>
      <c r="K14694" s="24">
        <v>48.04347826086957</v>
      </c>
      <c r="L14694">
        <v>4.72</v>
      </c>
    </row>
    <row r="14695" spans="1:12" x14ac:dyDescent="0.2">
      <c r="A14695">
        <f t="shared" si="472"/>
        <v>11</v>
      </c>
      <c r="B14695" s="3">
        <f t="shared" si="473"/>
        <v>40487.83421296296</v>
      </c>
      <c r="C14695" s="1">
        <v>40487</v>
      </c>
      <c r="D14695" s="2">
        <v>0.83421296296296299</v>
      </c>
      <c r="E14695">
        <v>12.36</v>
      </c>
      <c r="F14695">
        <v>170</v>
      </c>
      <c r="G14695">
        <v>7.5</v>
      </c>
      <c r="H14695">
        <v>1059</v>
      </c>
      <c r="I14695">
        <v>0.5</v>
      </c>
      <c r="J14695">
        <v>44.3</v>
      </c>
      <c r="K14695" s="24">
        <v>48.152173913043477</v>
      </c>
      <c r="L14695">
        <v>4.7300000000000004</v>
      </c>
    </row>
    <row r="14696" spans="1:12" x14ac:dyDescent="0.2">
      <c r="A14696">
        <f t="shared" si="472"/>
        <v>11</v>
      </c>
      <c r="B14696" s="3">
        <f t="shared" si="473"/>
        <v>40487.855046296296</v>
      </c>
      <c r="C14696" s="1">
        <v>40487</v>
      </c>
      <c r="D14696" s="2">
        <v>0.85504629629629625</v>
      </c>
      <c r="E14696">
        <v>12.36</v>
      </c>
      <c r="F14696">
        <v>170</v>
      </c>
      <c r="G14696">
        <v>7.5</v>
      </c>
      <c r="H14696">
        <v>606</v>
      </c>
      <c r="I14696">
        <v>0.3</v>
      </c>
      <c r="J14696">
        <v>43.9</v>
      </c>
      <c r="K14696" s="24">
        <v>47.717391304347821</v>
      </c>
      <c r="L14696">
        <v>4.6900000000000004</v>
      </c>
    </row>
    <row r="14697" spans="1:12" x14ac:dyDescent="0.2">
      <c r="A14697">
        <f t="shared" si="472"/>
        <v>11</v>
      </c>
      <c r="B14697" s="3">
        <f t="shared" si="473"/>
        <v>40487.875879629632</v>
      </c>
      <c r="C14697" s="1">
        <v>40487</v>
      </c>
      <c r="D14697" s="2">
        <v>0.87587962962962962</v>
      </c>
      <c r="E14697">
        <v>12.38</v>
      </c>
      <c r="F14697">
        <v>170</v>
      </c>
      <c r="G14697">
        <v>7.5</v>
      </c>
      <c r="H14697">
        <v>840</v>
      </c>
      <c r="I14697">
        <v>0.4</v>
      </c>
      <c r="J14697">
        <v>44.3</v>
      </c>
      <c r="K14697" s="24">
        <v>48.152173913043477</v>
      </c>
      <c r="L14697">
        <v>4.74</v>
      </c>
    </row>
    <row r="14698" spans="1:12" x14ac:dyDescent="0.2">
      <c r="A14698">
        <f t="shared" si="472"/>
        <v>11</v>
      </c>
      <c r="B14698" s="3">
        <f t="shared" si="473"/>
        <v>40487.89671296296</v>
      </c>
      <c r="C14698" s="1">
        <v>40487</v>
      </c>
      <c r="D14698" s="2">
        <v>0.89671296296296299</v>
      </c>
      <c r="E14698">
        <v>12.38</v>
      </c>
      <c r="F14698">
        <v>170</v>
      </c>
      <c r="G14698">
        <v>7.5</v>
      </c>
      <c r="H14698">
        <v>941</v>
      </c>
      <c r="I14698">
        <v>0.4</v>
      </c>
      <c r="J14698">
        <v>44.7</v>
      </c>
      <c r="K14698" s="24">
        <v>48.586956521739133</v>
      </c>
      <c r="L14698">
        <v>4.7699999999999996</v>
      </c>
    </row>
    <row r="14699" spans="1:12" x14ac:dyDescent="0.2">
      <c r="A14699">
        <f t="shared" si="472"/>
        <v>11</v>
      </c>
      <c r="B14699" s="3">
        <f t="shared" si="473"/>
        <v>40487.917546296296</v>
      </c>
      <c r="C14699" s="1">
        <v>40487</v>
      </c>
      <c r="D14699" s="2">
        <v>0.91754629629629625</v>
      </c>
      <c r="E14699">
        <v>12.41</v>
      </c>
      <c r="F14699">
        <v>169</v>
      </c>
      <c r="G14699">
        <v>7.51</v>
      </c>
      <c r="H14699">
        <v>1273</v>
      </c>
      <c r="I14699">
        <v>0.6</v>
      </c>
      <c r="J14699">
        <v>45.7</v>
      </c>
      <c r="K14699" s="24">
        <v>49.673913043478265</v>
      </c>
      <c r="L14699">
        <v>4.87</v>
      </c>
    </row>
    <row r="14700" spans="1:12" x14ac:dyDescent="0.2">
      <c r="A14700">
        <f t="shared" si="472"/>
        <v>11</v>
      </c>
      <c r="B14700" s="3">
        <f t="shared" si="473"/>
        <v>40487.938379629632</v>
      </c>
      <c r="C14700" s="1">
        <v>40487</v>
      </c>
      <c r="D14700" s="2">
        <v>0.93837962962962962</v>
      </c>
      <c r="E14700">
        <v>12.43</v>
      </c>
      <c r="F14700">
        <v>169</v>
      </c>
      <c r="G14700">
        <v>7.52</v>
      </c>
      <c r="H14700">
        <v>1070</v>
      </c>
      <c r="I14700">
        <v>0.5</v>
      </c>
      <c r="J14700">
        <v>46.8</v>
      </c>
      <c r="K14700" s="24">
        <v>50.869565217391298</v>
      </c>
      <c r="L14700">
        <v>4.99</v>
      </c>
    </row>
    <row r="14701" spans="1:12" x14ac:dyDescent="0.2">
      <c r="A14701">
        <f t="shared" si="472"/>
        <v>11</v>
      </c>
      <c r="B14701" s="3">
        <f t="shared" si="473"/>
        <v>40487.95921296296</v>
      </c>
      <c r="C14701" s="1">
        <v>40487</v>
      </c>
      <c r="D14701" s="2">
        <v>0.95921296296296299</v>
      </c>
      <c r="E14701">
        <v>12.44</v>
      </c>
      <c r="F14701">
        <v>169</v>
      </c>
      <c r="G14701">
        <v>7.52</v>
      </c>
      <c r="H14701">
        <v>1572</v>
      </c>
      <c r="I14701">
        <v>0.7</v>
      </c>
      <c r="J14701">
        <v>47.2</v>
      </c>
      <c r="K14701" s="24">
        <v>51.304347826086961</v>
      </c>
      <c r="L14701">
        <v>5.04</v>
      </c>
    </row>
    <row r="14702" spans="1:12" x14ac:dyDescent="0.2">
      <c r="A14702">
        <f t="shared" si="472"/>
        <v>11</v>
      </c>
      <c r="B14702" s="3">
        <f t="shared" si="473"/>
        <v>40487.980046296296</v>
      </c>
      <c r="C14702" s="1">
        <v>40487</v>
      </c>
      <c r="D14702" s="2">
        <v>0.98004629629629625</v>
      </c>
      <c r="E14702">
        <v>12.46</v>
      </c>
      <c r="F14702">
        <v>169</v>
      </c>
      <c r="G14702">
        <v>7.53</v>
      </c>
      <c r="H14702">
        <v>1986</v>
      </c>
      <c r="I14702">
        <v>0.9</v>
      </c>
      <c r="J14702">
        <v>47.8</v>
      </c>
      <c r="K14702" s="24">
        <v>51.956521739130437</v>
      </c>
      <c r="L14702">
        <v>5.0999999999999996</v>
      </c>
    </row>
    <row r="14703" spans="1:12" x14ac:dyDescent="0.2">
      <c r="A14703">
        <f t="shared" si="472"/>
        <v>11</v>
      </c>
      <c r="B14703" s="3">
        <f t="shared" si="473"/>
        <v>40488.000879629632</v>
      </c>
      <c r="C14703" s="1">
        <v>40488</v>
      </c>
      <c r="D14703" s="2">
        <v>8.7962962962962962E-4</v>
      </c>
      <c r="E14703">
        <v>12.47</v>
      </c>
      <c r="F14703">
        <v>169</v>
      </c>
      <c r="G14703">
        <v>7.54</v>
      </c>
      <c r="H14703">
        <v>818</v>
      </c>
      <c r="I14703">
        <v>0.4</v>
      </c>
      <c r="J14703">
        <v>48.8</v>
      </c>
      <c r="K14703" s="24">
        <v>53.043478260869556</v>
      </c>
      <c r="L14703">
        <v>5.2</v>
      </c>
    </row>
    <row r="14704" spans="1:12" x14ac:dyDescent="0.2">
      <c r="A14704">
        <f t="shared" si="472"/>
        <v>11</v>
      </c>
      <c r="B14704" s="3">
        <f t="shared" si="473"/>
        <v>40488.02171296296</v>
      </c>
      <c r="C14704" s="1">
        <v>40488</v>
      </c>
      <c r="D14704" s="2">
        <v>2.1712962962962962E-2</v>
      </c>
      <c r="E14704">
        <v>12.49</v>
      </c>
      <c r="F14704">
        <v>169</v>
      </c>
      <c r="G14704">
        <v>7.55</v>
      </c>
      <c r="H14704">
        <v>1153</v>
      </c>
      <c r="I14704">
        <v>0.5</v>
      </c>
      <c r="J14704">
        <v>49.3</v>
      </c>
      <c r="K14704" s="24">
        <v>53.586956521739125</v>
      </c>
      <c r="L14704">
        <v>5.25</v>
      </c>
    </row>
    <row r="14705" spans="1:12" x14ac:dyDescent="0.2">
      <c r="A14705">
        <f t="shared" si="472"/>
        <v>11</v>
      </c>
      <c r="B14705" s="3">
        <f t="shared" si="473"/>
        <v>40488.042546296296</v>
      </c>
      <c r="C14705" s="1">
        <v>40488</v>
      </c>
      <c r="D14705" s="2">
        <v>4.2546296296296297E-2</v>
      </c>
      <c r="E14705">
        <v>12.49</v>
      </c>
      <c r="F14705">
        <v>169</v>
      </c>
      <c r="G14705">
        <v>7.55</v>
      </c>
      <c r="H14705">
        <v>1120</v>
      </c>
      <c r="I14705">
        <v>0.5</v>
      </c>
      <c r="J14705">
        <v>48.9</v>
      </c>
      <c r="K14705" s="24">
        <v>53.152173913043477</v>
      </c>
      <c r="L14705">
        <v>5.21</v>
      </c>
    </row>
    <row r="14706" spans="1:12" x14ac:dyDescent="0.2">
      <c r="A14706">
        <f t="shared" si="472"/>
        <v>11</v>
      </c>
      <c r="B14706" s="3">
        <f t="shared" si="473"/>
        <v>40488.063379629632</v>
      </c>
      <c r="C14706" s="1">
        <v>40488</v>
      </c>
      <c r="D14706" s="2">
        <v>6.3379629629629633E-2</v>
      </c>
      <c r="E14706">
        <v>12.48</v>
      </c>
      <c r="F14706">
        <v>169</v>
      </c>
      <c r="G14706">
        <v>7.54</v>
      </c>
      <c r="H14706">
        <v>601</v>
      </c>
      <c r="I14706">
        <v>0.3</v>
      </c>
      <c r="J14706">
        <v>48.7</v>
      </c>
      <c r="K14706" s="24">
        <v>52.934782608695649</v>
      </c>
      <c r="L14706">
        <v>5.19</v>
      </c>
    </row>
    <row r="14707" spans="1:12" x14ac:dyDescent="0.2">
      <c r="A14707">
        <f t="shared" si="472"/>
        <v>11</v>
      </c>
      <c r="B14707" s="3">
        <f t="shared" si="473"/>
        <v>40488.08421296296</v>
      </c>
      <c r="C14707" s="1">
        <v>40488</v>
      </c>
      <c r="D14707" s="2">
        <v>8.4212962962962976E-2</v>
      </c>
      <c r="E14707">
        <v>12.46</v>
      </c>
      <c r="F14707">
        <v>169</v>
      </c>
      <c r="G14707">
        <v>7.54</v>
      </c>
      <c r="H14707">
        <v>761</v>
      </c>
      <c r="I14707">
        <v>0.3</v>
      </c>
      <c r="J14707">
        <v>48.3</v>
      </c>
      <c r="K14707" s="24">
        <v>52.5</v>
      </c>
      <c r="L14707">
        <v>5.15</v>
      </c>
    </row>
    <row r="14708" spans="1:12" x14ac:dyDescent="0.2">
      <c r="A14708">
        <f t="shared" si="472"/>
        <v>11</v>
      </c>
      <c r="B14708" s="3">
        <f t="shared" si="473"/>
        <v>40488.105046296296</v>
      </c>
      <c r="C14708" s="1">
        <v>40488</v>
      </c>
      <c r="D14708" s="2">
        <v>0.10504629629629629</v>
      </c>
      <c r="E14708">
        <v>12.46</v>
      </c>
      <c r="F14708">
        <v>169</v>
      </c>
      <c r="G14708">
        <v>7.54</v>
      </c>
      <c r="H14708">
        <v>2038</v>
      </c>
      <c r="I14708">
        <v>0.9</v>
      </c>
      <c r="J14708">
        <v>48.7</v>
      </c>
      <c r="K14708" s="24">
        <v>52.934782608695649</v>
      </c>
      <c r="L14708">
        <v>5.19</v>
      </c>
    </row>
    <row r="14709" spans="1:12" x14ac:dyDescent="0.2">
      <c r="A14709">
        <f t="shared" si="472"/>
        <v>11</v>
      </c>
      <c r="B14709" s="3">
        <f t="shared" si="473"/>
        <v>40488.125879629632</v>
      </c>
      <c r="C14709" s="1">
        <v>40488</v>
      </c>
      <c r="D14709" s="2">
        <v>0.12587962962962965</v>
      </c>
      <c r="E14709">
        <v>12.47</v>
      </c>
      <c r="F14709">
        <v>169</v>
      </c>
      <c r="G14709">
        <v>7.55</v>
      </c>
      <c r="H14709">
        <v>1377</v>
      </c>
      <c r="I14709">
        <v>0.6</v>
      </c>
      <c r="J14709">
        <v>49</v>
      </c>
      <c r="K14709" s="24">
        <v>53.260869565217398</v>
      </c>
      <c r="L14709">
        <v>5.22</v>
      </c>
    </row>
    <row r="14710" spans="1:12" x14ac:dyDescent="0.2">
      <c r="A14710">
        <f t="shared" si="472"/>
        <v>11</v>
      </c>
      <c r="B14710" s="3">
        <f t="shared" si="473"/>
        <v>40488.14671296296</v>
      </c>
      <c r="C14710" s="1">
        <v>40488</v>
      </c>
      <c r="D14710" s="2">
        <v>0.14671296296296296</v>
      </c>
      <c r="E14710">
        <v>12.48</v>
      </c>
      <c r="F14710">
        <v>169</v>
      </c>
      <c r="G14710">
        <v>7.55</v>
      </c>
      <c r="H14710">
        <v>677</v>
      </c>
      <c r="I14710">
        <v>0.3</v>
      </c>
      <c r="J14710">
        <v>49</v>
      </c>
      <c r="K14710" s="24">
        <v>53.260869565217398</v>
      </c>
      <c r="L14710">
        <v>5.23</v>
      </c>
    </row>
    <row r="14711" spans="1:12" x14ac:dyDescent="0.2">
      <c r="A14711">
        <f t="shared" si="472"/>
        <v>11</v>
      </c>
      <c r="B14711" s="3">
        <f t="shared" si="473"/>
        <v>40488.167546296296</v>
      </c>
      <c r="C14711" s="1">
        <v>40488</v>
      </c>
      <c r="D14711" s="2">
        <v>0.16754629629629628</v>
      </c>
      <c r="E14711">
        <v>12.48</v>
      </c>
      <c r="F14711">
        <v>169</v>
      </c>
      <c r="G14711">
        <v>7.55</v>
      </c>
      <c r="H14711">
        <v>925</v>
      </c>
      <c r="I14711">
        <v>0.4</v>
      </c>
      <c r="J14711">
        <v>49.8</v>
      </c>
      <c r="K14711" s="24">
        <v>54.130434782608695</v>
      </c>
      <c r="L14711">
        <v>5.31</v>
      </c>
    </row>
    <row r="14712" spans="1:12" x14ac:dyDescent="0.2">
      <c r="A14712">
        <f t="shared" si="472"/>
        <v>11</v>
      </c>
      <c r="B14712" s="3">
        <f t="shared" si="473"/>
        <v>40488.188379629632</v>
      </c>
      <c r="C14712" s="1">
        <v>40488</v>
      </c>
      <c r="D14712" s="2">
        <v>0.18837962962962962</v>
      </c>
      <c r="E14712">
        <v>12.47</v>
      </c>
      <c r="F14712">
        <v>169</v>
      </c>
      <c r="G14712">
        <v>7.55</v>
      </c>
      <c r="H14712">
        <v>693</v>
      </c>
      <c r="I14712">
        <v>0.3</v>
      </c>
      <c r="J14712">
        <v>49.5</v>
      </c>
      <c r="K14712" s="24">
        <v>53.804347826086953</v>
      </c>
      <c r="L14712">
        <v>5.28</v>
      </c>
    </row>
    <row r="14713" spans="1:12" x14ac:dyDescent="0.2">
      <c r="A14713">
        <f t="shared" si="472"/>
        <v>11</v>
      </c>
      <c r="B14713" s="3">
        <f t="shared" si="473"/>
        <v>40488.20921296296</v>
      </c>
      <c r="C14713" s="1">
        <v>40488</v>
      </c>
      <c r="D14713" s="2">
        <v>0.20921296296296296</v>
      </c>
      <c r="E14713">
        <v>12.46</v>
      </c>
      <c r="F14713">
        <v>169</v>
      </c>
      <c r="G14713">
        <v>7.55</v>
      </c>
      <c r="H14713">
        <v>1331</v>
      </c>
      <c r="I14713">
        <v>0.6</v>
      </c>
      <c r="J14713">
        <v>50</v>
      </c>
      <c r="K14713" s="24">
        <v>54.347826086956516</v>
      </c>
      <c r="L14713">
        <v>5.33</v>
      </c>
    </row>
    <row r="14714" spans="1:12" x14ac:dyDescent="0.2">
      <c r="A14714">
        <f t="shared" si="472"/>
        <v>11</v>
      </c>
      <c r="B14714" s="3">
        <f t="shared" si="473"/>
        <v>40488.230046296296</v>
      </c>
      <c r="C14714" s="1">
        <v>40488</v>
      </c>
      <c r="D14714" s="2">
        <v>0.23004629629629628</v>
      </c>
      <c r="E14714">
        <v>12.46</v>
      </c>
      <c r="F14714">
        <v>169</v>
      </c>
      <c r="G14714">
        <v>7.56</v>
      </c>
      <c r="H14714">
        <v>1075</v>
      </c>
      <c r="I14714">
        <v>0.5</v>
      </c>
      <c r="J14714">
        <v>50.2</v>
      </c>
      <c r="K14714" s="24">
        <v>54.565217391304358</v>
      </c>
      <c r="L14714">
        <v>5.35</v>
      </c>
    </row>
    <row r="14715" spans="1:12" x14ac:dyDescent="0.2">
      <c r="A14715">
        <f t="shared" si="472"/>
        <v>11</v>
      </c>
      <c r="B14715" s="3">
        <f t="shared" si="473"/>
        <v>40488.250879629632</v>
      </c>
      <c r="C14715" s="1">
        <v>40488</v>
      </c>
      <c r="D14715" s="2">
        <v>0.25087962962962962</v>
      </c>
      <c r="E14715">
        <v>12.45</v>
      </c>
      <c r="F14715">
        <v>169</v>
      </c>
      <c r="G14715">
        <v>7.55</v>
      </c>
      <c r="H14715">
        <v>647</v>
      </c>
      <c r="I14715">
        <v>0.3</v>
      </c>
      <c r="J14715">
        <v>50</v>
      </c>
      <c r="K14715" s="24">
        <v>54.347826086956516</v>
      </c>
      <c r="L14715">
        <v>5.33</v>
      </c>
    </row>
    <row r="14716" spans="1:12" x14ac:dyDescent="0.2">
      <c r="A14716">
        <f t="shared" si="472"/>
        <v>11</v>
      </c>
      <c r="B14716" s="3">
        <f t="shared" si="473"/>
        <v>40488.27171296296</v>
      </c>
      <c r="C14716" s="1">
        <v>40488</v>
      </c>
      <c r="D14716" s="2">
        <v>0.27171296296296293</v>
      </c>
      <c r="E14716">
        <v>12.46</v>
      </c>
      <c r="F14716">
        <v>169</v>
      </c>
      <c r="G14716">
        <v>7.55</v>
      </c>
      <c r="H14716">
        <v>1074</v>
      </c>
      <c r="I14716">
        <v>0.5</v>
      </c>
      <c r="J14716">
        <v>49.8</v>
      </c>
      <c r="K14716" s="24">
        <v>54.130434782608695</v>
      </c>
      <c r="L14716">
        <v>5.31</v>
      </c>
    </row>
    <row r="14717" spans="1:12" x14ac:dyDescent="0.2">
      <c r="A14717">
        <f t="shared" si="472"/>
        <v>11</v>
      </c>
      <c r="B14717" s="3">
        <f t="shared" si="473"/>
        <v>40488.292546296296</v>
      </c>
      <c r="C14717" s="1">
        <v>40488</v>
      </c>
      <c r="D14717" s="2">
        <v>0.2925462962962963</v>
      </c>
      <c r="E14717">
        <v>12.46</v>
      </c>
      <c r="F14717">
        <v>169</v>
      </c>
      <c r="G14717">
        <v>7.56</v>
      </c>
      <c r="H14717">
        <v>606</v>
      </c>
      <c r="I14717">
        <v>0.3</v>
      </c>
      <c r="J14717">
        <v>50.1</v>
      </c>
      <c r="K14717" s="24">
        <v>54.456521739130437</v>
      </c>
      <c r="L14717">
        <v>5.34</v>
      </c>
    </row>
    <row r="14718" spans="1:12" x14ac:dyDescent="0.2">
      <c r="A14718">
        <f t="shared" si="472"/>
        <v>11</v>
      </c>
      <c r="B14718" s="3">
        <f t="shared" si="473"/>
        <v>40488.313379629632</v>
      </c>
      <c r="C14718" s="1">
        <v>40488</v>
      </c>
      <c r="D14718" s="2">
        <v>0.31337962962962962</v>
      </c>
      <c r="E14718">
        <v>12.47</v>
      </c>
      <c r="F14718">
        <v>168</v>
      </c>
      <c r="G14718">
        <v>7.55</v>
      </c>
      <c r="H14718">
        <v>890</v>
      </c>
      <c r="I14718">
        <v>0.4</v>
      </c>
      <c r="J14718">
        <v>49.9</v>
      </c>
      <c r="K14718" s="24">
        <v>54.239130434782609</v>
      </c>
      <c r="L14718">
        <v>5.32</v>
      </c>
    </row>
    <row r="14719" spans="1:12" x14ac:dyDescent="0.2">
      <c r="A14719">
        <f t="shared" si="472"/>
        <v>11</v>
      </c>
      <c r="B14719" s="3">
        <f t="shared" si="473"/>
        <v>40488.33421296296</v>
      </c>
      <c r="C14719" s="1">
        <v>40488</v>
      </c>
      <c r="D14719" s="2">
        <v>0.33421296296296293</v>
      </c>
      <c r="E14719">
        <v>12.46</v>
      </c>
      <c r="F14719">
        <v>169</v>
      </c>
      <c r="G14719">
        <v>7.56</v>
      </c>
      <c r="H14719">
        <v>1602</v>
      </c>
      <c r="I14719">
        <v>0.7</v>
      </c>
      <c r="J14719">
        <v>50</v>
      </c>
      <c r="K14719" s="24">
        <v>54.347826086956516</v>
      </c>
      <c r="L14719">
        <v>5.34</v>
      </c>
    </row>
    <row r="14720" spans="1:12" x14ac:dyDescent="0.2">
      <c r="A14720">
        <f t="shared" si="472"/>
        <v>11</v>
      </c>
      <c r="B14720" s="3">
        <f t="shared" si="473"/>
        <v>40488.355046296296</v>
      </c>
      <c r="C14720" s="1">
        <v>40488</v>
      </c>
      <c r="D14720" s="2">
        <v>0.3550462962962963</v>
      </c>
      <c r="E14720">
        <v>12.46</v>
      </c>
      <c r="F14720">
        <v>169</v>
      </c>
      <c r="G14720">
        <v>7.56</v>
      </c>
      <c r="H14720">
        <v>950</v>
      </c>
      <c r="I14720">
        <v>0.4</v>
      </c>
      <c r="J14720">
        <v>50.2</v>
      </c>
      <c r="K14720" s="24">
        <v>54.565217391304358</v>
      </c>
      <c r="L14720">
        <v>5.35</v>
      </c>
    </row>
    <row r="14721" spans="1:12" x14ac:dyDescent="0.2">
      <c r="A14721">
        <f t="shared" si="472"/>
        <v>11</v>
      </c>
      <c r="B14721" s="3">
        <f t="shared" si="473"/>
        <v>40488.375879629632</v>
      </c>
      <c r="C14721" s="1">
        <v>40488</v>
      </c>
      <c r="D14721" s="2">
        <v>0.37587962962962962</v>
      </c>
      <c r="E14721">
        <v>12.47</v>
      </c>
      <c r="F14721">
        <v>169</v>
      </c>
      <c r="G14721">
        <v>7.56</v>
      </c>
      <c r="H14721">
        <v>762</v>
      </c>
      <c r="I14721">
        <v>0.3</v>
      </c>
      <c r="J14721">
        <v>50.1</v>
      </c>
      <c r="K14721" s="24">
        <v>54.456521739130437</v>
      </c>
      <c r="L14721">
        <v>5.34</v>
      </c>
    </row>
    <row r="14722" spans="1:12" x14ac:dyDescent="0.2">
      <c r="A14722">
        <f t="shared" si="472"/>
        <v>11</v>
      </c>
      <c r="B14722" s="3">
        <f t="shared" si="473"/>
        <v>40488.39671296296</v>
      </c>
      <c r="C14722" s="1">
        <v>40488</v>
      </c>
      <c r="D14722" s="2">
        <v>0.39671296296296293</v>
      </c>
      <c r="E14722">
        <v>12.48</v>
      </c>
      <c r="F14722">
        <v>169</v>
      </c>
      <c r="G14722">
        <v>7.56</v>
      </c>
      <c r="H14722">
        <v>817</v>
      </c>
      <c r="I14722">
        <v>0.4</v>
      </c>
      <c r="J14722">
        <v>50.2</v>
      </c>
      <c r="K14722" s="24">
        <v>54.565217391304358</v>
      </c>
      <c r="L14722">
        <v>5.35</v>
      </c>
    </row>
    <row r="14723" spans="1:12" x14ac:dyDescent="0.2">
      <c r="A14723">
        <f t="shared" si="472"/>
        <v>11</v>
      </c>
      <c r="B14723" s="3">
        <f t="shared" si="473"/>
        <v>40488.417546296296</v>
      </c>
      <c r="C14723" s="1">
        <v>40488</v>
      </c>
      <c r="D14723" s="2">
        <v>0.4175462962962963</v>
      </c>
      <c r="E14723">
        <v>12.48</v>
      </c>
      <c r="F14723">
        <v>169</v>
      </c>
      <c r="G14723">
        <v>7.56</v>
      </c>
      <c r="H14723">
        <v>1427</v>
      </c>
      <c r="I14723">
        <v>0.7</v>
      </c>
      <c r="J14723">
        <v>50.5</v>
      </c>
      <c r="K14723" s="24">
        <v>54.891304347826086</v>
      </c>
      <c r="L14723">
        <v>5.39</v>
      </c>
    </row>
    <row r="14724" spans="1:12" x14ac:dyDescent="0.2">
      <c r="A14724">
        <f t="shared" si="472"/>
        <v>11</v>
      </c>
      <c r="B14724" s="3">
        <f t="shared" si="473"/>
        <v>40488.438379629632</v>
      </c>
      <c r="C14724" s="1">
        <v>40488</v>
      </c>
      <c r="D14724" s="2">
        <v>0.43837962962962962</v>
      </c>
      <c r="E14724">
        <v>12.48</v>
      </c>
      <c r="F14724">
        <v>169</v>
      </c>
      <c r="G14724">
        <v>7.56</v>
      </c>
      <c r="H14724">
        <v>1542</v>
      </c>
      <c r="I14724">
        <v>0.7</v>
      </c>
      <c r="J14724">
        <v>50.2</v>
      </c>
      <c r="K14724" s="24">
        <v>54.565217391304358</v>
      </c>
      <c r="L14724">
        <v>5.35</v>
      </c>
    </row>
    <row r="14725" spans="1:12" x14ac:dyDescent="0.2">
      <c r="A14725">
        <f t="shared" ref="A14725:A14788" si="474">MONTH(B14725)</f>
        <v>11</v>
      </c>
      <c r="B14725" s="3">
        <f t="shared" ref="B14725:B14788" si="475">C14725+D14725</f>
        <v>40488.45921296296</v>
      </c>
      <c r="C14725" s="1">
        <v>40488</v>
      </c>
      <c r="D14725" s="2">
        <v>0.45921296296296293</v>
      </c>
      <c r="E14725">
        <v>12.49</v>
      </c>
      <c r="F14725">
        <v>169</v>
      </c>
      <c r="G14725">
        <v>7.56</v>
      </c>
      <c r="H14725">
        <v>930</v>
      </c>
      <c r="I14725">
        <v>0.4</v>
      </c>
      <c r="J14725">
        <v>50.1</v>
      </c>
      <c r="K14725" s="24">
        <v>54.456521739130437</v>
      </c>
      <c r="L14725">
        <v>5.34</v>
      </c>
    </row>
    <row r="14726" spans="1:12" x14ac:dyDescent="0.2">
      <c r="A14726">
        <f t="shared" si="474"/>
        <v>11</v>
      </c>
      <c r="B14726" s="3">
        <f t="shared" si="475"/>
        <v>40488.480046296296</v>
      </c>
      <c r="C14726" s="1">
        <v>40488</v>
      </c>
      <c r="D14726" s="2">
        <v>0.4800462962962963</v>
      </c>
      <c r="E14726">
        <v>12.5</v>
      </c>
      <c r="F14726">
        <v>169</v>
      </c>
      <c r="G14726">
        <v>7.56</v>
      </c>
      <c r="H14726">
        <v>929</v>
      </c>
      <c r="I14726">
        <v>0.4</v>
      </c>
      <c r="J14726">
        <v>50</v>
      </c>
      <c r="K14726" s="24">
        <v>54.347826086956516</v>
      </c>
      <c r="L14726">
        <v>5.32</v>
      </c>
    </row>
    <row r="14727" spans="1:12" x14ac:dyDescent="0.2">
      <c r="A14727">
        <f t="shared" si="474"/>
        <v>11</v>
      </c>
      <c r="B14727" s="3">
        <f t="shared" si="475"/>
        <v>40488.500879629632</v>
      </c>
      <c r="C14727" s="1">
        <v>40488</v>
      </c>
      <c r="D14727" s="2">
        <v>0.50087962962962962</v>
      </c>
      <c r="E14727">
        <v>12.53</v>
      </c>
      <c r="F14727">
        <v>169</v>
      </c>
      <c r="G14727">
        <v>7.56</v>
      </c>
      <c r="H14727">
        <v>2101</v>
      </c>
      <c r="I14727">
        <v>1</v>
      </c>
      <c r="J14727">
        <v>50.3</v>
      </c>
      <c r="K14727" s="24">
        <v>54.673913043478265</v>
      </c>
      <c r="L14727">
        <v>5.35</v>
      </c>
    </row>
    <row r="14728" spans="1:12" x14ac:dyDescent="0.2">
      <c r="A14728">
        <f t="shared" si="474"/>
        <v>11</v>
      </c>
      <c r="B14728" s="3">
        <f t="shared" si="475"/>
        <v>40488.52171296296</v>
      </c>
      <c r="C14728" s="1">
        <v>40488</v>
      </c>
      <c r="D14728" s="2">
        <v>0.52171296296296299</v>
      </c>
      <c r="E14728">
        <v>12.55</v>
      </c>
      <c r="F14728">
        <v>169</v>
      </c>
      <c r="G14728">
        <v>7.56</v>
      </c>
      <c r="H14728">
        <v>584</v>
      </c>
      <c r="I14728">
        <v>0.3</v>
      </c>
      <c r="J14728">
        <v>50.4</v>
      </c>
      <c r="K14728" s="24">
        <v>54.782608695652172</v>
      </c>
      <c r="L14728">
        <v>5.36</v>
      </c>
    </row>
    <row r="14729" spans="1:12" x14ac:dyDescent="0.2">
      <c r="A14729">
        <f t="shared" si="474"/>
        <v>11</v>
      </c>
      <c r="B14729" s="3">
        <f t="shared" si="475"/>
        <v>40488.542546296296</v>
      </c>
      <c r="C14729" s="1">
        <v>40488</v>
      </c>
      <c r="D14729" s="2">
        <v>0.54254629629629625</v>
      </c>
      <c r="E14729">
        <v>12.58</v>
      </c>
      <c r="F14729">
        <v>169</v>
      </c>
      <c r="G14729">
        <v>7.56</v>
      </c>
      <c r="H14729">
        <v>670</v>
      </c>
      <c r="I14729">
        <v>0.3</v>
      </c>
      <c r="J14729">
        <v>50.7</v>
      </c>
      <c r="K14729" s="24">
        <v>55.108695652173914</v>
      </c>
      <c r="L14729">
        <v>5.39</v>
      </c>
    </row>
    <row r="14730" spans="1:12" x14ac:dyDescent="0.2">
      <c r="A14730">
        <f t="shared" si="474"/>
        <v>11</v>
      </c>
      <c r="B14730" s="3">
        <f t="shared" si="475"/>
        <v>40488.563379629632</v>
      </c>
      <c r="C14730" s="1">
        <v>40488</v>
      </c>
      <c r="D14730" s="2">
        <v>0.56337962962962962</v>
      </c>
      <c r="E14730">
        <v>12.6</v>
      </c>
      <c r="F14730">
        <v>169</v>
      </c>
      <c r="G14730">
        <v>7.57</v>
      </c>
      <c r="H14730">
        <v>1012</v>
      </c>
      <c r="I14730">
        <v>0.5</v>
      </c>
      <c r="J14730">
        <v>51.1</v>
      </c>
      <c r="K14730" s="24">
        <v>55.54347826086957</v>
      </c>
      <c r="L14730">
        <v>5.43</v>
      </c>
    </row>
    <row r="14731" spans="1:12" x14ac:dyDescent="0.2">
      <c r="A14731">
        <f t="shared" si="474"/>
        <v>11</v>
      </c>
      <c r="B14731" s="3">
        <f t="shared" si="475"/>
        <v>40488.58421296296</v>
      </c>
      <c r="C14731" s="1">
        <v>40488</v>
      </c>
      <c r="D14731" s="2">
        <v>0.58421296296296299</v>
      </c>
      <c r="E14731">
        <v>12.6</v>
      </c>
      <c r="F14731">
        <v>169</v>
      </c>
      <c r="G14731">
        <v>7.57</v>
      </c>
      <c r="H14731">
        <v>1919</v>
      </c>
      <c r="I14731">
        <v>0.9</v>
      </c>
      <c r="J14731">
        <v>51.2</v>
      </c>
      <c r="K14731" s="24">
        <v>55.652173913043477</v>
      </c>
      <c r="L14731">
        <v>5.44</v>
      </c>
    </row>
    <row r="14732" spans="1:12" x14ac:dyDescent="0.2">
      <c r="A14732">
        <f t="shared" si="474"/>
        <v>11</v>
      </c>
      <c r="B14732" s="3">
        <f t="shared" si="475"/>
        <v>40488.605046296296</v>
      </c>
      <c r="C14732" s="1">
        <v>40488</v>
      </c>
      <c r="D14732" s="2">
        <v>0.60504629629629625</v>
      </c>
      <c r="E14732">
        <v>12.61</v>
      </c>
      <c r="F14732">
        <v>169</v>
      </c>
      <c r="G14732">
        <v>7.57</v>
      </c>
      <c r="H14732">
        <v>1026</v>
      </c>
      <c r="I14732">
        <v>0.5</v>
      </c>
      <c r="J14732">
        <v>51</v>
      </c>
      <c r="K14732" s="24">
        <v>55.434782608695656</v>
      </c>
      <c r="L14732">
        <v>5.42</v>
      </c>
    </row>
    <row r="14733" spans="1:12" x14ac:dyDescent="0.2">
      <c r="A14733">
        <f t="shared" si="474"/>
        <v>11</v>
      </c>
      <c r="B14733" s="3">
        <f t="shared" si="475"/>
        <v>40488.625879629632</v>
      </c>
      <c r="C14733" s="1">
        <v>40488</v>
      </c>
      <c r="D14733" s="2">
        <v>0.62587962962962962</v>
      </c>
      <c r="E14733">
        <v>12.59</v>
      </c>
      <c r="F14733">
        <v>169</v>
      </c>
      <c r="G14733">
        <v>7.56</v>
      </c>
      <c r="H14733">
        <v>994</v>
      </c>
      <c r="I14733">
        <v>0.5</v>
      </c>
      <c r="J14733">
        <v>50.9</v>
      </c>
      <c r="K14733" s="24">
        <v>55.326086956521735</v>
      </c>
      <c r="L14733">
        <v>5.41</v>
      </c>
    </row>
    <row r="14734" spans="1:12" x14ac:dyDescent="0.2">
      <c r="A14734">
        <f t="shared" si="474"/>
        <v>11</v>
      </c>
      <c r="B14734" s="3">
        <f t="shared" si="475"/>
        <v>40488.64671296296</v>
      </c>
      <c r="C14734" s="1">
        <v>40488</v>
      </c>
      <c r="D14734" s="2">
        <v>0.64671296296296299</v>
      </c>
      <c r="E14734">
        <v>12.54</v>
      </c>
      <c r="F14734">
        <v>169</v>
      </c>
      <c r="G14734">
        <v>7.56</v>
      </c>
      <c r="H14734">
        <v>851</v>
      </c>
      <c r="I14734">
        <v>0.4</v>
      </c>
      <c r="J14734">
        <v>50</v>
      </c>
      <c r="K14734" s="24">
        <v>54.347826086956516</v>
      </c>
      <c r="L14734">
        <v>5.33</v>
      </c>
    </row>
    <row r="14735" spans="1:12" x14ac:dyDescent="0.2">
      <c r="A14735">
        <f t="shared" si="474"/>
        <v>11</v>
      </c>
      <c r="B14735" s="3">
        <f t="shared" si="475"/>
        <v>40488.667546296296</v>
      </c>
      <c r="C14735" s="1">
        <v>40488</v>
      </c>
      <c r="D14735" s="2">
        <v>0.66754629629629625</v>
      </c>
      <c r="E14735">
        <v>12.49</v>
      </c>
      <c r="F14735">
        <v>169</v>
      </c>
      <c r="G14735">
        <v>7.55</v>
      </c>
      <c r="H14735">
        <v>1180</v>
      </c>
      <c r="I14735">
        <v>0.5</v>
      </c>
      <c r="J14735">
        <v>49.3</v>
      </c>
      <c r="K14735" s="24">
        <v>53.586956521739125</v>
      </c>
      <c r="L14735">
        <v>5.26</v>
      </c>
    </row>
    <row r="14736" spans="1:12" x14ac:dyDescent="0.2">
      <c r="A14736">
        <f t="shared" si="474"/>
        <v>11</v>
      </c>
      <c r="B14736" s="3">
        <f t="shared" si="475"/>
        <v>40488.688379629632</v>
      </c>
      <c r="C14736" s="1">
        <v>40488</v>
      </c>
      <c r="D14736" s="2">
        <v>0.68837962962962962</v>
      </c>
      <c r="E14736">
        <v>12.43</v>
      </c>
      <c r="F14736">
        <v>169</v>
      </c>
      <c r="G14736">
        <v>7.54</v>
      </c>
      <c r="H14736">
        <v>1081</v>
      </c>
      <c r="I14736">
        <v>0.5</v>
      </c>
      <c r="J14736">
        <v>48.5</v>
      </c>
      <c r="K14736" s="24">
        <v>52.717391304347828</v>
      </c>
      <c r="L14736">
        <v>5.17</v>
      </c>
    </row>
    <row r="14737" spans="1:12" x14ac:dyDescent="0.2">
      <c r="A14737">
        <f t="shared" si="474"/>
        <v>11</v>
      </c>
      <c r="B14737" s="3">
        <f t="shared" si="475"/>
        <v>40488.70921296296</v>
      </c>
      <c r="C14737" s="1">
        <v>40488</v>
      </c>
      <c r="D14737" s="2">
        <v>0.70921296296296299</v>
      </c>
      <c r="E14737">
        <v>12.34</v>
      </c>
      <c r="F14737">
        <v>169</v>
      </c>
      <c r="G14737">
        <v>7.52</v>
      </c>
      <c r="H14737">
        <v>1464</v>
      </c>
      <c r="I14737">
        <v>0.7</v>
      </c>
      <c r="J14737">
        <v>47</v>
      </c>
      <c r="K14737" s="24">
        <v>51.086956521739133</v>
      </c>
      <c r="L14737">
        <v>5.03</v>
      </c>
    </row>
    <row r="14738" spans="1:12" x14ac:dyDescent="0.2">
      <c r="A14738">
        <f t="shared" si="474"/>
        <v>11</v>
      </c>
      <c r="B14738" s="3">
        <f t="shared" si="475"/>
        <v>40488.730046296296</v>
      </c>
      <c r="C14738" s="1">
        <v>40488</v>
      </c>
      <c r="D14738" s="2">
        <v>0.73004629629629625</v>
      </c>
      <c r="E14738">
        <v>12.25</v>
      </c>
      <c r="F14738">
        <v>170</v>
      </c>
      <c r="G14738">
        <v>7.5</v>
      </c>
      <c r="H14738">
        <v>1157</v>
      </c>
      <c r="I14738">
        <v>0.5</v>
      </c>
      <c r="J14738">
        <v>45.6</v>
      </c>
      <c r="K14738" s="24">
        <v>49.565217391304351</v>
      </c>
      <c r="L14738">
        <v>4.88</v>
      </c>
    </row>
    <row r="14739" spans="1:12" x14ac:dyDescent="0.2">
      <c r="A14739">
        <f t="shared" si="474"/>
        <v>11</v>
      </c>
      <c r="B14739" s="3">
        <f t="shared" si="475"/>
        <v>40488.750879629632</v>
      </c>
      <c r="C14739" s="1">
        <v>40488</v>
      </c>
      <c r="D14739" s="2">
        <v>0.75087962962962962</v>
      </c>
      <c r="E14739">
        <v>12.21</v>
      </c>
      <c r="F14739">
        <v>170</v>
      </c>
      <c r="G14739">
        <v>7.49</v>
      </c>
      <c r="H14739">
        <v>613</v>
      </c>
      <c r="I14739">
        <v>0.3</v>
      </c>
      <c r="J14739">
        <v>44.4</v>
      </c>
      <c r="K14739" s="24">
        <v>48.260869565217391</v>
      </c>
      <c r="L14739">
        <v>4.76</v>
      </c>
    </row>
    <row r="14740" spans="1:12" x14ac:dyDescent="0.2">
      <c r="A14740">
        <f t="shared" si="474"/>
        <v>11</v>
      </c>
      <c r="B14740" s="3">
        <f t="shared" si="475"/>
        <v>40488.77171296296</v>
      </c>
      <c r="C14740" s="1">
        <v>40488</v>
      </c>
      <c r="D14740" s="2">
        <v>0.77171296296296299</v>
      </c>
      <c r="E14740">
        <v>12.16</v>
      </c>
      <c r="F14740">
        <v>170</v>
      </c>
      <c r="G14740">
        <v>7.48</v>
      </c>
      <c r="H14740">
        <v>715</v>
      </c>
      <c r="I14740">
        <v>0.3</v>
      </c>
      <c r="J14740">
        <v>43.5</v>
      </c>
      <c r="K14740" s="24">
        <v>47.282608695652172</v>
      </c>
      <c r="L14740">
        <v>4.67</v>
      </c>
    </row>
    <row r="14741" spans="1:12" x14ac:dyDescent="0.2">
      <c r="A14741">
        <f t="shared" si="474"/>
        <v>11</v>
      </c>
      <c r="B14741" s="3">
        <f t="shared" si="475"/>
        <v>40488.792546296296</v>
      </c>
      <c r="C14741" s="1">
        <v>40488</v>
      </c>
      <c r="D14741" s="2">
        <v>0.79254629629629625</v>
      </c>
      <c r="E14741">
        <v>12.09</v>
      </c>
      <c r="F14741">
        <v>170</v>
      </c>
      <c r="G14741">
        <v>7.48</v>
      </c>
      <c r="H14741">
        <v>941</v>
      </c>
      <c r="I14741">
        <v>0.4</v>
      </c>
      <c r="J14741">
        <v>43</v>
      </c>
      <c r="K14741" s="24">
        <v>46.739130434782609</v>
      </c>
      <c r="L14741">
        <v>4.62</v>
      </c>
    </row>
    <row r="14742" spans="1:12" x14ac:dyDescent="0.2">
      <c r="A14742">
        <f t="shared" si="474"/>
        <v>11</v>
      </c>
      <c r="B14742" s="3">
        <f t="shared" si="475"/>
        <v>40488.813379629632</v>
      </c>
      <c r="C14742" s="1">
        <v>40488</v>
      </c>
      <c r="D14742" s="2">
        <v>0.81337962962962962</v>
      </c>
      <c r="E14742">
        <v>12.02</v>
      </c>
      <c r="F14742">
        <v>170</v>
      </c>
      <c r="G14742">
        <v>7.47</v>
      </c>
      <c r="H14742">
        <v>870</v>
      </c>
      <c r="I14742">
        <v>0.4</v>
      </c>
      <c r="J14742">
        <v>42.8</v>
      </c>
      <c r="K14742" s="24">
        <v>46.521739130434781</v>
      </c>
      <c r="L14742">
        <v>4.6100000000000003</v>
      </c>
    </row>
    <row r="14743" spans="1:12" x14ac:dyDescent="0.2">
      <c r="A14743">
        <f t="shared" si="474"/>
        <v>11</v>
      </c>
      <c r="B14743" s="3">
        <f t="shared" si="475"/>
        <v>40488.83421296296</v>
      </c>
      <c r="C14743" s="1">
        <v>40488</v>
      </c>
      <c r="D14743" s="2">
        <v>0.83421296296296299</v>
      </c>
      <c r="E14743">
        <v>11.97</v>
      </c>
      <c r="F14743">
        <v>170</v>
      </c>
      <c r="G14743">
        <v>7.47</v>
      </c>
      <c r="H14743">
        <v>843</v>
      </c>
      <c r="I14743">
        <v>0.4</v>
      </c>
      <c r="J14743">
        <v>42.7</v>
      </c>
      <c r="K14743" s="24">
        <v>46.413043478260875</v>
      </c>
      <c r="L14743">
        <v>4.6100000000000003</v>
      </c>
    </row>
    <row r="14744" spans="1:12" x14ac:dyDescent="0.2">
      <c r="A14744">
        <f t="shared" si="474"/>
        <v>11</v>
      </c>
      <c r="B14744" s="3">
        <f t="shared" si="475"/>
        <v>40488.855046296296</v>
      </c>
      <c r="C14744" s="1">
        <v>40488</v>
      </c>
      <c r="D14744" s="2">
        <v>0.85504629629629625</v>
      </c>
      <c r="E14744">
        <v>11.92</v>
      </c>
      <c r="F14744">
        <v>170</v>
      </c>
      <c r="G14744">
        <v>7.47</v>
      </c>
      <c r="H14744">
        <v>1982</v>
      </c>
      <c r="I14744">
        <v>0.9</v>
      </c>
      <c r="J14744">
        <v>43</v>
      </c>
      <c r="K14744" s="24">
        <v>46.739130434782609</v>
      </c>
      <c r="L14744">
        <v>4.6399999999999997</v>
      </c>
    </row>
    <row r="14745" spans="1:12" x14ac:dyDescent="0.2">
      <c r="A14745">
        <f t="shared" si="474"/>
        <v>11</v>
      </c>
      <c r="B14745" s="3">
        <f t="shared" si="475"/>
        <v>40488.875879629632</v>
      </c>
      <c r="C14745" s="1">
        <v>40488</v>
      </c>
      <c r="D14745" s="2">
        <v>0.87587962962962962</v>
      </c>
      <c r="E14745">
        <v>11.88</v>
      </c>
      <c r="F14745">
        <v>170</v>
      </c>
      <c r="G14745">
        <v>7.47</v>
      </c>
      <c r="H14745">
        <v>951</v>
      </c>
      <c r="I14745">
        <v>0.4</v>
      </c>
      <c r="J14745">
        <v>43.8</v>
      </c>
      <c r="K14745" s="24">
        <v>47.608695652173907</v>
      </c>
      <c r="L14745">
        <v>4.7300000000000004</v>
      </c>
    </row>
    <row r="14746" spans="1:12" x14ac:dyDescent="0.2">
      <c r="A14746">
        <f t="shared" si="474"/>
        <v>11</v>
      </c>
      <c r="B14746" s="3">
        <f t="shared" si="475"/>
        <v>40488.89671296296</v>
      </c>
      <c r="C14746" s="1">
        <v>40488</v>
      </c>
      <c r="D14746" s="2">
        <v>0.89671296296296299</v>
      </c>
      <c r="E14746">
        <v>11.87</v>
      </c>
      <c r="F14746">
        <v>170</v>
      </c>
      <c r="G14746">
        <v>7.48</v>
      </c>
      <c r="H14746">
        <v>1035</v>
      </c>
      <c r="I14746">
        <v>0.5</v>
      </c>
      <c r="J14746">
        <v>44</v>
      </c>
      <c r="K14746" s="24">
        <v>47.826086956521742</v>
      </c>
      <c r="L14746">
        <v>4.75</v>
      </c>
    </row>
    <row r="14747" spans="1:12" x14ac:dyDescent="0.2">
      <c r="A14747">
        <f t="shared" si="474"/>
        <v>11</v>
      </c>
      <c r="B14747" s="3">
        <f t="shared" si="475"/>
        <v>40488.917546296296</v>
      </c>
      <c r="C14747" s="1">
        <v>40488</v>
      </c>
      <c r="D14747" s="2">
        <v>0.91754629629629625</v>
      </c>
      <c r="E14747">
        <v>11.87</v>
      </c>
      <c r="F14747">
        <v>170</v>
      </c>
      <c r="G14747">
        <v>7.48</v>
      </c>
      <c r="H14747">
        <v>1365</v>
      </c>
      <c r="I14747">
        <v>0.6</v>
      </c>
      <c r="J14747">
        <v>44.4</v>
      </c>
      <c r="K14747" s="24">
        <v>48.260869565217391</v>
      </c>
      <c r="L14747">
        <v>4.8</v>
      </c>
    </row>
    <row r="14748" spans="1:12" x14ac:dyDescent="0.2">
      <c r="A14748">
        <f t="shared" si="474"/>
        <v>11</v>
      </c>
      <c r="B14748" s="3">
        <f t="shared" si="475"/>
        <v>40488.938379629632</v>
      </c>
      <c r="C14748" s="1">
        <v>40488</v>
      </c>
      <c r="D14748" s="2">
        <v>0.93837962962962962</v>
      </c>
      <c r="E14748">
        <v>11.87</v>
      </c>
      <c r="F14748">
        <v>169</v>
      </c>
      <c r="G14748">
        <v>7.49</v>
      </c>
      <c r="H14748">
        <v>526</v>
      </c>
      <c r="I14748">
        <v>0.2</v>
      </c>
      <c r="J14748">
        <v>45.1</v>
      </c>
      <c r="K14748" s="24">
        <v>49.021739130434781</v>
      </c>
      <c r="L14748">
        <v>4.88</v>
      </c>
    </row>
    <row r="14749" spans="1:12" x14ac:dyDescent="0.2">
      <c r="A14749">
        <f t="shared" si="474"/>
        <v>11</v>
      </c>
      <c r="B14749" s="3">
        <f t="shared" si="475"/>
        <v>40488.95921296296</v>
      </c>
      <c r="C14749" s="1">
        <v>40488</v>
      </c>
      <c r="D14749" s="2">
        <v>0.95921296296296299</v>
      </c>
      <c r="E14749">
        <v>11.87</v>
      </c>
      <c r="F14749">
        <v>169</v>
      </c>
      <c r="G14749">
        <v>7.49</v>
      </c>
      <c r="H14749">
        <v>731</v>
      </c>
      <c r="I14749">
        <v>0.3</v>
      </c>
      <c r="J14749">
        <v>45.5</v>
      </c>
      <c r="K14749" s="24">
        <v>49.45652173913043</v>
      </c>
      <c r="L14749">
        <v>4.91</v>
      </c>
    </row>
    <row r="14750" spans="1:12" x14ac:dyDescent="0.2">
      <c r="A14750">
        <f t="shared" si="474"/>
        <v>11</v>
      </c>
      <c r="B14750" s="3">
        <f t="shared" si="475"/>
        <v>40488.980046296296</v>
      </c>
      <c r="C14750" s="1">
        <v>40488</v>
      </c>
      <c r="D14750" s="2">
        <v>0.98004629629629625</v>
      </c>
      <c r="E14750">
        <v>11.86</v>
      </c>
      <c r="F14750">
        <v>170</v>
      </c>
      <c r="G14750">
        <v>7.49</v>
      </c>
      <c r="H14750">
        <v>672</v>
      </c>
      <c r="I14750">
        <v>0.3</v>
      </c>
      <c r="J14750">
        <v>45.4</v>
      </c>
      <c r="K14750" s="24">
        <v>49.347826086956523</v>
      </c>
      <c r="L14750">
        <v>4.91</v>
      </c>
    </row>
    <row r="14751" spans="1:12" x14ac:dyDescent="0.2">
      <c r="A14751">
        <f t="shared" si="474"/>
        <v>11</v>
      </c>
      <c r="B14751" s="3">
        <f t="shared" si="475"/>
        <v>40489.000879629632</v>
      </c>
      <c r="C14751" s="1">
        <v>40489</v>
      </c>
      <c r="D14751" s="2">
        <v>8.7962962962962962E-4</v>
      </c>
      <c r="E14751">
        <v>11.86</v>
      </c>
      <c r="F14751">
        <v>170</v>
      </c>
      <c r="G14751">
        <v>7.48</v>
      </c>
      <c r="H14751">
        <v>1024</v>
      </c>
      <c r="I14751">
        <v>0.5</v>
      </c>
      <c r="J14751">
        <v>44.7</v>
      </c>
      <c r="K14751" s="24">
        <v>48.586956521739133</v>
      </c>
      <c r="L14751">
        <v>4.83</v>
      </c>
    </row>
    <row r="14752" spans="1:12" x14ac:dyDescent="0.2">
      <c r="A14752">
        <f t="shared" si="474"/>
        <v>11</v>
      </c>
      <c r="B14752" s="3">
        <f t="shared" si="475"/>
        <v>40489.02171296296</v>
      </c>
      <c r="C14752" s="1">
        <v>40489</v>
      </c>
      <c r="D14752" s="2">
        <v>2.1712962962962962E-2</v>
      </c>
      <c r="E14752">
        <v>11.83</v>
      </c>
      <c r="F14752">
        <v>170</v>
      </c>
      <c r="G14752">
        <v>7.48</v>
      </c>
      <c r="H14752">
        <v>771</v>
      </c>
      <c r="I14752">
        <v>0.4</v>
      </c>
      <c r="J14752">
        <v>44.5</v>
      </c>
      <c r="K14752" s="24">
        <v>48.369565217391305</v>
      </c>
      <c r="L14752">
        <v>4.82</v>
      </c>
    </row>
    <row r="14753" spans="1:12" x14ac:dyDescent="0.2">
      <c r="A14753">
        <f t="shared" si="474"/>
        <v>11</v>
      </c>
      <c r="B14753" s="3">
        <f t="shared" si="475"/>
        <v>40489.042546296296</v>
      </c>
      <c r="C14753" s="1">
        <v>40489</v>
      </c>
      <c r="D14753" s="2">
        <v>4.2546296296296297E-2</v>
      </c>
      <c r="E14753">
        <v>11.8</v>
      </c>
      <c r="F14753">
        <v>170</v>
      </c>
      <c r="G14753">
        <v>7.48</v>
      </c>
      <c r="H14753">
        <v>786</v>
      </c>
      <c r="I14753">
        <v>0.4</v>
      </c>
      <c r="J14753">
        <v>44.7</v>
      </c>
      <c r="K14753" s="24">
        <v>48.586956521739133</v>
      </c>
      <c r="L14753">
        <v>4.84</v>
      </c>
    </row>
    <row r="14754" spans="1:12" x14ac:dyDescent="0.2">
      <c r="A14754">
        <f t="shared" si="474"/>
        <v>11</v>
      </c>
      <c r="B14754" s="3">
        <f t="shared" si="475"/>
        <v>40489.063379629632</v>
      </c>
      <c r="C14754" s="1">
        <v>40489</v>
      </c>
      <c r="D14754" s="2">
        <v>6.3379629629629633E-2</v>
      </c>
      <c r="E14754">
        <v>11.78</v>
      </c>
      <c r="F14754">
        <v>170</v>
      </c>
      <c r="G14754">
        <v>7.48</v>
      </c>
      <c r="H14754">
        <v>2373</v>
      </c>
      <c r="I14754">
        <v>1.1000000000000001</v>
      </c>
      <c r="J14754">
        <v>45</v>
      </c>
      <c r="K14754" s="24">
        <v>48.913043478260867</v>
      </c>
      <c r="L14754">
        <v>4.87</v>
      </c>
    </row>
    <row r="14755" spans="1:12" x14ac:dyDescent="0.2">
      <c r="A14755">
        <f t="shared" si="474"/>
        <v>11</v>
      </c>
      <c r="B14755" s="3">
        <f t="shared" si="475"/>
        <v>40489.084224537037</v>
      </c>
      <c r="C14755" s="1">
        <v>40489</v>
      </c>
      <c r="D14755" s="2">
        <v>8.4224537037037028E-2</v>
      </c>
      <c r="E14755">
        <v>11.78</v>
      </c>
      <c r="F14755">
        <v>170</v>
      </c>
      <c r="G14755">
        <v>7.48</v>
      </c>
      <c r="H14755">
        <v>562</v>
      </c>
      <c r="I14755">
        <v>0.3</v>
      </c>
      <c r="J14755">
        <v>45.4</v>
      </c>
      <c r="K14755" s="24">
        <v>49.347826086956523</v>
      </c>
      <c r="L14755">
        <v>4.92</v>
      </c>
    </row>
    <row r="14756" spans="1:12" x14ac:dyDescent="0.2">
      <c r="A14756">
        <f t="shared" si="474"/>
        <v>11</v>
      </c>
      <c r="B14756" s="3">
        <f t="shared" si="475"/>
        <v>40489.105057870373</v>
      </c>
      <c r="C14756" s="1">
        <v>40489</v>
      </c>
      <c r="D14756" s="2">
        <v>0.10505787037037036</v>
      </c>
      <c r="E14756">
        <v>11.79</v>
      </c>
      <c r="F14756">
        <v>170</v>
      </c>
      <c r="G14756">
        <v>7.49</v>
      </c>
      <c r="H14756">
        <v>1002</v>
      </c>
      <c r="I14756">
        <v>0.5</v>
      </c>
      <c r="J14756">
        <v>45.8</v>
      </c>
      <c r="K14756" s="24">
        <v>49.782608695652172</v>
      </c>
      <c r="L14756">
        <v>4.95</v>
      </c>
    </row>
    <row r="14757" spans="1:12" x14ac:dyDescent="0.2">
      <c r="A14757">
        <f t="shared" si="474"/>
        <v>11</v>
      </c>
      <c r="B14757" s="3">
        <f t="shared" si="475"/>
        <v>40489.125879629632</v>
      </c>
      <c r="C14757" s="1">
        <v>40489</v>
      </c>
      <c r="D14757" s="2">
        <v>0.12587962962962965</v>
      </c>
      <c r="E14757">
        <v>11.81</v>
      </c>
      <c r="F14757">
        <v>169</v>
      </c>
      <c r="G14757">
        <v>7.49</v>
      </c>
      <c r="H14757">
        <v>1389</v>
      </c>
      <c r="I14757">
        <v>0.6</v>
      </c>
      <c r="J14757">
        <v>46</v>
      </c>
      <c r="K14757" s="24">
        <v>50</v>
      </c>
      <c r="L14757">
        <v>4.9800000000000004</v>
      </c>
    </row>
    <row r="14758" spans="1:12" x14ac:dyDescent="0.2">
      <c r="A14758">
        <f t="shared" si="474"/>
        <v>11</v>
      </c>
      <c r="B14758" s="3">
        <f t="shared" si="475"/>
        <v>40489.14671296296</v>
      </c>
      <c r="C14758" s="1">
        <v>40489</v>
      </c>
      <c r="D14758" s="2">
        <v>0.14671296296296296</v>
      </c>
      <c r="E14758">
        <v>11.83</v>
      </c>
      <c r="F14758">
        <v>169</v>
      </c>
      <c r="G14758">
        <v>7.49</v>
      </c>
      <c r="H14758">
        <v>858</v>
      </c>
      <c r="I14758">
        <v>0.4</v>
      </c>
      <c r="J14758">
        <v>46.4</v>
      </c>
      <c r="K14758" s="24">
        <v>50.434782608695649</v>
      </c>
      <c r="L14758">
        <v>5.01</v>
      </c>
    </row>
    <row r="14759" spans="1:12" x14ac:dyDescent="0.2">
      <c r="A14759">
        <f t="shared" si="474"/>
        <v>11</v>
      </c>
      <c r="B14759" s="3">
        <f t="shared" si="475"/>
        <v>40489.167546296296</v>
      </c>
      <c r="C14759" s="1">
        <v>40489</v>
      </c>
      <c r="D14759" s="2">
        <v>0.16754629629629628</v>
      </c>
      <c r="E14759">
        <v>11.84</v>
      </c>
      <c r="F14759">
        <v>169</v>
      </c>
      <c r="G14759">
        <v>7.49</v>
      </c>
      <c r="H14759">
        <v>2055</v>
      </c>
      <c r="I14759">
        <v>0.9</v>
      </c>
      <c r="J14759">
        <v>46.8</v>
      </c>
      <c r="K14759" s="24">
        <v>50.869565217391298</v>
      </c>
      <c r="L14759">
        <v>5.0599999999999996</v>
      </c>
    </row>
    <row r="14760" spans="1:12" x14ac:dyDescent="0.2">
      <c r="A14760">
        <f t="shared" si="474"/>
        <v>11</v>
      </c>
      <c r="B14760" s="3">
        <f t="shared" si="475"/>
        <v>40489.188379629632</v>
      </c>
      <c r="C14760" s="1">
        <v>40489</v>
      </c>
      <c r="D14760" s="2">
        <v>0.18837962962962962</v>
      </c>
      <c r="E14760">
        <v>11.85</v>
      </c>
      <c r="F14760">
        <v>169</v>
      </c>
      <c r="G14760">
        <v>7.49</v>
      </c>
      <c r="H14760">
        <v>1123</v>
      </c>
      <c r="I14760">
        <v>0.5</v>
      </c>
      <c r="J14760">
        <v>46.4</v>
      </c>
      <c r="K14760" s="24">
        <v>50.434782608695649</v>
      </c>
      <c r="L14760">
        <v>5.0199999999999996</v>
      </c>
    </row>
    <row r="14761" spans="1:12" x14ac:dyDescent="0.2">
      <c r="A14761">
        <f t="shared" si="474"/>
        <v>11</v>
      </c>
      <c r="B14761" s="3">
        <f t="shared" si="475"/>
        <v>40489.20921296296</v>
      </c>
      <c r="C14761" s="1">
        <v>40489</v>
      </c>
      <c r="D14761" s="2">
        <v>0.20921296296296296</v>
      </c>
      <c r="E14761">
        <v>11.86</v>
      </c>
      <c r="F14761">
        <v>169</v>
      </c>
      <c r="G14761">
        <v>7.49</v>
      </c>
      <c r="H14761">
        <v>619</v>
      </c>
      <c r="I14761">
        <v>0.3</v>
      </c>
      <c r="J14761">
        <v>46.1</v>
      </c>
      <c r="K14761" s="24">
        <v>50.108695652173921</v>
      </c>
      <c r="L14761">
        <v>4.99</v>
      </c>
    </row>
    <row r="14762" spans="1:12" x14ac:dyDescent="0.2">
      <c r="A14762">
        <f t="shared" si="474"/>
        <v>11</v>
      </c>
      <c r="B14762" s="3">
        <f t="shared" si="475"/>
        <v>40489.230046296296</v>
      </c>
      <c r="C14762" s="1">
        <v>40489</v>
      </c>
      <c r="D14762" s="2">
        <v>0.23004629629629628</v>
      </c>
      <c r="E14762">
        <v>11.86</v>
      </c>
      <c r="F14762">
        <v>169</v>
      </c>
      <c r="G14762">
        <v>7.49</v>
      </c>
      <c r="H14762">
        <v>1882</v>
      </c>
      <c r="I14762">
        <v>0.9</v>
      </c>
      <c r="J14762">
        <v>46.2</v>
      </c>
      <c r="K14762" s="24">
        <v>50.217391304347828</v>
      </c>
      <c r="L14762">
        <v>4.99</v>
      </c>
    </row>
    <row r="14763" spans="1:12" x14ac:dyDescent="0.2">
      <c r="A14763">
        <f t="shared" si="474"/>
        <v>11</v>
      </c>
      <c r="B14763" s="3">
        <f t="shared" si="475"/>
        <v>40489.250879629632</v>
      </c>
      <c r="C14763" s="1">
        <v>40489</v>
      </c>
      <c r="D14763" s="2">
        <v>0.25087962962962962</v>
      </c>
      <c r="E14763">
        <v>11.87</v>
      </c>
      <c r="F14763">
        <v>170</v>
      </c>
      <c r="G14763">
        <v>7.49</v>
      </c>
      <c r="H14763">
        <v>573</v>
      </c>
      <c r="I14763">
        <v>0.3</v>
      </c>
      <c r="J14763">
        <v>46</v>
      </c>
      <c r="K14763" s="24">
        <v>50</v>
      </c>
      <c r="L14763">
        <v>4.97</v>
      </c>
    </row>
    <row r="14764" spans="1:12" x14ac:dyDescent="0.2">
      <c r="A14764">
        <f t="shared" si="474"/>
        <v>11</v>
      </c>
      <c r="B14764" s="3">
        <f t="shared" si="475"/>
        <v>40489.27171296296</v>
      </c>
      <c r="C14764" s="1">
        <v>40489</v>
      </c>
      <c r="D14764" s="2">
        <v>0.27171296296296293</v>
      </c>
      <c r="E14764">
        <v>11.89</v>
      </c>
      <c r="F14764">
        <v>170</v>
      </c>
      <c r="G14764">
        <v>7.49</v>
      </c>
      <c r="H14764">
        <v>1369</v>
      </c>
      <c r="I14764">
        <v>0.6</v>
      </c>
      <c r="J14764">
        <v>45.7</v>
      </c>
      <c r="K14764" s="24">
        <v>49.673913043478265</v>
      </c>
      <c r="L14764">
        <v>4.93</v>
      </c>
    </row>
    <row r="14765" spans="1:12" x14ac:dyDescent="0.2">
      <c r="A14765">
        <f t="shared" si="474"/>
        <v>11</v>
      </c>
      <c r="B14765" s="3">
        <f t="shared" si="475"/>
        <v>40489.292546296296</v>
      </c>
      <c r="C14765" s="1">
        <v>40489</v>
      </c>
      <c r="D14765" s="2">
        <v>0.2925462962962963</v>
      </c>
      <c r="E14765">
        <v>11.93</v>
      </c>
      <c r="F14765">
        <v>170</v>
      </c>
      <c r="G14765">
        <v>7.49</v>
      </c>
      <c r="H14765">
        <v>612</v>
      </c>
      <c r="I14765">
        <v>0.3</v>
      </c>
      <c r="J14765">
        <v>45.6</v>
      </c>
      <c r="K14765" s="24">
        <v>49.565217391304351</v>
      </c>
      <c r="L14765">
        <v>4.92</v>
      </c>
    </row>
    <row r="14766" spans="1:12" x14ac:dyDescent="0.2">
      <c r="A14766">
        <f t="shared" si="474"/>
        <v>11</v>
      </c>
      <c r="B14766" s="3">
        <f t="shared" si="475"/>
        <v>40489.313379629632</v>
      </c>
      <c r="C14766" s="1">
        <v>40489</v>
      </c>
      <c r="D14766" s="2">
        <v>0.31337962962962962</v>
      </c>
      <c r="E14766">
        <v>11.95</v>
      </c>
      <c r="F14766">
        <v>170</v>
      </c>
      <c r="G14766">
        <v>7.49</v>
      </c>
      <c r="H14766">
        <v>932</v>
      </c>
      <c r="I14766">
        <v>0.4</v>
      </c>
      <c r="J14766">
        <v>45.6</v>
      </c>
      <c r="K14766" s="24">
        <v>49.565217391304351</v>
      </c>
      <c r="L14766">
        <v>4.92</v>
      </c>
    </row>
    <row r="14767" spans="1:12" x14ac:dyDescent="0.2">
      <c r="A14767">
        <f t="shared" si="474"/>
        <v>11</v>
      </c>
      <c r="B14767" s="3">
        <f t="shared" si="475"/>
        <v>40489.33421296296</v>
      </c>
      <c r="C14767" s="1">
        <v>40489</v>
      </c>
      <c r="D14767" s="2">
        <v>0.33421296296296293</v>
      </c>
      <c r="E14767">
        <v>11.97</v>
      </c>
      <c r="F14767">
        <v>170</v>
      </c>
      <c r="G14767">
        <v>7.49</v>
      </c>
      <c r="H14767">
        <v>3183</v>
      </c>
      <c r="I14767">
        <v>1.5</v>
      </c>
      <c r="J14767">
        <v>45.3</v>
      </c>
      <c r="K14767" s="24">
        <v>49.239130434782609</v>
      </c>
      <c r="L14767">
        <v>4.8899999999999997</v>
      </c>
    </row>
    <row r="14768" spans="1:12" x14ac:dyDescent="0.2">
      <c r="A14768">
        <f t="shared" si="474"/>
        <v>11</v>
      </c>
      <c r="B14768" s="3">
        <f t="shared" si="475"/>
        <v>40489.355046296296</v>
      </c>
      <c r="C14768" s="1">
        <v>40489</v>
      </c>
      <c r="D14768" s="2">
        <v>0.3550462962962963</v>
      </c>
      <c r="E14768">
        <v>12.01</v>
      </c>
      <c r="F14768">
        <v>170</v>
      </c>
      <c r="G14768">
        <v>7.49</v>
      </c>
      <c r="H14768">
        <v>696</v>
      </c>
      <c r="I14768">
        <v>0.3</v>
      </c>
      <c r="J14768">
        <v>45.4</v>
      </c>
      <c r="K14768" s="24">
        <v>49.347826086956523</v>
      </c>
      <c r="L14768">
        <v>4.88</v>
      </c>
    </row>
    <row r="14769" spans="1:12" x14ac:dyDescent="0.2">
      <c r="A14769">
        <f t="shared" si="474"/>
        <v>11</v>
      </c>
      <c r="B14769" s="3">
        <f t="shared" si="475"/>
        <v>40489.375879629632</v>
      </c>
      <c r="C14769" s="1">
        <v>40489</v>
      </c>
      <c r="D14769" s="2">
        <v>0.37587962962962962</v>
      </c>
      <c r="E14769">
        <v>12.03</v>
      </c>
      <c r="F14769">
        <v>169</v>
      </c>
      <c r="G14769">
        <v>7.49</v>
      </c>
      <c r="H14769">
        <v>655</v>
      </c>
      <c r="I14769">
        <v>0.3</v>
      </c>
      <c r="J14769">
        <v>45.9</v>
      </c>
      <c r="K14769" s="24">
        <v>49.891304347826086</v>
      </c>
      <c r="L14769">
        <v>4.9400000000000004</v>
      </c>
    </row>
    <row r="14770" spans="1:12" x14ac:dyDescent="0.2">
      <c r="A14770">
        <f t="shared" si="474"/>
        <v>11</v>
      </c>
      <c r="B14770" s="3">
        <f t="shared" si="475"/>
        <v>40489.39671296296</v>
      </c>
      <c r="C14770" s="1">
        <v>40489</v>
      </c>
      <c r="D14770" s="2">
        <v>0.39671296296296293</v>
      </c>
      <c r="E14770">
        <v>12.06</v>
      </c>
      <c r="F14770">
        <v>170</v>
      </c>
      <c r="G14770">
        <v>7.5</v>
      </c>
      <c r="H14770">
        <v>554</v>
      </c>
      <c r="I14770">
        <v>0.3</v>
      </c>
      <c r="J14770">
        <v>46.3</v>
      </c>
      <c r="K14770" s="24">
        <v>50.326086956521735</v>
      </c>
      <c r="L14770">
        <v>4.9800000000000004</v>
      </c>
    </row>
    <row r="14771" spans="1:12" x14ac:dyDescent="0.2">
      <c r="A14771">
        <f t="shared" si="474"/>
        <v>11</v>
      </c>
      <c r="B14771" s="3">
        <f t="shared" si="475"/>
        <v>40489.417546296296</v>
      </c>
      <c r="C14771" s="1">
        <v>40489</v>
      </c>
      <c r="D14771" s="2">
        <v>0.4175462962962963</v>
      </c>
      <c r="E14771">
        <v>12.09</v>
      </c>
      <c r="F14771">
        <v>169</v>
      </c>
      <c r="G14771">
        <v>7.51</v>
      </c>
      <c r="H14771">
        <v>1316</v>
      </c>
      <c r="I14771">
        <v>0.6</v>
      </c>
      <c r="J14771">
        <v>47.1</v>
      </c>
      <c r="K14771" s="24">
        <v>51.195652173913039</v>
      </c>
      <c r="L14771">
        <v>5.07</v>
      </c>
    </row>
    <row r="14772" spans="1:12" x14ac:dyDescent="0.2">
      <c r="A14772">
        <f t="shared" si="474"/>
        <v>11</v>
      </c>
      <c r="B14772" s="3">
        <f t="shared" si="475"/>
        <v>40489.438379629632</v>
      </c>
      <c r="C14772" s="1">
        <v>40489</v>
      </c>
      <c r="D14772" s="2">
        <v>0.43837962962962962</v>
      </c>
      <c r="E14772">
        <v>12.11</v>
      </c>
      <c r="F14772">
        <v>169</v>
      </c>
      <c r="G14772">
        <v>7.52</v>
      </c>
      <c r="H14772">
        <v>625</v>
      </c>
      <c r="I14772">
        <v>0.3</v>
      </c>
      <c r="J14772">
        <v>48.3</v>
      </c>
      <c r="K14772" s="24">
        <v>52.5</v>
      </c>
      <c r="L14772">
        <v>5.19</v>
      </c>
    </row>
    <row r="14773" spans="1:12" x14ac:dyDescent="0.2">
      <c r="A14773">
        <f t="shared" si="474"/>
        <v>11</v>
      </c>
      <c r="B14773" s="3">
        <f t="shared" si="475"/>
        <v>40489.45921296296</v>
      </c>
      <c r="C14773" s="1">
        <v>40489</v>
      </c>
      <c r="D14773" s="2">
        <v>0.45921296296296293</v>
      </c>
      <c r="E14773">
        <v>12.13</v>
      </c>
      <c r="F14773">
        <v>169</v>
      </c>
      <c r="G14773">
        <v>7.52</v>
      </c>
      <c r="H14773">
        <v>785</v>
      </c>
      <c r="I14773">
        <v>0.4</v>
      </c>
      <c r="J14773">
        <v>48.9</v>
      </c>
      <c r="K14773" s="24">
        <v>53.152173913043477</v>
      </c>
      <c r="L14773">
        <v>5.25</v>
      </c>
    </row>
    <row r="14774" spans="1:12" x14ac:dyDescent="0.2">
      <c r="A14774">
        <f t="shared" si="474"/>
        <v>11</v>
      </c>
      <c r="B14774" s="3">
        <f t="shared" si="475"/>
        <v>40489.480046296296</v>
      </c>
      <c r="C14774" s="1">
        <v>40489</v>
      </c>
      <c r="D14774" s="2">
        <v>0.4800462962962963</v>
      </c>
      <c r="E14774">
        <v>12.16</v>
      </c>
      <c r="F14774">
        <v>169</v>
      </c>
      <c r="G14774">
        <v>7.53</v>
      </c>
      <c r="H14774">
        <v>1737</v>
      </c>
      <c r="I14774">
        <v>0.8</v>
      </c>
      <c r="J14774">
        <v>49.7</v>
      </c>
      <c r="K14774" s="24">
        <v>54.021739130434788</v>
      </c>
      <c r="L14774">
        <v>5.33</v>
      </c>
    </row>
    <row r="14775" spans="1:12" x14ac:dyDescent="0.2">
      <c r="A14775">
        <f t="shared" si="474"/>
        <v>11</v>
      </c>
      <c r="B14775" s="3">
        <f t="shared" si="475"/>
        <v>40489.500879629632</v>
      </c>
      <c r="C14775" s="1">
        <v>40489</v>
      </c>
      <c r="D14775" s="2">
        <v>0.50087962962962962</v>
      </c>
      <c r="E14775">
        <v>12.19</v>
      </c>
      <c r="F14775">
        <v>169</v>
      </c>
      <c r="G14775">
        <v>7.54</v>
      </c>
      <c r="H14775">
        <v>827</v>
      </c>
      <c r="I14775">
        <v>0.4</v>
      </c>
      <c r="J14775">
        <v>50.3</v>
      </c>
      <c r="K14775" s="24">
        <v>54.673913043478265</v>
      </c>
      <c r="L14775">
        <v>5.4</v>
      </c>
    </row>
    <row r="14776" spans="1:12" x14ac:dyDescent="0.2">
      <c r="A14776">
        <f t="shared" si="474"/>
        <v>11</v>
      </c>
      <c r="B14776" s="3">
        <f t="shared" si="475"/>
        <v>40489.52171296296</v>
      </c>
      <c r="C14776" s="1">
        <v>40489</v>
      </c>
      <c r="D14776" s="2">
        <v>0.52171296296296299</v>
      </c>
      <c r="E14776">
        <v>12.21</v>
      </c>
      <c r="F14776">
        <v>169</v>
      </c>
      <c r="G14776">
        <v>7.54</v>
      </c>
      <c r="H14776">
        <v>1862</v>
      </c>
      <c r="I14776">
        <v>0.8</v>
      </c>
      <c r="J14776">
        <v>50.6</v>
      </c>
      <c r="K14776" s="24">
        <v>55.000000000000007</v>
      </c>
      <c r="L14776">
        <v>5.42</v>
      </c>
    </row>
    <row r="14777" spans="1:12" x14ac:dyDescent="0.2">
      <c r="A14777">
        <f t="shared" si="474"/>
        <v>11</v>
      </c>
      <c r="B14777" s="3">
        <f t="shared" si="475"/>
        <v>40489.542546296296</v>
      </c>
      <c r="C14777" s="1">
        <v>40489</v>
      </c>
      <c r="D14777" s="2">
        <v>0.54254629629629625</v>
      </c>
      <c r="E14777">
        <v>12.22</v>
      </c>
      <c r="F14777">
        <v>169</v>
      </c>
      <c r="G14777">
        <v>7.54</v>
      </c>
      <c r="H14777">
        <v>571</v>
      </c>
      <c r="I14777">
        <v>0.3</v>
      </c>
      <c r="J14777">
        <v>50.6</v>
      </c>
      <c r="K14777" s="24">
        <v>55.000000000000007</v>
      </c>
      <c r="L14777">
        <v>5.43</v>
      </c>
    </row>
    <row r="14778" spans="1:12" x14ac:dyDescent="0.2">
      <c r="A14778">
        <f t="shared" si="474"/>
        <v>11</v>
      </c>
      <c r="B14778" s="3">
        <f t="shared" si="475"/>
        <v>40489.563379629632</v>
      </c>
      <c r="C14778" s="1">
        <v>40489</v>
      </c>
      <c r="D14778" s="2">
        <v>0.56337962962962962</v>
      </c>
      <c r="E14778">
        <v>12.26</v>
      </c>
      <c r="F14778">
        <v>169</v>
      </c>
      <c r="G14778">
        <v>7.54</v>
      </c>
      <c r="H14778">
        <v>664</v>
      </c>
      <c r="I14778">
        <v>0.3</v>
      </c>
      <c r="J14778">
        <v>51.1</v>
      </c>
      <c r="K14778" s="24">
        <v>55.54347826086957</v>
      </c>
      <c r="L14778">
        <v>5.48</v>
      </c>
    </row>
    <row r="14779" spans="1:12" x14ac:dyDescent="0.2">
      <c r="A14779">
        <f t="shared" si="474"/>
        <v>11</v>
      </c>
      <c r="B14779" s="3">
        <f t="shared" si="475"/>
        <v>40489.58421296296</v>
      </c>
      <c r="C14779" s="1">
        <v>40489</v>
      </c>
      <c r="D14779" s="2">
        <v>0.58421296296296299</v>
      </c>
      <c r="E14779">
        <v>12.26</v>
      </c>
      <c r="F14779">
        <v>169</v>
      </c>
      <c r="G14779">
        <v>7.54</v>
      </c>
      <c r="H14779">
        <v>2492</v>
      </c>
      <c r="I14779">
        <v>1.1000000000000001</v>
      </c>
      <c r="J14779">
        <v>50.8</v>
      </c>
      <c r="K14779" s="24">
        <v>55.217391304347821</v>
      </c>
      <c r="L14779">
        <v>5.44</v>
      </c>
    </row>
    <row r="14780" spans="1:12" x14ac:dyDescent="0.2">
      <c r="A14780">
        <f t="shared" si="474"/>
        <v>11</v>
      </c>
      <c r="B14780" s="3">
        <f t="shared" si="475"/>
        <v>40489.605046296296</v>
      </c>
      <c r="C14780" s="1">
        <v>40489</v>
      </c>
      <c r="D14780" s="2">
        <v>0.60504629629629625</v>
      </c>
      <c r="E14780">
        <v>12.28</v>
      </c>
      <c r="F14780">
        <v>169</v>
      </c>
      <c r="G14780">
        <v>7.55</v>
      </c>
      <c r="H14780">
        <v>1667</v>
      </c>
      <c r="I14780">
        <v>0.8</v>
      </c>
      <c r="J14780">
        <v>51.6</v>
      </c>
      <c r="K14780" s="24">
        <v>56.086956521739125</v>
      </c>
      <c r="L14780">
        <v>5.52</v>
      </c>
    </row>
    <row r="14781" spans="1:12" x14ac:dyDescent="0.2">
      <c r="A14781">
        <f t="shared" si="474"/>
        <v>11</v>
      </c>
      <c r="B14781" s="3">
        <f t="shared" si="475"/>
        <v>40489.625879629632</v>
      </c>
      <c r="C14781" s="1">
        <v>40489</v>
      </c>
      <c r="D14781" s="2">
        <v>0.62587962962962962</v>
      </c>
      <c r="E14781">
        <v>12.33</v>
      </c>
      <c r="F14781">
        <v>169</v>
      </c>
      <c r="G14781">
        <v>7.56</v>
      </c>
      <c r="H14781">
        <v>897</v>
      </c>
      <c r="I14781">
        <v>0.4</v>
      </c>
      <c r="J14781">
        <v>52.9</v>
      </c>
      <c r="K14781" s="24">
        <v>57.499999999999993</v>
      </c>
      <c r="L14781">
        <v>5.66</v>
      </c>
    </row>
    <row r="14782" spans="1:12" x14ac:dyDescent="0.2">
      <c r="A14782">
        <f t="shared" si="474"/>
        <v>11</v>
      </c>
      <c r="B14782" s="3">
        <f t="shared" si="475"/>
        <v>40489.64671296296</v>
      </c>
      <c r="C14782" s="1">
        <v>40489</v>
      </c>
      <c r="D14782" s="2">
        <v>0.64671296296296299</v>
      </c>
      <c r="E14782">
        <v>12.34</v>
      </c>
      <c r="F14782">
        <v>169</v>
      </c>
      <c r="G14782">
        <v>7.57</v>
      </c>
      <c r="H14782">
        <v>852</v>
      </c>
      <c r="I14782">
        <v>0.4</v>
      </c>
      <c r="J14782">
        <v>53.7</v>
      </c>
      <c r="K14782" s="24">
        <v>58.369565217391305</v>
      </c>
      <c r="L14782">
        <v>5.74</v>
      </c>
    </row>
    <row r="14783" spans="1:12" x14ac:dyDescent="0.2">
      <c r="A14783">
        <f t="shared" si="474"/>
        <v>11</v>
      </c>
      <c r="B14783" s="3">
        <f t="shared" si="475"/>
        <v>40489.667546296296</v>
      </c>
      <c r="C14783" s="1">
        <v>40489</v>
      </c>
      <c r="D14783" s="2">
        <v>0.66754629629629625</v>
      </c>
      <c r="E14783">
        <v>12.32</v>
      </c>
      <c r="F14783">
        <v>169</v>
      </c>
      <c r="G14783">
        <v>7.57</v>
      </c>
      <c r="H14783">
        <v>1487</v>
      </c>
      <c r="I14783">
        <v>0.7</v>
      </c>
      <c r="J14783">
        <v>53.9</v>
      </c>
      <c r="K14783" s="24">
        <v>58.586956521739133</v>
      </c>
      <c r="L14783">
        <v>5.76</v>
      </c>
    </row>
    <row r="14784" spans="1:12" x14ac:dyDescent="0.2">
      <c r="A14784">
        <f t="shared" si="474"/>
        <v>11</v>
      </c>
      <c r="B14784" s="3">
        <f t="shared" si="475"/>
        <v>40489.688379629632</v>
      </c>
      <c r="C14784" s="1">
        <v>40489</v>
      </c>
      <c r="D14784" s="2">
        <v>0.68837962962962962</v>
      </c>
      <c r="E14784">
        <v>12.33</v>
      </c>
      <c r="F14784">
        <v>169</v>
      </c>
      <c r="G14784">
        <v>7.57</v>
      </c>
      <c r="H14784">
        <v>584</v>
      </c>
      <c r="I14784">
        <v>0.3</v>
      </c>
      <c r="J14784">
        <v>53.9</v>
      </c>
      <c r="K14784" s="24">
        <v>58.586956521739133</v>
      </c>
      <c r="L14784">
        <v>5.76</v>
      </c>
    </row>
    <row r="14785" spans="1:12" x14ac:dyDescent="0.2">
      <c r="A14785">
        <f t="shared" si="474"/>
        <v>11</v>
      </c>
      <c r="B14785" s="3">
        <f t="shared" si="475"/>
        <v>40489.70921296296</v>
      </c>
      <c r="C14785" s="1">
        <v>40489</v>
      </c>
      <c r="D14785" s="2">
        <v>0.70921296296296299</v>
      </c>
      <c r="E14785">
        <v>12.33</v>
      </c>
      <c r="F14785">
        <v>169</v>
      </c>
      <c r="G14785">
        <v>7.57</v>
      </c>
      <c r="H14785">
        <v>639</v>
      </c>
      <c r="I14785">
        <v>0.3</v>
      </c>
      <c r="J14785">
        <v>53.6</v>
      </c>
      <c r="K14785" s="24">
        <v>58.260869565217391</v>
      </c>
      <c r="L14785">
        <v>5.73</v>
      </c>
    </row>
    <row r="14786" spans="1:12" x14ac:dyDescent="0.2">
      <c r="A14786">
        <f t="shared" si="474"/>
        <v>11</v>
      </c>
      <c r="B14786" s="3">
        <f t="shared" si="475"/>
        <v>40489.730046296296</v>
      </c>
      <c r="C14786" s="1">
        <v>40489</v>
      </c>
      <c r="D14786" s="2">
        <v>0.73004629629629625</v>
      </c>
      <c r="E14786">
        <v>12.33</v>
      </c>
      <c r="F14786">
        <v>169</v>
      </c>
      <c r="G14786">
        <v>7.57</v>
      </c>
      <c r="H14786">
        <v>637</v>
      </c>
      <c r="I14786">
        <v>0.3</v>
      </c>
      <c r="J14786">
        <v>53.7</v>
      </c>
      <c r="K14786" s="24">
        <v>58.369565217391305</v>
      </c>
      <c r="L14786">
        <v>5.74</v>
      </c>
    </row>
    <row r="14787" spans="1:12" x14ac:dyDescent="0.2">
      <c r="A14787">
        <f t="shared" si="474"/>
        <v>11</v>
      </c>
      <c r="B14787" s="3">
        <f t="shared" si="475"/>
        <v>40489.750879629632</v>
      </c>
      <c r="C14787" s="1">
        <v>40489</v>
      </c>
      <c r="D14787" s="2">
        <v>0.75087962962962962</v>
      </c>
      <c r="E14787">
        <v>12.33</v>
      </c>
      <c r="F14787">
        <v>169</v>
      </c>
      <c r="G14787">
        <v>7.58</v>
      </c>
      <c r="H14787">
        <v>1376</v>
      </c>
      <c r="I14787">
        <v>0.6</v>
      </c>
      <c r="J14787">
        <v>54.2</v>
      </c>
      <c r="K14787" s="24">
        <v>58.913043478260875</v>
      </c>
      <c r="L14787">
        <v>5.79</v>
      </c>
    </row>
    <row r="14788" spans="1:12" x14ac:dyDescent="0.2">
      <c r="A14788">
        <f t="shared" si="474"/>
        <v>11</v>
      </c>
      <c r="B14788" s="3">
        <f t="shared" si="475"/>
        <v>40489.77171296296</v>
      </c>
      <c r="C14788" s="1">
        <v>40489</v>
      </c>
      <c r="D14788" s="2">
        <v>0.77171296296296299</v>
      </c>
      <c r="E14788">
        <v>12.32</v>
      </c>
      <c r="F14788">
        <v>168</v>
      </c>
      <c r="G14788">
        <v>7.58</v>
      </c>
      <c r="H14788">
        <v>756</v>
      </c>
      <c r="I14788">
        <v>0.3</v>
      </c>
      <c r="J14788">
        <v>54.5</v>
      </c>
      <c r="K14788" s="24">
        <v>59.239130434782602</v>
      </c>
      <c r="L14788">
        <v>5.83</v>
      </c>
    </row>
    <row r="14789" spans="1:12" x14ac:dyDescent="0.2">
      <c r="A14789">
        <f t="shared" ref="A14789:A14852" si="476">MONTH(B14789)</f>
        <v>11</v>
      </c>
      <c r="B14789" s="3">
        <f t="shared" ref="B14789:B14852" si="477">C14789+D14789</f>
        <v>40489.792546296296</v>
      </c>
      <c r="C14789" s="1">
        <v>40489</v>
      </c>
      <c r="D14789" s="2">
        <v>0.79254629629629625</v>
      </c>
      <c r="E14789">
        <v>12.31</v>
      </c>
      <c r="F14789">
        <v>169</v>
      </c>
      <c r="G14789">
        <v>7.58</v>
      </c>
      <c r="H14789">
        <v>2747</v>
      </c>
      <c r="I14789">
        <v>1.3</v>
      </c>
      <c r="J14789">
        <v>54.4</v>
      </c>
      <c r="K14789" s="24">
        <v>59.130434782608695</v>
      </c>
      <c r="L14789">
        <v>5.82</v>
      </c>
    </row>
    <row r="14790" spans="1:12" x14ac:dyDescent="0.2">
      <c r="A14790">
        <f t="shared" si="476"/>
        <v>11</v>
      </c>
      <c r="B14790" s="3">
        <f t="shared" si="477"/>
        <v>40489.813379629632</v>
      </c>
      <c r="C14790" s="1">
        <v>40489</v>
      </c>
      <c r="D14790" s="2">
        <v>0.81337962962962962</v>
      </c>
      <c r="E14790">
        <v>12.29</v>
      </c>
      <c r="F14790">
        <v>169</v>
      </c>
      <c r="G14790">
        <v>7.58</v>
      </c>
      <c r="H14790">
        <v>1581</v>
      </c>
      <c r="I14790">
        <v>0.7</v>
      </c>
      <c r="J14790">
        <v>54.4</v>
      </c>
      <c r="K14790" s="24">
        <v>59.130434782608695</v>
      </c>
      <c r="L14790">
        <v>5.83</v>
      </c>
    </row>
    <row r="14791" spans="1:12" x14ac:dyDescent="0.2">
      <c r="A14791">
        <f t="shared" si="476"/>
        <v>11</v>
      </c>
      <c r="B14791" s="3">
        <f t="shared" si="477"/>
        <v>40489.83421296296</v>
      </c>
      <c r="C14791" s="1">
        <v>40489</v>
      </c>
      <c r="D14791" s="2">
        <v>0.83421296296296299</v>
      </c>
      <c r="E14791">
        <v>12.27</v>
      </c>
      <c r="F14791">
        <v>169</v>
      </c>
      <c r="G14791">
        <v>7.58</v>
      </c>
      <c r="H14791">
        <v>994</v>
      </c>
      <c r="I14791">
        <v>0.5</v>
      </c>
      <c r="J14791">
        <v>54.8</v>
      </c>
      <c r="K14791" s="24">
        <v>59.565217391304351</v>
      </c>
      <c r="L14791">
        <v>5.86</v>
      </c>
    </row>
    <row r="14792" spans="1:12" x14ac:dyDescent="0.2">
      <c r="A14792">
        <f t="shared" si="476"/>
        <v>11</v>
      </c>
      <c r="B14792" s="3">
        <f t="shared" si="477"/>
        <v>40489.855046296296</v>
      </c>
      <c r="C14792" s="1">
        <v>40489</v>
      </c>
      <c r="D14792" s="2">
        <v>0.85504629629629625</v>
      </c>
      <c r="E14792">
        <v>12.25</v>
      </c>
      <c r="F14792">
        <v>169</v>
      </c>
      <c r="G14792">
        <v>7.59</v>
      </c>
      <c r="H14792">
        <v>971</v>
      </c>
      <c r="I14792">
        <v>0.4</v>
      </c>
      <c r="J14792">
        <v>55</v>
      </c>
      <c r="K14792" s="24">
        <v>59.782608695652172</v>
      </c>
      <c r="L14792">
        <v>5.9</v>
      </c>
    </row>
    <row r="14793" spans="1:12" x14ac:dyDescent="0.2">
      <c r="A14793">
        <f t="shared" si="476"/>
        <v>11</v>
      </c>
      <c r="B14793" s="3">
        <f t="shared" si="477"/>
        <v>40489.875879629632</v>
      </c>
      <c r="C14793" s="1">
        <v>40489</v>
      </c>
      <c r="D14793" s="2">
        <v>0.87587962962962962</v>
      </c>
      <c r="E14793">
        <v>12.26</v>
      </c>
      <c r="F14793">
        <v>169</v>
      </c>
      <c r="G14793">
        <v>7.59</v>
      </c>
      <c r="H14793">
        <v>679</v>
      </c>
      <c r="I14793">
        <v>0.3</v>
      </c>
      <c r="J14793">
        <v>55.1</v>
      </c>
      <c r="K14793" s="24">
        <v>59.891304347826093</v>
      </c>
      <c r="L14793">
        <v>5.9</v>
      </c>
    </row>
    <row r="14794" spans="1:12" x14ac:dyDescent="0.2">
      <c r="A14794">
        <f t="shared" si="476"/>
        <v>11</v>
      </c>
      <c r="B14794" s="3">
        <f t="shared" si="477"/>
        <v>40489.89671296296</v>
      </c>
      <c r="C14794" s="1">
        <v>40489</v>
      </c>
      <c r="D14794" s="2">
        <v>0.89671296296296299</v>
      </c>
      <c r="E14794">
        <v>12.27</v>
      </c>
      <c r="F14794">
        <v>169</v>
      </c>
      <c r="G14794">
        <v>7.59</v>
      </c>
      <c r="H14794">
        <v>847</v>
      </c>
      <c r="I14794">
        <v>0.4</v>
      </c>
      <c r="J14794">
        <v>55.2</v>
      </c>
      <c r="K14794" s="24">
        <v>60</v>
      </c>
      <c r="L14794">
        <v>5.91</v>
      </c>
    </row>
    <row r="14795" spans="1:12" x14ac:dyDescent="0.2">
      <c r="A14795">
        <f t="shared" si="476"/>
        <v>11</v>
      </c>
      <c r="B14795" s="3">
        <f t="shared" si="477"/>
        <v>40489.917546296296</v>
      </c>
      <c r="C14795" s="1">
        <v>40489</v>
      </c>
      <c r="D14795" s="2">
        <v>0.91754629629629625</v>
      </c>
      <c r="E14795">
        <v>12.27</v>
      </c>
      <c r="F14795">
        <v>169</v>
      </c>
      <c r="G14795">
        <v>7.59</v>
      </c>
      <c r="H14795">
        <v>676</v>
      </c>
      <c r="I14795">
        <v>0.3</v>
      </c>
      <c r="J14795">
        <v>55.4</v>
      </c>
      <c r="K14795" s="24">
        <v>60.217391304347821</v>
      </c>
      <c r="L14795">
        <v>5.93</v>
      </c>
    </row>
    <row r="14796" spans="1:12" x14ac:dyDescent="0.2">
      <c r="A14796">
        <f t="shared" si="476"/>
        <v>11</v>
      </c>
      <c r="B14796" s="3">
        <f t="shared" si="477"/>
        <v>40489.938379629632</v>
      </c>
      <c r="C14796" s="1">
        <v>40489</v>
      </c>
      <c r="D14796" s="2">
        <v>0.93837962962962962</v>
      </c>
      <c r="E14796">
        <v>12.28</v>
      </c>
      <c r="F14796">
        <v>169</v>
      </c>
      <c r="G14796">
        <v>7.6</v>
      </c>
      <c r="H14796">
        <v>1000</v>
      </c>
      <c r="I14796">
        <v>0.5</v>
      </c>
      <c r="J14796">
        <v>55.8</v>
      </c>
      <c r="K14796" s="24">
        <v>60.65217391304347</v>
      </c>
      <c r="L14796">
        <v>5.97</v>
      </c>
    </row>
    <row r="14797" spans="1:12" x14ac:dyDescent="0.2">
      <c r="A14797">
        <f t="shared" si="476"/>
        <v>11</v>
      </c>
      <c r="B14797" s="3">
        <f t="shared" si="477"/>
        <v>40489.95921296296</v>
      </c>
      <c r="C14797" s="1">
        <v>40489</v>
      </c>
      <c r="D14797" s="2">
        <v>0.95921296296296299</v>
      </c>
      <c r="E14797">
        <v>12.28</v>
      </c>
      <c r="F14797">
        <v>169</v>
      </c>
      <c r="G14797">
        <v>7.6</v>
      </c>
      <c r="H14797">
        <v>1150</v>
      </c>
      <c r="I14797">
        <v>0.5</v>
      </c>
      <c r="J14797">
        <v>56</v>
      </c>
      <c r="K14797" s="24">
        <v>60.869565217391312</v>
      </c>
      <c r="L14797">
        <v>6</v>
      </c>
    </row>
    <row r="14798" spans="1:12" x14ac:dyDescent="0.2">
      <c r="A14798">
        <f t="shared" si="476"/>
        <v>11</v>
      </c>
      <c r="B14798" s="3">
        <f t="shared" si="477"/>
        <v>40489.980046296296</v>
      </c>
      <c r="C14798" s="1">
        <v>40489</v>
      </c>
      <c r="D14798" s="2">
        <v>0.98004629629629625</v>
      </c>
      <c r="E14798">
        <v>12.28</v>
      </c>
      <c r="F14798">
        <v>169</v>
      </c>
      <c r="G14798">
        <v>7.6</v>
      </c>
      <c r="H14798">
        <v>845</v>
      </c>
      <c r="I14798">
        <v>0.4</v>
      </c>
      <c r="J14798">
        <v>56.1</v>
      </c>
      <c r="K14798" s="24">
        <v>60.978260869565219</v>
      </c>
      <c r="L14798">
        <v>6.01</v>
      </c>
    </row>
    <row r="14799" spans="1:12" x14ac:dyDescent="0.2">
      <c r="A14799">
        <f t="shared" si="476"/>
        <v>11</v>
      </c>
      <c r="B14799" s="3">
        <f t="shared" si="477"/>
        <v>40490.000879629632</v>
      </c>
      <c r="C14799" s="1">
        <v>40490</v>
      </c>
      <c r="D14799" s="2">
        <v>8.7962962962962962E-4</v>
      </c>
      <c r="E14799">
        <v>12.27</v>
      </c>
      <c r="F14799">
        <v>169</v>
      </c>
      <c r="G14799">
        <v>7.59</v>
      </c>
      <c r="H14799">
        <v>758</v>
      </c>
      <c r="I14799">
        <v>0.3</v>
      </c>
      <c r="J14799">
        <v>55.8</v>
      </c>
      <c r="K14799" s="24">
        <v>60.65217391304347</v>
      </c>
      <c r="L14799">
        <v>5.98</v>
      </c>
    </row>
    <row r="14800" spans="1:12" x14ac:dyDescent="0.2">
      <c r="A14800">
        <f t="shared" si="476"/>
        <v>11</v>
      </c>
      <c r="B14800" s="3">
        <f t="shared" si="477"/>
        <v>40490.02171296296</v>
      </c>
      <c r="C14800" s="1">
        <v>40490</v>
      </c>
      <c r="D14800" s="2">
        <v>2.1712962962962962E-2</v>
      </c>
      <c r="E14800">
        <v>12.25</v>
      </c>
      <c r="F14800">
        <v>169</v>
      </c>
      <c r="G14800">
        <v>7.59</v>
      </c>
      <c r="H14800">
        <v>658</v>
      </c>
      <c r="I14800">
        <v>0.3</v>
      </c>
      <c r="J14800">
        <v>55.6</v>
      </c>
      <c r="K14800" s="24">
        <v>60.434782608695656</v>
      </c>
      <c r="L14800">
        <v>5.95</v>
      </c>
    </row>
    <row r="14801" spans="1:12" x14ac:dyDescent="0.2">
      <c r="A14801">
        <f t="shared" si="476"/>
        <v>11</v>
      </c>
      <c r="B14801" s="3">
        <f t="shared" si="477"/>
        <v>40490.042546296296</v>
      </c>
      <c r="C14801" s="1">
        <v>40490</v>
      </c>
      <c r="D14801" s="2">
        <v>4.2546296296296297E-2</v>
      </c>
      <c r="E14801">
        <v>12.23</v>
      </c>
      <c r="F14801">
        <v>169</v>
      </c>
      <c r="G14801">
        <v>7.58</v>
      </c>
      <c r="H14801">
        <v>341</v>
      </c>
      <c r="I14801">
        <v>0.2</v>
      </c>
      <c r="J14801">
        <v>55.2</v>
      </c>
      <c r="K14801" s="24">
        <v>60</v>
      </c>
      <c r="L14801">
        <v>5.91</v>
      </c>
    </row>
    <row r="14802" spans="1:12" x14ac:dyDescent="0.2">
      <c r="A14802">
        <f t="shared" si="476"/>
        <v>11</v>
      </c>
      <c r="B14802" s="3">
        <f t="shared" si="477"/>
        <v>40490.063379629632</v>
      </c>
      <c r="C14802" s="1">
        <v>40490</v>
      </c>
      <c r="D14802" s="2">
        <v>6.3379629629629633E-2</v>
      </c>
      <c r="E14802">
        <v>12.22</v>
      </c>
      <c r="F14802">
        <v>169</v>
      </c>
      <c r="G14802">
        <v>7.58</v>
      </c>
      <c r="H14802">
        <v>878</v>
      </c>
      <c r="I14802">
        <v>0.4</v>
      </c>
      <c r="J14802">
        <v>55</v>
      </c>
      <c r="K14802" s="24">
        <v>59.782608695652172</v>
      </c>
      <c r="L14802">
        <v>5.89</v>
      </c>
    </row>
    <row r="14803" spans="1:12" x14ac:dyDescent="0.2">
      <c r="A14803">
        <f t="shared" si="476"/>
        <v>11</v>
      </c>
      <c r="B14803" s="3">
        <f t="shared" si="477"/>
        <v>40490.08421296296</v>
      </c>
      <c r="C14803" s="1">
        <v>40490</v>
      </c>
      <c r="D14803" s="2">
        <v>8.4212962962962976E-2</v>
      </c>
      <c r="E14803">
        <v>12.22</v>
      </c>
      <c r="F14803">
        <v>169</v>
      </c>
      <c r="G14803">
        <v>7.57</v>
      </c>
      <c r="H14803">
        <v>1485</v>
      </c>
      <c r="I14803">
        <v>0.7</v>
      </c>
      <c r="J14803">
        <v>54.5</v>
      </c>
      <c r="K14803" s="24">
        <v>59.239130434782602</v>
      </c>
      <c r="L14803">
        <v>5.85</v>
      </c>
    </row>
    <row r="14804" spans="1:12" x14ac:dyDescent="0.2">
      <c r="A14804">
        <f t="shared" si="476"/>
        <v>11</v>
      </c>
      <c r="B14804" s="3">
        <f t="shared" si="477"/>
        <v>40490.105046296296</v>
      </c>
      <c r="C14804" s="1">
        <v>40490</v>
      </c>
      <c r="D14804" s="2">
        <v>0.10504629629629629</v>
      </c>
      <c r="E14804">
        <v>12.2</v>
      </c>
      <c r="F14804">
        <v>169</v>
      </c>
      <c r="G14804">
        <v>7.57</v>
      </c>
      <c r="H14804">
        <v>1236</v>
      </c>
      <c r="I14804">
        <v>0.6</v>
      </c>
      <c r="J14804">
        <v>54.4</v>
      </c>
      <c r="K14804" s="24">
        <v>59.130434782608695</v>
      </c>
      <c r="L14804">
        <v>5.83</v>
      </c>
    </row>
    <row r="14805" spans="1:12" x14ac:dyDescent="0.2">
      <c r="A14805">
        <f t="shared" si="476"/>
        <v>11</v>
      </c>
      <c r="B14805" s="3">
        <f t="shared" si="477"/>
        <v>40490.125879629632</v>
      </c>
      <c r="C14805" s="1">
        <v>40490</v>
      </c>
      <c r="D14805" s="2">
        <v>0.12587962962962965</v>
      </c>
      <c r="E14805">
        <v>12.2</v>
      </c>
      <c r="F14805">
        <v>169</v>
      </c>
      <c r="G14805">
        <v>7.58</v>
      </c>
      <c r="H14805">
        <v>633</v>
      </c>
      <c r="I14805">
        <v>0.3</v>
      </c>
      <c r="J14805">
        <v>54.7</v>
      </c>
      <c r="K14805" s="24">
        <v>59.456521739130444</v>
      </c>
      <c r="L14805">
        <v>5.87</v>
      </c>
    </row>
    <row r="14806" spans="1:12" x14ac:dyDescent="0.2">
      <c r="A14806">
        <f t="shared" si="476"/>
        <v>11</v>
      </c>
      <c r="B14806" s="3">
        <f t="shared" si="477"/>
        <v>40490.14671296296</v>
      </c>
      <c r="C14806" s="1">
        <v>40490</v>
      </c>
      <c r="D14806" s="2">
        <v>0.14671296296296296</v>
      </c>
      <c r="E14806">
        <v>12.2</v>
      </c>
      <c r="F14806">
        <v>169</v>
      </c>
      <c r="G14806">
        <v>7.58</v>
      </c>
      <c r="H14806">
        <v>572</v>
      </c>
      <c r="I14806">
        <v>0.3</v>
      </c>
      <c r="J14806">
        <v>54.8</v>
      </c>
      <c r="K14806" s="24">
        <v>59.565217391304351</v>
      </c>
      <c r="L14806">
        <v>5.88</v>
      </c>
    </row>
    <row r="14807" spans="1:12" x14ac:dyDescent="0.2">
      <c r="A14807">
        <f t="shared" si="476"/>
        <v>11</v>
      </c>
      <c r="B14807" s="3">
        <f t="shared" si="477"/>
        <v>40490.167546296296</v>
      </c>
      <c r="C14807" s="1">
        <v>40490</v>
      </c>
      <c r="D14807" s="2">
        <v>0.16754629629629628</v>
      </c>
      <c r="E14807">
        <v>12.2</v>
      </c>
      <c r="F14807">
        <v>169</v>
      </c>
      <c r="G14807">
        <v>7.58</v>
      </c>
      <c r="H14807">
        <v>509</v>
      </c>
      <c r="I14807">
        <v>0.2</v>
      </c>
      <c r="J14807">
        <v>54.8</v>
      </c>
      <c r="K14807" s="24">
        <v>59.565217391304351</v>
      </c>
      <c r="L14807">
        <v>5.88</v>
      </c>
    </row>
    <row r="14808" spans="1:12" x14ac:dyDescent="0.2">
      <c r="A14808">
        <f t="shared" si="476"/>
        <v>11</v>
      </c>
      <c r="B14808" s="3">
        <f t="shared" si="477"/>
        <v>40490.188379629632</v>
      </c>
      <c r="C14808" s="1">
        <v>40490</v>
      </c>
      <c r="D14808" s="2">
        <v>0.18837962962962962</v>
      </c>
      <c r="E14808">
        <v>12.2</v>
      </c>
      <c r="F14808">
        <v>169</v>
      </c>
      <c r="G14808">
        <v>7.58</v>
      </c>
      <c r="H14808">
        <v>2483</v>
      </c>
      <c r="I14808">
        <v>1.1000000000000001</v>
      </c>
      <c r="J14808">
        <v>54.8</v>
      </c>
      <c r="K14808" s="24">
        <v>59.565217391304351</v>
      </c>
      <c r="L14808">
        <v>5.87</v>
      </c>
    </row>
    <row r="14809" spans="1:12" x14ac:dyDescent="0.2">
      <c r="A14809">
        <f t="shared" si="476"/>
        <v>11</v>
      </c>
      <c r="B14809" s="3">
        <f t="shared" si="477"/>
        <v>40490.20921296296</v>
      </c>
      <c r="C14809" s="1">
        <v>40490</v>
      </c>
      <c r="D14809" s="2">
        <v>0.20921296296296296</v>
      </c>
      <c r="E14809">
        <v>12.2</v>
      </c>
      <c r="F14809">
        <v>169</v>
      </c>
      <c r="G14809">
        <v>7.58</v>
      </c>
      <c r="H14809">
        <v>1510</v>
      </c>
      <c r="I14809">
        <v>0.7</v>
      </c>
      <c r="J14809">
        <v>54.7</v>
      </c>
      <c r="K14809" s="24">
        <v>59.456521739130444</v>
      </c>
      <c r="L14809">
        <v>5.86</v>
      </c>
    </row>
    <row r="14810" spans="1:12" x14ac:dyDescent="0.2">
      <c r="A14810">
        <f t="shared" si="476"/>
        <v>11</v>
      </c>
      <c r="B14810" s="3">
        <f t="shared" si="477"/>
        <v>40490.230046296296</v>
      </c>
      <c r="C14810" s="1">
        <v>40490</v>
      </c>
      <c r="D14810" s="2">
        <v>0.23004629629629628</v>
      </c>
      <c r="E14810">
        <v>12.19</v>
      </c>
      <c r="F14810">
        <v>169</v>
      </c>
      <c r="G14810">
        <v>7.58</v>
      </c>
      <c r="H14810">
        <v>2068</v>
      </c>
      <c r="I14810">
        <v>0.9</v>
      </c>
      <c r="J14810">
        <v>54.6</v>
      </c>
      <c r="K14810" s="24">
        <v>59.347826086956523</v>
      </c>
      <c r="L14810">
        <v>5.85</v>
      </c>
    </row>
    <row r="14811" spans="1:12" x14ac:dyDescent="0.2">
      <c r="A14811">
        <f t="shared" si="476"/>
        <v>11</v>
      </c>
      <c r="B14811" s="3">
        <f t="shared" si="477"/>
        <v>40490.250879629632</v>
      </c>
      <c r="C14811" s="1">
        <v>40490</v>
      </c>
      <c r="D14811" s="2">
        <v>0.25087962962962962</v>
      </c>
      <c r="E14811">
        <v>12.18</v>
      </c>
      <c r="F14811">
        <v>169</v>
      </c>
      <c r="G14811">
        <v>7.58</v>
      </c>
      <c r="H14811">
        <v>1424</v>
      </c>
      <c r="I14811">
        <v>0.7</v>
      </c>
      <c r="J14811">
        <v>54.7</v>
      </c>
      <c r="K14811" s="24">
        <v>59.456521739130444</v>
      </c>
      <c r="L14811">
        <v>5.87</v>
      </c>
    </row>
    <row r="14812" spans="1:12" x14ac:dyDescent="0.2">
      <c r="A14812">
        <f t="shared" si="476"/>
        <v>11</v>
      </c>
      <c r="B14812" s="3">
        <f t="shared" si="477"/>
        <v>40490.27171296296</v>
      </c>
      <c r="C14812" s="1">
        <v>40490</v>
      </c>
      <c r="D14812" s="2">
        <v>0.27171296296296293</v>
      </c>
      <c r="E14812">
        <v>12.16</v>
      </c>
      <c r="F14812">
        <v>169</v>
      </c>
      <c r="G14812">
        <v>7.58</v>
      </c>
      <c r="H14812">
        <v>716</v>
      </c>
      <c r="I14812">
        <v>0.3</v>
      </c>
      <c r="J14812">
        <v>54.5</v>
      </c>
      <c r="K14812" s="24">
        <v>59.239130434782602</v>
      </c>
      <c r="L14812">
        <v>5.85</v>
      </c>
    </row>
    <row r="14813" spans="1:12" x14ac:dyDescent="0.2">
      <c r="A14813">
        <f t="shared" si="476"/>
        <v>11</v>
      </c>
      <c r="B14813" s="3">
        <f t="shared" si="477"/>
        <v>40490.292546296296</v>
      </c>
      <c r="C14813" s="1">
        <v>40490</v>
      </c>
      <c r="D14813" s="2">
        <v>0.2925462962962963</v>
      </c>
      <c r="E14813">
        <v>12.15</v>
      </c>
      <c r="F14813">
        <v>169</v>
      </c>
      <c r="G14813">
        <v>7.57</v>
      </c>
      <c r="H14813">
        <v>1559</v>
      </c>
      <c r="I14813">
        <v>0.7</v>
      </c>
      <c r="J14813">
        <v>54.2</v>
      </c>
      <c r="K14813" s="24">
        <v>58.913043478260875</v>
      </c>
      <c r="L14813">
        <v>5.82</v>
      </c>
    </row>
    <row r="14814" spans="1:12" x14ac:dyDescent="0.2">
      <c r="A14814">
        <f t="shared" si="476"/>
        <v>11</v>
      </c>
      <c r="B14814" s="3">
        <f t="shared" si="477"/>
        <v>40490.313379629632</v>
      </c>
      <c r="C14814" s="1">
        <v>40490</v>
      </c>
      <c r="D14814" s="2">
        <v>0.31337962962962962</v>
      </c>
      <c r="E14814">
        <v>12.13</v>
      </c>
      <c r="F14814">
        <v>169</v>
      </c>
      <c r="G14814">
        <v>7.57</v>
      </c>
      <c r="H14814">
        <v>1884</v>
      </c>
      <c r="I14814">
        <v>0.9</v>
      </c>
      <c r="J14814">
        <v>54</v>
      </c>
      <c r="K14814" s="24">
        <v>58.695652173913047</v>
      </c>
      <c r="L14814">
        <v>5.8</v>
      </c>
    </row>
    <row r="14815" spans="1:12" x14ac:dyDescent="0.2">
      <c r="A14815">
        <f t="shared" si="476"/>
        <v>11</v>
      </c>
      <c r="B14815" s="3">
        <f t="shared" si="477"/>
        <v>40490.33421296296</v>
      </c>
      <c r="C14815" s="1">
        <v>40490</v>
      </c>
      <c r="D14815" s="2">
        <v>0.33421296296296293</v>
      </c>
      <c r="E14815">
        <v>12.12</v>
      </c>
      <c r="F14815">
        <v>169</v>
      </c>
      <c r="G14815">
        <v>7.57</v>
      </c>
      <c r="H14815">
        <v>826</v>
      </c>
      <c r="I14815">
        <v>0.4</v>
      </c>
      <c r="J14815">
        <v>53.9</v>
      </c>
      <c r="K14815" s="24">
        <v>58.586956521739133</v>
      </c>
      <c r="L14815">
        <v>5.79</v>
      </c>
    </row>
    <row r="14816" spans="1:12" x14ac:dyDescent="0.2">
      <c r="A14816">
        <f t="shared" si="476"/>
        <v>11</v>
      </c>
      <c r="B14816" s="3">
        <f t="shared" si="477"/>
        <v>40490.355046296296</v>
      </c>
      <c r="C14816" s="1">
        <v>40490</v>
      </c>
      <c r="D14816" s="2">
        <v>0.3550462962962963</v>
      </c>
      <c r="E14816">
        <v>12.11</v>
      </c>
      <c r="F14816">
        <v>169</v>
      </c>
      <c r="G14816">
        <v>7.57</v>
      </c>
      <c r="H14816">
        <v>1124</v>
      </c>
      <c r="I14816">
        <v>0.5</v>
      </c>
      <c r="J14816">
        <v>54.2</v>
      </c>
      <c r="K14816" s="24">
        <v>58.913043478260875</v>
      </c>
      <c r="L14816">
        <v>5.82</v>
      </c>
    </row>
    <row r="14817" spans="1:12" x14ac:dyDescent="0.2">
      <c r="A14817">
        <f t="shared" si="476"/>
        <v>11</v>
      </c>
      <c r="B14817" s="3">
        <f t="shared" si="477"/>
        <v>40490.375879629632</v>
      </c>
      <c r="C14817" s="1">
        <v>40490</v>
      </c>
      <c r="D14817" s="2">
        <v>0.37587962962962962</v>
      </c>
      <c r="E14817">
        <v>12.11</v>
      </c>
      <c r="F14817">
        <v>169</v>
      </c>
      <c r="G14817">
        <v>7.57</v>
      </c>
      <c r="H14817">
        <v>553</v>
      </c>
      <c r="I14817">
        <v>0.3</v>
      </c>
      <c r="J14817">
        <v>54.6</v>
      </c>
      <c r="K14817" s="24">
        <v>59.347826086956523</v>
      </c>
      <c r="L14817">
        <v>5.86</v>
      </c>
    </row>
    <row r="14818" spans="1:12" x14ac:dyDescent="0.2">
      <c r="A14818">
        <f t="shared" si="476"/>
        <v>11</v>
      </c>
      <c r="B14818" s="3">
        <f t="shared" si="477"/>
        <v>40490.39671296296</v>
      </c>
      <c r="C14818" s="1">
        <v>40490</v>
      </c>
      <c r="D14818" s="2">
        <v>0.39671296296296293</v>
      </c>
      <c r="E14818">
        <v>12.12</v>
      </c>
      <c r="F14818">
        <v>169</v>
      </c>
      <c r="G14818">
        <v>7.58</v>
      </c>
      <c r="H14818">
        <v>854</v>
      </c>
      <c r="I14818">
        <v>0.4</v>
      </c>
      <c r="J14818">
        <v>55</v>
      </c>
      <c r="K14818" s="24">
        <v>59.782608695652172</v>
      </c>
      <c r="L14818">
        <v>5.91</v>
      </c>
    </row>
    <row r="14819" spans="1:12" x14ac:dyDescent="0.2">
      <c r="A14819">
        <f t="shared" si="476"/>
        <v>11</v>
      </c>
      <c r="B14819" s="3">
        <f t="shared" si="477"/>
        <v>40490.417546296296</v>
      </c>
      <c r="C14819" s="1">
        <v>40490</v>
      </c>
      <c r="D14819" s="2">
        <v>0.4175462962962963</v>
      </c>
      <c r="E14819">
        <v>12.13</v>
      </c>
      <c r="F14819">
        <v>169</v>
      </c>
      <c r="G14819">
        <v>7.58</v>
      </c>
      <c r="H14819">
        <v>1057</v>
      </c>
      <c r="I14819">
        <v>0.5</v>
      </c>
      <c r="J14819">
        <v>55</v>
      </c>
      <c r="K14819" s="24">
        <v>59.782608695652172</v>
      </c>
      <c r="L14819">
        <v>5.91</v>
      </c>
    </row>
    <row r="14820" spans="1:12" x14ac:dyDescent="0.2">
      <c r="A14820">
        <f t="shared" si="476"/>
        <v>11</v>
      </c>
      <c r="B14820" s="3">
        <f t="shared" si="477"/>
        <v>40490.438379629632</v>
      </c>
      <c r="C14820" s="1">
        <v>40490</v>
      </c>
      <c r="D14820" s="2">
        <v>0.43837962962962962</v>
      </c>
      <c r="E14820">
        <v>12.13</v>
      </c>
      <c r="F14820">
        <v>169</v>
      </c>
      <c r="G14820">
        <v>7.58</v>
      </c>
      <c r="H14820">
        <v>1064</v>
      </c>
      <c r="I14820">
        <v>0.5</v>
      </c>
      <c r="J14820">
        <v>54.9</v>
      </c>
      <c r="K14820" s="24">
        <v>59.673913043478258</v>
      </c>
      <c r="L14820">
        <v>5.9</v>
      </c>
    </row>
    <row r="14821" spans="1:12" x14ac:dyDescent="0.2">
      <c r="A14821">
        <f t="shared" si="476"/>
        <v>11</v>
      </c>
      <c r="B14821" s="3">
        <f t="shared" si="477"/>
        <v>40490.45921296296</v>
      </c>
      <c r="C14821" s="1">
        <v>40490</v>
      </c>
      <c r="D14821" s="2">
        <v>0.45921296296296293</v>
      </c>
      <c r="E14821">
        <v>12.14</v>
      </c>
      <c r="F14821">
        <v>169</v>
      </c>
      <c r="G14821">
        <v>7.58</v>
      </c>
      <c r="H14821">
        <v>841</v>
      </c>
      <c r="I14821">
        <v>0.4</v>
      </c>
      <c r="J14821">
        <v>55.4</v>
      </c>
      <c r="K14821" s="24">
        <v>60.217391304347821</v>
      </c>
      <c r="L14821">
        <v>5.95</v>
      </c>
    </row>
    <row r="14822" spans="1:12" x14ac:dyDescent="0.2">
      <c r="A14822">
        <f t="shared" si="476"/>
        <v>11</v>
      </c>
      <c r="B14822" s="3">
        <f t="shared" si="477"/>
        <v>40490.480046296296</v>
      </c>
      <c r="C14822" s="1">
        <v>40490</v>
      </c>
      <c r="D14822" s="2">
        <v>0.4800462962962963</v>
      </c>
      <c r="E14822">
        <v>12.15</v>
      </c>
      <c r="F14822">
        <v>169</v>
      </c>
      <c r="G14822">
        <v>7.58</v>
      </c>
      <c r="H14822">
        <v>739</v>
      </c>
      <c r="I14822">
        <v>0.3</v>
      </c>
      <c r="J14822">
        <v>55.5</v>
      </c>
      <c r="K14822" s="24">
        <v>60.326086956521742</v>
      </c>
      <c r="L14822">
        <v>5.96</v>
      </c>
    </row>
    <row r="14823" spans="1:12" x14ac:dyDescent="0.2">
      <c r="A14823">
        <f t="shared" si="476"/>
        <v>11</v>
      </c>
      <c r="B14823" s="3">
        <f t="shared" si="477"/>
        <v>40490.500879629632</v>
      </c>
      <c r="C14823" s="1">
        <v>40490</v>
      </c>
      <c r="D14823" s="2">
        <v>0.50087962962962962</v>
      </c>
      <c r="E14823">
        <v>12.15</v>
      </c>
      <c r="F14823">
        <v>169</v>
      </c>
      <c r="G14823">
        <v>7.59</v>
      </c>
      <c r="H14823">
        <v>675</v>
      </c>
      <c r="I14823">
        <v>0.3</v>
      </c>
      <c r="J14823">
        <v>55.7</v>
      </c>
      <c r="K14823" s="24">
        <v>60.543478260869563</v>
      </c>
      <c r="L14823">
        <v>5.98</v>
      </c>
    </row>
    <row r="14824" spans="1:12" x14ac:dyDescent="0.2">
      <c r="A14824">
        <f t="shared" si="476"/>
        <v>11</v>
      </c>
      <c r="B14824" s="3">
        <f t="shared" si="477"/>
        <v>40490.52171296296</v>
      </c>
      <c r="C14824" s="1">
        <v>40490</v>
      </c>
      <c r="D14824" s="2">
        <v>0.52171296296296299</v>
      </c>
      <c r="E14824">
        <v>12.17</v>
      </c>
      <c r="F14824">
        <v>169</v>
      </c>
      <c r="G14824">
        <v>7.58</v>
      </c>
      <c r="H14824">
        <v>720</v>
      </c>
      <c r="I14824">
        <v>0.3</v>
      </c>
      <c r="J14824">
        <v>55.6</v>
      </c>
      <c r="K14824" s="24">
        <v>60.434782608695656</v>
      </c>
      <c r="L14824">
        <v>5.96</v>
      </c>
    </row>
    <row r="14825" spans="1:12" x14ac:dyDescent="0.2">
      <c r="A14825">
        <f t="shared" si="476"/>
        <v>11</v>
      </c>
      <c r="B14825" s="3">
        <f t="shared" si="477"/>
        <v>40490.542546296296</v>
      </c>
      <c r="C14825" s="1">
        <v>40490</v>
      </c>
      <c r="D14825" s="2">
        <v>0.54254629629629625</v>
      </c>
      <c r="E14825">
        <v>12.16</v>
      </c>
      <c r="F14825">
        <v>169</v>
      </c>
      <c r="G14825">
        <v>7.58</v>
      </c>
      <c r="H14825">
        <v>700</v>
      </c>
      <c r="I14825">
        <v>0.3</v>
      </c>
      <c r="J14825">
        <v>55.4</v>
      </c>
      <c r="K14825" s="24">
        <v>60.217391304347821</v>
      </c>
      <c r="L14825">
        <v>5.95</v>
      </c>
    </row>
    <row r="14826" spans="1:12" x14ac:dyDescent="0.2">
      <c r="A14826">
        <f t="shared" si="476"/>
        <v>11</v>
      </c>
      <c r="B14826" s="3">
        <f t="shared" si="477"/>
        <v>40490.563379629632</v>
      </c>
      <c r="C14826" s="1">
        <v>40490</v>
      </c>
      <c r="D14826" s="2">
        <v>0.56337962962962962</v>
      </c>
      <c r="E14826">
        <v>12.18</v>
      </c>
      <c r="F14826">
        <v>169</v>
      </c>
      <c r="G14826">
        <v>7.59</v>
      </c>
      <c r="H14826">
        <v>593</v>
      </c>
      <c r="I14826">
        <v>0.3</v>
      </c>
      <c r="J14826">
        <v>55.8</v>
      </c>
      <c r="K14826" s="24">
        <v>60.65217391304347</v>
      </c>
      <c r="L14826">
        <v>5.99</v>
      </c>
    </row>
    <row r="14827" spans="1:12" x14ac:dyDescent="0.2">
      <c r="A14827">
        <f t="shared" si="476"/>
        <v>11</v>
      </c>
      <c r="B14827" s="3">
        <f t="shared" si="477"/>
        <v>40490.58421296296</v>
      </c>
      <c r="C14827" s="1">
        <v>40490</v>
      </c>
      <c r="D14827" s="2">
        <v>0.58421296296296299</v>
      </c>
      <c r="E14827">
        <v>12.21</v>
      </c>
      <c r="F14827">
        <v>169</v>
      </c>
      <c r="G14827">
        <v>7.59</v>
      </c>
      <c r="H14827">
        <v>744</v>
      </c>
      <c r="I14827">
        <v>0.3</v>
      </c>
      <c r="J14827">
        <v>56</v>
      </c>
      <c r="K14827" s="24">
        <v>60.869565217391312</v>
      </c>
      <c r="L14827">
        <v>6</v>
      </c>
    </row>
    <row r="14828" spans="1:12" x14ac:dyDescent="0.2">
      <c r="A14828">
        <f t="shared" si="476"/>
        <v>11</v>
      </c>
      <c r="B14828" s="3">
        <f t="shared" si="477"/>
        <v>40490.605046296296</v>
      </c>
      <c r="C14828" s="1">
        <v>40490</v>
      </c>
      <c r="D14828" s="2">
        <v>0.60504629629629625</v>
      </c>
      <c r="E14828">
        <v>12.22</v>
      </c>
      <c r="F14828">
        <v>169</v>
      </c>
      <c r="G14828">
        <v>7.59</v>
      </c>
      <c r="H14828">
        <v>501</v>
      </c>
      <c r="I14828">
        <v>0.2</v>
      </c>
      <c r="J14828">
        <v>56.1</v>
      </c>
      <c r="K14828" s="24">
        <v>60.978260869565219</v>
      </c>
      <c r="L14828">
        <v>6.02</v>
      </c>
    </row>
    <row r="14829" spans="1:12" x14ac:dyDescent="0.2">
      <c r="A14829">
        <f t="shared" si="476"/>
        <v>11</v>
      </c>
      <c r="B14829" s="3">
        <f t="shared" si="477"/>
        <v>40490.625879629632</v>
      </c>
      <c r="C14829" s="1">
        <v>40490</v>
      </c>
      <c r="D14829" s="2">
        <v>0.62587962962962962</v>
      </c>
      <c r="E14829">
        <v>12.2</v>
      </c>
      <c r="F14829">
        <v>169</v>
      </c>
      <c r="G14829">
        <v>7.59</v>
      </c>
      <c r="H14829">
        <v>758</v>
      </c>
      <c r="I14829">
        <v>0.3</v>
      </c>
      <c r="J14829">
        <v>55.9</v>
      </c>
      <c r="K14829" s="24">
        <v>60.760869565217391</v>
      </c>
      <c r="L14829">
        <v>5.99</v>
      </c>
    </row>
    <row r="14830" spans="1:12" x14ac:dyDescent="0.2">
      <c r="A14830">
        <f t="shared" si="476"/>
        <v>11</v>
      </c>
      <c r="B14830" s="3">
        <f t="shared" si="477"/>
        <v>40490.64671296296</v>
      </c>
      <c r="C14830" s="1">
        <v>40490</v>
      </c>
      <c r="D14830" s="2">
        <v>0.64671296296296299</v>
      </c>
      <c r="E14830">
        <v>12.22</v>
      </c>
      <c r="F14830">
        <v>169</v>
      </c>
      <c r="G14830">
        <v>7.59</v>
      </c>
      <c r="H14830">
        <v>976</v>
      </c>
      <c r="I14830">
        <v>0.4</v>
      </c>
      <c r="J14830">
        <v>56</v>
      </c>
      <c r="K14830" s="24">
        <v>60.869565217391312</v>
      </c>
      <c r="L14830">
        <v>6.01</v>
      </c>
    </row>
    <row r="14831" spans="1:12" x14ac:dyDescent="0.2">
      <c r="A14831">
        <f t="shared" si="476"/>
        <v>11</v>
      </c>
      <c r="B14831" s="3">
        <f t="shared" si="477"/>
        <v>40490.667546296296</v>
      </c>
      <c r="C14831" s="1">
        <v>40490</v>
      </c>
      <c r="D14831" s="2">
        <v>0.66754629629629625</v>
      </c>
      <c r="E14831">
        <v>12.21</v>
      </c>
      <c r="F14831">
        <v>169</v>
      </c>
      <c r="G14831">
        <v>7.59</v>
      </c>
      <c r="H14831">
        <v>902</v>
      </c>
      <c r="I14831">
        <v>0.4</v>
      </c>
      <c r="J14831">
        <v>55.8</v>
      </c>
      <c r="K14831" s="24">
        <v>60.65217391304347</v>
      </c>
      <c r="L14831">
        <v>5.99</v>
      </c>
    </row>
    <row r="14832" spans="1:12" x14ac:dyDescent="0.2">
      <c r="A14832">
        <f t="shared" si="476"/>
        <v>11</v>
      </c>
      <c r="B14832" s="3">
        <f t="shared" si="477"/>
        <v>40490.688379629632</v>
      </c>
      <c r="C14832" s="1">
        <v>40490</v>
      </c>
      <c r="D14832" s="2">
        <v>0.68837962962962962</v>
      </c>
      <c r="E14832">
        <v>12.22</v>
      </c>
      <c r="F14832">
        <v>169</v>
      </c>
      <c r="G14832">
        <v>7.59</v>
      </c>
      <c r="H14832">
        <v>757</v>
      </c>
      <c r="I14832">
        <v>0.3</v>
      </c>
      <c r="J14832">
        <v>55.9</v>
      </c>
      <c r="K14832" s="24">
        <v>60.760869565217391</v>
      </c>
      <c r="L14832">
        <v>5.99</v>
      </c>
    </row>
    <row r="14833" spans="1:12" x14ac:dyDescent="0.2">
      <c r="A14833">
        <f t="shared" si="476"/>
        <v>11</v>
      </c>
      <c r="B14833" s="3">
        <f t="shared" si="477"/>
        <v>40490.70921296296</v>
      </c>
      <c r="C14833" s="1">
        <v>40490</v>
      </c>
      <c r="D14833" s="2">
        <v>0.70921296296296299</v>
      </c>
      <c r="E14833">
        <v>12.23</v>
      </c>
      <c r="F14833">
        <v>169</v>
      </c>
      <c r="G14833">
        <v>7.59</v>
      </c>
      <c r="H14833">
        <v>710</v>
      </c>
      <c r="I14833">
        <v>0.3</v>
      </c>
      <c r="J14833">
        <v>56.2</v>
      </c>
      <c r="K14833" s="24">
        <v>61.086956521739133</v>
      </c>
      <c r="L14833">
        <v>6.03</v>
      </c>
    </row>
    <row r="14834" spans="1:12" x14ac:dyDescent="0.2">
      <c r="A14834">
        <f t="shared" si="476"/>
        <v>11</v>
      </c>
      <c r="B14834" s="3">
        <f t="shared" si="477"/>
        <v>40490.730046296296</v>
      </c>
      <c r="C14834" s="1">
        <v>40490</v>
      </c>
      <c r="D14834" s="2">
        <v>0.73004629629629625</v>
      </c>
      <c r="E14834">
        <v>12.21</v>
      </c>
      <c r="F14834">
        <v>169</v>
      </c>
      <c r="G14834">
        <v>7.58</v>
      </c>
      <c r="H14834">
        <v>662</v>
      </c>
      <c r="I14834">
        <v>0.3</v>
      </c>
      <c r="J14834">
        <v>55.9</v>
      </c>
      <c r="K14834" s="24">
        <v>60.760869565217391</v>
      </c>
      <c r="L14834">
        <v>6</v>
      </c>
    </row>
    <row r="14835" spans="1:12" x14ac:dyDescent="0.2">
      <c r="A14835">
        <f t="shared" si="476"/>
        <v>11</v>
      </c>
      <c r="B14835" s="3">
        <f t="shared" si="477"/>
        <v>40490.750879629632</v>
      </c>
      <c r="C14835" s="1">
        <v>40490</v>
      </c>
      <c r="D14835" s="2">
        <v>0.75087962962962962</v>
      </c>
      <c r="E14835">
        <v>12.2</v>
      </c>
      <c r="F14835">
        <v>169</v>
      </c>
      <c r="G14835">
        <v>7.59</v>
      </c>
      <c r="H14835">
        <v>562</v>
      </c>
      <c r="I14835">
        <v>0.3</v>
      </c>
      <c r="J14835">
        <v>56</v>
      </c>
      <c r="K14835" s="24">
        <v>60.869565217391312</v>
      </c>
      <c r="L14835">
        <v>6.01</v>
      </c>
    </row>
    <row r="14836" spans="1:12" x14ac:dyDescent="0.2">
      <c r="A14836">
        <f t="shared" si="476"/>
        <v>11</v>
      </c>
      <c r="B14836" s="3">
        <f t="shared" si="477"/>
        <v>40490.77171296296</v>
      </c>
      <c r="C14836" s="1">
        <v>40490</v>
      </c>
      <c r="D14836" s="2">
        <v>0.77171296296296299</v>
      </c>
      <c r="E14836">
        <v>12.2</v>
      </c>
      <c r="F14836">
        <v>169</v>
      </c>
      <c r="G14836">
        <v>7.59</v>
      </c>
      <c r="H14836">
        <v>916</v>
      </c>
      <c r="I14836">
        <v>0.4</v>
      </c>
      <c r="J14836">
        <v>56.2</v>
      </c>
      <c r="K14836" s="24">
        <v>61.086956521739133</v>
      </c>
      <c r="L14836">
        <v>6.02</v>
      </c>
    </row>
    <row r="14837" spans="1:12" x14ac:dyDescent="0.2">
      <c r="A14837">
        <f t="shared" si="476"/>
        <v>11</v>
      </c>
      <c r="B14837" s="3">
        <f t="shared" si="477"/>
        <v>40490.792546296296</v>
      </c>
      <c r="C14837" s="1">
        <v>40490</v>
      </c>
      <c r="D14837" s="2">
        <v>0.79254629629629625</v>
      </c>
      <c r="E14837">
        <v>12.17</v>
      </c>
      <c r="F14837">
        <v>169</v>
      </c>
      <c r="G14837">
        <v>7.59</v>
      </c>
      <c r="H14837">
        <v>763</v>
      </c>
      <c r="I14837">
        <v>0.3</v>
      </c>
      <c r="J14837">
        <v>56.1</v>
      </c>
      <c r="K14837" s="24">
        <v>60.978260869565219</v>
      </c>
      <c r="L14837">
        <v>6.02</v>
      </c>
    </row>
    <row r="14838" spans="1:12" x14ac:dyDescent="0.2">
      <c r="A14838">
        <f t="shared" si="476"/>
        <v>11</v>
      </c>
      <c r="B14838" s="3">
        <f t="shared" si="477"/>
        <v>40490.813379629632</v>
      </c>
      <c r="C14838" s="1">
        <v>40490</v>
      </c>
      <c r="D14838" s="2">
        <v>0.81337962962962962</v>
      </c>
      <c r="E14838">
        <v>12.13</v>
      </c>
      <c r="F14838">
        <v>170</v>
      </c>
      <c r="G14838">
        <v>7.58</v>
      </c>
      <c r="H14838">
        <v>914</v>
      </c>
      <c r="I14838">
        <v>0.4</v>
      </c>
      <c r="J14838">
        <v>56</v>
      </c>
      <c r="K14838" s="24">
        <v>60.869565217391312</v>
      </c>
      <c r="L14838">
        <v>6.02</v>
      </c>
    </row>
    <row r="14839" spans="1:12" x14ac:dyDescent="0.2">
      <c r="A14839">
        <f t="shared" si="476"/>
        <v>11</v>
      </c>
      <c r="B14839" s="3">
        <f t="shared" si="477"/>
        <v>40490.83421296296</v>
      </c>
      <c r="C14839" s="1">
        <v>40490</v>
      </c>
      <c r="D14839" s="2">
        <v>0.83421296296296299</v>
      </c>
      <c r="E14839">
        <v>12.1</v>
      </c>
      <c r="F14839">
        <v>170</v>
      </c>
      <c r="G14839">
        <v>7.58</v>
      </c>
      <c r="H14839">
        <v>921</v>
      </c>
      <c r="I14839">
        <v>0.4</v>
      </c>
      <c r="J14839">
        <v>55.8</v>
      </c>
      <c r="K14839" s="24">
        <v>60.65217391304347</v>
      </c>
      <c r="L14839">
        <v>5.99</v>
      </c>
    </row>
    <row r="14840" spans="1:12" x14ac:dyDescent="0.2">
      <c r="A14840">
        <f t="shared" si="476"/>
        <v>11</v>
      </c>
      <c r="B14840" s="3">
        <f t="shared" si="477"/>
        <v>40490.855046296296</v>
      </c>
      <c r="C14840" s="1">
        <v>40490</v>
      </c>
      <c r="D14840" s="2">
        <v>0.85504629629629625</v>
      </c>
      <c r="E14840">
        <v>12.09</v>
      </c>
      <c r="F14840">
        <v>170</v>
      </c>
      <c r="G14840">
        <v>7.58</v>
      </c>
      <c r="H14840">
        <v>827</v>
      </c>
      <c r="I14840">
        <v>0.4</v>
      </c>
      <c r="J14840">
        <v>55.8</v>
      </c>
      <c r="K14840" s="24">
        <v>60.65217391304347</v>
      </c>
      <c r="L14840">
        <v>6</v>
      </c>
    </row>
    <row r="14841" spans="1:12" x14ac:dyDescent="0.2">
      <c r="A14841">
        <f t="shared" si="476"/>
        <v>11</v>
      </c>
      <c r="B14841" s="3">
        <f t="shared" si="477"/>
        <v>40490.875879629632</v>
      </c>
      <c r="C14841" s="1">
        <v>40490</v>
      </c>
      <c r="D14841" s="2">
        <v>0.87587962962962962</v>
      </c>
      <c r="E14841">
        <v>12.1</v>
      </c>
      <c r="F14841">
        <v>170</v>
      </c>
      <c r="G14841">
        <v>7.58</v>
      </c>
      <c r="H14841">
        <v>934</v>
      </c>
      <c r="I14841">
        <v>0.4</v>
      </c>
      <c r="J14841">
        <v>55.8</v>
      </c>
      <c r="K14841" s="24">
        <v>60.65217391304347</v>
      </c>
      <c r="L14841">
        <v>6</v>
      </c>
    </row>
    <row r="14842" spans="1:12" x14ac:dyDescent="0.2">
      <c r="A14842">
        <f t="shared" si="476"/>
        <v>11</v>
      </c>
      <c r="B14842" s="3">
        <f t="shared" si="477"/>
        <v>40490.89671296296</v>
      </c>
      <c r="C14842" s="1">
        <v>40490</v>
      </c>
      <c r="D14842" s="2">
        <v>0.89671296296296299</v>
      </c>
      <c r="E14842">
        <v>12.08</v>
      </c>
      <c r="F14842">
        <v>170</v>
      </c>
      <c r="G14842">
        <v>7.58</v>
      </c>
      <c r="H14842">
        <v>810</v>
      </c>
      <c r="I14842">
        <v>0.4</v>
      </c>
      <c r="J14842">
        <v>55.8</v>
      </c>
      <c r="K14842" s="24">
        <v>60.65217391304347</v>
      </c>
      <c r="L14842">
        <v>6</v>
      </c>
    </row>
    <row r="14843" spans="1:12" x14ac:dyDescent="0.2">
      <c r="A14843">
        <f t="shared" si="476"/>
        <v>11</v>
      </c>
      <c r="B14843" s="3">
        <f t="shared" si="477"/>
        <v>40490.917546296296</v>
      </c>
      <c r="C14843" s="1">
        <v>40490</v>
      </c>
      <c r="D14843" s="2">
        <v>0.91754629629629625</v>
      </c>
      <c r="E14843">
        <v>12.07</v>
      </c>
      <c r="F14843">
        <v>170</v>
      </c>
      <c r="G14843">
        <v>7.58</v>
      </c>
      <c r="H14843">
        <v>793</v>
      </c>
      <c r="I14843">
        <v>0.4</v>
      </c>
      <c r="J14843">
        <v>56</v>
      </c>
      <c r="K14843" s="24">
        <v>60.869565217391312</v>
      </c>
      <c r="L14843">
        <v>6.02</v>
      </c>
    </row>
    <row r="14844" spans="1:12" x14ac:dyDescent="0.2">
      <c r="A14844">
        <f t="shared" si="476"/>
        <v>11</v>
      </c>
      <c r="B14844" s="3">
        <f t="shared" si="477"/>
        <v>40490.938379629632</v>
      </c>
      <c r="C14844" s="1">
        <v>40490</v>
      </c>
      <c r="D14844" s="2">
        <v>0.93837962962962962</v>
      </c>
      <c r="E14844">
        <v>12.05</v>
      </c>
      <c r="F14844">
        <v>170</v>
      </c>
      <c r="G14844">
        <v>7.58</v>
      </c>
      <c r="H14844">
        <v>912</v>
      </c>
      <c r="I14844">
        <v>0.4</v>
      </c>
      <c r="J14844">
        <v>55.5</v>
      </c>
      <c r="K14844" s="24">
        <v>60.326086956521742</v>
      </c>
      <c r="L14844">
        <v>5.97</v>
      </c>
    </row>
    <row r="14845" spans="1:12" x14ac:dyDescent="0.2">
      <c r="A14845">
        <f t="shared" si="476"/>
        <v>11</v>
      </c>
      <c r="B14845" s="3">
        <f t="shared" si="477"/>
        <v>40490.95921296296</v>
      </c>
      <c r="C14845" s="1">
        <v>40490</v>
      </c>
      <c r="D14845" s="2">
        <v>0.95921296296296299</v>
      </c>
      <c r="E14845">
        <v>12.04</v>
      </c>
      <c r="F14845">
        <v>170</v>
      </c>
      <c r="G14845">
        <v>7.58</v>
      </c>
      <c r="H14845">
        <v>3753</v>
      </c>
      <c r="I14845">
        <v>1.7</v>
      </c>
      <c r="J14845">
        <v>55.5</v>
      </c>
      <c r="K14845" s="24">
        <v>60.326086956521742</v>
      </c>
      <c r="L14845">
        <v>5.97</v>
      </c>
    </row>
    <row r="14846" spans="1:12" x14ac:dyDescent="0.2">
      <c r="A14846">
        <f t="shared" si="476"/>
        <v>11</v>
      </c>
      <c r="B14846" s="3">
        <f t="shared" si="477"/>
        <v>40490.980046296296</v>
      </c>
      <c r="C14846" s="1">
        <v>40490</v>
      </c>
      <c r="D14846" s="2">
        <v>0.98004629629629625</v>
      </c>
      <c r="E14846">
        <v>12.03</v>
      </c>
      <c r="F14846">
        <v>170</v>
      </c>
      <c r="G14846">
        <v>7.58</v>
      </c>
      <c r="H14846">
        <v>731</v>
      </c>
      <c r="I14846">
        <v>0.3</v>
      </c>
      <c r="J14846">
        <v>55.3</v>
      </c>
      <c r="K14846" s="24">
        <v>60.108695652173907</v>
      </c>
      <c r="L14846">
        <v>5.95</v>
      </c>
    </row>
    <row r="14847" spans="1:12" x14ac:dyDescent="0.2">
      <c r="A14847">
        <f t="shared" si="476"/>
        <v>11</v>
      </c>
      <c r="B14847" s="3">
        <f t="shared" si="477"/>
        <v>40491.000879629632</v>
      </c>
      <c r="C14847" s="1">
        <v>40491</v>
      </c>
      <c r="D14847" s="2">
        <v>8.7962962962962962E-4</v>
      </c>
      <c r="E14847">
        <v>12.01</v>
      </c>
      <c r="F14847">
        <v>171</v>
      </c>
      <c r="G14847">
        <v>7.57</v>
      </c>
      <c r="H14847">
        <v>511</v>
      </c>
      <c r="I14847">
        <v>0.2</v>
      </c>
      <c r="J14847">
        <v>55.1</v>
      </c>
      <c r="K14847" s="24">
        <v>59.891304347826093</v>
      </c>
      <c r="L14847">
        <v>5.93</v>
      </c>
    </row>
    <row r="14848" spans="1:12" x14ac:dyDescent="0.2">
      <c r="A14848">
        <f t="shared" si="476"/>
        <v>11</v>
      </c>
      <c r="B14848" s="3">
        <f t="shared" si="477"/>
        <v>40491.02171296296</v>
      </c>
      <c r="C14848" s="1">
        <v>40491</v>
      </c>
      <c r="D14848" s="2">
        <v>2.1712962962962962E-2</v>
      </c>
      <c r="E14848">
        <v>11.99</v>
      </c>
      <c r="F14848">
        <v>170</v>
      </c>
      <c r="G14848">
        <v>7.57</v>
      </c>
      <c r="H14848">
        <v>640</v>
      </c>
      <c r="I14848">
        <v>0.3</v>
      </c>
      <c r="J14848">
        <v>54.8</v>
      </c>
      <c r="K14848" s="24">
        <v>59.565217391304351</v>
      </c>
      <c r="L14848">
        <v>5.91</v>
      </c>
    </row>
    <row r="14849" spans="1:12" x14ac:dyDescent="0.2">
      <c r="A14849">
        <f t="shared" si="476"/>
        <v>11</v>
      </c>
      <c r="B14849" s="3">
        <f t="shared" si="477"/>
        <v>40491.042546296296</v>
      </c>
      <c r="C14849" s="1">
        <v>40491</v>
      </c>
      <c r="D14849" s="2">
        <v>4.2546296296296297E-2</v>
      </c>
      <c r="E14849">
        <v>11.98</v>
      </c>
      <c r="F14849">
        <v>170</v>
      </c>
      <c r="G14849">
        <v>7.57</v>
      </c>
      <c r="H14849">
        <v>1056</v>
      </c>
      <c r="I14849">
        <v>0.5</v>
      </c>
      <c r="J14849">
        <v>54.7</v>
      </c>
      <c r="K14849" s="24">
        <v>59.456521739130444</v>
      </c>
      <c r="L14849">
        <v>5.89</v>
      </c>
    </row>
    <row r="14850" spans="1:12" x14ac:dyDescent="0.2">
      <c r="A14850">
        <f t="shared" si="476"/>
        <v>11</v>
      </c>
      <c r="B14850" s="3">
        <f t="shared" si="477"/>
        <v>40491.063379629632</v>
      </c>
      <c r="C14850" s="1">
        <v>40491</v>
      </c>
      <c r="D14850" s="2">
        <v>6.3379629629629633E-2</v>
      </c>
      <c r="E14850">
        <v>11.97</v>
      </c>
      <c r="F14850">
        <v>171</v>
      </c>
      <c r="G14850">
        <v>7.57</v>
      </c>
      <c r="H14850">
        <v>1037</v>
      </c>
      <c r="I14850">
        <v>0.5</v>
      </c>
      <c r="J14850">
        <v>54.4</v>
      </c>
      <c r="K14850" s="24">
        <v>59.130434782608695</v>
      </c>
      <c r="L14850">
        <v>5.86</v>
      </c>
    </row>
    <row r="14851" spans="1:12" x14ac:dyDescent="0.2">
      <c r="A14851">
        <f t="shared" si="476"/>
        <v>11</v>
      </c>
      <c r="B14851" s="3">
        <f t="shared" si="477"/>
        <v>40491.08421296296</v>
      </c>
      <c r="C14851" s="1">
        <v>40491</v>
      </c>
      <c r="D14851" s="2">
        <v>8.4212962962962976E-2</v>
      </c>
      <c r="E14851">
        <v>11.97</v>
      </c>
      <c r="F14851">
        <v>171</v>
      </c>
      <c r="G14851">
        <v>7.57</v>
      </c>
      <c r="H14851">
        <v>2630</v>
      </c>
      <c r="I14851">
        <v>1.2</v>
      </c>
      <c r="J14851">
        <v>54.6</v>
      </c>
      <c r="K14851" s="24">
        <v>59.347826086956523</v>
      </c>
      <c r="L14851">
        <v>5.89</v>
      </c>
    </row>
    <row r="14852" spans="1:12" x14ac:dyDescent="0.2">
      <c r="A14852">
        <f t="shared" si="476"/>
        <v>11</v>
      </c>
      <c r="B14852" s="3">
        <f t="shared" si="477"/>
        <v>40491.105046296296</v>
      </c>
      <c r="C14852" s="1">
        <v>40491</v>
      </c>
      <c r="D14852" s="2">
        <v>0.10504629629629629</v>
      </c>
      <c r="E14852">
        <v>11.97</v>
      </c>
      <c r="F14852">
        <v>171</v>
      </c>
      <c r="G14852">
        <v>7.57</v>
      </c>
      <c r="H14852">
        <v>661</v>
      </c>
      <c r="I14852">
        <v>0.3</v>
      </c>
      <c r="J14852">
        <v>54.6</v>
      </c>
      <c r="K14852" s="24">
        <v>59.347826086956523</v>
      </c>
      <c r="L14852">
        <v>5.89</v>
      </c>
    </row>
    <row r="14853" spans="1:12" x14ac:dyDescent="0.2">
      <c r="A14853">
        <f t="shared" ref="A14853:A14916" si="478">MONTH(B14853)</f>
        <v>11</v>
      </c>
      <c r="B14853" s="3">
        <f t="shared" ref="B14853:B14916" si="479">C14853+D14853</f>
        <v>40491.125879629632</v>
      </c>
      <c r="C14853" s="1">
        <v>40491</v>
      </c>
      <c r="D14853" s="2">
        <v>0.12587962962962965</v>
      </c>
      <c r="E14853">
        <v>11.97</v>
      </c>
      <c r="F14853">
        <v>171</v>
      </c>
      <c r="G14853">
        <v>7.57</v>
      </c>
      <c r="H14853">
        <v>430</v>
      </c>
      <c r="I14853">
        <v>0.2</v>
      </c>
      <c r="J14853">
        <v>54.7</v>
      </c>
      <c r="K14853" s="24">
        <v>59.456521739130444</v>
      </c>
      <c r="L14853">
        <v>5.9</v>
      </c>
    </row>
    <row r="14854" spans="1:12" x14ac:dyDescent="0.2">
      <c r="A14854">
        <f t="shared" si="478"/>
        <v>11</v>
      </c>
      <c r="B14854" s="3">
        <f t="shared" si="479"/>
        <v>40491.14671296296</v>
      </c>
      <c r="C14854" s="1">
        <v>40491</v>
      </c>
      <c r="D14854" s="2">
        <v>0.14671296296296296</v>
      </c>
      <c r="E14854">
        <v>11.96</v>
      </c>
      <c r="F14854">
        <v>171</v>
      </c>
      <c r="G14854">
        <v>7.57</v>
      </c>
      <c r="H14854">
        <v>531</v>
      </c>
      <c r="I14854">
        <v>0.2</v>
      </c>
      <c r="J14854">
        <v>54.8</v>
      </c>
      <c r="K14854" s="24">
        <v>59.565217391304351</v>
      </c>
      <c r="L14854">
        <v>5.91</v>
      </c>
    </row>
    <row r="14855" spans="1:12" x14ac:dyDescent="0.2">
      <c r="A14855">
        <f t="shared" si="478"/>
        <v>11</v>
      </c>
      <c r="B14855" s="3">
        <f t="shared" si="479"/>
        <v>40491.167546296296</v>
      </c>
      <c r="C14855" s="1">
        <v>40491</v>
      </c>
      <c r="D14855" s="2">
        <v>0.16754629629629628</v>
      </c>
      <c r="E14855">
        <v>11.95</v>
      </c>
      <c r="F14855">
        <v>170</v>
      </c>
      <c r="G14855">
        <v>7.57</v>
      </c>
      <c r="H14855">
        <v>491</v>
      </c>
      <c r="I14855">
        <v>0.2</v>
      </c>
      <c r="J14855">
        <v>54.7</v>
      </c>
      <c r="K14855" s="24">
        <v>59.456521739130444</v>
      </c>
      <c r="L14855">
        <v>5.9</v>
      </c>
    </row>
    <row r="14856" spans="1:12" x14ac:dyDescent="0.2">
      <c r="A14856">
        <f t="shared" si="478"/>
        <v>11</v>
      </c>
      <c r="B14856" s="3">
        <f t="shared" si="479"/>
        <v>40491.188379629632</v>
      </c>
      <c r="C14856" s="1">
        <v>40491</v>
      </c>
      <c r="D14856" s="2">
        <v>0.18837962962962962</v>
      </c>
      <c r="E14856">
        <v>11.94</v>
      </c>
      <c r="F14856">
        <v>170</v>
      </c>
      <c r="G14856">
        <v>7.57</v>
      </c>
      <c r="H14856">
        <v>1226</v>
      </c>
      <c r="I14856">
        <v>0.6</v>
      </c>
      <c r="J14856">
        <v>54.7</v>
      </c>
      <c r="K14856" s="24">
        <v>59.456521739130444</v>
      </c>
      <c r="L14856">
        <v>5.9</v>
      </c>
    </row>
    <row r="14857" spans="1:12" x14ac:dyDescent="0.2">
      <c r="A14857">
        <f t="shared" si="478"/>
        <v>11</v>
      </c>
      <c r="B14857" s="3">
        <f t="shared" si="479"/>
        <v>40491.20921296296</v>
      </c>
      <c r="C14857" s="1">
        <v>40491</v>
      </c>
      <c r="D14857" s="2">
        <v>0.20921296296296296</v>
      </c>
      <c r="E14857">
        <v>11.93</v>
      </c>
      <c r="F14857">
        <v>170</v>
      </c>
      <c r="G14857">
        <v>7.57</v>
      </c>
      <c r="H14857">
        <v>639</v>
      </c>
      <c r="I14857">
        <v>0.3</v>
      </c>
      <c r="J14857">
        <v>54.6</v>
      </c>
      <c r="K14857" s="24">
        <v>59.347826086956523</v>
      </c>
      <c r="L14857">
        <v>5.89</v>
      </c>
    </row>
    <row r="14858" spans="1:12" x14ac:dyDescent="0.2">
      <c r="A14858">
        <f t="shared" si="478"/>
        <v>11</v>
      </c>
      <c r="B14858" s="3">
        <f t="shared" si="479"/>
        <v>40491.230046296296</v>
      </c>
      <c r="C14858" s="1">
        <v>40491</v>
      </c>
      <c r="D14858" s="2">
        <v>0.23004629629629628</v>
      </c>
      <c r="E14858">
        <v>11.91</v>
      </c>
      <c r="F14858">
        <v>170</v>
      </c>
      <c r="G14858">
        <v>7.57</v>
      </c>
      <c r="H14858">
        <v>737</v>
      </c>
      <c r="I14858">
        <v>0.3</v>
      </c>
      <c r="J14858">
        <v>54.3</v>
      </c>
      <c r="K14858" s="24">
        <v>59.021739130434781</v>
      </c>
      <c r="L14858">
        <v>5.86</v>
      </c>
    </row>
    <row r="14859" spans="1:12" x14ac:dyDescent="0.2">
      <c r="A14859">
        <f t="shared" si="478"/>
        <v>11</v>
      </c>
      <c r="B14859" s="3">
        <f t="shared" si="479"/>
        <v>40491.250879629632</v>
      </c>
      <c r="C14859" s="1">
        <v>40491</v>
      </c>
      <c r="D14859" s="2">
        <v>0.25087962962962962</v>
      </c>
      <c r="E14859">
        <v>11.9</v>
      </c>
      <c r="F14859">
        <v>170</v>
      </c>
      <c r="G14859">
        <v>7.57</v>
      </c>
      <c r="H14859">
        <v>541</v>
      </c>
      <c r="I14859">
        <v>0.2</v>
      </c>
      <c r="J14859">
        <v>54.4</v>
      </c>
      <c r="K14859" s="24">
        <v>59.130434782608695</v>
      </c>
      <c r="L14859">
        <v>5.87</v>
      </c>
    </row>
    <row r="14860" spans="1:12" x14ac:dyDescent="0.2">
      <c r="A14860">
        <f t="shared" si="478"/>
        <v>11</v>
      </c>
      <c r="B14860" s="3">
        <f t="shared" si="479"/>
        <v>40491.27171296296</v>
      </c>
      <c r="C14860" s="1">
        <v>40491</v>
      </c>
      <c r="D14860" s="2">
        <v>0.27171296296296293</v>
      </c>
      <c r="E14860">
        <v>11.89</v>
      </c>
      <c r="F14860">
        <v>170</v>
      </c>
      <c r="G14860">
        <v>7.57</v>
      </c>
      <c r="H14860">
        <v>830</v>
      </c>
      <c r="I14860">
        <v>0.4</v>
      </c>
      <c r="J14860">
        <v>54.5</v>
      </c>
      <c r="K14860" s="24">
        <v>59.239130434782602</v>
      </c>
      <c r="L14860">
        <v>5.88</v>
      </c>
    </row>
    <row r="14861" spans="1:12" x14ac:dyDescent="0.2">
      <c r="A14861">
        <f t="shared" si="478"/>
        <v>11</v>
      </c>
      <c r="B14861" s="3">
        <f t="shared" si="479"/>
        <v>40491.292546296296</v>
      </c>
      <c r="C14861" s="1">
        <v>40491</v>
      </c>
      <c r="D14861" s="2">
        <v>0.2925462962962963</v>
      </c>
      <c r="E14861">
        <v>11.89</v>
      </c>
      <c r="F14861">
        <v>170</v>
      </c>
      <c r="G14861">
        <v>7.57</v>
      </c>
      <c r="H14861">
        <v>673</v>
      </c>
      <c r="I14861">
        <v>0.3</v>
      </c>
      <c r="J14861">
        <v>54.5</v>
      </c>
      <c r="K14861" s="24">
        <v>59.239130434782602</v>
      </c>
      <c r="L14861">
        <v>5.88</v>
      </c>
    </row>
    <row r="14862" spans="1:12" x14ac:dyDescent="0.2">
      <c r="A14862">
        <f t="shared" si="478"/>
        <v>11</v>
      </c>
      <c r="B14862" s="3">
        <f t="shared" si="479"/>
        <v>40491.313379629632</v>
      </c>
      <c r="C14862" s="1">
        <v>40491</v>
      </c>
      <c r="D14862" s="2">
        <v>0.31337962962962962</v>
      </c>
      <c r="E14862">
        <v>11.9</v>
      </c>
      <c r="F14862">
        <v>170</v>
      </c>
      <c r="G14862">
        <v>7.57</v>
      </c>
      <c r="H14862">
        <v>1178</v>
      </c>
      <c r="I14862">
        <v>0.5</v>
      </c>
      <c r="J14862">
        <v>54.6</v>
      </c>
      <c r="K14862" s="24">
        <v>59.347826086956523</v>
      </c>
      <c r="L14862">
        <v>5.89</v>
      </c>
    </row>
    <row r="14863" spans="1:12" x14ac:dyDescent="0.2">
      <c r="A14863">
        <f t="shared" si="478"/>
        <v>11</v>
      </c>
      <c r="B14863" s="3">
        <f t="shared" si="479"/>
        <v>40491.33421296296</v>
      </c>
      <c r="C14863" s="1">
        <v>40491</v>
      </c>
      <c r="D14863" s="2">
        <v>0.33421296296296293</v>
      </c>
      <c r="E14863">
        <v>11.89</v>
      </c>
      <c r="F14863">
        <v>170</v>
      </c>
      <c r="G14863">
        <v>7.57</v>
      </c>
      <c r="H14863">
        <v>801</v>
      </c>
      <c r="I14863">
        <v>0.4</v>
      </c>
      <c r="J14863">
        <v>54.7</v>
      </c>
      <c r="K14863" s="24">
        <v>59.456521739130444</v>
      </c>
      <c r="L14863">
        <v>5.9</v>
      </c>
    </row>
    <row r="14864" spans="1:12" x14ac:dyDescent="0.2">
      <c r="A14864">
        <f t="shared" si="478"/>
        <v>11</v>
      </c>
      <c r="B14864" s="3">
        <f t="shared" si="479"/>
        <v>40491.355046296296</v>
      </c>
      <c r="C14864" s="1">
        <v>40491</v>
      </c>
      <c r="D14864" s="2">
        <v>0.3550462962962963</v>
      </c>
      <c r="E14864">
        <v>11.89</v>
      </c>
      <c r="F14864">
        <v>170</v>
      </c>
      <c r="G14864">
        <v>7.57</v>
      </c>
      <c r="H14864">
        <v>643</v>
      </c>
      <c r="I14864">
        <v>0.3</v>
      </c>
      <c r="J14864">
        <v>54.7</v>
      </c>
      <c r="K14864" s="24">
        <v>59.456521739130444</v>
      </c>
      <c r="L14864">
        <v>5.91</v>
      </c>
    </row>
    <row r="14865" spans="1:12" x14ac:dyDescent="0.2">
      <c r="A14865">
        <f t="shared" si="478"/>
        <v>11</v>
      </c>
      <c r="B14865" s="3">
        <f t="shared" si="479"/>
        <v>40491.375879629632</v>
      </c>
      <c r="C14865" s="1">
        <v>40491</v>
      </c>
      <c r="D14865" s="2">
        <v>0.37587962962962962</v>
      </c>
      <c r="E14865">
        <v>11.89</v>
      </c>
      <c r="F14865">
        <v>170</v>
      </c>
      <c r="G14865">
        <v>7.57</v>
      </c>
      <c r="H14865">
        <v>672</v>
      </c>
      <c r="I14865">
        <v>0.3</v>
      </c>
      <c r="J14865">
        <v>55.1</v>
      </c>
      <c r="K14865" s="24">
        <v>59.891304347826093</v>
      </c>
      <c r="L14865">
        <v>5.95</v>
      </c>
    </row>
    <row r="14866" spans="1:12" x14ac:dyDescent="0.2">
      <c r="A14866">
        <f t="shared" si="478"/>
        <v>11</v>
      </c>
      <c r="B14866" s="3">
        <f t="shared" si="479"/>
        <v>40491.39671296296</v>
      </c>
      <c r="C14866" s="1">
        <v>40491</v>
      </c>
      <c r="D14866" s="2">
        <v>0.39671296296296293</v>
      </c>
      <c r="E14866">
        <v>11.89</v>
      </c>
      <c r="F14866">
        <v>170</v>
      </c>
      <c r="G14866">
        <v>7.57</v>
      </c>
      <c r="H14866">
        <v>927</v>
      </c>
      <c r="I14866">
        <v>0.4</v>
      </c>
      <c r="J14866">
        <v>55</v>
      </c>
      <c r="K14866" s="24">
        <v>59.782608695652172</v>
      </c>
      <c r="L14866">
        <v>5.94</v>
      </c>
    </row>
    <row r="14867" spans="1:12" x14ac:dyDescent="0.2">
      <c r="A14867">
        <f t="shared" si="478"/>
        <v>11</v>
      </c>
      <c r="B14867" s="3">
        <f t="shared" si="479"/>
        <v>40491.417546296296</v>
      </c>
      <c r="C14867" s="1">
        <v>40491</v>
      </c>
      <c r="D14867" s="2">
        <v>0.4175462962962963</v>
      </c>
      <c r="E14867">
        <v>11.89</v>
      </c>
      <c r="F14867">
        <v>170</v>
      </c>
      <c r="G14867">
        <v>7.57</v>
      </c>
      <c r="H14867">
        <v>981</v>
      </c>
      <c r="I14867">
        <v>0.4</v>
      </c>
      <c r="J14867">
        <v>55.1</v>
      </c>
      <c r="K14867" s="24">
        <v>59.891304347826093</v>
      </c>
      <c r="L14867">
        <v>5.95</v>
      </c>
    </row>
    <row r="14868" spans="1:12" x14ac:dyDescent="0.2">
      <c r="A14868">
        <f t="shared" si="478"/>
        <v>11</v>
      </c>
      <c r="B14868" s="3">
        <f t="shared" si="479"/>
        <v>40491.438379629632</v>
      </c>
      <c r="C14868" s="1">
        <v>40491</v>
      </c>
      <c r="D14868" s="2">
        <v>0.43837962962962962</v>
      </c>
      <c r="E14868">
        <v>11.9</v>
      </c>
      <c r="F14868">
        <v>170</v>
      </c>
      <c r="G14868">
        <v>7.58</v>
      </c>
      <c r="H14868">
        <v>573</v>
      </c>
      <c r="I14868">
        <v>0.3</v>
      </c>
      <c r="J14868">
        <v>55.3</v>
      </c>
      <c r="K14868" s="24">
        <v>60.108695652173907</v>
      </c>
      <c r="L14868">
        <v>5.97</v>
      </c>
    </row>
    <row r="14869" spans="1:12" x14ac:dyDescent="0.2">
      <c r="A14869">
        <f t="shared" si="478"/>
        <v>11</v>
      </c>
      <c r="B14869" s="3">
        <f t="shared" si="479"/>
        <v>40491.45921296296</v>
      </c>
      <c r="C14869" s="1">
        <v>40491</v>
      </c>
      <c r="D14869" s="2">
        <v>0.45921296296296293</v>
      </c>
      <c r="E14869">
        <v>11.9</v>
      </c>
      <c r="F14869">
        <v>170</v>
      </c>
      <c r="G14869">
        <v>7.58</v>
      </c>
      <c r="H14869">
        <v>3520</v>
      </c>
      <c r="I14869">
        <v>1.6</v>
      </c>
      <c r="J14869">
        <v>55.4</v>
      </c>
      <c r="K14869" s="24">
        <v>60.217391304347821</v>
      </c>
      <c r="L14869">
        <v>5.98</v>
      </c>
    </row>
    <row r="14870" spans="1:12" x14ac:dyDescent="0.2">
      <c r="A14870">
        <f t="shared" si="478"/>
        <v>11</v>
      </c>
      <c r="B14870" s="3">
        <f t="shared" si="479"/>
        <v>40491.480046296296</v>
      </c>
      <c r="C14870" s="1">
        <v>40491</v>
      </c>
      <c r="D14870" s="2">
        <v>0.4800462962962963</v>
      </c>
      <c r="E14870">
        <v>11.9</v>
      </c>
      <c r="F14870">
        <v>170</v>
      </c>
      <c r="G14870">
        <v>7.58</v>
      </c>
      <c r="H14870">
        <v>897</v>
      </c>
      <c r="I14870">
        <v>0.4</v>
      </c>
      <c r="J14870">
        <v>55.3</v>
      </c>
      <c r="K14870" s="24">
        <v>60.108695652173907</v>
      </c>
      <c r="L14870">
        <v>5.97</v>
      </c>
    </row>
    <row r="14871" spans="1:12" x14ac:dyDescent="0.2">
      <c r="A14871">
        <f t="shared" si="478"/>
        <v>11</v>
      </c>
      <c r="B14871" s="3">
        <f t="shared" si="479"/>
        <v>40491.500879629632</v>
      </c>
      <c r="C14871" s="1">
        <v>40491</v>
      </c>
      <c r="D14871" s="2">
        <v>0.50087962962962962</v>
      </c>
      <c r="E14871">
        <v>11.9</v>
      </c>
      <c r="F14871">
        <v>170</v>
      </c>
      <c r="G14871">
        <v>7.58</v>
      </c>
      <c r="H14871">
        <v>1216</v>
      </c>
      <c r="I14871">
        <v>0.6</v>
      </c>
      <c r="J14871">
        <v>55</v>
      </c>
      <c r="K14871" s="24">
        <v>59.782608695652172</v>
      </c>
      <c r="L14871">
        <v>5.94</v>
      </c>
    </row>
    <row r="14872" spans="1:12" x14ac:dyDescent="0.2">
      <c r="A14872">
        <f t="shared" si="478"/>
        <v>11</v>
      </c>
      <c r="B14872" s="3">
        <f t="shared" si="479"/>
        <v>40491.52171296296</v>
      </c>
      <c r="C14872" s="1">
        <v>40491</v>
      </c>
      <c r="D14872" s="2">
        <v>0.52171296296296299</v>
      </c>
      <c r="E14872">
        <v>11.91</v>
      </c>
      <c r="F14872">
        <v>170</v>
      </c>
      <c r="G14872">
        <v>7.58</v>
      </c>
      <c r="H14872">
        <v>797</v>
      </c>
      <c r="I14872">
        <v>0.4</v>
      </c>
      <c r="J14872">
        <v>55.2</v>
      </c>
      <c r="K14872" s="24">
        <v>60</v>
      </c>
      <c r="L14872">
        <v>5.96</v>
      </c>
    </row>
    <row r="14873" spans="1:12" x14ac:dyDescent="0.2">
      <c r="A14873">
        <f t="shared" si="478"/>
        <v>11</v>
      </c>
      <c r="B14873" s="3">
        <f t="shared" si="479"/>
        <v>40491.542546296296</v>
      </c>
      <c r="C14873" s="1">
        <v>40491</v>
      </c>
      <c r="D14873" s="2">
        <v>0.54254629629629625</v>
      </c>
      <c r="E14873">
        <v>11.9</v>
      </c>
      <c r="F14873">
        <v>171</v>
      </c>
      <c r="G14873">
        <v>7.57</v>
      </c>
      <c r="H14873">
        <v>881</v>
      </c>
      <c r="I14873">
        <v>0.4</v>
      </c>
      <c r="J14873">
        <v>54.8</v>
      </c>
      <c r="K14873" s="24">
        <v>59.565217391304351</v>
      </c>
      <c r="L14873">
        <v>5.92</v>
      </c>
    </row>
    <row r="14874" spans="1:12" x14ac:dyDescent="0.2">
      <c r="A14874">
        <f t="shared" si="478"/>
        <v>11</v>
      </c>
      <c r="B14874" s="3">
        <f t="shared" si="479"/>
        <v>40491.563379629632</v>
      </c>
      <c r="C14874" s="1">
        <v>40491</v>
      </c>
      <c r="D14874" s="2">
        <v>0.56337962962962962</v>
      </c>
      <c r="E14874">
        <v>11.89</v>
      </c>
      <c r="F14874">
        <v>171</v>
      </c>
      <c r="G14874">
        <v>7.57</v>
      </c>
      <c r="H14874">
        <v>886</v>
      </c>
      <c r="I14874">
        <v>0.4</v>
      </c>
      <c r="J14874">
        <v>55.1</v>
      </c>
      <c r="K14874" s="24">
        <v>59.891304347826093</v>
      </c>
      <c r="L14874">
        <v>5.95</v>
      </c>
    </row>
    <row r="14875" spans="1:12" x14ac:dyDescent="0.2">
      <c r="A14875">
        <f t="shared" si="478"/>
        <v>11</v>
      </c>
      <c r="B14875" s="3">
        <f t="shared" si="479"/>
        <v>40491.58421296296</v>
      </c>
      <c r="C14875" s="1">
        <v>40491</v>
      </c>
      <c r="D14875" s="2">
        <v>0.58421296296296299</v>
      </c>
      <c r="E14875">
        <v>11.89</v>
      </c>
      <c r="F14875">
        <v>171</v>
      </c>
      <c r="G14875">
        <v>7.57</v>
      </c>
      <c r="H14875">
        <v>961</v>
      </c>
      <c r="I14875">
        <v>0.4</v>
      </c>
      <c r="J14875">
        <v>55.1</v>
      </c>
      <c r="K14875" s="24">
        <v>59.891304347826093</v>
      </c>
      <c r="L14875">
        <v>5.95</v>
      </c>
    </row>
    <row r="14876" spans="1:12" x14ac:dyDescent="0.2">
      <c r="A14876">
        <f t="shared" si="478"/>
        <v>11</v>
      </c>
      <c r="B14876" s="3">
        <f t="shared" si="479"/>
        <v>40491.605046296296</v>
      </c>
      <c r="C14876" s="1">
        <v>40491</v>
      </c>
      <c r="D14876" s="2">
        <v>0.60504629629629625</v>
      </c>
      <c r="E14876">
        <v>11.88</v>
      </c>
      <c r="F14876">
        <v>171</v>
      </c>
      <c r="G14876">
        <v>7.57</v>
      </c>
      <c r="H14876">
        <v>865</v>
      </c>
      <c r="I14876">
        <v>0.4</v>
      </c>
      <c r="J14876">
        <v>55.2</v>
      </c>
      <c r="K14876" s="24">
        <v>60</v>
      </c>
      <c r="L14876">
        <v>5.97</v>
      </c>
    </row>
    <row r="14877" spans="1:12" x14ac:dyDescent="0.2">
      <c r="A14877">
        <f t="shared" si="478"/>
        <v>11</v>
      </c>
      <c r="B14877" s="3">
        <f t="shared" si="479"/>
        <v>40491.625879629632</v>
      </c>
      <c r="C14877" s="1">
        <v>40491</v>
      </c>
      <c r="D14877" s="2">
        <v>0.62587962962962962</v>
      </c>
      <c r="E14877">
        <v>11.87</v>
      </c>
      <c r="F14877">
        <v>170</v>
      </c>
      <c r="G14877">
        <v>7.57</v>
      </c>
      <c r="H14877">
        <v>630</v>
      </c>
      <c r="I14877">
        <v>0.3</v>
      </c>
      <c r="J14877">
        <v>55</v>
      </c>
      <c r="K14877" s="24">
        <v>59.782608695652172</v>
      </c>
      <c r="L14877">
        <v>5.94</v>
      </c>
    </row>
    <row r="14878" spans="1:12" x14ac:dyDescent="0.2">
      <c r="A14878">
        <f t="shared" si="478"/>
        <v>11</v>
      </c>
      <c r="B14878" s="3">
        <f t="shared" si="479"/>
        <v>40491.64671296296</v>
      </c>
      <c r="C14878" s="1">
        <v>40491</v>
      </c>
      <c r="D14878" s="2">
        <v>0.64671296296296299</v>
      </c>
      <c r="E14878">
        <v>11.87</v>
      </c>
      <c r="F14878">
        <v>171</v>
      </c>
      <c r="G14878">
        <v>7.57</v>
      </c>
      <c r="H14878">
        <v>572</v>
      </c>
      <c r="I14878">
        <v>0.3</v>
      </c>
      <c r="J14878">
        <v>54.8</v>
      </c>
      <c r="K14878" s="24">
        <v>59.565217391304351</v>
      </c>
      <c r="L14878">
        <v>5.92</v>
      </c>
    </row>
    <row r="14879" spans="1:12" x14ac:dyDescent="0.2">
      <c r="A14879">
        <f t="shared" si="478"/>
        <v>11</v>
      </c>
      <c r="B14879" s="3">
        <f t="shared" si="479"/>
        <v>40491.667546296296</v>
      </c>
      <c r="C14879" s="1">
        <v>40491</v>
      </c>
      <c r="D14879" s="2">
        <v>0.66754629629629625</v>
      </c>
      <c r="E14879">
        <v>11.86</v>
      </c>
      <c r="F14879">
        <v>171</v>
      </c>
      <c r="G14879">
        <v>7.57</v>
      </c>
      <c r="H14879">
        <v>683</v>
      </c>
      <c r="I14879">
        <v>0.3</v>
      </c>
      <c r="J14879">
        <v>54.8</v>
      </c>
      <c r="K14879" s="24">
        <v>59.565217391304351</v>
      </c>
      <c r="L14879">
        <v>5.92</v>
      </c>
    </row>
    <row r="14880" spans="1:12" x14ac:dyDescent="0.2">
      <c r="A14880">
        <f t="shared" si="478"/>
        <v>11</v>
      </c>
      <c r="B14880" s="3">
        <f t="shared" si="479"/>
        <v>40491.688379629632</v>
      </c>
      <c r="C14880" s="1">
        <v>40491</v>
      </c>
      <c r="D14880" s="2">
        <v>0.68837962962962962</v>
      </c>
      <c r="E14880">
        <v>11.85</v>
      </c>
      <c r="F14880">
        <v>171</v>
      </c>
      <c r="G14880">
        <v>7.57</v>
      </c>
      <c r="H14880">
        <v>693</v>
      </c>
      <c r="I14880">
        <v>0.3</v>
      </c>
      <c r="J14880">
        <v>54.4</v>
      </c>
      <c r="K14880" s="24">
        <v>59.130434782608695</v>
      </c>
      <c r="L14880">
        <v>5.88</v>
      </c>
    </row>
    <row r="14881" spans="1:12" x14ac:dyDescent="0.2">
      <c r="A14881">
        <f t="shared" si="478"/>
        <v>11</v>
      </c>
      <c r="B14881" s="3">
        <f t="shared" si="479"/>
        <v>40491.70921296296</v>
      </c>
      <c r="C14881" s="1">
        <v>40491</v>
      </c>
      <c r="D14881" s="2">
        <v>0.70921296296296299</v>
      </c>
      <c r="E14881">
        <v>11.85</v>
      </c>
      <c r="F14881">
        <v>171</v>
      </c>
      <c r="G14881">
        <v>7.57</v>
      </c>
      <c r="H14881">
        <v>1728</v>
      </c>
      <c r="I14881">
        <v>0.8</v>
      </c>
      <c r="J14881">
        <v>54.4</v>
      </c>
      <c r="K14881" s="24">
        <v>59.130434782608695</v>
      </c>
      <c r="L14881">
        <v>5.89</v>
      </c>
    </row>
    <row r="14882" spans="1:12" x14ac:dyDescent="0.2">
      <c r="A14882">
        <f t="shared" si="478"/>
        <v>11</v>
      </c>
      <c r="B14882" s="3">
        <f t="shared" si="479"/>
        <v>40491.730046296296</v>
      </c>
      <c r="C14882" s="1">
        <v>40491</v>
      </c>
      <c r="D14882" s="2">
        <v>0.73004629629629625</v>
      </c>
      <c r="E14882">
        <v>11.84</v>
      </c>
      <c r="F14882">
        <v>171</v>
      </c>
      <c r="G14882">
        <v>7.56</v>
      </c>
      <c r="H14882">
        <v>517</v>
      </c>
      <c r="I14882">
        <v>0.2</v>
      </c>
      <c r="J14882">
        <v>54.4</v>
      </c>
      <c r="K14882" s="24">
        <v>59.130434782608695</v>
      </c>
      <c r="L14882">
        <v>5.88</v>
      </c>
    </row>
    <row r="14883" spans="1:12" x14ac:dyDescent="0.2">
      <c r="A14883">
        <f t="shared" si="478"/>
        <v>11</v>
      </c>
      <c r="B14883" s="3">
        <f t="shared" si="479"/>
        <v>40491.750879629632</v>
      </c>
      <c r="C14883" s="1">
        <v>40491</v>
      </c>
      <c r="D14883" s="2">
        <v>0.75087962962962962</v>
      </c>
      <c r="E14883">
        <v>11.84</v>
      </c>
      <c r="F14883">
        <v>172</v>
      </c>
      <c r="G14883">
        <v>7.57</v>
      </c>
      <c r="H14883">
        <v>847</v>
      </c>
      <c r="I14883">
        <v>0.4</v>
      </c>
      <c r="J14883">
        <v>54.5</v>
      </c>
      <c r="K14883" s="24">
        <v>59.239130434782602</v>
      </c>
      <c r="L14883">
        <v>5.89</v>
      </c>
    </row>
    <row r="14884" spans="1:12" x14ac:dyDescent="0.2">
      <c r="A14884">
        <f t="shared" si="478"/>
        <v>11</v>
      </c>
      <c r="B14884" s="3">
        <f t="shared" si="479"/>
        <v>40491.77171296296</v>
      </c>
      <c r="C14884" s="1">
        <v>40491</v>
      </c>
      <c r="D14884" s="2">
        <v>0.77171296296296299</v>
      </c>
      <c r="E14884">
        <v>11.84</v>
      </c>
      <c r="F14884">
        <v>172</v>
      </c>
      <c r="G14884">
        <v>7.56</v>
      </c>
      <c r="H14884">
        <v>1037</v>
      </c>
      <c r="I14884">
        <v>0.5</v>
      </c>
      <c r="J14884">
        <v>54.5</v>
      </c>
      <c r="K14884" s="24">
        <v>59.239130434782602</v>
      </c>
      <c r="L14884">
        <v>5.9</v>
      </c>
    </row>
    <row r="14885" spans="1:12" x14ac:dyDescent="0.2">
      <c r="A14885">
        <f t="shared" si="478"/>
        <v>11</v>
      </c>
      <c r="B14885" s="3">
        <f t="shared" si="479"/>
        <v>40491.792546296296</v>
      </c>
      <c r="C14885" s="1">
        <v>40491</v>
      </c>
      <c r="D14885" s="2">
        <v>0.79254629629629625</v>
      </c>
      <c r="E14885">
        <v>11.84</v>
      </c>
      <c r="F14885">
        <v>172</v>
      </c>
      <c r="G14885">
        <v>7.57</v>
      </c>
      <c r="H14885">
        <v>660</v>
      </c>
      <c r="I14885">
        <v>0.3</v>
      </c>
      <c r="J14885">
        <v>54.6</v>
      </c>
      <c r="K14885" s="24">
        <v>59.347826086956523</v>
      </c>
      <c r="L14885">
        <v>5.9</v>
      </c>
    </row>
    <row r="14886" spans="1:12" x14ac:dyDescent="0.2">
      <c r="A14886">
        <f t="shared" si="478"/>
        <v>11</v>
      </c>
      <c r="B14886" s="3">
        <f t="shared" si="479"/>
        <v>40491.813379629632</v>
      </c>
      <c r="C14886" s="1">
        <v>40491</v>
      </c>
      <c r="D14886" s="2">
        <v>0.81337962962962962</v>
      </c>
      <c r="E14886">
        <v>11.83</v>
      </c>
      <c r="F14886">
        <v>172</v>
      </c>
      <c r="G14886">
        <v>7.57</v>
      </c>
      <c r="H14886">
        <v>944</v>
      </c>
      <c r="I14886">
        <v>0.4</v>
      </c>
      <c r="J14886">
        <v>54.6</v>
      </c>
      <c r="K14886" s="24">
        <v>59.347826086956523</v>
      </c>
      <c r="L14886">
        <v>5.9</v>
      </c>
    </row>
    <row r="14887" spans="1:12" x14ac:dyDescent="0.2">
      <c r="A14887">
        <f t="shared" si="478"/>
        <v>11</v>
      </c>
      <c r="B14887" s="3">
        <f t="shared" si="479"/>
        <v>40491.83421296296</v>
      </c>
      <c r="C14887" s="1">
        <v>40491</v>
      </c>
      <c r="D14887" s="2">
        <v>0.83421296296296299</v>
      </c>
      <c r="E14887">
        <v>11.83</v>
      </c>
      <c r="F14887">
        <v>172</v>
      </c>
      <c r="G14887">
        <v>7.57</v>
      </c>
      <c r="H14887">
        <v>860</v>
      </c>
      <c r="I14887">
        <v>0.4</v>
      </c>
      <c r="J14887">
        <v>54.4</v>
      </c>
      <c r="K14887" s="24">
        <v>59.130434782608695</v>
      </c>
      <c r="L14887">
        <v>5.88</v>
      </c>
    </row>
    <row r="14888" spans="1:12" x14ac:dyDescent="0.2">
      <c r="A14888">
        <f t="shared" si="478"/>
        <v>11</v>
      </c>
      <c r="B14888" s="3">
        <f t="shared" si="479"/>
        <v>40491.855046296296</v>
      </c>
      <c r="C14888" s="1">
        <v>40491</v>
      </c>
      <c r="D14888" s="2">
        <v>0.85504629629629625</v>
      </c>
      <c r="E14888">
        <v>11.81</v>
      </c>
      <c r="F14888">
        <v>173</v>
      </c>
      <c r="G14888">
        <v>7.56</v>
      </c>
      <c r="H14888">
        <v>832</v>
      </c>
      <c r="I14888">
        <v>0.4</v>
      </c>
      <c r="J14888">
        <v>54.3</v>
      </c>
      <c r="K14888" s="24">
        <v>59.021739130434781</v>
      </c>
      <c r="L14888">
        <v>5.88</v>
      </c>
    </row>
    <row r="14889" spans="1:12" x14ac:dyDescent="0.2">
      <c r="A14889">
        <f t="shared" si="478"/>
        <v>11</v>
      </c>
      <c r="B14889" s="3">
        <f t="shared" si="479"/>
        <v>40491.875879629632</v>
      </c>
      <c r="C14889" s="1">
        <v>40491</v>
      </c>
      <c r="D14889" s="2">
        <v>0.87587962962962962</v>
      </c>
      <c r="E14889">
        <v>11.81</v>
      </c>
      <c r="F14889">
        <v>172</v>
      </c>
      <c r="G14889">
        <v>7.56</v>
      </c>
      <c r="H14889">
        <v>1378</v>
      </c>
      <c r="I14889">
        <v>0.6</v>
      </c>
      <c r="J14889">
        <v>54</v>
      </c>
      <c r="K14889" s="24">
        <v>58.695652173913047</v>
      </c>
      <c r="L14889">
        <v>5.84</v>
      </c>
    </row>
    <row r="14890" spans="1:12" x14ac:dyDescent="0.2">
      <c r="A14890">
        <f t="shared" si="478"/>
        <v>11</v>
      </c>
      <c r="B14890" s="3">
        <f t="shared" si="479"/>
        <v>40491.89671296296</v>
      </c>
      <c r="C14890" s="1">
        <v>40491</v>
      </c>
      <c r="D14890" s="2">
        <v>0.89671296296296299</v>
      </c>
      <c r="E14890">
        <v>11.8</v>
      </c>
      <c r="F14890">
        <v>173</v>
      </c>
      <c r="G14890">
        <v>7.56</v>
      </c>
      <c r="H14890">
        <v>569</v>
      </c>
      <c r="I14890">
        <v>0.3</v>
      </c>
      <c r="J14890">
        <v>54.1</v>
      </c>
      <c r="K14890" s="24">
        <v>58.804347826086953</v>
      </c>
      <c r="L14890">
        <v>5.86</v>
      </c>
    </row>
    <row r="14891" spans="1:12" x14ac:dyDescent="0.2">
      <c r="A14891">
        <f t="shared" si="478"/>
        <v>11</v>
      </c>
      <c r="B14891" s="3">
        <f t="shared" si="479"/>
        <v>40491.917546296296</v>
      </c>
      <c r="C14891" s="1">
        <v>40491</v>
      </c>
      <c r="D14891" s="2">
        <v>0.91754629629629625</v>
      </c>
      <c r="E14891">
        <v>11.8</v>
      </c>
      <c r="F14891">
        <v>173</v>
      </c>
      <c r="G14891">
        <v>7.56</v>
      </c>
      <c r="H14891">
        <v>640</v>
      </c>
      <c r="I14891">
        <v>0.3</v>
      </c>
      <c r="J14891">
        <v>54.2</v>
      </c>
      <c r="K14891" s="24">
        <v>58.913043478260875</v>
      </c>
      <c r="L14891">
        <v>5.86</v>
      </c>
    </row>
    <row r="14892" spans="1:12" x14ac:dyDescent="0.2">
      <c r="A14892">
        <f t="shared" si="478"/>
        <v>11</v>
      </c>
      <c r="B14892" s="3">
        <f t="shared" si="479"/>
        <v>40491.938379629632</v>
      </c>
      <c r="C14892" s="1">
        <v>40491</v>
      </c>
      <c r="D14892" s="2">
        <v>0.93837962962962962</v>
      </c>
      <c r="E14892">
        <v>11.8</v>
      </c>
      <c r="F14892">
        <v>173</v>
      </c>
      <c r="G14892">
        <v>7.56</v>
      </c>
      <c r="H14892">
        <v>1025</v>
      </c>
      <c r="I14892">
        <v>0.5</v>
      </c>
      <c r="J14892">
        <v>54.2</v>
      </c>
      <c r="K14892" s="24">
        <v>58.913043478260875</v>
      </c>
      <c r="L14892">
        <v>5.86</v>
      </c>
    </row>
    <row r="14893" spans="1:12" x14ac:dyDescent="0.2">
      <c r="A14893">
        <f t="shared" si="478"/>
        <v>11</v>
      </c>
      <c r="B14893" s="3">
        <f t="shared" si="479"/>
        <v>40491.95921296296</v>
      </c>
      <c r="C14893" s="1">
        <v>40491</v>
      </c>
      <c r="D14893" s="2">
        <v>0.95921296296296299</v>
      </c>
      <c r="E14893">
        <v>11.8</v>
      </c>
      <c r="F14893">
        <v>173</v>
      </c>
      <c r="G14893">
        <v>7.56</v>
      </c>
      <c r="H14893">
        <v>1171</v>
      </c>
      <c r="I14893">
        <v>0.5</v>
      </c>
      <c r="J14893">
        <v>54.4</v>
      </c>
      <c r="K14893" s="24">
        <v>59.130434782608695</v>
      </c>
      <c r="L14893">
        <v>5.88</v>
      </c>
    </row>
    <row r="14894" spans="1:12" x14ac:dyDescent="0.2">
      <c r="A14894">
        <f t="shared" si="478"/>
        <v>11</v>
      </c>
      <c r="B14894" s="3">
        <f t="shared" si="479"/>
        <v>40491.980046296296</v>
      </c>
      <c r="C14894" s="1">
        <v>40491</v>
      </c>
      <c r="D14894" s="2">
        <v>0.98004629629629625</v>
      </c>
      <c r="E14894">
        <v>11.8</v>
      </c>
      <c r="F14894">
        <v>174</v>
      </c>
      <c r="G14894">
        <v>7.57</v>
      </c>
      <c r="H14894">
        <v>707</v>
      </c>
      <c r="I14894">
        <v>0.3</v>
      </c>
      <c r="J14894">
        <v>54.4</v>
      </c>
      <c r="K14894" s="24">
        <v>59.130434782608695</v>
      </c>
      <c r="L14894">
        <v>5.89</v>
      </c>
    </row>
    <row r="14895" spans="1:12" x14ac:dyDescent="0.2">
      <c r="A14895">
        <f t="shared" si="478"/>
        <v>11</v>
      </c>
      <c r="B14895" s="3">
        <f t="shared" si="479"/>
        <v>40492.000879629632</v>
      </c>
      <c r="C14895" s="1">
        <v>40492</v>
      </c>
      <c r="D14895" s="2">
        <v>8.7962962962962962E-4</v>
      </c>
      <c r="E14895">
        <v>11.79</v>
      </c>
      <c r="F14895">
        <v>174</v>
      </c>
      <c r="G14895">
        <v>7.57</v>
      </c>
      <c r="H14895">
        <v>581</v>
      </c>
      <c r="I14895">
        <v>0.3</v>
      </c>
      <c r="J14895">
        <v>54.3</v>
      </c>
      <c r="K14895" s="24">
        <v>59.021739130434781</v>
      </c>
      <c r="L14895">
        <v>5.88</v>
      </c>
    </row>
    <row r="14896" spans="1:12" x14ac:dyDescent="0.2">
      <c r="A14896">
        <f t="shared" si="478"/>
        <v>11</v>
      </c>
      <c r="B14896" s="3">
        <f t="shared" si="479"/>
        <v>40492.02171296296</v>
      </c>
      <c r="C14896" s="1">
        <v>40492</v>
      </c>
      <c r="D14896" s="2">
        <v>2.1712962962962962E-2</v>
      </c>
      <c r="E14896">
        <v>11.79</v>
      </c>
      <c r="F14896">
        <v>174</v>
      </c>
      <c r="G14896">
        <v>7.56</v>
      </c>
      <c r="H14896">
        <v>774</v>
      </c>
      <c r="I14896">
        <v>0.4</v>
      </c>
      <c r="J14896">
        <v>54.3</v>
      </c>
      <c r="K14896" s="24">
        <v>59.021739130434781</v>
      </c>
      <c r="L14896">
        <v>5.88</v>
      </c>
    </row>
    <row r="14897" spans="1:12" x14ac:dyDescent="0.2">
      <c r="A14897">
        <f t="shared" si="478"/>
        <v>11</v>
      </c>
      <c r="B14897" s="3">
        <f t="shared" si="479"/>
        <v>40492.042546296296</v>
      </c>
      <c r="C14897" s="1">
        <v>40492</v>
      </c>
      <c r="D14897" s="2">
        <v>4.2546296296296297E-2</v>
      </c>
      <c r="E14897">
        <v>11.78</v>
      </c>
      <c r="F14897">
        <v>174</v>
      </c>
      <c r="G14897">
        <v>7.56</v>
      </c>
      <c r="H14897">
        <v>1981</v>
      </c>
      <c r="I14897">
        <v>0.9</v>
      </c>
      <c r="J14897">
        <v>54.1</v>
      </c>
      <c r="K14897" s="24">
        <v>58.804347826086953</v>
      </c>
      <c r="L14897">
        <v>5.86</v>
      </c>
    </row>
    <row r="14898" spans="1:12" x14ac:dyDescent="0.2">
      <c r="A14898">
        <f t="shared" si="478"/>
        <v>11</v>
      </c>
      <c r="B14898" s="3">
        <f t="shared" si="479"/>
        <v>40492.063379629632</v>
      </c>
      <c r="C14898" s="1">
        <v>40492</v>
      </c>
      <c r="D14898" s="2">
        <v>6.3379629629629633E-2</v>
      </c>
      <c r="E14898">
        <v>11.78</v>
      </c>
      <c r="F14898">
        <v>174</v>
      </c>
      <c r="G14898">
        <v>7.56</v>
      </c>
      <c r="H14898">
        <v>751</v>
      </c>
      <c r="I14898">
        <v>0.3</v>
      </c>
      <c r="J14898">
        <v>54</v>
      </c>
      <c r="K14898" s="24">
        <v>58.695652173913047</v>
      </c>
      <c r="L14898">
        <v>5.85</v>
      </c>
    </row>
    <row r="14899" spans="1:12" x14ac:dyDescent="0.2">
      <c r="A14899">
        <f t="shared" si="478"/>
        <v>11</v>
      </c>
      <c r="B14899" s="3">
        <f t="shared" si="479"/>
        <v>40492.08421296296</v>
      </c>
      <c r="C14899" s="1">
        <v>40492</v>
      </c>
      <c r="D14899" s="2">
        <v>8.4212962962962976E-2</v>
      </c>
      <c r="E14899">
        <v>11.77</v>
      </c>
      <c r="F14899">
        <v>174</v>
      </c>
      <c r="G14899">
        <v>7.56</v>
      </c>
      <c r="H14899">
        <v>858</v>
      </c>
      <c r="I14899">
        <v>0.4</v>
      </c>
      <c r="J14899">
        <v>53.9</v>
      </c>
      <c r="K14899" s="24">
        <v>58.586956521739133</v>
      </c>
      <c r="L14899">
        <v>5.83</v>
      </c>
    </row>
    <row r="14900" spans="1:12" x14ac:dyDescent="0.2">
      <c r="A14900">
        <f t="shared" si="478"/>
        <v>11</v>
      </c>
      <c r="B14900" s="3">
        <f t="shared" si="479"/>
        <v>40492.105046296296</v>
      </c>
      <c r="C14900" s="1">
        <v>40492</v>
      </c>
      <c r="D14900" s="2">
        <v>0.10504629629629629</v>
      </c>
      <c r="E14900">
        <v>11.76</v>
      </c>
      <c r="F14900">
        <v>174</v>
      </c>
      <c r="G14900">
        <v>7.56</v>
      </c>
      <c r="H14900">
        <v>1157</v>
      </c>
      <c r="I14900">
        <v>0.5</v>
      </c>
      <c r="J14900">
        <v>53.9</v>
      </c>
      <c r="K14900" s="24">
        <v>58.586956521739133</v>
      </c>
      <c r="L14900">
        <v>5.83</v>
      </c>
    </row>
    <row r="14901" spans="1:12" x14ac:dyDescent="0.2">
      <c r="A14901">
        <f t="shared" si="478"/>
        <v>11</v>
      </c>
      <c r="B14901" s="3">
        <f t="shared" si="479"/>
        <v>40492.125879629632</v>
      </c>
      <c r="C14901" s="1">
        <v>40492</v>
      </c>
      <c r="D14901" s="2">
        <v>0.12587962962962965</v>
      </c>
      <c r="E14901">
        <v>11.76</v>
      </c>
      <c r="F14901">
        <v>174</v>
      </c>
      <c r="G14901">
        <v>7.56</v>
      </c>
      <c r="H14901">
        <v>1280</v>
      </c>
      <c r="I14901">
        <v>0.6</v>
      </c>
      <c r="J14901">
        <v>53.8</v>
      </c>
      <c r="K14901" s="24">
        <v>58.478260869565212</v>
      </c>
      <c r="L14901">
        <v>5.82</v>
      </c>
    </row>
    <row r="14902" spans="1:12" x14ac:dyDescent="0.2">
      <c r="A14902">
        <f t="shared" si="478"/>
        <v>11</v>
      </c>
      <c r="B14902" s="3">
        <f t="shared" si="479"/>
        <v>40492.14671296296</v>
      </c>
      <c r="C14902" s="1">
        <v>40492</v>
      </c>
      <c r="D14902" s="2">
        <v>0.14671296296296296</v>
      </c>
      <c r="E14902">
        <v>11.75</v>
      </c>
      <c r="F14902">
        <v>175</v>
      </c>
      <c r="G14902">
        <v>7.56</v>
      </c>
      <c r="H14902">
        <v>408</v>
      </c>
      <c r="I14902">
        <v>0.2</v>
      </c>
      <c r="J14902">
        <v>53.7</v>
      </c>
      <c r="K14902" s="24">
        <v>58.369565217391305</v>
      </c>
      <c r="L14902">
        <v>5.82</v>
      </c>
    </row>
    <row r="14903" spans="1:12" x14ac:dyDescent="0.2">
      <c r="A14903">
        <f t="shared" si="478"/>
        <v>11</v>
      </c>
      <c r="B14903" s="3">
        <f t="shared" si="479"/>
        <v>40492.167546296296</v>
      </c>
      <c r="C14903" s="1">
        <v>40492</v>
      </c>
      <c r="D14903" s="2">
        <v>0.16754629629629628</v>
      </c>
      <c r="E14903">
        <v>11.74</v>
      </c>
      <c r="F14903">
        <v>175</v>
      </c>
      <c r="G14903">
        <v>7.55</v>
      </c>
      <c r="H14903">
        <v>477</v>
      </c>
      <c r="I14903">
        <v>0.2</v>
      </c>
      <c r="J14903">
        <v>53.4</v>
      </c>
      <c r="K14903" s="24">
        <v>58.043478260869563</v>
      </c>
      <c r="L14903">
        <v>5.79</v>
      </c>
    </row>
    <row r="14904" spans="1:12" x14ac:dyDescent="0.2">
      <c r="A14904">
        <f t="shared" si="478"/>
        <v>11</v>
      </c>
      <c r="B14904" s="3">
        <f t="shared" si="479"/>
        <v>40492.188379629632</v>
      </c>
      <c r="C14904" s="1">
        <v>40492</v>
      </c>
      <c r="D14904" s="2">
        <v>0.18837962962962962</v>
      </c>
      <c r="E14904">
        <v>11.74</v>
      </c>
      <c r="F14904">
        <v>175</v>
      </c>
      <c r="G14904">
        <v>7.55</v>
      </c>
      <c r="H14904">
        <v>1307</v>
      </c>
      <c r="I14904">
        <v>0.6</v>
      </c>
      <c r="J14904">
        <v>53.2</v>
      </c>
      <c r="K14904" s="24">
        <v>57.826086956521735</v>
      </c>
      <c r="L14904">
        <v>5.77</v>
      </c>
    </row>
    <row r="14905" spans="1:12" x14ac:dyDescent="0.2">
      <c r="A14905">
        <f t="shared" si="478"/>
        <v>11</v>
      </c>
      <c r="B14905" s="3">
        <f t="shared" si="479"/>
        <v>40492.20921296296</v>
      </c>
      <c r="C14905" s="1">
        <v>40492</v>
      </c>
      <c r="D14905" s="2">
        <v>0.20921296296296296</v>
      </c>
      <c r="E14905">
        <v>11.73</v>
      </c>
      <c r="F14905">
        <v>175</v>
      </c>
      <c r="G14905">
        <v>7.55</v>
      </c>
      <c r="H14905">
        <v>779</v>
      </c>
      <c r="I14905">
        <v>0.4</v>
      </c>
      <c r="J14905">
        <v>53.3</v>
      </c>
      <c r="K14905" s="24">
        <v>57.934782608695642</v>
      </c>
      <c r="L14905">
        <v>5.77</v>
      </c>
    </row>
    <row r="14906" spans="1:12" x14ac:dyDescent="0.2">
      <c r="A14906">
        <f t="shared" si="478"/>
        <v>11</v>
      </c>
      <c r="B14906" s="3">
        <f t="shared" si="479"/>
        <v>40492.230046296296</v>
      </c>
      <c r="C14906" s="1">
        <v>40492</v>
      </c>
      <c r="D14906" s="2">
        <v>0.23004629629629628</v>
      </c>
      <c r="E14906">
        <v>11.72</v>
      </c>
      <c r="F14906">
        <v>175</v>
      </c>
      <c r="G14906">
        <v>7.55</v>
      </c>
      <c r="H14906">
        <v>642</v>
      </c>
      <c r="I14906">
        <v>0.3</v>
      </c>
      <c r="J14906">
        <v>53.3</v>
      </c>
      <c r="K14906" s="24">
        <v>57.934782608695642</v>
      </c>
      <c r="L14906">
        <v>5.78</v>
      </c>
    </row>
    <row r="14907" spans="1:12" x14ac:dyDescent="0.2">
      <c r="A14907">
        <f t="shared" si="478"/>
        <v>11</v>
      </c>
      <c r="B14907" s="3">
        <f t="shared" si="479"/>
        <v>40492.250879629632</v>
      </c>
      <c r="C14907" s="1">
        <v>40492</v>
      </c>
      <c r="D14907" s="2">
        <v>0.25087962962962962</v>
      </c>
      <c r="E14907">
        <v>11.72</v>
      </c>
      <c r="F14907">
        <v>176</v>
      </c>
      <c r="G14907">
        <v>7.55</v>
      </c>
      <c r="H14907">
        <v>771</v>
      </c>
      <c r="I14907">
        <v>0.4</v>
      </c>
      <c r="J14907">
        <v>53.2</v>
      </c>
      <c r="K14907" s="24">
        <v>57.826086956521735</v>
      </c>
      <c r="L14907">
        <v>5.77</v>
      </c>
    </row>
    <row r="14908" spans="1:12" x14ac:dyDescent="0.2">
      <c r="A14908">
        <f t="shared" si="478"/>
        <v>11</v>
      </c>
      <c r="B14908" s="3">
        <f t="shared" si="479"/>
        <v>40492.27171296296</v>
      </c>
      <c r="C14908" s="1">
        <v>40492</v>
      </c>
      <c r="D14908" s="2">
        <v>0.27171296296296293</v>
      </c>
      <c r="E14908">
        <v>11.72</v>
      </c>
      <c r="F14908">
        <v>176</v>
      </c>
      <c r="G14908">
        <v>7.55</v>
      </c>
      <c r="H14908">
        <v>1636</v>
      </c>
      <c r="I14908">
        <v>0.7</v>
      </c>
      <c r="J14908">
        <v>53.1</v>
      </c>
      <c r="K14908" s="24">
        <v>57.717391304347828</v>
      </c>
      <c r="L14908">
        <v>5.76</v>
      </c>
    </row>
    <row r="14909" spans="1:12" x14ac:dyDescent="0.2">
      <c r="A14909">
        <f t="shared" si="478"/>
        <v>11</v>
      </c>
      <c r="B14909" s="3">
        <f t="shared" si="479"/>
        <v>40492.292546296296</v>
      </c>
      <c r="C14909" s="1">
        <v>40492</v>
      </c>
      <c r="D14909" s="2">
        <v>0.2925462962962963</v>
      </c>
      <c r="E14909">
        <v>11.71</v>
      </c>
      <c r="F14909">
        <v>175</v>
      </c>
      <c r="G14909">
        <v>7.55</v>
      </c>
      <c r="H14909">
        <v>949</v>
      </c>
      <c r="I14909">
        <v>0.4</v>
      </c>
      <c r="J14909">
        <v>53.2</v>
      </c>
      <c r="K14909" s="24">
        <v>57.826086956521735</v>
      </c>
      <c r="L14909">
        <v>5.77</v>
      </c>
    </row>
    <row r="14910" spans="1:12" x14ac:dyDescent="0.2">
      <c r="A14910">
        <f t="shared" si="478"/>
        <v>11</v>
      </c>
      <c r="B14910" s="3">
        <f t="shared" si="479"/>
        <v>40492.313391203701</v>
      </c>
      <c r="C14910" s="1">
        <v>40492</v>
      </c>
      <c r="D14910" s="2">
        <v>0.31339120370370371</v>
      </c>
      <c r="E14910">
        <v>11.71</v>
      </c>
      <c r="F14910">
        <v>174</v>
      </c>
      <c r="G14910">
        <v>7.55</v>
      </c>
      <c r="H14910">
        <v>851</v>
      </c>
      <c r="I14910">
        <v>0.4</v>
      </c>
      <c r="J14910">
        <v>53</v>
      </c>
      <c r="K14910" s="24">
        <v>57.608695652173914</v>
      </c>
      <c r="L14910">
        <v>5.75</v>
      </c>
    </row>
    <row r="14911" spans="1:12" x14ac:dyDescent="0.2">
      <c r="A14911">
        <f t="shared" si="478"/>
        <v>11</v>
      </c>
      <c r="B14911" s="3">
        <f t="shared" si="479"/>
        <v>40492.33421296296</v>
      </c>
      <c r="C14911" s="1">
        <v>40492</v>
      </c>
      <c r="D14911" s="2">
        <v>0.33421296296296293</v>
      </c>
      <c r="E14911">
        <v>11.7</v>
      </c>
      <c r="F14911">
        <v>175</v>
      </c>
      <c r="G14911">
        <v>7.54</v>
      </c>
      <c r="H14911">
        <v>586</v>
      </c>
      <c r="I14911">
        <v>0.3</v>
      </c>
      <c r="J14911">
        <v>52.8</v>
      </c>
      <c r="K14911" s="24">
        <v>57.391304347826086</v>
      </c>
      <c r="L14911">
        <v>5.73</v>
      </c>
    </row>
    <row r="14912" spans="1:12" x14ac:dyDescent="0.2">
      <c r="A14912">
        <f t="shared" si="478"/>
        <v>11</v>
      </c>
      <c r="B14912" s="3">
        <f t="shared" si="479"/>
        <v>40492.355046296296</v>
      </c>
      <c r="C14912" s="1">
        <v>40492</v>
      </c>
      <c r="D14912" s="2">
        <v>0.3550462962962963</v>
      </c>
      <c r="E14912">
        <v>11.69</v>
      </c>
      <c r="F14912">
        <v>175</v>
      </c>
      <c r="G14912">
        <v>7.54</v>
      </c>
      <c r="H14912">
        <v>946</v>
      </c>
      <c r="I14912">
        <v>0.4</v>
      </c>
      <c r="J14912">
        <v>52.9</v>
      </c>
      <c r="K14912" s="24">
        <v>57.499999999999993</v>
      </c>
      <c r="L14912">
        <v>5.74</v>
      </c>
    </row>
    <row r="14913" spans="1:12" x14ac:dyDescent="0.2">
      <c r="A14913">
        <f t="shared" si="478"/>
        <v>11</v>
      </c>
      <c r="B14913" s="3">
        <f t="shared" si="479"/>
        <v>40492.375879629632</v>
      </c>
      <c r="C14913" s="1">
        <v>40492</v>
      </c>
      <c r="D14913" s="2">
        <v>0.37587962962962962</v>
      </c>
      <c r="E14913">
        <v>11.69</v>
      </c>
      <c r="F14913">
        <v>176</v>
      </c>
      <c r="G14913">
        <v>7.54</v>
      </c>
      <c r="H14913">
        <v>774</v>
      </c>
      <c r="I14913">
        <v>0.4</v>
      </c>
      <c r="J14913">
        <v>53</v>
      </c>
      <c r="K14913" s="24">
        <v>57.608695652173914</v>
      </c>
      <c r="L14913">
        <v>5.75</v>
      </c>
    </row>
    <row r="14914" spans="1:12" x14ac:dyDescent="0.2">
      <c r="A14914">
        <f t="shared" si="478"/>
        <v>11</v>
      </c>
      <c r="B14914" s="3">
        <f t="shared" si="479"/>
        <v>40492.39671296296</v>
      </c>
      <c r="C14914" s="1">
        <v>40492</v>
      </c>
      <c r="D14914" s="2">
        <v>0.39671296296296293</v>
      </c>
      <c r="E14914">
        <v>11.69</v>
      </c>
      <c r="F14914">
        <v>176</v>
      </c>
      <c r="G14914">
        <v>7.54</v>
      </c>
      <c r="H14914">
        <v>1139</v>
      </c>
      <c r="I14914">
        <v>0.5</v>
      </c>
      <c r="J14914">
        <v>52.9</v>
      </c>
      <c r="K14914" s="24">
        <v>57.499999999999993</v>
      </c>
      <c r="L14914">
        <v>5.74</v>
      </c>
    </row>
    <row r="14915" spans="1:12" x14ac:dyDescent="0.2">
      <c r="A14915">
        <f t="shared" si="478"/>
        <v>11</v>
      </c>
      <c r="B14915" s="3">
        <f t="shared" si="479"/>
        <v>40492.417546296296</v>
      </c>
      <c r="C14915" s="1">
        <v>40492</v>
      </c>
      <c r="D14915" s="2">
        <v>0.4175462962962963</v>
      </c>
      <c r="E14915">
        <v>11.69</v>
      </c>
      <c r="F14915">
        <v>176</v>
      </c>
      <c r="G14915">
        <v>7.54</v>
      </c>
      <c r="H14915">
        <v>755</v>
      </c>
      <c r="I14915">
        <v>0.3</v>
      </c>
      <c r="J14915">
        <v>52.7</v>
      </c>
      <c r="K14915" s="24">
        <v>57.282608695652179</v>
      </c>
      <c r="L14915">
        <v>5.71</v>
      </c>
    </row>
    <row r="14916" spans="1:12" x14ac:dyDescent="0.2">
      <c r="A14916">
        <f t="shared" si="478"/>
        <v>11</v>
      </c>
      <c r="B14916" s="3">
        <f t="shared" si="479"/>
        <v>40492.438379629632</v>
      </c>
      <c r="C14916" s="1">
        <v>40492</v>
      </c>
      <c r="D14916" s="2">
        <v>0.43837962962962962</v>
      </c>
      <c r="E14916">
        <v>11.69</v>
      </c>
      <c r="F14916">
        <v>176</v>
      </c>
      <c r="G14916">
        <v>7.54</v>
      </c>
      <c r="H14916">
        <v>584</v>
      </c>
      <c r="I14916">
        <v>0.3</v>
      </c>
      <c r="J14916">
        <v>52.4</v>
      </c>
      <c r="K14916" s="24">
        <v>56.95652173913043</v>
      </c>
      <c r="L14916">
        <v>5.69</v>
      </c>
    </row>
    <row r="14917" spans="1:12" x14ac:dyDescent="0.2">
      <c r="A14917">
        <f t="shared" ref="A14917:A14980" si="480">MONTH(B14917)</f>
        <v>11</v>
      </c>
      <c r="B14917" s="3">
        <f t="shared" ref="B14917:B14980" si="481">C14917+D14917</f>
        <v>40492.45921296296</v>
      </c>
      <c r="C14917" s="1">
        <v>40492</v>
      </c>
      <c r="D14917" s="2">
        <v>0.45921296296296293</v>
      </c>
      <c r="E14917">
        <v>11.69</v>
      </c>
      <c r="F14917">
        <v>177</v>
      </c>
      <c r="G14917">
        <v>7.54</v>
      </c>
      <c r="H14917">
        <v>2036</v>
      </c>
      <c r="I14917">
        <v>0.9</v>
      </c>
      <c r="J14917">
        <v>52.7</v>
      </c>
      <c r="K14917" s="24">
        <v>57.282608695652179</v>
      </c>
      <c r="L14917">
        <v>5.72</v>
      </c>
    </row>
    <row r="14918" spans="1:12" x14ac:dyDescent="0.2">
      <c r="A14918">
        <f t="shared" si="480"/>
        <v>11</v>
      </c>
      <c r="B14918" s="3">
        <f t="shared" si="481"/>
        <v>40492.480046296296</v>
      </c>
      <c r="C14918" s="1">
        <v>40492</v>
      </c>
      <c r="D14918" s="2">
        <v>0.4800462962962963</v>
      </c>
      <c r="E14918">
        <v>11.69</v>
      </c>
      <c r="F14918">
        <v>177</v>
      </c>
      <c r="G14918">
        <v>7.54</v>
      </c>
      <c r="H14918">
        <v>1364</v>
      </c>
      <c r="I14918">
        <v>0.6</v>
      </c>
      <c r="J14918">
        <v>52.7</v>
      </c>
      <c r="K14918" s="24">
        <v>57.282608695652179</v>
      </c>
      <c r="L14918">
        <v>5.71</v>
      </c>
    </row>
    <row r="14919" spans="1:12" x14ac:dyDescent="0.2">
      <c r="A14919">
        <f t="shared" si="480"/>
        <v>11</v>
      </c>
      <c r="B14919" s="3">
        <f t="shared" si="481"/>
        <v>40492.500879629632</v>
      </c>
      <c r="C14919" s="1">
        <v>40492</v>
      </c>
      <c r="D14919" s="2">
        <v>0.50087962962962962</v>
      </c>
      <c r="E14919">
        <v>11.7</v>
      </c>
      <c r="F14919">
        <v>177</v>
      </c>
      <c r="G14919">
        <v>7.54</v>
      </c>
      <c r="H14919">
        <v>705</v>
      </c>
      <c r="I14919">
        <v>0.3</v>
      </c>
      <c r="J14919">
        <v>52.8</v>
      </c>
      <c r="K14919" s="24">
        <v>57.391304347826086</v>
      </c>
      <c r="L14919">
        <v>5.73</v>
      </c>
    </row>
    <row r="14920" spans="1:12" x14ac:dyDescent="0.2">
      <c r="A14920">
        <f t="shared" si="480"/>
        <v>11</v>
      </c>
      <c r="B14920" s="3">
        <f t="shared" si="481"/>
        <v>40492.52171296296</v>
      </c>
      <c r="C14920" s="1">
        <v>40492</v>
      </c>
      <c r="D14920" s="2">
        <v>0.52171296296296299</v>
      </c>
      <c r="E14920">
        <v>11.7</v>
      </c>
      <c r="F14920">
        <v>177</v>
      </c>
      <c r="G14920">
        <v>7.54</v>
      </c>
      <c r="H14920">
        <v>569</v>
      </c>
      <c r="I14920">
        <v>0.3</v>
      </c>
      <c r="J14920">
        <v>52.8</v>
      </c>
      <c r="K14920" s="24">
        <v>57.391304347826086</v>
      </c>
      <c r="L14920">
        <v>5.73</v>
      </c>
    </row>
    <row r="14921" spans="1:12" x14ac:dyDescent="0.2">
      <c r="A14921">
        <f t="shared" si="480"/>
        <v>11</v>
      </c>
      <c r="B14921" s="3">
        <f t="shared" si="481"/>
        <v>40492.542546296296</v>
      </c>
      <c r="C14921" s="1">
        <v>40492</v>
      </c>
      <c r="D14921" s="2">
        <v>0.54254629629629625</v>
      </c>
      <c r="E14921">
        <v>11.72</v>
      </c>
      <c r="F14921">
        <v>177</v>
      </c>
      <c r="G14921">
        <v>7.55</v>
      </c>
      <c r="H14921">
        <v>589</v>
      </c>
      <c r="I14921">
        <v>0.3</v>
      </c>
      <c r="J14921">
        <v>53.2</v>
      </c>
      <c r="K14921" s="24">
        <v>57.826086956521735</v>
      </c>
      <c r="L14921">
        <v>5.77</v>
      </c>
    </row>
    <row r="14922" spans="1:12" x14ac:dyDescent="0.2">
      <c r="A14922">
        <f t="shared" si="480"/>
        <v>11</v>
      </c>
      <c r="B14922" s="3">
        <f t="shared" si="481"/>
        <v>40492.563379629632</v>
      </c>
      <c r="C14922" s="1">
        <v>40492</v>
      </c>
      <c r="D14922" s="2">
        <v>0.56337962962962962</v>
      </c>
      <c r="E14922">
        <v>11.73</v>
      </c>
      <c r="F14922">
        <v>177</v>
      </c>
      <c r="G14922">
        <v>7.55</v>
      </c>
      <c r="H14922">
        <v>676</v>
      </c>
      <c r="I14922">
        <v>0.3</v>
      </c>
      <c r="J14922">
        <v>53.2</v>
      </c>
      <c r="K14922" s="24">
        <v>57.826086956521735</v>
      </c>
      <c r="L14922">
        <v>5.77</v>
      </c>
    </row>
    <row r="14923" spans="1:12" x14ac:dyDescent="0.2">
      <c r="A14923">
        <f t="shared" si="480"/>
        <v>11</v>
      </c>
      <c r="B14923" s="3">
        <f t="shared" si="481"/>
        <v>40492.58421296296</v>
      </c>
      <c r="C14923" s="1">
        <v>40492</v>
      </c>
      <c r="D14923" s="2">
        <v>0.58421296296296299</v>
      </c>
      <c r="E14923">
        <v>11.72</v>
      </c>
      <c r="F14923">
        <v>177</v>
      </c>
      <c r="G14923">
        <v>7.55</v>
      </c>
      <c r="H14923">
        <v>530</v>
      </c>
      <c r="I14923">
        <v>0.2</v>
      </c>
      <c r="J14923">
        <v>53.1</v>
      </c>
      <c r="K14923" s="24">
        <v>57.717391304347828</v>
      </c>
      <c r="L14923">
        <v>5.76</v>
      </c>
    </row>
    <row r="14924" spans="1:12" x14ac:dyDescent="0.2">
      <c r="A14924">
        <f t="shared" si="480"/>
        <v>11</v>
      </c>
      <c r="B14924" s="3">
        <f t="shared" si="481"/>
        <v>40492.605046296296</v>
      </c>
      <c r="C14924" s="1">
        <v>40492</v>
      </c>
      <c r="D14924" s="2">
        <v>0.60504629629629625</v>
      </c>
      <c r="E14924">
        <v>11.74</v>
      </c>
      <c r="F14924">
        <v>177</v>
      </c>
      <c r="G14924">
        <v>7.54</v>
      </c>
      <c r="H14924">
        <v>381</v>
      </c>
      <c r="I14924">
        <v>0.2</v>
      </c>
      <c r="J14924">
        <v>53.2</v>
      </c>
      <c r="K14924" s="24">
        <v>57.826086956521735</v>
      </c>
      <c r="L14924">
        <v>5.77</v>
      </c>
    </row>
    <row r="14925" spans="1:12" x14ac:dyDescent="0.2">
      <c r="A14925">
        <f t="shared" si="480"/>
        <v>11</v>
      </c>
      <c r="B14925" s="3">
        <f t="shared" si="481"/>
        <v>40492.625879629632</v>
      </c>
      <c r="C14925" s="1">
        <v>40492</v>
      </c>
      <c r="D14925" s="2">
        <v>0.62587962962962962</v>
      </c>
      <c r="E14925">
        <v>11.73</v>
      </c>
      <c r="F14925">
        <v>177</v>
      </c>
      <c r="G14925">
        <v>7.54</v>
      </c>
      <c r="H14925">
        <v>2102</v>
      </c>
      <c r="I14925">
        <v>1</v>
      </c>
      <c r="J14925">
        <v>52.8</v>
      </c>
      <c r="K14925" s="24">
        <v>57.391304347826086</v>
      </c>
      <c r="L14925">
        <v>5.72</v>
      </c>
    </row>
    <row r="14926" spans="1:12" x14ac:dyDescent="0.2">
      <c r="A14926">
        <f t="shared" si="480"/>
        <v>11</v>
      </c>
      <c r="B14926" s="3">
        <f t="shared" si="481"/>
        <v>40492.64671296296</v>
      </c>
      <c r="C14926" s="1">
        <v>40492</v>
      </c>
      <c r="D14926" s="2">
        <v>0.64671296296296299</v>
      </c>
      <c r="E14926">
        <v>11.72</v>
      </c>
      <c r="F14926">
        <v>178</v>
      </c>
      <c r="G14926">
        <v>7.53</v>
      </c>
      <c r="H14926">
        <v>493</v>
      </c>
      <c r="I14926">
        <v>0.2</v>
      </c>
      <c r="J14926">
        <v>52.4</v>
      </c>
      <c r="K14926" s="24">
        <v>56.95652173913043</v>
      </c>
      <c r="L14926">
        <v>5.68</v>
      </c>
    </row>
    <row r="14927" spans="1:12" x14ac:dyDescent="0.2">
      <c r="A14927">
        <f t="shared" si="480"/>
        <v>11</v>
      </c>
      <c r="B14927" s="3">
        <f t="shared" si="481"/>
        <v>40492.667546296296</v>
      </c>
      <c r="C14927" s="1">
        <v>40492</v>
      </c>
      <c r="D14927" s="2">
        <v>0.66754629629629625</v>
      </c>
      <c r="E14927">
        <v>11.72</v>
      </c>
      <c r="F14927">
        <v>179</v>
      </c>
      <c r="G14927">
        <v>7.53</v>
      </c>
      <c r="H14927">
        <v>691</v>
      </c>
      <c r="I14927">
        <v>0.3</v>
      </c>
      <c r="J14927">
        <v>52.3</v>
      </c>
      <c r="K14927" s="24">
        <v>56.847826086956523</v>
      </c>
      <c r="L14927">
        <v>5.67</v>
      </c>
    </row>
    <row r="14928" spans="1:12" x14ac:dyDescent="0.2">
      <c r="A14928">
        <f t="shared" si="480"/>
        <v>11</v>
      </c>
      <c r="B14928" s="3">
        <f t="shared" si="481"/>
        <v>40492.688379629632</v>
      </c>
      <c r="C14928" s="1">
        <v>40492</v>
      </c>
      <c r="D14928" s="2">
        <v>0.68837962962962962</v>
      </c>
      <c r="E14928">
        <v>11.72</v>
      </c>
      <c r="F14928">
        <v>179</v>
      </c>
      <c r="G14928">
        <v>7.53</v>
      </c>
      <c r="H14928">
        <v>947</v>
      </c>
      <c r="I14928">
        <v>0.4</v>
      </c>
      <c r="J14928">
        <v>52.4</v>
      </c>
      <c r="K14928" s="24">
        <v>56.95652173913043</v>
      </c>
      <c r="L14928">
        <v>5.68</v>
      </c>
    </row>
    <row r="14929" spans="1:12" x14ac:dyDescent="0.2">
      <c r="A14929">
        <f t="shared" si="480"/>
        <v>11</v>
      </c>
      <c r="B14929" s="3">
        <f t="shared" si="481"/>
        <v>40492.70921296296</v>
      </c>
      <c r="C14929" s="1">
        <v>40492</v>
      </c>
      <c r="D14929" s="2">
        <v>0.70921296296296299</v>
      </c>
      <c r="E14929">
        <v>11.71</v>
      </c>
      <c r="F14929">
        <v>178</v>
      </c>
      <c r="G14929">
        <v>7.53</v>
      </c>
      <c r="H14929">
        <v>533</v>
      </c>
      <c r="I14929">
        <v>0.2</v>
      </c>
      <c r="J14929">
        <v>52.2</v>
      </c>
      <c r="K14929" s="24">
        <v>56.739130434782616</v>
      </c>
      <c r="L14929">
        <v>5.66</v>
      </c>
    </row>
    <row r="14930" spans="1:12" x14ac:dyDescent="0.2">
      <c r="A14930">
        <f t="shared" si="480"/>
        <v>11</v>
      </c>
      <c r="B14930" s="3">
        <f t="shared" si="481"/>
        <v>40492.730046296296</v>
      </c>
      <c r="C14930" s="1">
        <v>40492</v>
      </c>
      <c r="D14930" s="2">
        <v>0.73004629629629625</v>
      </c>
      <c r="E14930">
        <v>11.7</v>
      </c>
      <c r="F14930">
        <v>179</v>
      </c>
      <c r="G14930">
        <v>7.53</v>
      </c>
      <c r="H14930">
        <v>1579</v>
      </c>
      <c r="I14930">
        <v>0.7</v>
      </c>
      <c r="J14930">
        <v>52.1</v>
      </c>
      <c r="K14930" s="24">
        <v>56.630434782608695</v>
      </c>
      <c r="L14930">
        <v>5.65</v>
      </c>
    </row>
    <row r="14931" spans="1:12" x14ac:dyDescent="0.2">
      <c r="A14931">
        <f t="shared" si="480"/>
        <v>11</v>
      </c>
      <c r="B14931" s="3">
        <f t="shared" si="481"/>
        <v>40492.750879629632</v>
      </c>
      <c r="C14931" s="1">
        <v>40492</v>
      </c>
      <c r="D14931" s="2">
        <v>0.75087962962962962</v>
      </c>
      <c r="E14931">
        <v>11.7</v>
      </c>
      <c r="F14931">
        <v>179</v>
      </c>
      <c r="G14931">
        <v>7.53</v>
      </c>
      <c r="H14931">
        <v>558</v>
      </c>
      <c r="I14931">
        <v>0.3</v>
      </c>
      <c r="J14931">
        <v>52.2</v>
      </c>
      <c r="K14931" s="24">
        <v>56.739130434782616</v>
      </c>
      <c r="L14931">
        <v>5.66</v>
      </c>
    </row>
    <row r="14932" spans="1:12" x14ac:dyDescent="0.2">
      <c r="A14932">
        <f t="shared" si="480"/>
        <v>11</v>
      </c>
      <c r="B14932" s="3">
        <f t="shared" si="481"/>
        <v>40492.77171296296</v>
      </c>
      <c r="C14932" s="1">
        <v>40492</v>
      </c>
      <c r="D14932" s="2">
        <v>0.77171296296296299</v>
      </c>
      <c r="E14932">
        <v>11.69</v>
      </c>
      <c r="F14932">
        <v>180</v>
      </c>
      <c r="G14932">
        <v>7.53</v>
      </c>
      <c r="H14932">
        <v>646</v>
      </c>
      <c r="I14932">
        <v>0.3</v>
      </c>
      <c r="J14932">
        <v>52.4</v>
      </c>
      <c r="K14932" s="24">
        <v>56.95652173913043</v>
      </c>
      <c r="L14932">
        <v>5.68</v>
      </c>
    </row>
    <row r="14933" spans="1:12" x14ac:dyDescent="0.2">
      <c r="A14933">
        <f t="shared" si="480"/>
        <v>11</v>
      </c>
      <c r="B14933" s="3">
        <f t="shared" si="481"/>
        <v>40492.792546296296</v>
      </c>
      <c r="C14933" s="1">
        <v>40492</v>
      </c>
      <c r="D14933" s="2">
        <v>0.79254629629629625</v>
      </c>
      <c r="E14933">
        <v>11.68</v>
      </c>
      <c r="F14933">
        <v>179</v>
      </c>
      <c r="G14933">
        <v>7.53</v>
      </c>
      <c r="H14933">
        <v>427</v>
      </c>
      <c r="I14933">
        <v>0.2</v>
      </c>
      <c r="J14933">
        <v>52.3</v>
      </c>
      <c r="K14933" s="24">
        <v>56.847826086956523</v>
      </c>
      <c r="L14933">
        <v>5.68</v>
      </c>
    </row>
    <row r="14934" spans="1:12" x14ac:dyDescent="0.2">
      <c r="A14934">
        <f t="shared" si="480"/>
        <v>11</v>
      </c>
      <c r="B14934" s="3">
        <f t="shared" si="481"/>
        <v>40492.813379629632</v>
      </c>
      <c r="C14934" s="1">
        <v>40492</v>
      </c>
      <c r="D14934" s="2">
        <v>0.81337962962962962</v>
      </c>
      <c r="E14934">
        <v>11.67</v>
      </c>
      <c r="F14934">
        <v>180</v>
      </c>
      <c r="G14934">
        <v>7.53</v>
      </c>
      <c r="H14934">
        <v>670</v>
      </c>
      <c r="I14934">
        <v>0.3</v>
      </c>
      <c r="J14934">
        <v>52.4</v>
      </c>
      <c r="K14934" s="24">
        <v>56.95652173913043</v>
      </c>
      <c r="L14934">
        <v>5.68</v>
      </c>
    </row>
    <row r="14935" spans="1:12" x14ac:dyDescent="0.2">
      <c r="A14935">
        <f t="shared" si="480"/>
        <v>11</v>
      </c>
      <c r="B14935" s="3">
        <f t="shared" si="481"/>
        <v>40492.83421296296</v>
      </c>
      <c r="C14935" s="1">
        <v>40492</v>
      </c>
      <c r="D14935" s="2">
        <v>0.83421296296296299</v>
      </c>
      <c r="E14935">
        <v>11.66</v>
      </c>
      <c r="F14935">
        <v>180</v>
      </c>
      <c r="G14935">
        <v>7.53</v>
      </c>
      <c r="H14935">
        <v>2494</v>
      </c>
      <c r="I14935">
        <v>1.1000000000000001</v>
      </c>
      <c r="J14935">
        <v>52.2</v>
      </c>
      <c r="K14935" s="24">
        <v>56.739130434782616</v>
      </c>
      <c r="L14935">
        <v>5.67</v>
      </c>
    </row>
    <row r="14936" spans="1:12" x14ac:dyDescent="0.2">
      <c r="A14936">
        <f t="shared" si="480"/>
        <v>11</v>
      </c>
      <c r="B14936" s="3">
        <f t="shared" si="481"/>
        <v>40492.855046296296</v>
      </c>
      <c r="C14936" s="1">
        <v>40492</v>
      </c>
      <c r="D14936" s="2">
        <v>0.85504629629629625</v>
      </c>
      <c r="E14936">
        <v>11.65</v>
      </c>
      <c r="F14936">
        <v>180</v>
      </c>
      <c r="G14936">
        <v>7.53</v>
      </c>
      <c r="H14936">
        <v>885</v>
      </c>
      <c r="I14936">
        <v>0.4</v>
      </c>
      <c r="J14936">
        <v>52.2</v>
      </c>
      <c r="K14936" s="24">
        <v>56.739130434782616</v>
      </c>
      <c r="L14936">
        <v>5.67</v>
      </c>
    </row>
    <row r="14937" spans="1:12" x14ac:dyDescent="0.2">
      <c r="A14937">
        <f t="shared" si="480"/>
        <v>11</v>
      </c>
      <c r="B14937" s="3">
        <f t="shared" si="481"/>
        <v>40492.875879629632</v>
      </c>
      <c r="C14937" s="1">
        <v>40492</v>
      </c>
      <c r="D14937" s="2">
        <v>0.87587962962962962</v>
      </c>
      <c r="E14937">
        <v>11.64</v>
      </c>
      <c r="F14937">
        <v>180</v>
      </c>
      <c r="G14937">
        <v>7.53</v>
      </c>
      <c r="H14937">
        <v>893</v>
      </c>
      <c r="I14937">
        <v>0.4</v>
      </c>
      <c r="J14937">
        <v>52.1</v>
      </c>
      <c r="K14937" s="24">
        <v>56.630434782608695</v>
      </c>
      <c r="L14937">
        <v>5.66</v>
      </c>
    </row>
    <row r="14938" spans="1:12" x14ac:dyDescent="0.2">
      <c r="A14938">
        <f t="shared" si="480"/>
        <v>11</v>
      </c>
      <c r="B14938" s="3">
        <f t="shared" si="481"/>
        <v>40492.89671296296</v>
      </c>
      <c r="C14938" s="1">
        <v>40492</v>
      </c>
      <c r="D14938" s="2">
        <v>0.89671296296296299</v>
      </c>
      <c r="E14938">
        <v>11.63</v>
      </c>
      <c r="F14938">
        <v>181</v>
      </c>
      <c r="G14938">
        <v>7.53</v>
      </c>
      <c r="H14938">
        <v>402</v>
      </c>
      <c r="I14938">
        <v>0.2</v>
      </c>
      <c r="J14938">
        <v>52.2</v>
      </c>
      <c r="K14938" s="24">
        <v>56.739130434782616</v>
      </c>
      <c r="L14938">
        <v>5.67</v>
      </c>
    </row>
    <row r="14939" spans="1:12" x14ac:dyDescent="0.2">
      <c r="A14939">
        <f t="shared" si="480"/>
        <v>11</v>
      </c>
      <c r="B14939" s="3">
        <f t="shared" si="481"/>
        <v>40492.917546296296</v>
      </c>
      <c r="C14939" s="1">
        <v>40492</v>
      </c>
      <c r="D14939" s="2">
        <v>0.91754629629629625</v>
      </c>
      <c r="E14939">
        <v>11.62</v>
      </c>
      <c r="F14939">
        <v>181</v>
      </c>
      <c r="G14939">
        <v>7.53</v>
      </c>
      <c r="H14939">
        <v>599</v>
      </c>
      <c r="I14939">
        <v>0.3</v>
      </c>
      <c r="J14939">
        <v>52.1</v>
      </c>
      <c r="K14939" s="24">
        <v>56.630434782608695</v>
      </c>
      <c r="L14939">
        <v>5.66</v>
      </c>
    </row>
    <row r="14940" spans="1:12" x14ac:dyDescent="0.2">
      <c r="A14940">
        <f t="shared" si="480"/>
        <v>11</v>
      </c>
      <c r="B14940" s="3">
        <f t="shared" si="481"/>
        <v>40492.938379629632</v>
      </c>
      <c r="C14940" s="1">
        <v>40492</v>
      </c>
      <c r="D14940" s="2">
        <v>0.93837962962962962</v>
      </c>
      <c r="E14940">
        <v>11.6</v>
      </c>
      <c r="F14940">
        <v>182</v>
      </c>
      <c r="G14940">
        <v>7.52</v>
      </c>
      <c r="H14940">
        <v>624</v>
      </c>
      <c r="I14940">
        <v>0.3</v>
      </c>
      <c r="J14940">
        <v>51.6</v>
      </c>
      <c r="K14940" s="24">
        <v>56.086956521739125</v>
      </c>
      <c r="L14940">
        <v>5.61</v>
      </c>
    </row>
    <row r="14941" spans="1:12" x14ac:dyDescent="0.2">
      <c r="A14941">
        <f t="shared" si="480"/>
        <v>11</v>
      </c>
      <c r="B14941" s="3">
        <f t="shared" si="481"/>
        <v>40492.95921296296</v>
      </c>
      <c r="C14941" s="1">
        <v>40492</v>
      </c>
      <c r="D14941" s="2">
        <v>0.95921296296296299</v>
      </c>
      <c r="E14941">
        <v>11.59</v>
      </c>
      <c r="F14941">
        <v>183</v>
      </c>
      <c r="G14941">
        <v>7.52</v>
      </c>
      <c r="H14941">
        <v>577</v>
      </c>
      <c r="I14941">
        <v>0.3</v>
      </c>
      <c r="J14941">
        <v>51.7</v>
      </c>
      <c r="K14941" s="24">
        <v>56.195652173913047</v>
      </c>
      <c r="L14941">
        <v>5.62</v>
      </c>
    </row>
    <row r="14942" spans="1:12" x14ac:dyDescent="0.2">
      <c r="A14942">
        <f t="shared" si="480"/>
        <v>11</v>
      </c>
      <c r="B14942" s="3">
        <f t="shared" si="481"/>
        <v>40492.980046296296</v>
      </c>
      <c r="C14942" s="1">
        <v>40492</v>
      </c>
      <c r="D14942" s="2">
        <v>0.98004629629629625</v>
      </c>
      <c r="E14942">
        <v>11.58</v>
      </c>
      <c r="F14942">
        <v>184</v>
      </c>
      <c r="G14942">
        <v>7.52</v>
      </c>
      <c r="H14942">
        <v>1271</v>
      </c>
      <c r="I14942">
        <v>0.6</v>
      </c>
      <c r="J14942">
        <v>51.6</v>
      </c>
      <c r="K14942" s="24">
        <v>56.086956521739125</v>
      </c>
      <c r="L14942">
        <v>5.61</v>
      </c>
    </row>
    <row r="14943" spans="1:12" x14ac:dyDescent="0.2">
      <c r="A14943">
        <f t="shared" si="480"/>
        <v>11</v>
      </c>
      <c r="B14943" s="3">
        <f t="shared" si="481"/>
        <v>40493.000879629632</v>
      </c>
      <c r="C14943" s="1">
        <v>40493</v>
      </c>
      <c r="D14943" s="2">
        <v>8.7962962962962962E-4</v>
      </c>
      <c r="E14943">
        <v>11.58</v>
      </c>
      <c r="F14943">
        <v>184</v>
      </c>
      <c r="G14943">
        <v>7.52</v>
      </c>
      <c r="H14943">
        <v>624</v>
      </c>
      <c r="I14943">
        <v>0.3</v>
      </c>
      <c r="J14943">
        <v>51.6</v>
      </c>
      <c r="K14943" s="24">
        <v>56.086956521739125</v>
      </c>
      <c r="L14943">
        <v>5.61</v>
      </c>
    </row>
    <row r="14944" spans="1:12" x14ac:dyDescent="0.2">
      <c r="A14944">
        <f t="shared" si="480"/>
        <v>11</v>
      </c>
      <c r="B14944" s="3">
        <f t="shared" si="481"/>
        <v>40493.02171296296</v>
      </c>
      <c r="C14944" s="1">
        <v>40493</v>
      </c>
      <c r="D14944" s="2">
        <v>2.1712962962962962E-2</v>
      </c>
      <c r="E14944">
        <v>11.57</v>
      </c>
      <c r="F14944">
        <v>186</v>
      </c>
      <c r="G14944">
        <v>7.52</v>
      </c>
      <c r="H14944">
        <v>485</v>
      </c>
      <c r="I14944">
        <v>0.2</v>
      </c>
      <c r="J14944">
        <v>51.8</v>
      </c>
      <c r="K14944" s="24">
        <v>56.304347826086953</v>
      </c>
      <c r="L14944">
        <v>5.63</v>
      </c>
    </row>
    <row r="14945" spans="1:12" x14ac:dyDescent="0.2">
      <c r="A14945">
        <f t="shared" si="480"/>
        <v>11</v>
      </c>
      <c r="B14945" s="3">
        <f t="shared" si="481"/>
        <v>40493.042546296296</v>
      </c>
      <c r="C14945" s="1">
        <v>40493</v>
      </c>
      <c r="D14945" s="2">
        <v>4.2546296296296297E-2</v>
      </c>
      <c r="E14945">
        <v>11.56</v>
      </c>
      <c r="F14945">
        <v>188</v>
      </c>
      <c r="G14945">
        <v>7.52</v>
      </c>
      <c r="H14945">
        <v>645</v>
      </c>
      <c r="I14945">
        <v>0.3</v>
      </c>
      <c r="J14945">
        <v>51.6</v>
      </c>
      <c r="K14945" s="24">
        <v>56.086956521739125</v>
      </c>
      <c r="L14945">
        <v>5.62</v>
      </c>
    </row>
    <row r="14946" spans="1:12" x14ac:dyDescent="0.2">
      <c r="A14946">
        <f t="shared" si="480"/>
        <v>11</v>
      </c>
      <c r="B14946" s="3">
        <f t="shared" si="481"/>
        <v>40493.063379629632</v>
      </c>
      <c r="C14946" s="1">
        <v>40493</v>
      </c>
      <c r="D14946" s="2">
        <v>6.3379629629629633E-2</v>
      </c>
      <c r="E14946">
        <v>11.55</v>
      </c>
      <c r="F14946">
        <v>191</v>
      </c>
      <c r="G14946">
        <v>7.52</v>
      </c>
      <c r="H14946">
        <v>985</v>
      </c>
      <c r="I14946">
        <v>0.4</v>
      </c>
      <c r="J14946">
        <v>51.6</v>
      </c>
      <c r="K14946" s="24">
        <v>56.086956521739125</v>
      </c>
      <c r="L14946">
        <v>5.62</v>
      </c>
    </row>
    <row r="14947" spans="1:12" x14ac:dyDescent="0.2">
      <c r="A14947">
        <f t="shared" si="480"/>
        <v>11</v>
      </c>
      <c r="B14947" s="3">
        <f t="shared" si="481"/>
        <v>40493.08421296296</v>
      </c>
      <c r="C14947" s="1">
        <v>40493</v>
      </c>
      <c r="D14947" s="2">
        <v>8.4212962962962976E-2</v>
      </c>
      <c r="E14947">
        <v>11.55</v>
      </c>
      <c r="F14947">
        <v>193</v>
      </c>
      <c r="G14947">
        <v>7.52</v>
      </c>
      <c r="H14947">
        <v>604</v>
      </c>
      <c r="I14947">
        <v>0.3</v>
      </c>
      <c r="J14947">
        <v>51.7</v>
      </c>
      <c r="K14947" s="24">
        <v>56.195652173913047</v>
      </c>
      <c r="L14947">
        <v>5.63</v>
      </c>
    </row>
    <row r="14948" spans="1:12" x14ac:dyDescent="0.2">
      <c r="A14948">
        <f t="shared" si="480"/>
        <v>11</v>
      </c>
      <c r="B14948" s="3">
        <f t="shared" si="481"/>
        <v>40493.105046296296</v>
      </c>
      <c r="C14948" s="1">
        <v>40493</v>
      </c>
      <c r="D14948" s="2">
        <v>0.10504629629629629</v>
      </c>
      <c r="E14948">
        <v>11.54</v>
      </c>
      <c r="F14948">
        <v>196</v>
      </c>
      <c r="G14948">
        <v>7.52</v>
      </c>
      <c r="H14948">
        <v>1056</v>
      </c>
      <c r="I14948">
        <v>0.5</v>
      </c>
      <c r="J14948">
        <v>51.8</v>
      </c>
      <c r="K14948" s="24">
        <v>56.304347826086953</v>
      </c>
      <c r="L14948">
        <v>5.64</v>
      </c>
    </row>
    <row r="14949" spans="1:12" x14ac:dyDescent="0.2">
      <c r="A14949">
        <f t="shared" si="480"/>
        <v>11</v>
      </c>
      <c r="B14949" s="3">
        <f t="shared" si="481"/>
        <v>40493.125879629632</v>
      </c>
      <c r="C14949" s="1">
        <v>40493</v>
      </c>
      <c r="D14949" s="2">
        <v>0.12587962962962965</v>
      </c>
      <c r="E14949">
        <v>11.53</v>
      </c>
      <c r="F14949">
        <v>199</v>
      </c>
      <c r="G14949">
        <v>7.52</v>
      </c>
      <c r="H14949">
        <v>2172</v>
      </c>
      <c r="I14949">
        <v>1</v>
      </c>
      <c r="J14949">
        <v>51.7</v>
      </c>
      <c r="K14949" s="24">
        <v>56.195652173913047</v>
      </c>
      <c r="L14949">
        <v>5.63</v>
      </c>
    </row>
    <row r="14950" spans="1:12" x14ac:dyDescent="0.2">
      <c r="A14950">
        <f t="shared" si="480"/>
        <v>11</v>
      </c>
      <c r="B14950" s="3">
        <f t="shared" si="481"/>
        <v>40493.14671296296</v>
      </c>
      <c r="C14950" s="1">
        <v>40493</v>
      </c>
      <c r="D14950" s="2">
        <v>0.14671296296296296</v>
      </c>
      <c r="E14950">
        <v>11.52</v>
      </c>
      <c r="F14950">
        <v>201</v>
      </c>
      <c r="G14950">
        <v>7.52</v>
      </c>
      <c r="H14950">
        <v>1066</v>
      </c>
      <c r="I14950">
        <v>0.5</v>
      </c>
      <c r="J14950">
        <v>51.7</v>
      </c>
      <c r="K14950" s="24">
        <v>56.195652173913047</v>
      </c>
      <c r="L14950">
        <v>5.63</v>
      </c>
    </row>
    <row r="14951" spans="1:12" x14ac:dyDescent="0.2">
      <c r="A14951">
        <f t="shared" si="480"/>
        <v>11</v>
      </c>
      <c r="B14951" s="3">
        <f t="shared" si="481"/>
        <v>40493.167546296296</v>
      </c>
      <c r="C14951" s="1">
        <v>40493</v>
      </c>
      <c r="D14951" s="2">
        <v>0.16754629629629628</v>
      </c>
      <c r="E14951">
        <v>11.5</v>
      </c>
      <c r="F14951">
        <v>202</v>
      </c>
      <c r="G14951">
        <v>7.52</v>
      </c>
      <c r="H14951">
        <v>553</v>
      </c>
      <c r="I14951">
        <v>0.3</v>
      </c>
      <c r="J14951">
        <v>51.8</v>
      </c>
      <c r="K14951" s="24">
        <v>56.304347826086953</v>
      </c>
      <c r="L14951">
        <v>5.65</v>
      </c>
    </row>
    <row r="14952" spans="1:12" x14ac:dyDescent="0.2">
      <c r="A14952">
        <f t="shared" si="480"/>
        <v>11</v>
      </c>
      <c r="B14952" s="3">
        <f t="shared" si="481"/>
        <v>40493.188379629632</v>
      </c>
      <c r="C14952" s="1">
        <v>40493</v>
      </c>
      <c r="D14952" s="2">
        <v>0.18837962962962962</v>
      </c>
      <c r="E14952">
        <v>11.49</v>
      </c>
      <c r="F14952">
        <v>204</v>
      </c>
      <c r="G14952">
        <v>7.52</v>
      </c>
      <c r="H14952">
        <v>502</v>
      </c>
      <c r="I14952">
        <v>0.2</v>
      </c>
      <c r="J14952">
        <v>51.9</v>
      </c>
      <c r="K14952" s="24">
        <v>56.413043478260875</v>
      </c>
      <c r="L14952">
        <v>5.66</v>
      </c>
    </row>
    <row r="14953" spans="1:12" x14ac:dyDescent="0.2">
      <c r="A14953">
        <f t="shared" si="480"/>
        <v>11</v>
      </c>
      <c r="B14953" s="3">
        <f t="shared" si="481"/>
        <v>40493.20921296296</v>
      </c>
      <c r="C14953" s="1">
        <v>40493</v>
      </c>
      <c r="D14953" s="2">
        <v>0.20921296296296296</v>
      </c>
      <c r="E14953">
        <v>11.48</v>
      </c>
      <c r="F14953">
        <v>207</v>
      </c>
      <c r="G14953">
        <v>7.52</v>
      </c>
      <c r="H14953">
        <v>876</v>
      </c>
      <c r="I14953">
        <v>0.4</v>
      </c>
      <c r="J14953">
        <v>52.2</v>
      </c>
      <c r="K14953" s="24">
        <v>56.739130434782616</v>
      </c>
      <c r="L14953">
        <v>5.69</v>
      </c>
    </row>
    <row r="14954" spans="1:12" x14ac:dyDescent="0.2">
      <c r="A14954">
        <f t="shared" si="480"/>
        <v>11</v>
      </c>
      <c r="B14954" s="3">
        <f t="shared" si="481"/>
        <v>40493.230046296296</v>
      </c>
      <c r="C14954" s="1">
        <v>40493</v>
      </c>
      <c r="D14954" s="2">
        <v>0.23004629629629628</v>
      </c>
      <c r="E14954">
        <v>11.47</v>
      </c>
      <c r="F14954">
        <v>208</v>
      </c>
      <c r="G14954">
        <v>7.52</v>
      </c>
      <c r="H14954">
        <v>691</v>
      </c>
      <c r="I14954">
        <v>0.3</v>
      </c>
      <c r="J14954">
        <v>52.2</v>
      </c>
      <c r="K14954" s="24">
        <v>56.739130434782616</v>
      </c>
      <c r="L14954">
        <v>5.7</v>
      </c>
    </row>
    <row r="14955" spans="1:12" x14ac:dyDescent="0.2">
      <c r="A14955">
        <f t="shared" si="480"/>
        <v>11</v>
      </c>
      <c r="B14955" s="3">
        <f t="shared" si="481"/>
        <v>40493.250879629632</v>
      </c>
      <c r="C14955" s="1">
        <v>40493</v>
      </c>
      <c r="D14955" s="2">
        <v>0.25087962962962962</v>
      </c>
      <c r="E14955">
        <v>11.47</v>
      </c>
      <c r="F14955">
        <v>208</v>
      </c>
      <c r="G14955">
        <v>7.52</v>
      </c>
      <c r="H14955">
        <v>558</v>
      </c>
      <c r="I14955">
        <v>0.3</v>
      </c>
      <c r="J14955">
        <v>52.2</v>
      </c>
      <c r="K14955" s="24">
        <v>56.739130434782616</v>
      </c>
      <c r="L14955">
        <v>5.69</v>
      </c>
    </row>
    <row r="14956" spans="1:12" x14ac:dyDescent="0.2">
      <c r="A14956">
        <f t="shared" si="480"/>
        <v>11</v>
      </c>
      <c r="B14956" s="3">
        <f t="shared" si="481"/>
        <v>40493.27171296296</v>
      </c>
      <c r="C14956" s="1">
        <v>40493</v>
      </c>
      <c r="D14956" s="2">
        <v>0.27171296296296293</v>
      </c>
      <c r="E14956">
        <v>11.46</v>
      </c>
      <c r="F14956">
        <v>210</v>
      </c>
      <c r="G14956">
        <v>7.52</v>
      </c>
      <c r="H14956">
        <v>811</v>
      </c>
      <c r="I14956">
        <v>0.4</v>
      </c>
      <c r="J14956">
        <v>52.1</v>
      </c>
      <c r="K14956" s="24">
        <v>56.630434782608695</v>
      </c>
      <c r="L14956">
        <v>5.68</v>
      </c>
    </row>
    <row r="14957" spans="1:12" x14ac:dyDescent="0.2">
      <c r="A14957">
        <f t="shared" si="480"/>
        <v>11</v>
      </c>
      <c r="B14957" s="3">
        <f t="shared" si="481"/>
        <v>40493.292546296296</v>
      </c>
      <c r="C14957" s="1">
        <v>40493</v>
      </c>
      <c r="D14957" s="2">
        <v>0.2925462962962963</v>
      </c>
      <c r="E14957">
        <v>11.45</v>
      </c>
      <c r="F14957">
        <v>211</v>
      </c>
      <c r="G14957">
        <v>7.52</v>
      </c>
      <c r="H14957">
        <v>960</v>
      </c>
      <c r="I14957">
        <v>0.4</v>
      </c>
      <c r="J14957">
        <v>51.9</v>
      </c>
      <c r="K14957" s="24">
        <v>56.413043478260875</v>
      </c>
      <c r="L14957">
        <v>5.66</v>
      </c>
    </row>
    <row r="14958" spans="1:12" x14ac:dyDescent="0.2">
      <c r="A14958">
        <f t="shared" si="480"/>
        <v>11</v>
      </c>
      <c r="B14958" s="3">
        <f t="shared" si="481"/>
        <v>40493.313379629632</v>
      </c>
      <c r="C14958" s="1">
        <v>40493</v>
      </c>
      <c r="D14958" s="2">
        <v>0.31337962962962962</v>
      </c>
      <c r="E14958">
        <v>11.44</v>
      </c>
      <c r="F14958">
        <v>211</v>
      </c>
      <c r="G14958">
        <v>7.52</v>
      </c>
      <c r="H14958">
        <v>614</v>
      </c>
      <c r="I14958">
        <v>0.3</v>
      </c>
      <c r="J14958">
        <v>51.9</v>
      </c>
      <c r="K14958" s="24">
        <v>56.413043478260875</v>
      </c>
      <c r="L14958">
        <v>5.67</v>
      </c>
    </row>
    <row r="14959" spans="1:12" x14ac:dyDescent="0.2">
      <c r="A14959">
        <f t="shared" si="480"/>
        <v>11</v>
      </c>
      <c r="B14959" s="3">
        <f t="shared" si="481"/>
        <v>40493.33421296296</v>
      </c>
      <c r="C14959" s="1">
        <v>40493</v>
      </c>
      <c r="D14959" s="2">
        <v>0.33421296296296293</v>
      </c>
      <c r="E14959">
        <v>11.44</v>
      </c>
      <c r="F14959">
        <v>212</v>
      </c>
      <c r="G14959">
        <v>7.51</v>
      </c>
      <c r="H14959">
        <v>475</v>
      </c>
      <c r="I14959">
        <v>0.2</v>
      </c>
      <c r="J14959">
        <v>51.9</v>
      </c>
      <c r="K14959" s="24">
        <v>56.413043478260875</v>
      </c>
      <c r="L14959">
        <v>5.67</v>
      </c>
    </row>
    <row r="14960" spans="1:12" x14ac:dyDescent="0.2">
      <c r="A14960">
        <f t="shared" si="480"/>
        <v>11</v>
      </c>
      <c r="B14960" s="3">
        <f t="shared" si="481"/>
        <v>40493.355046296296</v>
      </c>
      <c r="C14960" s="1">
        <v>40493</v>
      </c>
      <c r="D14960" s="2">
        <v>0.3550462962962963</v>
      </c>
      <c r="E14960">
        <v>11.44</v>
      </c>
      <c r="F14960">
        <v>212</v>
      </c>
      <c r="G14960">
        <v>7.52</v>
      </c>
      <c r="H14960">
        <v>622</v>
      </c>
      <c r="I14960">
        <v>0.3</v>
      </c>
      <c r="J14960">
        <v>52.3</v>
      </c>
      <c r="K14960" s="24">
        <v>56.847826086956523</v>
      </c>
      <c r="L14960">
        <v>5.71</v>
      </c>
    </row>
    <row r="14961" spans="1:12" x14ac:dyDescent="0.2">
      <c r="A14961">
        <f t="shared" si="480"/>
        <v>11</v>
      </c>
      <c r="B14961" s="3">
        <f t="shared" si="481"/>
        <v>40493.375879629632</v>
      </c>
      <c r="C14961" s="1">
        <v>40493</v>
      </c>
      <c r="D14961" s="2">
        <v>0.37587962962962962</v>
      </c>
      <c r="E14961">
        <v>11.44</v>
      </c>
      <c r="F14961">
        <v>211</v>
      </c>
      <c r="G14961">
        <v>7.52</v>
      </c>
      <c r="H14961">
        <v>574</v>
      </c>
      <c r="I14961">
        <v>0.3</v>
      </c>
      <c r="J14961">
        <v>52.4</v>
      </c>
      <c r="K14961" s="24">
        <v>56.95652173913043</v>
      </c>
      <c r="L14961">
        <v>5.72</v>
      </c>
    </row>
    <row r="14962" spans="1:12" x14ac:dyDescent="0.2">
      <c r="A14962">
        <f t="shared" si="480"/>
        <v>11</v>
      </c>
      <c r="B14962" s="3">
        <f t="shared" si="481"/>
        <v>40493.39671296296</v>
      </c>
      <c r="C14962" s="1">
        <v>40493</v>
      </c>
      <c r="D14962" s="2">
        <v>0.39671296296296293</v>
      </c>
      <c r="E14962">
        <v>11.44</v>
      </c>
      <c r="F14962">
        <v>210</v>
      </c>
      <c r="G14962">
        <v>7.52</v>
      </c>
      <c r="H14962">
        <v>739</v>
      </c>
      <c r="I14962">
        <v>0.3</v>
      </c>
      <c r="J14962">
        <v>52.7</v>
      </c>
      <c r="K14962" s="24">
        <v>57.282608695652179</v>
      </c>
      <c r="L14962">
        <v>5.75</v>
      </c>
    </row>
    <row r="14963" spans="1:12" x14ac:dyDescent="0.2">
      <c r="A14963">
        <f t="shared" si="480"/>
        <v>11</v>
      </c>
      <c r="B14963" s="3">
        <f t="shared" si="481"/>
        <v>40493.417546296296</v>
      </c>
      <c r="C14963" s="1">
        <v>40493</v>
      </c>
      <c r="D14963" s="2">
        <v>0.4175462962962963</v>
      </c>
      <c r="E14963">
        <v>11.43</v>
      </c>
      <c r="F14963">
        <v>209</v>
      </c>
      <c r="G14963">
        <v>7.52</v>
      </c>
      <c r="H14963">
        <v>499</v>
      </c>
      <c r="I14963">
        <v>0.2</v>
      </c>
      <c r="J14963">
        <v>52.8</v>
      </c>
      <c r="K14963" s="24">
        <v>57.391304347826086</v>
      </c>
      <c r="L14963">
        <v>5.76</v>
      </c>
    </row>
    <row r="14964" spans="1:12" x14ac:dyDescent="0.2">
      <c r="A14964">
        <f t="shared" si="480"/>
        <v>11</v>
      </c>
      <c r="B14964" s="3">
        <f t="shared" si="481"/>
        <v>40493.438379629632</v>
      </c>
      <c r="C14964" s="1">
        <v>40493</v>
      </c>
      <c r="D14964" s="2">
        <v>0.43837962962962962</v>
      </c>
      <c r="E14964">
        <v>11.43</v>
      </c>
      <c r="F14964">
        <v>208</v>
      </c>
      <c r="G14964">
        <v>7.52</v>
      </c>
      <c r="H14964">
        <v>796</v>
      </c>
      <c r="I14964">
        <v>0.4</v>
      </c>
      <c r="J14964">
        <v>52.7</v>
      </c>
      <c r="K14964" s="24">
        <v>57.282608695652179</v>
      </c>
      <c r="L14964">
        <v>5.75</v>
      </c>
    </row>
    <row r="14965" spans="1:12" x14ac:dyDescent="0.2">
      <c r="A14965">
        <f t="shared" si="480"/>
        <v>11</v>
      </c>
      <c r="B14965" s="3">
        <f t="shared" si="481"/>
        <v>40493.45921296296</v>
      </c>
      <c r="C14965" s="1">
        <v>40493</v>
      </c>
      <c r="D14965" s="2">
        <v>0.45921296296296293</v>
      </c>
      <c r="E14965">
        <v>11.42</v>
      </c>
      <c r="F14965">
        <v>207</v>
      </c>
      <c r="G14965">
        <v>7.52</v>
      </c>
      <c r="H14965">
        <v>702</v>
      </c>
      <c r="I14965">
        <v>0.3</v>
      </c>
      <c r="J14965">
        <v>52.5</v>
      </c>
      <c r="K14965" s="24">
        <v>57.065217391304344</v>
      </c>
      <c r="L14965">
        <v>5.73</v>
      </c>
    </row>
    <row r="14966" spans="1:12" x14ac:dyDescent="0.2">
      <c r="A14966">
        <f t="shared" si="480"/>
        <v>11</v>
      </c>
      <c r="B14966" s="3">
        <f t="shared" si="481"/>
        <v>40493.480057870373</v>
      </c>
      <c r="C14966" s="1">
        <v>40493</v>
      </c>
      <c r="D14966" s="2">
        <v>0.4800578703703704</v>
      </c>
      <c r="E14966">
        <v>11.42</v>
      </c>
      <c r="F14966">
        <v>206</v>
      </c>
      <c r="G14966">
        <v>7.52</v>
      </c>
      <c r="H14966">
        <v>417</v>
      </c>
      <c r="I14966">
        <v>0.2</v>
      </c>
      <c r="J14966">
        <v>52.4</v>
      </c>
      <c r="K14966" s="24">
        <v>56.95652173913043</v>
      </c>
      <c r="L14966">
        <v>5.72</v>
      </c>
    </row>
    <row r="14967" spans="1:12" x14ac:dyDescent="0.2">
      <c r="A14967">
        <f t="shared" si="480"/>
        <v>11</v>
      </c>
      <c r="B14967" s="3">
        <f t="shared" si="481"/>
        <v>40493.500879629632</v>
      </c>
      <c r="C14967" s="1">
        <v>40493</v>
      </c>
      <c r="D14967" s="2">
        <v>0.50087962962962962</v>
      </c>
      <c r="E14967">
        <v>11.43</v>
      </c>
      <c r="F14967">
        <v>206</v>
      </c>
      <c r="G14967">
        <v>7.51</v>
      </c>
      <c r="H14967">
        <v>536</v>
      </c>
      <c r="I14967">
        <v>0.2</v>
      </c>
      <c r="J14967">
        <v>52.3</v>
      </c>
      <c r="K14967" s="24">
        <v>56.847826086956523</v>
      </c>
      <c r="L14967">
        <v>5.71</v>
      </c>
    </row>
    <row r="14968" spans="1:12" x14ac:dyDescent="0.2">
      <c r="A14968">
        <f t="shared" si="480"/>
        <v>11</v>
      </c>
      <c r="B14968" s="3">
        <f t="shared" si="481"/>
        <v>40493.52171296296</v>
      </c>
      <c r="C14968" s="1">
        <v>40493</v>
      </c>
      <c r="D14968" s="2">
        <v>0.52171296296296299</v>
      </c>
      <c r="E14968">
        <v>11.45</v>
      </c>
      <c r="F14968">
        <v>206</v>
      </c>
      <c r="G14968">
        <v>7.51</v>
      </c>
      <c r="H14968">
        <v>823</v>
      </c>
      <c r="I14968">
        <v>0.4</v>
      </c>
      <c r="J14968">
        <v>52.4</v>
      </c>
      <c r="K14968" s="24">
        <v>56.95652173913043</v>
      </c>
      <c r="L14968">
        <v>5.72</v>
      </c>
    </row>
    <row r="14969" spans="1:12" x14ac:dyDescent="0.2">
      <c r="A14969">
        <f t="shared" si="480"/>
        <v>11</v>
      </c>
      <c r="B14969" s="3">
        <f t="shared" si="481"/>
        <v>40493.542557870373</v>
      </c>
      <c r="C14969" s="1">
        <v>40493</v>
      </c>
      <c r="D14969" s="2">
        <v>0.5425578703703704</v>
      </c>
      <c r="E14969">
        <v>11.47</v>
      </c>
      <c r="F14969">
        <v>207</v>
      </c>
      <c r="G14969">
        <v>7.52</v>
      </c>
      <c r="H14969">
        <v>495</v>
      </c>
      <c r="I14969">
        <v>0.2</v>
      </c>
      <c r="J14969">
        <v>52.6</v>
      </c>
      <c r="K14969" s="24">
        <v>57.173913043478265</v>
      </c>
      <c r="L14969">
        <v>5.74</v>
      </c>
    </row>
    <row r="14970" spans="1:12" x14ac:dyDescent="0.2">
      <c r="A14970">
        <f t="shared" si="480"/>
        <v>11</v>
      </c>
      <c r="B14970" s="3">
        <f t="shared" si="481"/>
        <v>40493.563379629632</v>
      </c>
      <c r="C14970" s="1">
        <v>40493</v>
      </c>
      <c r="D14970" s="2">
        <v>0.56337962962962962</v>
      </c>
      <c r="E14970">
        <v>11.49</v>
      </c>
      <c r="F14970">
        <v>207</v>
      </c>
      <c r="G14970">
        <v>7.51</v>
      </c>
      <c r="H14970">
        <v>501</v>
      </c>
      <c r="I14970">
        <v>0.2</v>
      </c>
      <c r="J14970">
        <v>52.9</v>
      </c>
      <c r="K14970" s="24">
        <v>57.499999999999993</v>
      </c>
      <c r="L14970">
        <v>5.76</v>
      </c>
    </row>
    <row r="14971" spans="1:12" x14ac:dyDescent="0.2">
      <c r="A14971">
        <f t="shared" si="480"/>
        <v>11</v>
      </c>
      <c r="B14971" s="3">
        <f t="shared" si="481"/>
        <v>40493.58421296296</v>
      </c>
      <c r="C14971" s="1">
        <v>40493</v>
      </c>
      <c r="D14971" s="2">
        <v>0.58421296296296299</v>
      </c>
      <c r="E14971">
        <v>11.5</v>
      </c>
      <c r="F14971">
        <v>208</v>
      </c>
      <c r="G14971">
        <v>7.52</v>
      </c>
      <c r="H14971">
        <v>541</v>
      </c>
      <c r="I14971">
        <v>0.2</v>
      </c>
      <c r="J14971">
        <v>53.1</v>
      </c>
      <c r="K14971" s="24">
        <v>57.717391304347828</v>
      </c>
      <c r="L14971">
        <v>5.79</v>
      </c>
    </row>
    <row r="14972" spans="1:12" x14ac:dyDescent="0.2">
      <c r="A14972">
        <f t="shared" si="480"/>
        <v>11</v>
      </c>
      <c r="B14972" s="3">
        <f t="shared" si="481"/>
        <v>40493.605046296296</v>
      </c>
      <c r="C14972" s="1">
        <v>40493</v>
      </c>
      <c r="D14972" s="2">
        <v>0.60504629629629625</v>
      </c>
      <c r="E14972">
        <v>11.51</v>
      </c>
      <c r="F14972">
        <v>208</v>
      </c>
      <c r="G14972">
        <v>7.52</v>
      </c>
      <c r="H14972">
        <v>475</v>
      </c>
      <c r="I14972">
        <v>0.2</v>
      </c>
      <c r="J14972">
        <v>53.2</v>
      </c>
      <c r="K14972" s="24">
        <v>57.826086956521735</v>
      </c>
      <c r="L14972">
        <v>5.79</v>
      </c>
    </row>
    <row r="14973" spans="1:12" x14ac:dyDescent="0.2">
      <c r="A14973">
        <f t="shared" si="480"/>
        <v>11</v>
      </c>
      <c r="B14973" s="3">
        <f t="shared" si="481"/>
        <v>40493.625879629632</v>
      </c>
      <c r="C14973" s="1">
        <v>40493</v>
      </c>
      <c r="D14973" s="2">
        <v>0.62587962962962962</v>
      </c>
      <c r="E14973">
        <v>11.51</v>
      </c>
      <c r="F14973">
        <v>208</v>
      </c>
      <c r="G14973">
        <v>7.52</v>
      </c>
      <c r="H14973">
        <v>480</v>
      </c>
      <c r="I14973">
        <v>0.2</v>
      </c>
      <c r="J14973">
        <v>53.3</v>
      </c>
      <c r="K14973" s="24">
        <v>57.934782608695642</v>
      </c>
      <c r="L14973">
        <v>5.8</v>
      </c>
    </row>
    <row r="14974" spans="1:12" x14ac:dyDescent="0.2">
      <c r="A14974">
        <f t="shared" si="480"/>
        <v>11</v>
      </c>
      <c r="B14974" s="3">
        <f t="shared" si="481"/>
        <v>40493.64671296296</v>
      </c>
      <c r="C14974" s="1">
        <v>40493</v>
      </c>
      <c r="D14974" s="2">
        <v>0.64671296296296299</v>
      </c>
      <c r="E14974">
        <v>11.51</v>
      </c>
      <c r="F14974">
        <v>209</v>
      </c>
      <c r="G14974">
        <v>7.52</v>
      </c>
      <c r="H14974">
        <v>576</v>
      </c>
      <c r="I14974">
        <v>0.3</v>
      </c>
      <c r="J14974">
        <v>53.3</v>
      </c>
      <c r="K14974" s="24">
        <v>57.934782608695642</v>
      </c>
      <c r="L14974">
        <v>5.81</v>
      </c>
    </row>
    <row r="14975" spans="1:12" x14ac:dyDescent="0.2">
      <c r="A14975">
        <f t="shared" si="480"/>
        <v>11</v>
      </c>
      <c r="B14975" s="3">
        <f t="shared" si="481"/>
        <v>40493.667546296296</v>
      </c>
      <c r="C14975" s="1">
        <v>40493</v>
      </c>
      <c r="D14975" s="2">
        <v>0.66754629629629625</v>
      </c>
      <c r="E14975">
        <v>11.5</v>
      </c>
      <c r="F14975">
        <v>210</v>
      </c>
      <c r="G14975">
        <v>7.52</v>
      </c>
      <c r="H14975">
        <v>232</v>
      </c>
      <c r="I14975">
        <v>0.1</v>
      </c>
      <c r="J14975">
        <v>53.1</v>
      </c>
      <c r="K14975" s="24">
        <v>57.717391304347828</v>
      </c>
      <c r="L14975">
        <v>5.79</v>
      </c>
    </row>
    <row r="14976" spans="1:12" x14ac:dyDescent="0.2">
      <c r="A14976">
        <f t="shared" si="480"/>
        <v>11</v>
      </c>
      <c r="B14976" s="3">
        <f t="shared" si="481"/>
        <v>40493.688379629632</v>
      </c>
      <c r="C14976" s="1">
        <v>40493</v>
      </c>
      <c r="D14976" s="2">
        <v>0.68837962962962962</v>
      </c>
      <c r="E14976">
        <v>11.49</v>
      </c>
      <c r="F14976">
        <v>210</v>
      </c>
      <c r="G14976">
        <v>7.51</v>
      </c>
      <c r="H14976">
        <v>746</v>
      </c>
      <c r="I14976">
        <v>0.3</v>
      </c>
      <c r="J14976">
        <v>52.9</v>
      </c>
      <c r="K14976" s="24">
        <v>57.499999999999993</v>
      </c>
      <c r="L14976">
        <v>5.76</v>
      </c>
    </row>
    <row r="14977" spans="1:12" x14ac:dyDescent="0.2">
      <c r="A14977">
        <f t="shared" si="480"/>
        <v>11</v>
      </c>
      <c r="B14977" s="3">
        <f t="shared" si="481"/>
        <v>40493.70921296296</v>
      </c>
      <c r="C14977" s="1">
        <v>40493</v>
      </c>
      <c r="D14977" s="2">
        <v>0.70921296296296299</v>
      </c>
      <c r="E14977">
        <v>11.46</v>
      </c>
      <c r="F14977">
        <v>211</v>
      </c>
      <c r="G14977">
        <v>7.51</v>
      </c>
      <c r="H14977">
        <v>719</v>
      </c>
      <c r="I14977">
        <v>0.3</v>
      </c>
      <c r="J14977">
        <v>52.9</v>
      </c>
      <c r="K14977" s="24">
        <v>57.499999999999993</v>
      </c>
      <c r="L14977">
        <v>5.77</v>
      </c>
    </row>
    <row r="14978" spans="1:12" x14ac:dyDescent="0.2">
      <c r="A14978">
        <f t="shared" si="480"/>
        <v>11</v>
      </c>
      <c r="B14978" s="3">
        <f t="shared" si="481"/>
        <v>40493.730046296296</v>
      </c>
      <c r="C14978" s="1">
        <v>40493</v>
      </c>
      <c r="D14978" s="2">
        <v>0.73004629629629625</v>
      </c>
      <c r="E14978">
        <v>11.44</v>
      </c>
      <c r="F14978">
        <v>211</v>
      </c>
      <c r="G14978">
        <v>7.51</v>
      </c>
      <c r="H14978">
        <v>832</v>
      </c>
      <c r="I14978">
        <v>0.4</v>
      </c>
      <c r="J14978">
        <v>52.7</v>
      </c>
      <c r="K14978" s="24">
        <v>57.282608695652179</v>
      </c>
      <c r="L14978">
        <v>5.74</v>
      </c>
    </row>
    <row r="14979" spans="1:12" x14ac:dyDescent="0.2">
      <c r="A14979">
        <f t="shared" si="480"/>
        <v>11</v>
      </c>
      <c r="B14979" s="3">
        <f t="shared" si="481"/>
        <v>40493.750879629632</v>
      </c>
      <c r="C14979" s="1">
        <v>40493</v>
      </c>
      <c r="D14979" s="2">
        <v>0.75087962962962962</v>
      </c>
      <c r="E14979">
        <v>11.42</v>
      </c>
      <c r="F14979">
        <v>212</v>
      </c>
      <c r="G14979">
        <v>7.5</v>
      </c>
      <c r="H14979">
        <v>667</v>
      </c>
      <c r="I14979">
        <v>0.3</v>
      </c>
      <c r="J14979">
        <v>52.2</v>
      </c>
      <c r="K14979" s="24">
        <v>56.739130434782616</v>
      </c>
      <c r="L14979">
        <v>5.7</v>
      </c>
    </row>
    <row r="14980" spans="1:12" x14ac:dyDescent="0.2">
      <c r="A14980">
        <f t="shared" si="480"/>
        <v>11</v>
      </c>
      <c r="B14980" s="3">
        <f t="shared" si="481"/>
        <v>40493.77171296296</v>
      </c>
      <c r="C14980" s="1">
        <v>40493</v>
      </c>
      <c r="D14980" s="2">
        <v>0.77171296296296299</v>
      </c>
      <c r="E14980">
        <v>11.41</v>
      </c>
      <c r="F14980">
        <v>212</v>
      </c>
      <c r="G14980">
        <v>7.5</v>
      </c>
      <c r="H14980">
        <v>540</v>
      </c>
      <c r="I14980">
        <v>0.2</v>
      </c>
      <c r="J14980">
        <v>52</v>
      </c>
      <c r="K14980" s="24">
        <v>56.521739130434781</v>
      </c>
      <c r="L14980">
        <v>5.67</v>
      </c>
    </row>
    <row r="14981" spans="1:12" x14ac:dyDescent="0.2">
      <c r="A14981">
        <f t="shared" ref="A14981:A15017" si="482">MONTH(B14981)</f>
        <v>11</v>
      </c>
      <c r="B14981" s="3">
        <f t="shared" ref="B14981:B15017" si="483">C14981+D14981</f>
        <v>40493.792546296296</v>
      </c>
      <c r="C14981" s="1">
        <v>40493</v>
      </c>
      <c r="D14981" s="2">
        <v>0.79254629629629625</v>
      </c>
      <c r="E14981">
        <v>11.4</v>
      </c>
      <c r="F14981">
        <v>211</v>
      </c>
      <c r="G14981">
        <v>7.5</v>
      </c>
      <c r="H14981">
        <v>470</v>
      </c>
      <c r="I14981">
        <v>0.2</v>
      </c>
      <c r="J14981">
        <v>51.8</v>
      </c>
      <c r="K14981" s="24">
        <v>56.304347826086953</v>
      </c>
      <c r="L14981">
        <v>5.65</v>
      </c>
    </row>
    <row r="14982" spans="1:12" x14ac:dyDescent="0.2">
      <c r="A14982">
        <f t="shared" si="482"/>
        <v>11</v>
      </c>
      <c r="B14982" s="3">
        <f t="shared" si="483"/>
        <v>40493.813379629632</v>
      </c>
      <c r="C14982" s="1">
        <v>40493</v>
      </c>
      <c r="D14982" s="2">
        <v>0.81337962962962962</v>
      </c>
      <c r="E14982">
        <v>11.39</v>
      </c>
      <c r="F14982">
        <v>211</v>
      </c>
      <c r="G14982">
        <v>7.5</v>
      </c>
      <c r="H14982">
        <v>511</v>
      </c>
      <c r="I14982">
        <v>0.2</v>
      </c>
      <c r="J14982">
        <v>51.9</v>
      </c>
      <c r="K14982" s="24">
        <v>56.413043478260875</v>
      </c>
      <c r="L14982">
        <v>5.67</v>
      </c>
    </row>
    <row r="14983" spans="1:12" x14ac:dyDescent="0.2">
      <c r="A14983">
        <f t="shared" si="482"/>
        <v>11</v>
      </c>
      <c r="B14983" s="3">
        <f t="shared" si="483"/>
        <v>40493.83421296296</v>
      </c>
      <c r="C14983" s="1">
        <v>40493</v>
      </c>
      <c r="D14983" s="2">
        <v>0.83421296296296299</v>
      </c>
      <c r="E14983">
        <v>11.39</v>
      </c>
      <c r="F14983">
        <v>211</v>
      </c>
      <c r="G14983">
        <v>7.5</v>
      </c>
      <c r="H14983">
        <v>875</v>
      </c>
      <c r="I14983">
        <v>0.4</v>
      </c>
      <c r="J14983">
        <v>51.9</v>
      </c>
      <c r="K14983" s="24">
        <v>56.413043478260875</v>
      </c>
      <c r="L14983">
        <v>5.67</v>
      </c>
    </row>
    <row r="14984" spans="1:12" x14ac:dyDescent="0.2">
      <c r="A14984">
        <f t="shared" si="482"/>
        <v>11</v>
      </c>
      <c r="B14984" s="3">
        <f t="shared" si="483"/>
        <v>40493.855046296296</v>
      </c>
      <c r="C14984" s="1">
        <v>40493</v>
      </c>
      <c r="D14984" s="2">
        <v>0.85504629629629625</v>
      </c>
      <c r="E14984">
        <v>11.39</v>
      </c>
      <c r="F14984">
        <v>211</v>
      </c>
      <c r="G14984">
        <v>7.5</v>
      </c>
      <c r="H14984">
        <v>358</v>
      </c>
      <c r="I14984">
        <v>0.2</v>
      </c>
      <c r="J14984">
        <v>51.9</v>
      </c>
      <c r="K14984" s="24">
        <v>56.413043478260875</v>
      </c>
      <c r="L14984">
        <v>5.67</v>
      </c>
    </row>
    <row r="14985" spans="1:12" x14ac:dyDescent="0.2">
      <c r="A14985">
        <f t="shared" si="482"/>
        <v>11</v>
      </c>
      <c r="B14985" s="3">
        <f t="shared" si="483"/>
        <v>40493.875879629632</v>
      </c>
      <c r="C14985" s="1">
        <v>40493</v>
      </c>
      <c r="D14985" s="2">
        <v>0.87587962962962962</v>
      </c>
      <c r="E14985">
        <v>11.39</v>
      </c>
      <c r="F14985">
        <v>210</v>
      </c>
      <c r="G14985">
        <v>7.5</v>
      </c>
      <c r="H14985">
        <v>496</v>
      </c>
      <c r="I14985">
        <v>0.2</v>
      </c>
      <c r="J14985">
        <v>51.8</v>
      </c>
      <c r="K14985" s="24">
        <v>56.304347826086953</v>
      </c>
      <c r="L14985">
        <v>5.66</v>
      </c>
    </row>
    <row r="14986" spans="1:12" x14ac:dyDescent="0.2">
      <c r="A14986">
        <f t="shared" si="482"/>
        <v>11</v>
      </c>
      <c r="B14986" s="3">
        <f t="shared" si="483"/>
        <v>40493.89671296296</v>
      </c>
      <c r="C14986" s="1">
        <v>40493</v>
      </c>
      <c r="D14986" s="2">
        <v>0.89671296296296299</v>
      </c>
      <c r="E14986">
        <v>11.39</v>
      </c>
      <c r="F14986">
        <v>210</v>
      </c>
      <c r="G14986">
        <v>7.5</v>
      </c>
      <c r="H14986">
        <v>396</v>
      </c>
      <c r="I14986">
        <v>0.2</v>
      </c>
      <c r="J14986">
        <v>51.7</v>
      </c>
      <c r="K14986" s="24">
        <v>56.195652173913047</v>
      </c>
      <c r="L14986">
        <v>5.65</v>
      </c>
    </row>
    <row r="14987" spans="1:12" x14ac:dyDescent="0.2">
      <c r="A14987">
        <f t="shared" si="482"/>
        <v>11</v>
      </c>
      <c r="B14987" s="3">
        <f t="shared" si="483"/>
        <v>40493.917546296296</v>
      </c>
      <c r="C14987" s="1">
        <v>40493</v>
      </c>
      <c r="D14987" s="2">
        <v>0.91754629629629625</v>
      </c>
      <c r="E14987">
        <v>11.39</v>
      </c>
      <c r="F14987">
        <v>210</v>
      </c>
      <c r="G14987">
        <v>7.5</v>
      </c>
      <c r="H14987">
        <v>541</v>
      </c>
      <c r="I14987">
        <v>0.2</v>
      </c>
      <c r="J14987">
        <v>51.8</v>
      </c>
      <c r="K14987" s="24">
        <v>56.304347826086953</v>
      </c>
      <c r="L14987">
        <v>5.66</v>
      </c>
    </row>
    <row r="14988" spans="1:12" x14ac:dyDescent="0.2">
      <c r="A14988">
        <f t="shared" si="482"/>
        <v>11</v>
      </c>
      <c r="B14988" s="3">
        <f t="shared" si="483"/>
        <v>40493.938379629632</v>
      </c>
      <c r="C14988" s="1">
        <v>40493</v>
      </c>
      <c r="D14988" s="2">
        <v>0.93837962962962962</v>
      </c>
      <c r="E14988">
        <v>11.37</v>
      </c>
      <c r="F14988">
        <v>209</v>
      </c>
      <c r="G14988">
        <v>7.5</v>
      </c>
      <c r="H14988">
        <v>717</v>
      </c>
      <c r="I14988">
        <v>0.3</v>
      </c>
      <c r="J14988">
        <v>51.7</v>
      </c>
      <c r="K14988" s="24">
        <v>56.195652173913047</v>
      </c>
      <c r="L14988">
        <v>5.65</v>
      </c>
    </row>
    <row r="14989" spans="1:12" x14ac:dyDescent="0.2">
      <c r="A14989">
        <f t="shared" si="482"/>
        <v>11</v>
      </c>
      <c r="B14989" s="3">
        <f t="shared" si="483"/>
        <v>40493.95921296296</v>
      </c>
      <c r="C14989" s="1">
        <v>40493</v>
      </c>
      <c r="D14989" s="2">
        <v>0.95921296296296299</v>
      </c>
      <c r="E14989">
        <v>11.37</v>
      </c>
      <c r="F14989">
        <v>209</v>
      </c>
      <c r="G14989">
        <v>7.5</v>
      </c>
      <c r="H14989">
        <v>598</v>
      </c>
      <c r="I14989">
        <v>0.3</v>
      </c>
      <c r="J14989">
        <v>51.7</v>
      </c>
      <c r="K14989" s="24">
        <v>56.195652173913047</v>
      </c>
      <c r="L14989">
        <v>5.65</v>
      </c>
    </row>
    <row r="14990" spans="1:12" x14ac:dyDescent="0.2">
      <c r="A14990">
        <f t="shared" si="482"/>
        <v>11</v>
      </c>
      <c r="B14990" s="3">
        <f t="shared" si="483"/>
        <v>40493.980046296296</v>
      </c>
      <c r="C14990" s="1">
        <v>40493</v>
      </c>
      <c r="D14990" s="2">
        <v>0.98004629629629625</v>
      </c>
      <c r="E14990">
        <v>11.36</v>
      </c>
      <c r="F14990">
        <v>209</v>
      </c>
      <c r="G14990">
        <v>7.5</v>
      </c>
      <c r="H14990">
        <v>733</v>
      </c>
      <c r="I14990">
        <v>0.3</v>
      </c>
      <c r="J14990">
        <v>51.8</v>
      </c>
      <c r="K14990" s="24">
        <v>56.304347826086953</v>
      </c>
      <c r="L14990">
        <v>5.66</v>
      </c>
    </row>
    <row r="14991" spans="1:12" x14ac:dyDescent="0.2">
      <c r="A14991">
        <f t="shared" si="482"/>
        <v>11</v>
      </c>
      <c r="B14991" s="3">
        <f t="shared" si="483"/>
        <v>40494.000879629632</v>
      </c>
      <c r="C14991" s="1">
        <v>40494</v>
      </c>
      <c r="D14991" s="2">
        <v>8.7962962962962962E-4</v>
      </c>
      <c r="E14991">
        <v>11.36</v>
      </c>
      <c r="F14991">
        <v>209</v>
      </c>
      <c r="G14991">
        <v>7.5</v>
      </c>
      <c r="H14991">
        <v>1164</v>
      </c>
      <c r="I14991">
        <v>0.5</v>
      </c>
      <c r="J14991">
        <v>51.8</v>
      </c>
      <c r="K14991" s="24">
        <v>56.304347826086953</v>
      </c>
      <c r="L14991">
        <v>5.66</v>
      </c>
    </row>
    <row r="14992" spans="1:12" x14ac:dyDescent="0.2">
      <c r="A14992">
        <f t="shared" si="482"/>
        <v>11</v>
      </c>
      <c r="B14992" s="3">
        <f t="shared" si="483"/>
        <v>40494.02171296296</v>
      </c>
      <c r="C14992" s="1">
        <v>40494</v>
      </c>
      <c r="D14992" s="2">
        <v>2.1712962962962962E-2</v>
      </c>
      <c r="E14992">
        <v>11.36</v>
      </c>
      <c r="F14992">
        <v>211</v>
      </c>
      <c r="G14992">
        <v>7.5</v>
      </c>
      <c r="H14992">
        <v>894</v>
      </c>
      <c r="I14992">
        <v>0.4</v>
      </c>
      <c r="J14992">
        <v>52</v>
      </c>
      <c r="K14992" s="24">
        <v>56.521739130434781</v>
      </c>
      <c r="L14992">
        <v>5.69</v>
      </c>
    </row>
    <row r="14993" spans="1:12" x14ac:dyDescent="0.2">
      <c r="A14993">
        <f t="shared" si="482"/>
        <v>11</v>
      </c>
      <c r="B14993" s="3">
        <f t="shared" si="483"/>
        <v>40494.042546296296</v>
      </c>
      <c r="C14993" s="1">
        <v>40494</v>
      </c>
      <c r="D14993" s="2">
        <v>4.2546296296296297E-2</v>
      </c>
      <c r="E14993">
        <v>11.35</v>
      </c>
      <c r="F14993">
        <v>212</v>
      </c>
      <c r="G14993">
        <v>7.5</v>
      </c>
      <c r="H14993">
        <v>537</v>
      </c>
      <c r="I14993">
        <v>0.2</v>
      </c>
      <c r="J14993">
        <v>51.9</v>
      </c>
      <c r="K14993" s="24">
        <v>56.413043478260875</v>
      </c>
      <c r="L14993">
        <v>5.68</v>
      </c>
    </row>
    <row r="14994" spans="1:12" x14ac:dyDescent="0.2">
      <c r="A14994">
        <f t="shared" si="482"/>
        <v>11</v>
      </c>
      <c r="B14994" s="3">
        <f t="shared" si="483"/>
        <v>40494.063379629632</v>
      </c>
      <c r="C14994" s="1">
        <v>40494</v>
      </c>
      <c r="D14994" s="2">
        <v>6.3379629629629633E-2</v>
      </c>
      <c r="E14994">
        <v>11.34</v>
      </c>
      <c r="F14994">
        <v>213</v>
      </c>
      <c r="G14994">
        <v>7.5</v>
      </c>
      <c r="H14994">
        <v>549</v>
      </c>
      <c r="I14994">
        <v>0.2</v>
      </c>
      <c r="J14994">
        <v>52</v>
      </c>
      <c r="K14994" s="24">
        <v>56.521739130434781</v>
      </c>
      <c r="L14994">
        <v>5.68</v>
      </c>
    </row>
    <row r="14995" spans="1:12" x14ac:dyDescent="0.2">
      <c r="A14995">
        <f t="shared" si="482"/>
        <v>11</v>
      </c>
      <c r="B14995" s="3">
        <f t="shared" si="483"/>
        <v>40494.08421296296</v>
      </c>
      <c r="C14995" s="1">
        <v>40494</v>
      </c>
      <c r="D14995" s="2">
        <v>8.4212962962962976E-2</v>
      </c>
      <c r="E14995">
        <v>11.33</v>
      </c>
      <c r="F14995">
        <v>214</v>
      </c>
      <c r="G14995">
        <v>7.49</v>
      </c>
      <c r="H14995">
        <v>636</v>
      </c>
      <c r="I14995">
        <v>0.3</v>
      </c>
      <c r="J14995">
        <v>51.9</v>
      </c>
      <c r="K14995" s="24">
        <v>56.413043478260875</v>
      </c>
      <c r="L14995">
        <v>5.67</v>
      </c>
    </row>
    <row r="14996" spans="1:12" x14ac:dyDescent="0.2">
      <c r="A14996">
        <f t="shared" si="482"/>
        <v>11</v>
      </c>
      <c r="B14996" s="3">
        <f t="shared" si="483"/>
        <v>40494.105046296296</v>
      </c>
      <c r="C14996" s="1">
        <v>40494</v>
      </c>
      <c r="D14996" s="2">
        <v>0.10504629629629629</v>
      </c>
      <c r="E14996">
        <v>11.33</v>
      </c>
      <c r="F14996">
        <v>214</v>
      </c>
      <c r="G14996">
        <v>7.49</v>
      </c>
      <c r="H14996">
        <v>527</v>
      </c>
      <c r="I14996">
        <v>0.2</v>
      </c>
      <c r="J14996">
        <v>52.1</v>
      </c>
      <c r="K14996" s="24">
        <v>56.630434782608695</v>
      </c>
      <c r="L14996">
        <v>5.69</v>
      </c>
    </row>
    <row r="14997" spans="1:12" x14ac:dyDescent="0.2">
      <c r="A14997">
        <f t="shared" si="482"/>
        <v>11</v>
      </c>
      <c r="B14997" s="3">
        <f t="shared" si="483"/>
        <v>40494.125891203701</v>
      </c>
      <c r="C14997" s="1">
        <v>40494</v>
      </c>
      <c r="D14997" s="2">
        <v>0.12589120370370369</v>
      </c>
      <c r="E14997">
        <v>11.32</v>
      </c>
      <c r="F14997">
        <v>215</v>
      </c>
      <c r="G14997">
        <v>7.49</v>
      </c>
      <c r="H14997">
        <v>692</v>
      </c>
      <c r="I14997">
        <v>0.3</v>
      </c>
      <c r="J14997">
        <v>51.8</v>
      </c>
      <c r="K14997" s="24">
        <v>56.304347826086953</v>
      </c>
      <c r="L14997">
        <v>5.67</v>
      </c>
    </row>
    <row r="14998" spans="1:12" x14ac:dyDescent="0.2">
      <c r="A14998">
        <f t="shared" si="482"/>
        <v>11</v>
      </c>
      <c r="B14998" s="3">
        <f t="shared" si="483"/>
        <v>40494.146724537037</v>
      </c>
      <c r="C14998" s="1">
        <v>40494</v>
      </c>
      <c r="D14998" s="2">
        <v>0.14672453703703703</v>
      </c>
      <c r="E14998">
        <v>11.32</v>
      </c>
      <c r="F14998">
        <v>216</v>
      </c>
      <c r="G14998">
        <v>7.5</v>
      </c>
      <c r="H14998">
        <v>582</v>
      </c>
      <c r="I14998">
        <v>0.3</v>
      </c>
      <c r="J14998">
        <v>52</v>
      </c>
      <c r="K14998" s="24">
        <v>56.521739130434781</v>
      </c>
      <c r="L14998">
        <v>5.69</v>
      </c>
    </row>
    <row r="14999" spans="1:12" x14ac:dyDescent="0.2">
      <c r="A14999">
        <f t="shared" si="482"/>
        <v>11</v>
      </c>
      <c r="B14999" s="3">
        <f t="shared" si="483"/>
        <v>40494.167546296296</v>
      </c>
      <c r="C14999" s="1">
        <v>40494</v>
      </c>
      <c r="D14999" s="2">
        <v>0.16754629629629628</v>
      </c>
      <c r="E14999">
        <v>11.31</v>
      </c>
      <c r="F14999">
        <v>215</v>
      </c>
      <c r="G14999">
        <v>7.49</v>
      </c>
      <c r="H14999">
        <v>627</v>
      </c>
      <c r="I14999">
        <v>0.3</v>
      </c>
      <c r="J14999">
        <v>52</v>
      </c>
      <c r="K14999" s="24">
        <v>56.521739130434781</v>
      </c>
      <c r="L14999">
        <v>5.68</v>
      </c>
    </row>
    <row r="15000" spans="1:12" x14ac:dyDescent="0.2">
      <c r="A15000">
        <f t="shared" si="482"/>
        <v>11</v>
      </c>
      <c r="B15000" s="3">
        <f t="shared" si="483"/>
        <v>40494.188379629632</v>
      </c>
      <c r="C15000" s="1">
        <v>40494</v>
      </c>
      <c r="D15000" s="2">
        <v>0.18837962962962962</v>
      </c>
      <c r="E15000">
        <v>11.31</v>
      </c>
      <c r="F15000">
        <v>216</v>
      </c>
      <c r="G15000">
        <v>7.49</v>
      </c>
      <c r="H15000">
        <v>542</v>
      </c>
      <c r="I15000">
        <v>0.2</v>
      </c>
      <c r="J15000">
        <v>51.9</v>
      </c>
      <c r="K15000" s="24">
        <v>56.413043478260875</v>
      </c>
      <c r="L15000">
        <v>5.68</v>
      </c>
    </row>
    <row r="15001" spans="1:12" x14ac:dyDescent="0.2">
      <c r="A15001">
        <f t="shared" si="482"/>
        <v>11</v>
      </c>
      <c r="B15001" s="3">
        <f t="shared" si="483"/>
        <v>40494.209224537037</v>
      </c>
      <c r="C15001" s="1">
        <v>40494</v>
      </c>
      <c r="D15001" s="2">
        <v>0.20922453703703703</v>
      </c>
      <c r="E15001">
        <v>11.31</v>
      </c>
      <c r="F15001">
        <v>217</v>
      </c>
      <c r="G15001">
        <v>7.49</v>
      </c>
      <c r="H15001">
        <v>819</v>
      </c>
      <c r="I15001">
        <v>0.4</v>
      </c>
      <c r="J15001">
        <v>51.9</v>
      </c>
      <c r="K15001" s="24">
        <v>56.413043478260875</v>
      </c>
      <c r="L15001">
        <v>5.68</v>
      </c>
    </row>
    <row r="15002" spans="1:12" x14ac:dyDescent="0.2">
      <c r="A15002">
        <f t="shared" si="482"/>
        <v>11</v>
      </c>
      <c r="B15002" s="3">
        <f t="shared" si="483"/>
        <v>40494.230046296296</v>
      </c>
      <c r="C15002" s="1">
        <v>40494</v>
      </c>
      <c r="D15002" s="2">
        <v>0.23004629629629628</v>
      </c>
      <c r="E15002">
        <v>11.31</v>
      </c>
      <c r="F15002">
        <v>217</v>
      </c>
      <c r="G15002">
        <v>7.49</v>
      </c>
      <c r="H15002">
        <v>648</v>
      </c>
      <c r="I15002">
        <v>0.3</v>
      </c>
      <c r="J15002">
        <v>51.9</v>
      </c>
      <c r="K15002" s="24">
        <v>56.413043478260875</v>
      </c>
      <c r="L15002">
        <v>5.68</v>
      </c>
    </row>
    <row r="15003" spans="1:12" x14ac:dyDescent="0.2">
      <c r="A15003">
        <f t="shared" si="482"/>
        <v>11</v>
      </c>
      <c r="B15003" s="3">
        <f t="shared" si="483"/>
        <v>40494.250879629632</v>
      </c>
      <c r="C15003" s="1">
        <v>40494</v>
      </c>
      <c r="D15003" s="2">
        <v>0.25087962962962962</v>
      </c>
      <c r="E15003">
        <v>11.3</v>
      </c>
      <c r="F15003">
        <v>217</v>
      </c>
      <c r="G15003">
        <v>7.49</v>
      </c>
      <c r="H15003">
        <v>500</v>
      </c>
      <c r="I15003">
        <v>0.2</v>
      </c>
      <c r="J15003">
        <v>51.7</v>
      </c>
      <c r="K15003" s="24">
        <v>56.195652173913047</v>
      </c>
      <c r="L15003">
        <v>5.66</v>
      </c>
    </row>
    <row r="15004" spans="1:12" x14ac:dyDescent="0.2">
      <c r="A15004">
        <f t="shared" si="482"/>
        <v>11</v>
      </c>
      <c r="B15004" s="3">
        <f t="shared" si="483"/>
        <v>40494.27171296296</v>
      </c>
      <c r="C15004" s="1">
        <v>40494</v>
      </c>
      <c r="D15004" s="2">
        <v>0.27171296296296293</v>
      </c>
      <c r="E15004">
        <v>11.29</v>
      </c>
      <c r="F15004">
        <v>219</v>
      </c>
      <c r="G15004">
        <v>7.49</v>
      </c>
      <c r="H15004">
        <v>605</v>
      </c>
      <c r="I15004">
        <v>0.3</v>
      </c>
      <c r="J15004">
        <v>51.6</v>
      </c>
      <c r="K15004" s="24">
        <v>56.086956521739125</v>
      </c>
      <c r="L15004">
        <v>5.65</v>
      </c>
    </row>
    <row r="15005" spans="1:12" x14ac:dyDescent="0.2">
      <c r="A15005">
        <f t="shared" si="482"/>
        <v>11</v>
      </c>
      <c r="B15005" s="3">
        <f t="shared" si="483"/>
        <v>40494.292546296296</v>
      </c>
      <c r="C15005" s="1">
        <v>40494</v>
      </c>
      <c r="D15005" s="2">
        <v>0.2925462962962963</v>
      </c>
      <c r="E15005">
        <v>11.29</v>
      </c>
      <c r="F15005">
        <v>220</v>
      </c>
      <c r="G15005">
        <v>7.49</v>
      </c>
      <c r="H15005">
        <v>926</v>
      </c>
      <c r="I15005">
        <v>0.4</v>
      </c>
      <c r="J15005">
        <v>51.9</v>
      </c>
      <c r="K15005" s="24">
        <v>56.413043478260875</v>
      </c>
      <c r="L15005">
        <v>5.69</v>
      </c>
    </row>
    <row r="15006" spans="1:12" x14ac:dyDescent="0.2">
      <c r="A15006">
        <f t="shared" si="482"/>
        <v>11</v>
      </c>
      <c r="B15006" s="3">
        <f t="shared" si="483"/>
        <v>40494.313379629632</v>
      </c>
      <c r="C15006" s="1">
        <v>40494</v>
      </c>
      <c r="D15006" s="2">
        <v>0.31337962962962962</v>
      </c>
      <c r="E15006">
        <v>11.29</v>
      </c>
      <c r="F15006">
        <v>220</v>
      </c>
      <c r="G15006">
        <v>7.49</v>
      </c>
      <c r="H15006">
        <v>727</v>
      </c>
      <c r="I15006">
        <v>0.3</v>
      </c>
      <c r="J15006">
        <v>52</v>
      </c>
      <c r="K15006" s="24">
        <v>56.521739130434781</v>
      </c>
      <c r="L15006">
        <v>5.7</v>
      </c>
    </row>
    <row r="15007" spans="1:12" x14ac:dyDescent="0.2">
      <c r="A15007">
        <f t="shared" si="482"/>
        <v>11</v>
      </c>
      <c r="B15007" s="3">
        <f t="shared" si="483"/>
        <v>40494.33421296296</v>
      </c>
      <c r="C15007" s="1">
        <v>40494</v>
      </c>
      <c r="D15007" s="2">
        <v>0.33421296296296293</v>
      </c>
      <c r="E15007">
        <v>11.28</v>
      </c>
      <c r="F15007">
        <v>221</v>
      </c>
      <c r="G15007">
        <v>7.49</v>
      </c>
      <c r="H15007">
        <v>726</v>
      </c>
      <c r="I15007">
        <v>0.3</v>
      </c>
      <c r="J15007">
        <v>51.8</v>
      </c>
      <c r="K15007" s="24">
        <v>56.304347826086953</v>
      </c>
      <c r="L15007">
        <v>5.67</v>
      </c>
    </row>
    <row r="15008" spans="1:12" x14ac:dyDescent="0.2">
      <c r="A15008">
        <f t="shared" si="482"/>
        <v>11</v>
      </c>
      <c r="B15008" s="3">
        <f t="shared" si="483"/>
        <v>40494.355046296296</v>
      </c>
      <c r="C15008" s="1">
        <v>40494</v>
      </c>
      <c r="D15008" s="2">
        <v>0.3550462962962963</v>
      </c>
      <c r="E15008">
        <v>11.28</v>
      </c>
      <c r="F15008">
        <v>222</v>
      </c>
      <c r="G15008">
        <v>7.49</v>
      </c>
      <c r="H15008">
        <v>774</v>
      </c>
      <c r="I15008">
        <v>0.4</v>
      </c>
      <c r="J15008">
        <v>52.5</v>
      </c>
      <c r="K15008" s="24">
        <v>57.065217391304344</v>
      </c>
      <c r="L15008">
        <v>5.75</v>
      </c>
    </row>
    <row r="15009" spans="1:14" x14ac:dyDescent="0.2">
      <c r="A15009">
        <f t="shared" si="482"/>
        <v>11</v>
      </c>
      <c r="B15009" s="3">
        <f t="shared" si="483"/>
        <v>40494.375891203701</v>
      </c>
      <c r="C15009" s="1">
        <v>40494</v>
      </c>
      <c r="D15009" s="2">
        <v>0.37589120370370371</v>
      </c>
      <c r="E15009">
        <v>11.28</v>
      </c>
      <c r="F15009">
        <v>222</v>
      </c>
      <c r="G15009">
        <v>7.49</v>
      </c>
      <c r="H15009">
        <v>535</v>
      </c>
      <c r="I15009">
        <v>0.2</v>
      </c>
      <c r="J15009">
        <v>52.5</v>
      </c>
      <c r="K15009" s="24">
        <v>57.065217391304344</v>
      </c>
      <c r="L15009">
        <v>5.75</v>
      </c>
    </row>
    <row r="15010" spans="1:14" x14ac:dyDescent="0.2">
      <c r="A15010">
        <f t="shared" si="482"/>
        <v>11</v>
      </c>
      <c r="B15010" s="3">
        <f t="shared" si="483"/>
        <v>40494.39671296296</v>
      </c>
      <c r="C15010" s="1">
        <v>40494</v>
      </c>
      <c r="D15010" s="2">
        <v>0.39671296296296293</v>
      </c>
      <c r="E15010">
        <v>11.28</v>
      </c>
      <c r="F15010">
        <v>223</v>
      </c>
      <c r="G15010">
        <v>7.49</v>
      </c>
      <c r="H15010">
        <v>402</v>
      </c>
      <c r="I15010">
        <v>0.2</v>
      </c>
      <c r="J15010">
        <v>52.7</v>
      </c>
      <c r="K15010" s="24">
        <v>57.282608695652179</v>
      </c>
      <c r="L15010">
        <v>5.77</v>
      </c>
    </row>
    <row r="15011" spans="1:14" x14ac:dyDescent="0.2">
      <c r="A15011">
        <f t="shared" si="482"/>
        <v>11</v>
      </c>
      <c r="B15011" s="3">
        <f t="shared" si="483"/>
        <v>40494.417546296296</v>
      </c>
      <c r="C15011" s="1">
        <v>40494</v>
      </c>
      <c r="D15011" s="2">
        <v>0.4175462962962963</v>
      </c>
      <c r="E15011">
        <v>11.29</v>
      </c>
      <c r="F15011">
        <v>222</v>
      </c>
      <c r="G15011">
        <v>7.49</v>
      </c>
      <c r="H15011">
        <v>588</v>
      </c>
      <c r="I15011">
        <v>0.3</v>
      </c>
      <c r="J15011">
        <v>53</v>
      </c>
      <c r="K15011" s="24">
        <v>57.608695652173914</v>
      </c>
      <c r="L15011">
        <v>5.8</v>
      </c>
    </row>
    <row r="15012" spans="1:14" x14ac:dyDescent="0.2">
      <c r="A15012">
        <f t="shared" si="482"/>
        <v>11</v>
      </c>
      <c r="B15012" s="3">
        <f t="shared" si="483"/>
        <v>40494.438379629632</v>
      </c>
      <c r="C15012" s="1">
        <v>40494</v>
      </c>
      <c r="D15012" s="2">
        <v>0.43837962962962962</v>
      </c>
      <c r="E15012">
        <v>11.29</v>
      </c>
      <c r="F15012">
        <v>222</v>
      </c>
      <c r="G15012">
        <v>7.49</v>
      </c>
      <c r="H15012">
        <v>507</v>
      </c>
      <c r="I15012">
        <v>0.2</v>
      </c>
      <c r="J15012">
        <v>53.1</v>
      </c>
      <c r="K15012" s="24">
        <v>57.717391304347828</v>
      </c>
      <c r="L15012">
        <v>5.81</v>
      </c>
    </row>
    <row r="15013" spans="1:14" x14ac:dyDescent="0.2">
      <c r="A15013">
        <f t="shared" si="482"/>
        <v>11</v>
      </c>
      <c r="B15013" s="3">
        <f t="shared" si="483"/>
        <v>40494.45921296296</v>
      </c>
      <c r="C15013" s="1">
        <v>40494</v>
      </c>
      <c r="D15013" s="2">
        <v>0.45921296296296293</v>
      </c>
      <c r="E15013">
        <v>11.3</v>
      </c>
      <c r="F15013">
        <v>221</v>
      </c>
      <c r="G15013">
        <v>7.49</v>
      </c>
      <c r="H15013">
        <v>647</v>
      </c>
      <c r="I15013">
        <v>0.3</v>
      </c>
      <c r="J15013">
        <v>53.3</v>
      </c>
      <c r="K15013" s="24">
        <v>57.934782608695642</v>
      </c>
      <c r="L15013">
        <v>5.83</v>
      </c>
    </row>
    <row r="15014" spans="1:14" x14ac:dyDescent="0.2">
      <c r="A15014">
        <f t="shared" si="482"/>
        <v>11</v>
      </c>
      <c r="B15014" s="3">
        <f t="shared" si="483"/>
        <v>40494.480046296296</v>
      </c>
      <c r="C15014" s="1">
        <v>40494</v>
      </c>
      <c r="D15014" s="2">
        <v>0.4800462962962963</v>
      </c>
      <c r="E15014">
        <v>11.3</v>
      </c>
      <c r="F15014">
        <v>221</v>
      </c>
      <c r="G15014">
        <v>7.49</v>
      </c>
      <c r="H15014">
        <v>511</v>
      </c>
      <c r="I15014">
        <v>0.2</v>
      </c>
      <c r="J15014">
        <v>52.9</v>
      </c>
      <c r="K15014" s="24">
        <v>57.499999999999993</v>
      </c>
      <c r="L15014">
        <v>5.79</v>
      </c>
    </row>
    <row r="15015" spans="1:14" x14ac:dyDescent="0.2">
      <c r="A15015">
        <f t="shared" si="482"/>
        <v>11</v>
      </c>
      <c r="B15015" s="3">
        <f t="shared" si="483"/>
        <v>40494.500891203701</v>
      </c>
      <c r="C15015" s="1">
        <v>40494</v>
      </c>
      <c r="D15015" s="2">
        <v>0.50089120370370377</v>
      </c>
      <c r="E15015">
        <v>11.29</v>
      </c>
      <c r="F15015">
        <v>221</v>
      </c>
      <c r="G15015">
        <v>7.49</v>
      </c>
      <c r="H15015">
        <v>403</v>
      </c>
      <c r="I15015">
        <v>0.2</v>
      </c>
      <c r="J15015">
        <v>52.9</v>
      </c>
      <c r="K15015" s="24">
        <v>57.499999999999993</v>
      </c>
      <c r="L15015">
        <v>5.79</v>
      </c>
    </row>
    <row r="15016" spans="1:14" x14ac:dyDescent="0.2">
      <c r="A15016">
        <f t="shared" si="482"/>
        <v>11</v>
      </c>
      <c r="B15016" s="3">
        <f t="shared" si="483"/>
        <v>40494.52171296296</v>
      </c>
      <c r="C15016" s="1">
        <v>40494</v>
      </c>
      <c r="D15016" s="2">
        <v>0.52171296296296299</v>
      </c>
      <c r="E15016">
        <v>11.31</v>
      </c>
      <c r="F15016">
        <v>222</v>
      </c>
      <c r="G15016">
        <v>7.49</v>
      </c>
      <c r="H15016">
        <v>840</v>
      </c>
      <c r="I15016">
        <v>0.4</v>
      </c>
      <c r="J15016">
        <v>53</v>
      </c>
      <c r="K15016" s="24">
        <v>57.608695652173914</v>
      </c>
      <c r="L15016">
        <v>5.8</v>
      </c>
    </row>
    <row r="15017" spans="1:14" x14ac:dyDescent="0.2">
      <c r="A15017">
        <f t="shared" si="482"/>
        <v>11</v>
      </c>
      <c r="B15017" s="3">
        <f t="shared" si="483"/>
        <v>40494.542546296296</v>
      </c>
      <c r="C15017" s="1">
        <v>40494</v>
      </c>
      <c r="D15017" s="2">
        <v>0.54254629629629625</v>
      </c>
      <c r="E15017">
        <v>11.32</v>
      </c>
      <c r="F15017">
        <v>222</v>
      </c>
      <c r="G15017">
        <v>7.49</v>
      </c>
      <c r="H15017">
        <v>596</v>
      </c>
      <c r="I15017">
        <v>0.3</v>
      </c>
      <c r="J15017">
        <v>53.1</v>
      </c>
      <c r="K15017" s="24">
        <v>57.717391304347828</v>
      </c>
      <c r="L15017">
        <v>5.81</v>
      </c>
      <c r="N15017" t="s">
        <v>37</v>
      </c>
    </row>
    <row r="15019" spans="1:14" x14ac:dyDescent="0.2">
      <c r="A15019">
        <f t="shared" ref="A15019:A15082" si="484">MONTH(B15019)</f>
        <v>11</v>
      </c>
      <c r="B15019" s="3">
        <f t="shared" ref="B15019:B15082" si="485">C15019+D15019</f>
        <v>40494.625717592593</v>
      </c>
      <c r="C15019" s="1">
        <v>40494</v>
      </c>
      <c r="D15019" s="2">
        <v>0.62571759259259252</v>
      </c>
      <c r="E15019">
        <v>11.37</v>
      </c>
      <c r="F15019">
        <v>161</v>
      </c>
      <c r="G15019">
        <v>7.71</v>
      </c>
      <c r="H15019" s="22">
        <f>(2179.8*I15019)+4.1566</f>
        <v>658.09660000000008</v>
      </c>
      <c r="I15019">
        <v>0.3</v>
      </c>
      <c r="J15019">
        <v>53.6</v>
      </c>
      <c r="K15019" s="24">
        <v>58.260869565217391</v>
      </c>
      <c r="L15019">
        <v>5.86</v>
      </c>
      <c r="M15019" t="s">
        <v>40</v>
      </c>
      <c r="N15019" t="s">
        <v>39</v>
      </c>
    </row>
    <row r="15020" spans="1:14" x14ac:dyDescent="0.2">
      <c r="A15020">
        <f t="shared" si="484"/>
        <v>11</v>
      </c>
      <c r="B15020" s="3">
        <f t="shared" si="485"/>
        <v>40494.646550925929</v>
      </c>
      <c r="C15020" s="1">
        <v>40494</v>
      </c>
      <c r="D15020" s="2">
        <v>0.646550925925926</v>
      </c>
      <c r="E15020">
        <v>11.37</v>
      </c>
      <c r="F15020">
        <v>162</v>
      </c>
      <c r="G15020">
        <v>7.72</v>
      </c>
      <c r="H15020" s="22">
        <f t="shared" ref="H15020:H15083" si="486">(2179.8*I15020)+4.1566</f>
        <v>658.09660000000008</v>
      </c>
      <c r="I15020">
        <v>0.3</v>
      </c>
      <c r="J15020">
        <v>53.4</v>
      </c>
      <c r="K15020" s="24">
        <v>58.043478260869563</v>
      </c>
      <c r="L15020">
        <v>5.84</v>
      </c>
      <c r="M15020" t="s">
        <v>40</v>
      </c>
      <c r="N15020" t="s">
        <v>41</v>
      </c>
    </row>
    <row r="15021" spans="1:14" x14ac:dyDescent="0.2">
      <c r="A15021">
        <f t="shared" si="484"/>
        <v>11</v>
      </c>
      <c r="B15021" s="3">
        <f t="shared" si="485"/>
        <v>40494.667395833334</v>
      </c>
      <c r="C15021" s="1">
        <v>40494</v>
      </c>
      <c r="D15021" s="2">
        <v>0.6673958333333333</v>
      </c>
      <c r="E15021">
        <v>11.36</v>
      </c>
      <c r="F15021">
        <v>162</v>
      </c>
      <c r="G15021">
        <v>7.72</v>
      </c>
      <c r="H15021" s="22">
        <f t="shared" si="486"/>
        <v>440.11660000000001</v>
      </c>
      <c r="I15021">
        <v>0.19999999999999998</v>
      </c>
      <c r="J15021">
        <v>53.2</v>
      </c>
      <c r="K15021" s="24">
        <v>57.826086956521735</v>
      </c>
      <c r="L15021">
        <v>5.82</v>
      </c>
      <c r="M15021" t="s">
        <v>40</v>
      </c>
      <c r="N15021" t="s">
        <v>44</v>
      </c>
    </row>
    <row r="15022" spans="1:14" x14ac:dyDescent="0.2">
      <c r="A15022">
        <f t="shared" si="484"/>
        <v>11</v>
      </c>
      <c r="B15022" s="3">
        <f t="shared" si="485"/>
        <v>40494.688217592593</v>
      </c>
      <c r="C15022" s="1">
        <v>40494</v>
      </c>
      <c r="D15022" s="2">
        <v>0.68821759259259263</v>
      </c>
      <c r="E15022">
        <v>11.36</v>
      </c>
      <c r="F15022">
        <v>162</v>
      </c>
      <c r="G15022">
        <v>7.72</v>
      </c>
      <c r="H15022" s="22">
        <f t="shared" si="486"/>
        <v>440.11660000000001</v>
      </c>
      <c r="I15022">
        <v>0.19999999999999998</v>
      </c>
      <c r="J15022">
        <v>53.2</v>
      </c>
      <c r="K15022" s="24">
        <v>57.826086956521735</v>
      </c>
      <c r="L15022">
        <v>5.81</v>
      </c>
      <c r="M15022" t="s">
        <v>40</v>
      </c>
      <c r="N15022" t="s">
        <v>44</v>
      </c>
    </row>
    <row r="15023" spans="1:14" x14ac:dyDescent="0.2">
      <c r="A15023">
        <f t="shared" si="484"/>
        <v>11</v>
      </c>
      <c r="B15023" s="3">
        <f t="shared" si="485"/>
        <v>40494.709062499998</v>
      </c>
      <c r="C15023" s="1">
        <v>40494</v>
      </c>
      <c r="D15023" s="2">
        <v>0.70906249999999993</v>
      </c>
      <c r="E15023">
        <v>11.37</v>
      </c>
      <c r="F15023">
        <v>162</v>
      </c>
      <c r="G15023">
        <v>7.73</v>
      </c>
      <c r="H15023" s="22">
        <f t="shared" si="486"/>
        <v>440.11660000000001</v>
      </c>
      <c r="I15023">
        <v>0.19999999999999998</v>
      </c>
      <c r="J15023">
        <v>53.5</v>
      </c>
      <c r="K15023" s="24">
        <v>58.152173913043484</v>
      </c>
      <c r="L15023">
        <v>5.84</v>
      </c>
      <c r="M15023" t="s">
        <v>40</v>
      </c>
      <c r="N15023" t="s">
        <v>44</v>
      </c>
    </row>
    <row r="15024" spans="1:14" x14ac:dyDescent="0.2">
      <c r="A15024">
        <f t="shared" si="484"/>
        <v>11</v>
      </c>
      <c r="B15024" s="3">
        <f t="shared" si="485"/>
        <v>40494.729895833334</v>
      </c>
      <c r="C15024" s="1">
        <v>40494</v>
      </c>
      <c r="D15024" s="2">
        <v>0.7298958333333333</v>
      </c>
      <c r="E15024">
        <v>11.37</v>
      </c>
      <c r="F15024">
        <v>161</v>
      </c>
      <c r="G15024">
        <v>7.73</v>
      </c>
      <c r="H15024" s="22">
        <f t="shared" si="486"/>
        <v>440.11660000000001</v>
      </c>
      <c r="I15024">
        <v>0.19999999999999998</v>
      </c>
      <c r="J15024">
        <v>53.6</v>
      </c>
      <c r="K15024" s="24">
        <v>58.260869565217391</v>
      </c>
      <c r="L15024">
        <v>5.86</v>
      </c>
      <c r="M15024" t="s">
        <v>40</v>
      </c>
      <c r="N15024" t="s">
        <v>44</v>
      </c>
    </row>
    <row r="15025" spans="1:14" x14ac:dyDescent="0.2">
      <c r="A15025">
        <f t="shared" si="484"/>
        <v>11</v>
      </c>
      <c r="B15025" s="3">
        <f t="shared" si="485"/>
        <v>40494.750717592593</v>
      </c>
      <c r="C15025" s="1">
        <v>40494</v>
      </c>
      <c r="D15025" s="2">
        <v>0.75071759259259263</v>
      </c>
      <c r="E15025">
        <v>11.37</v>
      </c>
      <c r="F15025">
        <v>161</v>
      </c>
      <c r="G15025">
        <v>7.74</v>
      </c>
      <c r="H15025" s="22">
        <f t="shared" si="486"/>
        <v>440.11660000000001</v>
      </c>
      <c r="I15025">
        <v>0.19999999999999998</v>
      </c>
      <c r="J15025">
        <v>53.8</v>
      </c>
      <c r="K15025" s="24">
        <v>58.478260869565212</v>
      </c>
      <c r="L15025">
        <v>5.88</v>
      </c>
      <c r="M15025" t="s">
        <v>40</v>
      </c>
      <c r="N15025" t="s">
        <v>44</v>
      </c>
    </row>
    <row r="15026" spans="1:14" x14ac:dyDescent="0.2">
      <c r="A15026">
        <f t="shared" si="484"/>
        <v>11</v>
      </c>
      <c r="B15026" s="3">
        <f t="shared" si="485"/>
        <v>40494.771550925929</v>
      </c>
      <c r="C15026" s="1">
        <v>40494</v>
      </c>
      <c r="D15026" s="2">
        <v>0.771550925925926</v>
      </c>
      <c r="E15026">
        <v>11.38</v>
      </c>
      <c r="F15026">
        <v>161</v>
      </c>
      <c r="G15026">
        <v>7.74</v>
      </c>
      <c r="H15026" s="22">
        <f t="shared" si="486"/>
        <v>440.11660000000001</v>
      </c>
      <c r="I15026">
        <v>0.19999999999999998</v>
      </c>
      <c r="J15026">
        <v>54</v>
      </c>
      <c r="K15026" s="24">
        <v>58.695652173913047</v>
      </c>
      <c r="L15026">
        <v>5.9</v>
      </c>
      <c r="M15026" t="s">
        <v>40</v>
      </c>
      <c r="N15026" t="s">
        <v>44</v>
      </c>
    </row>
    <row r="15027" spans="1:14" x14ac:dyDescent="0.2">
      <c r="A15027">
        <f t="shared" si="484"/>
        <v>11</v>
      </c>
      <c r="B15027" s="3">
        <f t="shared" si="485"/>
        <v>40494.792395833334</v>
      </c>
      <c r="C15027" s="1">
        <v>40494</v>
      </c>
      <c r="D15027" s="2">
        <v>0.7923958333333333</v>
      </c>
      <c r="E15027">
        <v>11.37</v>
      </c>
      <c r="F15027">
        <v>161</v>
      </c>
      <c r="G15027">
        <v>7.74</v>
      </c>
      <c r="H15027" s="22">
        <f t="shared" si="486"/>
        <v>440.11660000000001</v>
      </c>
      <c r="I15027">
        <v>0.19999999999999998</v>
      </c>
      <c r="J15027">
        <v>54</v>
      </c>
      <c r="K15027" s="24">
        <v>58.695652173913047</v>
      </c>
      <c r="L15027">
        <v>5.9</v>
      </c>
      <c r="M15027" t="s">
        <v>40</v>
      </c>
      <c r="N15027" t="s">
        <v>44</v>
      </c>
    </row>
    <row r="15028" spans="1:14" x14ac:dyDescent="0.2">
      <c r="A15028">
        <f t="shared" si="484"/>
        <v>11</v>
      </c>
      <c r="B15028" s="3">
        <f t="shared" si="485"/>
        <v>40494.813217592593</v>
      </c>
      <c r="C15028" s="1">
        <v>40494</v>
      </c>
      <c r="D15028" s="2">
        <v>0.81321759259259263</v>
      </c>
      <c r="E15028">
        <v>11.35</v>
      </c>
      <c r="F15028">
        <v>161</v>
      </c>
      <c r="G15028">
        <v>7.74</v>
      </c>
      <c r="H15028" s="22">
        <f t="shared" si="486"/>
        <v>1094.0566000000001</v>
      </c>
      <c r="I15028">
        <v>0.5</v>
      </c>
      <c r="J15028">
        <v>54</v>
      </c>
      <c r="K15028" s="24">
        <v>58.695652173913047</v>
      </c>
      <c r="L15028">
        <v>5.9</v>
      </c>
      <c r="M15028" t="s">
        <v>40</v>
      </c>
      <c r="N15028" t="s">
        <v>44</v>
      </c>
    </row>
    <row r="15029" spans="1:14" x14ac:dyDescent="0.2">
      <c r="A15029">
        <f t="shared" si="484"/>
        <v>11</v>
      </c>
      <c r="B15029" s="3">
        <f t="shared" si="485"/>
        <v>40494.834050925929</v>
      </c>
      <c r="C15029" s="1">
        <v>40494</v>
      </c>
      <c r="D15029" s="2">
        <v>0.834050925925926</v>
      </c>
      <c r="E15029">
        <v>11.34</v>
      </c>
      <c r="F15029">
        <v>161</v>
      </c>
      <c r="G15029">
        <v>7.74</v>
      </c>
      <c r="H15029" s="22">
        <f t="shared" si="486"/>
        <v>440.11660000000001</v>
      </c>
      <c r="I15029">
        <v>0.19999999999999998</v>
      </c>
      <c r="J15029">
        <v>54</v>
      </c>
      <c r="K15029" s="24">
        <v>58.695652173913047</v>
      </c>
      <c r="L15029">
        <v>5.9</v>
      </c>
      <c r="M15029" t="s">
        <v>40</v>
      </c>
      <c r="N15029" t="s">
        <v>44</v>
      </c>
    </row>
    <row r="15030" spans="1:14" x14ac:dyDescent="0.2">
      <c r="A15030">
        <f t="shared" si="484"/>
        <v>11</v>
      </c>
      <c r="B15030" s="3">
        <f t="shared" si="485"/>
        <v>40494.854884259257</v>
      </c>
      <c r="C15030" s="1">
        <v>40494</v>
      </c>
      <c r="D15030" s="2">
        <v>0.85488425925925926</v>
      </c>
      <c r="E15030">
        <v>11.34</v>
      </c>
      <c r="F15030">
        <v>161</v>
      </c>
      <c r="G15030">
        <v>7.75</v>
      </c>
      <c r="H15030" s="22">
        <f t="shared" si="486"/>
        <v>440.11660000000001</v>
      </c>
      <c r="I15030">
        <v>0.19999999999999998</v>
      </c>
      <c r="J15030">
        <v>54.3</v>
      </c>
      <c r="K15030" s="24">
        <v>59.021739130434781</v>
      </c>
      <c r="L15030">
        <v>5.94</v>
      </c>
      <c r="M15030" t="s">
        <v>40</v>
      </c>
      <c r="N15030" t="s">
        <v>44</v>
      </c>
    </row>
    <row r="15031" spans="1:14" x14ac:dyDescent="0.2">
      <c r="A15031">
        <f t="shared" si="484"/>
        <v>11</v>
      </c>
      <c r="B15031" s="3">
        <f t="shared" si="485"/>
        <v>40494.87572916667</v>
      </c>
      <c r="C15031" s="1">
        <v>40494</v>
      </c>
      <c r="D15031" s="2">
        <v>0.87572916666666656</v>
      </c>
      <c r="E15031">
        <v>11.34</v>
      </c>
      <c r="F15031">
        <v>161</v>
      </c>
      <c r="G15031">
        <v>7.75</v>
      </c>
      <c r="H15031" s="22">
        <f t="shared" si="486"/>
        <v>440.11660000000001</v>
      </c>
      <c r="I15031">
        <v>0.19999999999999998</v>
      </c>
      <c r="J15031">
        <v>54.4</v>
      </c>
      <c r="K15031" s="24">
        <v>59.130434782608695</v>
      </c>
      <c r="L15031">
        <v>5.95</v>
      </c>
      <c r="M15031" t="s">
        <v>40</v>
      </c>
      <c r="N15031" t="s">
        <v>44</v>
      </c>
    </row>
    <row r="15032" spans="1:14" x14ac:dyDescent="0.2">
      <c r="A15032">
        <f t="shared" si="484"/>
        <v>11</v>
      </c>
      <c r="B15032" s="3">
        <f t="shared" si="485"/>
        <v>40494.896550925929</v>
      </c>
      <c r="C15032" s="1">
        <v>40494</v>
      </c>
      <c r="D15032" s="2">
        <v>0.896550925925926</v>
      </c>
      <c r="E15032">
        <v>11.33</v>
      </c>
      <c r="F15032">
        <v>161</v>
      </c>
      <c r="G15032">
        <v>7.75</v>
      </c>
      <c r="H15032" s="22">
        <f t="shared" si="486"/>
        <v>440.11660000000001</v>
      </c>
      <c r="I15032">
        <v>0.19999999999999998</v>
      </c>
      <c r="J15032">
        <v>54.5</v>
      </c>
      <c r="K15032" s="24">
        <v>59.239130434782602</v>
      </c>
      <c r="L15032">
        <v>5.96</v>
      </c>
      <c r="M15032" t="s">
        <v>40</v>
      </c>
      <c r="N15032" t="s">
        <v>44</v>
      </c>
    </row>
    <row r="15033" spans="1:14" x14ac:dyDescent="0.2">
      <c r="A15033">
        <f t="shared" si="484"/>
        <v>11</v>
      </c>
      <c r="B15033" s="3">
        <f t="shared" si="485"/>
        <v>40494.917384259257</v>
      </c>
      <c r="C15033" s="1">
        <v>40494</v>
      </c>
      <c r="D15033" s="2">
        <v>0.91738425925925926</v>
      </c>
      <c r="E15033">
        <v>11.32</v>
      </c>
      <c r="F15033">
        <v>162</v>
      </c>
      <c r="G15033">
        <v>7.74</v>
      </c>
      <c r="H15033" s="22">
        <f t="shared" si="486"/>
        <v>440.11660000000001</v>
      </c>
      <c r="I15033">
        <v>0.19999999999999998</v>
      </c>
      <c r="J15033">
        <v>54.2</v>
      </c>
      <c r="K15033" s="24">
        <v>58.913043478260875</v>
      </c>
      <c r="L15033">
        <v>5.93</v>
      </c>
      <c r="M15033" t="s">
        <v>40</v>
      </c>
      <c r="N15033" t="s">
        <v>44</v>
      </c>
    </row>
    <row r="15034" spans="1:14" x14ac:dyDescent="0.2">
      <c r="A15034">
        <f t="shared" si="484"/>
        <v>11</v>
      </c>
      <c r="B15034" s="3">
        <f t="shared" si="485"/>
        <v>40494.93822916667</v>
      </c>
      <c r="C15034" s="1">
        <v>40494</v>
      </c>
      <c r="D15034" s="2">
        <v>0.93822916666666656</v>
      </c>
      <c r="E15034">
        <v>11.3</v>
      </c>
      <c r="F15034">
        <v>161</v>
      </c>
      <c r="G15034">
        <v>7.74</v>
      </c>
      <c r="H15034" s="22">
        <f t="shared" si="486"/>
        <v>1312.0366000000001</v>
      </c>
      <c r="I15034">
        <v>0.6</v>
      </c>
      <c r="J15034">
        <v>53.9</v>
      </c>
      <c r="K15034" s="24">
        <v>58.586956521739133</v>
      </c>
      <c r="L15034">
        <v>5.9</v>
      </c>
      <c r="M15034" t="s">
        <v>40</v>
      </c>
      <c r="N15034" t="s">
        <v>44</v>
      </c>
    </row>
    <row r="15035" spans="1:14" x14ac:dyDescent="0.2">
      <c r="A15035">
        <f t="shared" si="484"/>
        <v>11</v>
      </c>
      <c r="B15035" s="3">
        <f t="shared" si="485"/>
        <v>40494.959062499998</v>
      </c>
      <c r="C15035" s="1">
        <v>40494</v>
      </c>
      <c r="D15035" s="2">
        <v>0.95906249999999993</v>
      </c>
      <c r="E15035">
        <v>11.29</v>
      </c>
      <c r="F15035">
        <v>162</v>
      </c>
      <c r="G15035">
        <v>7.73</v>
      </c>
      <c r="H15035" s="22">
        <f t="shared" si="486"/>
        <v>658.09660000000008</v>
      </c>
      <c r="I15035">
        <v>0.3</v>
      </c>
      <c r="J15035">
        <v>53.4</v>
      </c>
      <c r="K15035" s="24">
        <v>58.043478260869563</v>
      </c>
      <c r="L15035">
        <v>5.85</v>
      </c>
      <c r="M15035" t="s">
        <v>40</v>
      </c>
      <c r="N15035" t="s">
        <v>44</v>
      </c>
    </row>
    <row r="15036" spans="1:14" x14ac:dyDescent="0.2">
      <c r="A15036">
        <f t="shared" si="484"/>
        <v>11</v>
      </c>
      <c r="B15036" s="3">
        <f t="shared" si="485"/>
        <v>40494.979895833334</v>
      </c>
      <c r="C15036" s="1">
        <v>40494</v>
      </c>
      <c r="D15036" s="2">
        <v>0.9798958333333333</v>
      </c>
      <c r="E15036">
        <v>11.27</v>
      </c>
      <c r="F15036">
        <v>162</v>
      </c>
      <c r="G15036">
        <v>7.73</v>
      </c>
      <c r="H15036" s="22">
        <f t="shared" si="486"/>
        <v>440.11660000000001</v>
      </c>
      <c r="I15036">
        <v>0.19999999999999998</v>
      </c>
      <c r="J15036">
        <v>53.1</v>
      </c>
      <c r="K15036" s="24">
        <v>57.717391304347828</v>
      </c>
      <c r="L15036">
        <v>5.82</v>
      </c>
      <c r="M15036" t="s">
        <v>40</v>
      </c>
      <c r="N15036" t="s">
        <v>44</v>
      </c>
    </row>
    <row r="15037" spans="1:14" x14ac:dyDescent="0.2">
      <c r="A15037">
        <f t="shared" si="484"/>
        <v>11</v>
      </c>
      <c r="B15037" s="3">
        <f t="shared" si="485"/>
        <v>40495.00072916667</v>
      </c>
      <c r="C15037" s="1">
        <v>40495</v>
      </c>
      <c r="D15037" s="2">
        <v>7.291666666666667E-4</v>
      </c>
      <c r="E15037">
        <v>11.26</v>
      </c>
      <c r="F15037">
        <v>162</v>
      </c>
      <c r="G15037">
        <v>7.73</v>
      </c>
      <c r="H15037" s="22">
        <f t="shared" si="486"/>
        <v>658.09660000000008</v>
      </c>
      <c r="I15037">
        <v>0.3</v>
      </c>
      <c r="J15037">
        <v>53.3</v>
      </c>
      <c r="K15037" s="24">
        <v>57.934782608695642</v>
      </c>
      <c r="L15037">
        <v>5.84</v>
      </c>
      <c r="M15037" t="s">
        <v>40</v>
      </c>
      <c r="N15037" t="s">
        <v>44</v>
      </c>
    </row>
    <row r="15038" spans="1:14" x14ac:dyDescent="0.2">
      <c r="A15038">
        <f t="shared" si="484"/>
        <v>11</v>
      </c>
      <c r="B15038" s="3">
        <f t="shared" si="485"/>
        <v>40495.021562499998</v>
      </c>
      <c r="C15038" s="1">
        <v>40495</v>
      </c>
      <c r="D15038" s="2">
        <v>2.1562499999999998E-2</v>
      </c>
      <c r="E15038">
        <v>11.26</v>
      </c>
      <c r="F15038">
        <v>162</v>
      </c>
      <c r="G15038">
        <v>7.74</v>
      </c>
      <c r="H15038" s="22">
        <f t="shared" si="486"/>
        <v>440.11660000000001</v>
      </c>
      <c r="I15038">
        <v>0.19999999999999998</v>
      </c>
      <c r="J15038">
        <v>53.5</v>
      </c>
      <c r="K15038" s="24">
        <v>58.152173913043484</v>
      </c>
      <c r="L15038">
        <v>5.86</v>
      </c>
      <c r="M15038" t="s">
        <v>40</v>
      </c>
      <c r="N15038" t="s">
        <v>44</v>
      </c>
    </row>
    <row r="15039" spans="1:14" x14ac:dyDescent="0.2">
      <c r="A15039">
        <f t="shared" si="484"/>
        <v>11</v>
      </c>
      <c r="B15039" s="3">
        <f t="shared" si="485"/>
        <v>40495.042395833334</v>
      </c>
      <c r="C15039" s="1">
        <v>40495</v>
      </c>
      <c r="D15039" s="2">
        <v>4.2395833333333334E-2</v>
      </c>
      <c r="E15039">
        <v>11.26</v>
      </c>
      <c r="F15039">
        <v>161</v>
      </c>
      <c r="G15039">
        <v>7.74</v>
      </c>
      <c r="H15039" s="22">
        <f t="shared" si="486"/>
        <v>658.09660000000008</v>
      </c>
      <c r="I15039">
        <v>0.3</v>
      </c>
      <c r="J15039">
        <v>53.9</v>
      </c>
      <c r="K15039" s="24">
        <v>58.586956521739133</v>
      </c>
      <c r="L15039">
        <v>5.91</v>
      </c>
      <c r="M15039" t="s">
        <v>40</v>
      </c>
      <c r="N15039" t="s">
        <v>44</v>
      </c>
    </row>
    <row r="15040" spans="1:14" x14ac:dyDescent="0.2">
      <c r="A15040">
        <f t="shared" si="484"/>
        <v>11</v>
      </c>
      <c r="B15040" s="3">
        <f t="shared" si="485"/>
        <v>40495.06322916667</v>
      </c>
      <c r="C15040" s="1">
        <v>40495</v>
      </c>
      <c r="D15040" s="2">
        <v>6.322916666666667E-2</v>
      </c>
      <c r="E15040">
        <v>11.26</v>
      </c>
      <c r="F15040">
        <v>161</v>
      </c>
      <c r="G15040">
        <v>7.74</v>
      </c>
      <c r="H15040" s="22">
        <f t="shared" si="486"/>
        <v>1094.0566000000001</v>
      </c>
      <c r="I15040">
        <v>0.5</v>
      </c>
      <c r="J15040">
        <v>54</v>
      </c>
      <c r="K15040" s="24">
        <v>58.695652173913047</v>
      </c>
      <c r="L15040">
        <v>5.92</v>
      </c>
      <c r="M15040" t="s">
        <v>40</v>
      </c>
      <c r="N15040" t="s">
        <v>44</v>
      </c>
    </row>
    <row r="15041" spans="1:14" x14ac:dyDescent="0.2">
      <c r="A15041">
        <f t="shared" si="484"/>
        <v>11</v>
      </c>
      <c r="B15041" s="3">
        <f t="shared" si="485"/>
        <v>40495.084062499998</v>
      </c>
      <c r="C15041" s="1">
        <v>40495</v>
      </c>
      <c r="D15041" s="2">
        <v>8.4062499999999998E-2</v>
      </c>
      <c r="E15041">
        <v>11.25</v>
      </c>
      <c r="F15041">
        <v>161</v>
      </c>
      <c r="G15041">
        <v>7.74</v>
      </c>
      <c r="H15041" s="22">
        <f t="shared" si="486"/>
        <v>658.09660000000008</v>
      </c>
      <c r="I15041">
        <v>0.3</v>
      </c>
      <c r="J15041">
        <v>54.1</v>
      </c>
      <c r="K15041" s="24">
        <v>58.804347826086953</v>
      </c>
      <c r="L15041">
        <v>5.93</v>
      </c>
      <c r="M15041" t="s">
        <v>40</v>
      </c>
      <c r="N15041" t="s">
        <v>44</v>
      </c>
    </row>
    <row r="15042" spans="1:14" x14ac:dyDescent="0.2">
      <c r="A15042">
        <f t="shared" si="484"/>
        <v>11</v>
      </c>
      <c r="B15042" s="3">
        <f t="shared" si="485"/>
        <v>40495.104884259257</v>
      </c>
      <c r="C15042" s="1">
        <v>40495</v>
      </c>
      <c r="D15042" s="2">
        <v>0.10488425925925926</v>
      </c>
      <c r="E15042">
        <v>11.24</v>
      </c>
      <c r="F15042">
        <v>161</v>
      </c>
      <c r="G15042">
        <v>7.74</v>
      </c>
      <c r="H15042" s="22">
        <f t="shared" si="486"/>
        <v>440.11660000000001</v>
      </c>
      <c r="I15042">
        <v>0.19999999999999998</v>
      </c>
      <c r="J15042">
        <v>54.1</v>
      </c>
      <c r="K15042" s="24">
        <v>58.804347826086953</v>
      </c>
      <c r="L15042">
        <v>5.94</v>
      </c>
      <c r="M15042" t="s">
        <v>40</v>
      </c>
      <c r="N15042" t="s">
        <v>44</v>
      </c>
    </row>
    <row r="15043" spans="1:14" x14ac:dyDescent="0.2">
      <c r="A15043">
        <f t="shared" si="484"/>
        <v>11</v>
      </c>
      <c r="B15043" s="3">
        <f t="shared" si="485"/>
        <v>40495.12572916667</v>
      </c>
      <c r="C15043" s="1">
        <v>40495</v>
      </c>
      <c r="D15043" s="2">
        <v>0.12572916666666667</v>
      </c>
      <c r="E15043">
        <v>11.23</v>
      </c>
      <c r="F15043">
        <v>161</v>
      </c>
      <c r="G15043">
        <v>7.74</v>
      </c>
      <c r="H15043" s="22">
        <f t="shared" si="486"/>
        <v>440.11660000000001</v>
      </c>
      <c r="I15043">
        <v>0.19999999999999998</v>
      </c>
      <c r="J15043">
        <v>54.4</v>
      </c>
      <c r="K15043" s="24">
        <v>59.130434782608695</v>
      </c>
      <c r="L15043">
        <v>5.97</v>
      </c>
      <c r="M15043" t="s">
        <v>40</v>
      </c>
      <c r="N15043" t="s">
        <v>44</v>
      </c>
    </row>
    <row r="15044" spans="1:14" x14ac:dyDescent="0.2">
      <c r="A15044">
        <f t="shared" si="484"/>
        <v>11</v>
      </c>
      <c r="B15044" s="3">
        <f t="shared" si="485"/>
        <v>40495.146562499998</v>
      </c>
      <c r="C15044" s="1">
        <v>40495</v>
      </c>
      <c r="D15044" s="2">
        <v>0.14656250000000001</v>
      </c>
      <c r="E15044">
        <v>11.22</v>
      </c>
      <c r="F15044">
        <v>161</v>
      </c>
      <c r="G15044">
        <v>7.74</v>
      </c>
      <c r="H15044" s="22">
        <f t="shared" si="486"/>
        <v>440.11660000000001</v>
      </c>
      <c r="I15044">
        <v>0.19999999999999998</v>
      </c>
      <c r="J15044">
        <v>54.1</v>
      </c>
      <c r="K15044" s="24">
        <v>58.804347826086953</v>
      </c>
      <c r="L15044">
        <v>5.93</v>
      </c>
      <c r="M15044" t="s">
        <v>40</v>
      </c>
      <c r="N15044" t="s">
        <v>44</v>
      </c>
    </row>
    <row r="15045" spans="1:14" x14ac:dyDescent="0.2">
      <c r="A15045">
        <f t="shared" si="484"/>
        <v>11</v>
      </c>
      <c r="B15045" s="3">
        <f t="shared" si="485"/>
        <v>40495.167395833334</v>
      </c>
      <c r="C15045" s="1">
        <v>40495</v>
      </c>
      <c r="D15045" s="2">
        <v>0.16739583333333333</v>
      </c>
      <c r="E15045">
        <v>11.2</v>
      </c>
      <c r="F15045">
        <v>162</v>
      </c>
      <c r="G15045">
        <v>7.73</v>
      </c>
      <c r="H15045" s="22">
        <f t="shared" si="486"/>
        <v>658.09660000000008</v>
      </c>
      <c r="I15045">
        <v>0.3</v>
      </c>
      <c r="J15045">
        <v>53.6</v>
      </c>
      <c r="K15045" s="24">
        <v>58.260869565217391</v>
      </c>
      <c r="L15045">
        <v>5.88</v>
      </c>
      <c r="M15045" t="s">
        <v>40</v>
      </c>
      <c r="N15045" t="s">
        <v>44</v>
      </c>
    </row>
    <row r="15046" spans="1:14" x14ac:dyDescent="0.2">
      <c r="A15046">
        <f t="shared" si="484"/>
        <v>11</v>
      </c>
      <c r="B15046" s="3">
        <f t="shared" si="485"/>
        <v>40495.18822916667</v>
      </c>
      <c r="C15046" s="1">
        <v>40495</v>
      </c>
      <c r="D15046" s="2">
        <v>0.18822916666666667</v>
      </c>
      <c r="E15046">
        <v>11.18</v>
      </c>
      <c r="F15046">
        <v>162</v>
      </c>
      <c r="G15046">
        <v>7.73</v>
      </c>
      <c r="H15046" s="22">
        <f t="shared" si="486"/>
        <v>440.11660000000001</v>
      </c>
      <c r="I15046">
        <v>0.19999999999999998</v>
      </c>
      <c r="J15046">
        <v>53.4</v>
      </c>
      <c r="K15046" s="24">
        <v>58.043478260869563</v>
      </c>
      <c r="L15046">
        <v>5.86</v>
      </c>
      <c r="M15046" t="s">
        <v>40</v>
      </c>
      <c r="N15046" t="s">
        <v>44</v>
      </c>
    </row>
    <row r="15047" spans="1:14" x14ac:dyDescent="0.2">
      <c r="A15047">
        <f t="shared" si="484"/>
        <v>11</v>
      </c>
      <c r="B15047" s="3">
        <f t="shared" si="485"/>
        <v>40495.209062499998</v>
      </c>
      <c r="C15047" s="1">
        <v>40495</v>
      </c>
      <c r="D15047" s="2">
        <v>0.20906250000000001</v>
      </c>
      <c r="E15047">
        <v>11.16</v>
      </c>
      <c r="F15047">
        <v>162</v>
      </c>
      <c r="G15047">
        <v>7.73</v>
      </c>
      <c r="H15047" s="22">
        <f t="shared" si="486"/>
        <v>440.11660000000001</v>
      </c>
      <c r="I15047">
        <v>0.19999999999999998</v>
      </c>
      <c r="J15047">
        <v>53</v>
      </c>
      <c r="K15047" s="24">
        <v>57.608695652173914</v>
      </c>
      <c r="L15047">
        <v>5.82</v>
      </c>
      <c r="M15047" t="s">
        <v>40</v>
      </c>
      <c r="N15047" t="s">
        <v>44</v>
      </c>
    </row>
    <row r="15048" spans="1:14" x14ac:dyDescent="0.2">
      <c r="A15048">
        <f t="shared" si="484"/>
        <v>11</v>
      </c>
      <c r="B15048" s="3">
        <f t="shared" si="485"/>
        <v>40495.229895833334</v>
      </c>
      <c r="C15048" s="1">
        <v>40495</v>
      </c>
      <c r="D15048" s="2">
        <v>0.22989583333333333</v>
      </c>
      <c r="E15048">
        <v>11.16</v>
      </c>
      <c r="F15048">
        <v>162</v>
      </c>
      <c r="G15048">
        <v>7.73</v>
      </c>
      <c r="H15048" s="22">
        <f t="shared" si="486"/>
        <v>440.11660000000001</v>
      </c>
      <c r="I15048">
        <v>0.19999999999999998</v>
      </c>
      <c r="J15048">
        <v>53.2</v>
      </c>
      <c r="K15048" s="24">
        <v>57.826086956521735</v>
      </c>
      <c r="L15048">
        <v>5.84</v>
      </c>
      <c r="M15048" t="s">
        <v>40</v>
      </c>
      <c r="N15048" t="s">
        <v>44</v>
      </c>
    </row>
    <row r="15049" spans="1:14" x14ac:dyDescent="0.2">
      <c r="A15049">
        <f t="shared" si="484"/>
        <v>11</v>
      </c>
      <c r="B15049" s="3">
        <f t="shared" si="485"/>
        <v>40495.25072916667</v>
      </c>
      <c r="C15049" s="1">
        <v>40495</v>
      </c>
      <c r="D15049" s="2">
        <v>0.25072916666666667</v>
      </c>
      <c r="E15049">
        <v>11.15</v>
      </c>
      <c r="F15049">
        <v>162</v>
      </c>
      <c r="G15049">
        <v>7.73</v>
      </c>
      <c r="H15049" s="22">
        <f t="shared" si="486"/>
        <v>440.11660000000001</v>
      </c>
      <c r="I15049">
        <v>0.19999999999999998</v>
      </c>
      <c r="J15049">
        <v>53.2</v>
      </c>
      <c r="K15049" s="24">
        <v>57.826086956521735</v>
      </c>
      <c r="L15049">
        <v>5.84</v>
      </c>
      <c r="M15049" t="s">
        <v>40</v>
      </c>
      <c r="N15049" t="s">
        <v>44</v>
      </c>
    </row>
    <row r="15050" spans="1:14" x14ac:dyDescent="0.2">
      <c r="A15050">
        <f t="shared" si="484"/>
        <v>11</v>
      </c>
      <c r="B15050" s="3">
        <f t="shared" si="485"/>
        <v>40495.271562499998</v>
      </c>
      <c r="C15050" s="1">
        <v>40495</v>
      </c>
      <c r="D15050" s="2">
        <v>0.27156249999999998</v>
      </c>
      <c r="E15050">
        <v>11.16</v>
      </c>
      <c r="F15050">
        <v>162</v>
      </c>
      <c r="G15050">
        <v>7.73</v>
      </c>
      <c r="H15050" s="22">
        <f t="shared" si="486"/>
        <v>440.11660000000001</v>
      </c>
      <c r="I15050">
        <v>0.19999999999999998</v>
      </c>
      <c r="J15050">
        <v>53.7</v>
      </c>
      <c r="K15050" s="24">
        <v>58.369565217391305</v>
      </c>
      <c r="L15050">
        <v>5.9</v>
      </c>
      <c r="M15050" t="s">
        <v>40</v>
      </c>
      <c r="N15050" t="s">
        <v>44</v>
      </c>
    </row>
    <row r="15051" spans="1:14" x14ac:dyDescent="0.2">
      <c r="A15051">
        <f t="shared" si="484"/>
        <v>11</v>
      </c>
      <c r="B15051" s="3">
        <f t="shared" si="485"/>
        <v>40495.292395833334</v>
      </c>
      <c r="C15051" s="1">
        <v>40495</v>
      </c>
      <c r="D15051" s="2">
        <v>0.29239583333333335</v>
      </c>
      <c r="E15051">
        <v>11.16</v>
      </c>
      <c r="F15051">
        <v>161</v>
      </c>
      <c r="G15051">
        <v>7.74</v>
      </c>
      <c r="H15051" s="22">
        <f t="shared" si="486"/>
        <v>440.11660000000001</v>
      </c>
      <c r="I15051">
        <v>0.19999999999999998</v>
      </c>
      <c r="J15051">
        <v>54</v>
      </c>
      <c r="K15051" s="24">
        <v>58.695652173913047</v>
      </c>
      <c r="L15051">
        <v>5.94</v>
      </c>
      <c r="M15051" t="s">
        <v>40</v>
      </c>
      <c r="N15051" t="s">
        <v>44</v>
      </c>
    </row>
    <row r="15052" spans="1:14" x14ac:dyDescent="0.2">
      <c r="A15052">
        <f t="shared" si="484"/>
        <v>11</v>
      </c>
      <c r="B15052" s="3">
        <f t="shared" si="485"/>
        <v>40495.31322916667</v>
      </c>
      <c r="C15052" s="1">
        <v>40495</v>
      </c>
      <c r="D15052" s="2">
        <v>0.31322916666666667</v>
      </c>
      <c r="E15052">
        <v>11.15</v>
      </c>
      <c r="F15052">
        <v>161</v>
      </c>
      <c r="G15052">
        <v>7.74</v>
      </c>
      <c r="H15052" s="22">
        <f t="shared" si="486"/>
        <v>440.11660000000001</v>
      </c>
      <c r="I15052">
        <v>0.19999999999999998</v>
      </c>
      <c r="J15052">
        <v>54</v>
      </c>
      <c r="K15052" s="24">
        <v>58.695652173913047</v>
      </c>
      <c r="L15052">
        <v>5.93</v>
      </c>
      <c r="M15052" t="s">
        <v>40</v>
      </c>
      <c r="N15052" t="s">
        <v>44</v>
      </c>
    </row>
    <row r="15053" spans="1:14" x14ac:dyDescent="0.2">
      <c r="A15053">
        <f t="shared" si="484"/>
        <v>11</v>
      </c>
      <c r="B15053" s="3">
        <f t="shared" si="485"/>
        <v>40495.334062499998</v>
      </c>
      <c r="C15053" s="1">
        <v>40495</v>
      </c>
      <c r="D15053" s="2">
        <v>0.33406249999999998</v>
      </c>
      <c r="E15053">
        <v>11.15</v>
      </c>
      <c r="F15053">
        <v>161</v>
      </c>
      <c r="G15053">
        <v>7.74</v>
      </c>
      <c r="H15053" s="22">
        <f t="shared" si="486"/>
        <v>658.09660000000008</v>
      </c>
      <c r="I15053">
        <v>0.3</v>
      </c>
      <c r="J15053">
        <v>54.2</v>
      </c>
      <c r="K15053" s="24">
        <v>58.913043478260875</v>
      </c>
      <c r="L15053">
        <v>5.95</v>
      </c>
      <c r="M15053" t="s">
        <v>40</v>
      </c>
      <c r="N15053" t="s">
        <v>44</v>
      </c>
    </row>
    <row r="15054" spans="1:14" x14ac:dyDescent="0.2">
      <c r="A15054">
        <f t="shared" si="484"/>
        <v>11</v>
      </c>
      <c r="B15054" s="3">
        <f t="shared" si="485"/>
        <v>40495.354884259257</v>
      </c>
      <c r="C15054" s="1">
        <v>40495</v>
      </c>
      <c r="D15054" s="2">
        <v>0.35488425925925932</v>
      </c>
      <c r="E15054">
        <v>11.15</v>
      </c>
      <c r="F15054">
        <v>161</v>
      </c>
      <c r="G15054">
        <v>7.74</v>
      </c>
      <c r="H15054" s="22">
        <f t="shared" si="486"/>
        <v>222.13659999999996</v>
      </c>
      <c r="I15054">
        <v>9.9999999999999978E-2</v>
      </c>
      <c r="J15054">
        <v>54.1</v>
      </c>
      <c r="K15054" s="24">
        <v>58.804347826086953</v>
      </c>
      <c r="L15054">
        <v>5.95</v>
      </c>
      <c r="M15054" t="s">
        <v>40</v>
      </c>
      <c r="N15054" t="s">
        <v>44</v>
      </c>
    </row>
    <row r="15055" spans="1:14" x14ac:dyDescent="0.2">
      <c r="A15055">
        <f t="shared" si="484"/>
        <v>11</v>
      </c>
      <c r="B15055" s="3">
        <f t="shared" si="485"/>
        <v>40495.37572916667</v>
      </c>
      <c r="C15055" s="1">
        <v>40495</v>
      </c>
      <c r="D15055" s="2">
        <v>0.37572916666666667</v>
      </c>
      <c r="E15055">
        <v>11.15</v>
      </c>
      <c r="F15055">
        <v>161</v>
      </c>
      <c r="G15055">
        <v>7.74</v>
      </c>
      <c r="H15055" s="22">
        <f t="shared" si="486"/>
        <v>440.11660000000001</v>
      </c>
      <c r="I15055">
        <v>0.19999999999999998</v>
      </c>
      <c r="J15055">
        <v>54</v>
      </c>
      <c r="K15055" s="24">
        <v>58.695652173913047</v>
      </c>
      <c r="L15055">
        <v>5.94</v>
      </c>
      <c r="M15055" t="s">
        <v>40</v>
      </c>
      <c r="N15055" t="s">
        <v>44</v>
      </c>
    </row>
    <row r="15056" spans="1:14" x14ac:dyDescent="0.2">
      <c r="A15056">
        <f t="shared" si="484"/>
        <v>11</v>
      </c>
      <c r="B15056" s="3">
        <f t="shared" si="485"/>
        <v>40495.396562499998</v>
      </c>
      <c r="C15056" s="1">
        <v>40495</v>
      </c>
      <c r="D15056" s="2">
        <v>0.39656249999999998</v>
      </c>
      <c r="E15056">
        <v>11.15</v>
      </c>
      <c r="F15056">
        <v>161</v>
      </c>
      <c r="G15056">
        <v>7.74</v>
      </c>
      <c r="H15056" s="22">
        <f t="shared" si="486"/>
        <v>440.11660000000001</v>
      </c>
      <c r="I15056">
        <v>0.19999999999999998</v>
      </c>
      <c r="J15056">
        <v>54.1</v>
      </c>
      <c r="K15056" s="24">
        <v>58.804347826086953</v>
      </c>
      <c r="L15056">
        <v>5.95</v>
      </c>
      <c r="M15056" t="s">
        <v>40</v>
      </c>
      <c r="N15056" t="s">
        <v>44</v>
      </c>
    </row>
    <row r="15057" spans="1:14" x14ac:dyDescent="0.2">
      <c r="A15057">
        <f t="shared" si="484"/>
        <v>11</v>
      </c>
      <c r="B15057" s="3">
        <f t="shared" si="485"/>
        <v>40495.417395833334</v>
      </c>
      <c r="C15057" s="1">
        <v>40495</v>
      </c>
      <c r="D15057" s="2">
        <v>0.41739583333333335</v>
      </c>
      <c r="E15057">
        <v>11.15</v>
      </c>
      <c r="F15057">
        <v>161</v>
      </c>
      <c r="G15057">
        <v>7.73</v>
      </c>
      <c r="H15057" s="22">
        <f t="shared" si="486"/>
        <v>2401.9366</v>
      </c>
      <c r="I15057">
        <v>1.1000000000000001</v>
      </c>
      <c r="J15057">
        <v>54</v>
      </c>
      <c r="K15057" s="24">
        <v>58.695652173913047</v>
      </c>
      <c r="L15057">
        <v>5.93</v>
      </c>
      <c r="M15057" t="s">
        <v>40</v>
      </c>
      <c r="N15057" t="s">
        <v>44</v>
      </c>
    </row>
    <row r="15058" spans="1:14" x14ac:dyDescent="0.2">
      <c r="A15058">
        <f t="shared" si="484"/>
        <v>11</v>
      </c>
      <c r="B15058" s="3">
        <f t="shared" si="485"/>
        <v>40495.43822916667</v>
      </c>
      <c r="C15058" s="1">
        <v>40495</v>
      </c>
      <c r="D15058" s="2">
        <v>0.43822916666666667</v>
      </c>
      <c r="E15058">
        <v>11.15</v>
      </c>
      <c r="F15058">
        <v>161</v>
      </c>
      <c r="G15058">
        <v>7.74</v>
      </c>
      <c r="H15058" s="22">
        <f t="shared" si="486"/>
        <v>440.11660000000001</v>
      </c>
      <c r="I15058">
        <v>0.19999999999999998</v>
      </c>
      <c r="J15058">
        <v>54.2</v>
      </c>
      <c r="K15058" s="24">
        <v>58.913043478260875</v>
      </c>
      <c r="L15058">
        <v>5.95</v>
      </c>
      <c r="M15058" t="s">
        <v>40</v>
      </c>
      <c r="N15058" t="s">
        <v>44</v>
      </c>
    </row>
    <row r="15059" spans="1:14" x14ac:dyDescent="0.2">
      <c r="A15059">
        <f t="shared" si="484"/>
        <v>11</v>
      </c>
      <c r="B15059" s="3">
        <f t="shared" si="485"/>
        <v>40495.459062499998</v>
      </c>
      <c r="C15059" s="1">
        <v>40495</v>
      </c>
      <c r="D15059" s="2">
        <v>0.45906249999999998</v>
      </c>
      <c r="E15059">
        <v>11.15</v>
      </c>
      <c r="F15059">
        <v>161</v>
      </c>
      <c r="G15059">
        <v>7.73</v>
      </c>
      <c r="H15059" s="22">
        <f t="shared" si="486"/>
        <v>440.11660000000001</v>
      </c>
      <c r="I15059">
        <v>0.19999999999999998</v>
      </c>
      <c r="J15059">
        <v>53.8</v>
      </c>
      <c r="K15059" s="24">
        <v>58.478260869565212</v>
      </c>
      <c r="L15059">
        <v>5.91</v>
      </c>
      <c r="M15059" t="s">
        <v>40</v>
      </c>
      <c r="N15059" t="s">
        <v>44</v>
      </c>
    </row>
    <row r="15060" spans="1:14" x14ac:dyDescent="0.2">
      <c r="A15060">
        <f t="shared" si="484"/>
        <v>11</v>
      </c>
      <c r="B15060" s="3">
        <f t="shared" si="485"/>
        <v>40495.479895833334</v>
      </c>
      <c r="C15060" s="1">
        <v>40495</v>
      </c>
      <c r="D15060" s="2">
        <v>0.47989583333333335</v>
      </c>
      <c r="E15060">
        <v>11.14</v>
      </c>
      <c r="F15060">
        <v>162</v>
      </c>
      <c r="G15060">
        <v>7.73</v>
      </c>
      <c r="H15060" s="22">
        <f t="shared" si="486"/>
        <v>440.11660000000001</v>
      </c>
      <c r="I15060">
        <v>0.19999999999999998</v>
      </c>
      <c r="J15060">
        <v>64.8</v>
      </c>
      <c r="K15060" s="24">
        <v>70.434782608695642</v>
      </c>
      <c r="L15060">
        <v>7.12</v>
      </c>
      <c r="M15060" t="s">
        <v>42</v>
      </c>
      <c r="N15060" t="s">
        <v>43</v>
      </c>
    </row>
    <row r="15061" spans="1:14" x14ac:dyDescent="0.2">
      <c r="A15061">
        <f t="shared" si="484"/>
        <v>11</v>
      </c>
      <c r="B15061" s="3">
        <f t="shared" si="485"/>
        <v>40495.50072916667</v>
      </c>
      <c r="C15061" s="1">
        <v>40495</v>
      </c>
      <c r="D15061" s="2">
        <v>0.50072916666666667</v>
      </c>
      <c r="E15061">
        <v>11.13</v>
      </c>
      <c r="F15061">
        <v>162</v>
      </c>
      <c r="G15061">
        <v>7.73</v>
      </c>
      <c r="H15061" s="22">
        <f t="shared" si="486"/>
        <v>440.11660000000001</v>
      </c>
      <c r="I15061">
        <v>0.19999999999999998</v>
      </c>
      <c r="J15061">
        <v>65.099999999999994</v>
      </c>
      <c r="K15061" s="24">
        <v>70.760869565217391</v>
      </c>
      <c r="L15061">
        <v>7.15</v>
      </c>
      <c r="M15061" t="s">
        <v>42</v>
      </c>
      <c r="N15061" t="s">
        <v>43</v>
      </c>
    </row>
    <row r="15062" spans="1:14" x14ac:dyDescent="0.2">
      <c r="A15062">
        <f t="shared" si="484"/>
        <v>11</v>
      </c>
      <c r="B15062" s="3">
        <f t="shared" si="485"/>
        <v>40495.521562499998</v>
      </c>
      <c r="C15062" s="1">
        <v>40495</v>
      </c>
      <c r="D15062" s="2">
        <v>0.52156250000000004</v>
      </c>
      <c r="E15062">
        <v>11.13</v>
      </c>
      <c r="F15062">
        <v>162</v>
      </c>
      <c r="G15062">
        <v>7.72</v>
      </c>
      <c r="H15062" s="22">
        <f t="shared" si="486"/>
        <v>440.11660000000001</v>
      </c>
      <c r="I15062">
        <v>0.19999999999999998</v>
      </c>
      <c r="J15062">
        <v>64.900000000000006</v>
      </c>
      <c r="K15062" s="24">
        <v>70.543478260869577</v>
      </c>
      <c r="L15062">
        <v>7.13</v>
      </c>
      <c r="M15062" t="s">
        <v>42</v>
      </c>
      <c r="N15062" t="s">
        <v>43</v>
      </c>
    </row>
    <row r="15063" spans="1:14" x14ac:dyDescent="0.2">
      <c r="A15063">
        <f t="shared" si="484"/>
        <v>11</v>
      </c>
      <c r="B15063" s="3">
        <f t="shared" si="485"/>
        <v>40495.542395833334</v>
      </c>
      <c r="C15063" s="1">
        <v>40495</v>
      </c>
      <c r="D15063" s="2">
        <v>0.5423958333333333</v>
      </c>
      <c r="E15063">
        <v>11.14</v>
      </c>
      <c r="F15063">
        <v>162</v>
      </c>
      <c r="G15063">
        <v>7.73</v>
      </c>
      <c r="H15063" s="22">
        <f t="shared" si="486"/>
        <v>440.11660000000001</v>
      </c>
      <c r="I15063">
        <v>0.19999999999999998</v>
      </c>
      <c r="J15063">
        <v>65.3</v>
      </c>
      <c r="K15063" s="24">
        <v>70.978260869565219</v>
      </c>
      <c r="L15063">
        <v>7.18</v>
      </c>
      <c r="M15063" t="s">
        <v>42</v>
      </c>
      <c r="N15063" t="s">
        <v>43</v>
      </c>
    </row>
    <row r="15064" spans="1:14" x14ac:dyDescent="0.2">
      <c r="A15064">
        <f t="shared" si="484"/>
        <v>11</v>
      </c>
      <c r="B15064" s="3">
        <f t="shared" si="485"/>
        <v>40495.56322916667</v>
      </c>
      <c r="C15064" s="1">
        <v>40495</v>
      </c>
      <c r="D15064" s="2">
        <v>0.56322916666666667</v>
      </c>
      <c r="E15064">
        <v>11.14</v>
      </c>
      <c r="F15064">
        <v>162</v>
      </c>
      <c r="G15064">
        <v>7.73</v>
      </c>
      <c r="H15064" s="22">
        <f t="shared" si="486"/>
        <v>440.11660000000001</v>
      </c>
      <c r="I15064">
        <v>0.19999999999999998</v>
      </c>
      <c r="J15064">
        <v>65.400000000000006</v>
      </c>
      <c r="K15064" s="24">
        <v>71.08695652173914</v>
      </c>
      <c r="L15064">
        <v>7.19</v>
      </c>
      <c r="M15064" t="s">
        <v>42</v>
      </c>
      <c r="N15064" t="s">
        <v>43</v>
      </c>
    </row>
    <row r="15065" spans="1:14" x14ac:dyDescent="0.2">
      <c r="A15065">
        <f t="shared" si="484"/>
        <v>11</v>
      </c>
      <c r="B15065" s="3">
        <f t="shared" si="485"/>
        <v>40495.584062499998</v>
      </c>
      <c r="C15065" s="1">
        <v>40495</v>
      </c>
      <c r="D15065" s="2">
        <v>0.58406250000000004</v>
      </c>
      <c r="E15065">
        <v>11.15</v>
      </c>
      <c r="F15065">
        <v>162</v>
      </c>
      <c r="G15065">
        <v>7.73</v>
      </c>
      <c r="H15065" s="22">
        <f t="shared" si="486"/>
        <v>658.09660000000008</v>
      </c>
      <c r="I15065">
        <v>0.3</v>
      </c>
      <c r="J15065">
        <v>65.400000000000006</v>
      </c>
      <c r="K15065" s="24">
        <v>71.08695652173914</v>
      </c>
      <c r="L15065">
        <v>7.19</v>
      </c>
      <c r="M15065" t="s">
        <v>42</v>
      </c>
      <c r="N15065" t="s">
        <v>43</v>
      </c>
    </row>
    <row r="15066" spans="1:14" x14ac:dyDescent="0.2">
      <c r="A15066">
        <f t="shared" si="484"/>
        <v>11</v>
      </c>
      <c r="B15066" s="3">
        <f t="shared" si="485"/>
        <v>40495.604895833334</v>
      </c>
      <c r="C15066" s="1">
        <v>40495</v>
      </c>
      <c r="D15066" s="2">
        <v>0.6048958333333333</v>
      </c>
      <c r="E15066">
        <v>11.15</v>
      </c>
      <c r="F15066">
        <v>162</v>
      </c>
      <c r="G15066">
        <v>7.73</v>
      </c>
      <c r="H15066" s="22">
        <f t="shared" si="486"/>
        <v>658.09660000000008</v>
      </c>
      <c r="I15066">
        <v>0.3</v>
      </c>
      <c r="J15066">
        <v>65.5</v>
      </c>
      <c r="K15066" s="24">
        <v>71.195652173913047</v>
      </c>
      <c r="L15066">
        <v>7.2</v>
      </c>
      <c r="M15066" t="s">
        <v>42</v>
      </c>
      <c r="N15066" t="s">
        <v>43</v>
      </c>
    </row>
    <row r="15067" spans="1:14" x14ac:dyDescent="0.2">
      <c r="A15067">
        <f t="shared" si="484"/>
        <v>11</v>
      </c>
      <c r="B15067" s="3">
        <f t="shared" si="485"/>
        <v>40495.62572916667</v>
      </c>
      <c r="C15067" s="1">
        <v>40495</v>
      </c>
      <c r="D15067" s="2">
        <v>0.62572916666666667</v>
      </c>
      <c r="E15067">
        <v>11.15</v>
      </c>
      <c r="F15067">
        <v>162</v>
      </c>
      <c r="G15067">
        <v>7.73</v>
      </c>
      <c r="H15067" s="22">
        <f t="shared" si="486"/>
        <v>440.11660000000001</v>
      </c>
      <c r="I15067">
        <v>0.19999999999999998</v>
      </c>
      <c r="J15067">
        <v>65.5</v>
      </c>
      <c r="K15067" s="24">
        <v>71.195652173913047</v>
      </c>
      <c r="L15067">
        <v>7.19</v>
      </c>
      <c r="M15067" t="s">
        <v>42</v>
      </c>
      <c r="N15067" t="s">
        <v>43</v>
      </c>
    </row>
    <row r="15068" spans="1:14" x14ac:dyDescent="0.2">
      <c r="A15068">
        <f t="shared" si="484"/>
        <v>11</v>
      </c>
      <c r="B15068" s="3">
        <f t="shared" si="485"/>
        <v>40495.646562499998</v>
      </c>
      <c r="C15068" s="1">
        <v>40495</v>
      </c>
      <c r="D15068" s="2">
        <v>0.64656250000000004</v>
      </c>
      <c r="E15068">
        <v>11.15</v>
      </c>
      <c r="F15068">
        <v>161</v>
      </c>
      <c r="G15068">
        <v>7.73</v>
      </c>
      <c r="H15068" s="22">
        <f t="shared" si="486"/>
        <v>440.11660000000001</v>
      </c>
      <c r="I15068">
        <v>0.19999999999999998</v>
      </c>
      <c r="J15068">
        <v>65.599999999999994</v>
      </c>
      <c r="K15068" s="24">
        <v>71.304347826086953</v>
      </c>
      <c r="L15068">
        <v>7.2</v>
      </c>
      <c r="M15068" t="s">
        <v>42</v>
      </c>
      <c r="N15068" t="s">
        <v>43</v>
      </c>
    </row>
    <row r="15069" spans="1:14" x14ac:dyDescent="0.2">
      <c r="A15069">
        <f t="shared" si="484"/>
        <v>11</v>
      </c>
      <c r="B15069" s="3">
        <f t="shared" si="485"/>
        <v>40495.667395833334</v>
      </c>
      <c r="C15069" s="1">
        <v>40495</v>
      </c>
      <c r="D15069" s="2">
        <v>0.6673958333333333</v>
      </c>
      <c r="E15069">
        <v>11.15</v>
      </c>
      <c r="F15069">
        <v>162</v>
      </c>
      <c r="G15069">
        <v>7.73</v>
      </c>
      <c r="H15069" s="22">
        <f t="shared" si="486"/>
        <v>2183.9566</v>
      </c>
      <c r="I15069">
        <v>1</v>
      </c>
      <c r="J15069">
        <v>65.400000000000006</v>
      </c>
      <c r="K15069" s="24">
        <v>71.08695652173914</v>
      </c>
      <c r="L15069">
        <v>7.19</v>
      </c>
      <c r="M15069" t="s">
        <v>42</v>
      </c>
      <c r="N15069" t="s">
        <v>43</v>
      </c>
    </row>
    <row r="15070" spans="1:14" x14ac:dyDescent="0.2">
      <c r="A15070">
        <f t="shared" si="484"/>
        <v>11</v>
      </c>
      <c r="B15070" s="3">
        <f t="shared" si="485"/>
        <v>40495.68822916667</v>
      </c>
      <c r="C15070" s="1">
        <v>40495</v>
      </c>
      <c r="D15070" s="2">
        <v>0.68822916666666656</v>
      </c>
      <c r="E15070">
        <v>11.14</v>
      </c>
      <c r="F15070">
        <v>161</v>
      </c>
      <c r="G15070">
        <v>7.73</v>
      </c>
      <c r="H15070" s="22">
        <f t="shared" si="486"/>
        <v>222.13659999999996</v>
      </c>
      <c r="I15070">
        <v>9.9999999999999978E-2</v>
      </c>
      <c r="J15070">
        <v>65.2</v>
      </c>
      <c r="K15070" s="24">
        <v>70.869565217391312</v>
      </c>
      <c r="L15070">
        <v>7.17</v>
      </c>
      <c r="M15070" t="s">
        <v>42</v>
      </c>
      <c r="N15070" t="s">
        <v>43</v>
      </c>
    </row>
    <row r="15071" spans="1:14" x14ac:dyDescent="0.2">
      <c r="A15071">
        <f t="shared" si="484"/>
        <v>11</v>
      </c>
      <c r="B15071" s="3">
        <f t="shared" si="485"/>
        <v>40495.709062499998</v>
      </c>
      <c r="C15071" s="1">
        <v>40495</v>
      </c>
      <c r="D15071" s="2">
        <v>0.70906249999999993</v>
      </c>
      <c r="E15071">
        <v>11.13</v>
      </c>
      <c r="F15071">
        <v>161</v>
      </c>
      <c r="G15071">
        <v>7.73</v>
      </c>
      <c r="H15071" s="22">
        <f t="shared" si="486"/>
        <v>440.11660000000001</v>
      </c>
      <c r="I15071">
        <v>0.19999999999999998</v>
      </c>
      <c r="J15071">
        <v>64.900000000000006</v>
      </c>
      <c r="K15071" s="24">
        <v>70.543478260869577</v>
      </c>
      <c r="L15071">
        <v>7.14</v>
      </c>
      <c r="M15071" t="s">
        <v>42</v>
      </c>
      <c r="N15071" t="s">
        <v>43</v>
      </c>
    </row>
    <row r="15072" spans="1:14" x14ac:dyDescent="0.2">
      <c r="A15072">
        <f t="shared" si="484"/>
        <v>11</v>
      </c>
      <c r="B15072" s="3">
        <f t="shared" si="485"/>
        <v>40495.729895833334</v>
      </c>
      <c r="C15072" s="1">
        <v>40495</v>
      </c>
      <c r="D15072" s="2">
        <v>0.7298958333333333</v>
      </c>
      <c r="E15072">
        <v>11.12</v>
      </c>
      <c r="F15072">
        <v>162</v>
      </c>
      <c r="G15072">
        <v>7.72</v>
      </c>
      <c r="H15072" s="22">
        <f t="shared" si="486"/>
        <v>440.11660000000001</v>
      </c>
      <c r="I15072">
        <v>0.19999999999999998</v>
      </c>
      <c r="J15072">
        <v>64.5</v>
      </c>
      <c r="K15072" s="24">
        <v>70.108695652173907</v>
      </c>
      <c r="L15072">
        <v>7.08</v>
      </c>
      <c r="M15072" t="s">
        <v>42</v>
      </c>
      <c r="N15072" t="s">
        <v>43</v>
      </c>
    </row>
    <row r="15073" spans="1:14" x14ac:dyDescent="0.2">
      <c r="A15073">
        <f t="shared" si="484"/>
        <v>11</v>
      </c>
      <c r="B15073" s="3">
        <f t="shared" si="485"/>
        <v>40495.75072916667</v>
      </c>
      <c r="C15073" s="1">
        <v>40495</v>
      </c>
      <c r="D15073" s="2">
        <v>0.75072916666666656</v>
      </c>
      <c r="E15073">
        <v>11.11</v>
      </c>
      <c r="F15073">
        <v>162</v>
      </c>
      <c r="G15073">
        <v>7.72</v>
      </c>
      <c r="H15073" s="22">
        <f t="shared" si="486"/>
        <v>658.09660000000008</v>
      </c>
      <c r="I15073">
        <v>0.3</v>
      </c>
      <c r="J15073">
        <v>64.3</v>
      </c>
      <c r="K15073" s="24">
        <v>69.891304347826093</v>
      </c>
      <c r="L15073">
        <v>7.07</v>
      </c>
      <c r="M15073" t="s">
        <v>42</v>
      </c>
      <c r="N15073" t="s">
        <v>43</v>
      </c>
    </row>
    <row r="15074" spans="1:14" x14ac:dyDescent="0.2">
      <c r="A15074">
        <f t="shared" si="484"/>
        <v>11</v>
      </c>
      <c r="B15074" s="3">
        <f t="shared" si="485"/>
        <v>40495.771562499998</v>
      </c>
      <c r="C15074" s="1">
        <v>40495</v>
      </c>
      <c r="D15074" s="2">
        <v>0.77156249999999993</v>
      </c>
      <c r="E15074">
        <v>11.1</v>
      </c>
      <c r="F15074">
        <v>162</v>
      </c>
      <c r="G15074">
        <v>7.71</v>
      </c>
      <c r="H15074" s="22">
        <f t="shared" si="486"/>
        <v>440.11660000000001</v>
      </c>
      <c r="I15074">
        <v>0.19999999999999998</v>
      </c>
      <c r="J15074">
        <v>64</v>
      </c>
      <c r="K15074" s="24">
        <v>69.565217391304344</v>
      </c>
      <c r="L15074">
        <v>7.03</v>
      </c>
      <c r="M15074" t="s">
        <v>42</v>
      </c>
      <c r="N15074" t="s">
        <v>43</v>
      </c>
    </row>
    <row r="15075" spans="1:14" x14ac:dyDescent="0.2">
      <c r="A15075">
        <f t="shared" si="484"/>
        <v>11</v>
      </c>
      <c r="B15075" s="3">
        <f t="shared" si="485"/>
        <v>40495.792395833334</v>
      </c>
      <c r="C15075" s="1">
        <v>40495</v>
      </c>
      <c r="D15075" s="2">
        <v>0.7923958333333333</v>
      </c>
      <c r="E15075">
        <v>11.09</v>
      </c>
      <c r="F15075">
        <v>162</v>
      </c>
      <c r="G15075">
        <v>7.71</v>
      </c>
      <c r="H15075" s="22">
        <f t="shared" si="486"/>
        <v>440.11660000000001</v>
      </c>
      <c r="I15075">
        <v>0.19999999999999998</v>
      </c>
      <c r="J15075">
        <v>64.2</v>
      </c>
      <c r="K15075" s="24">
        <v>69.782608695652186</v>
      </c>
      <c r="L15075">
        <v>7.07</v>
      </c>
      <c r="M15075" t="s">
        <v>42</v>
      </c>
      <c r="N15075" t="s">
        <v>43</v>
      </c>
    </row>
    <row r="15076" spans="1:14" x14ac:dyDescent="0.2">
      <c r="A15076">
        <f t="shared" si="484"/>
        <v>11</v>
      </c>
      <c r="B15076" s="3">
        <f t="shared" si="485"/>
        <v>40495.81322916667</v>
      </c>
      <c r="C15076" s="1">
        <v>40495</v>
      </c>
      <c r="D15076" s="2">
        <v>0.81322916666666656</v>
      </c>
      <c r="E15076">
        <v>11.09</v>
      </c>
      <c r="F15076">
        <v>162</v>
      </c>
      <c r="G15076">
        <v>7.72</v>
      </c>
      <c r="H15076" s="22">
        <f t="shared" si="486"/>
        <v>658.09660000000008</v>
      </c>
      <c r="I15076">
        <v>0.3</v>
      </c>
      <c r="J15076">
        <v>64.400000000000006</v>
      </c>
      <c r="K15076" s="24">
        <v>70</v>
      </c>
      <c r="L15076">
        <v>7.09</v>
      </c>
      <c r="M15076" t="s">
        <v>42</v>
      </c>
      <c r="N15076" t="s">
        <v>43</v>
      </c>
    </row>
    <row r="15077" spans="1:14" x14ac:dyDescent="0.2">
      <c r="A15077">
        <f t="shared" si="484"/>
        <v>11</v>
      </c>
      <c r="B15077" s="3">
        <f t="shared" si="485"/>
        <v>40495.834062499998</v>
      </c>
      <c r="C15077" s="1">
        <v>40495</v>
      </c>
      <c r="D15077" s="2">
        <v>0.83406249999999993</v>
      </c>
      <c r="E15077">
        <v>11.1</v>
      </c>
      <c r="F15077">
        <v>161</v>
      </c>
      <c r="G15077">
        <v>7.72</v>
      </c>
      <c r="H15077" s="22">
        <f t="shared" si="486"/>
        <v>222.13659999999996</v>
      </c>
      <c r="I15077">
        <v>9.9999999999999978E-2</v>
      </c>
      <c r="J15077">
        <v>64.599999999999994</v>
      </c>
      <c r="K15077" s="24">
        <v>70.217391304347814</v>
      </c>
      <c r="L15077">
        <v>7.11</v>
      </c>
      <c r="M15077" t="s">
        <v>42</v>
      </c>
      <c r="N15077" t="s">
        <v>43</v>
      </c>
    </row>
    <row r="15078" spans="1:14" x14ac:dyDescent="0.2">
      <c r="A15078">
        <f t="shared" si="484"/>
        <v>11</v>
      </c>
      <c r="B15078" s="3">
        <f t="shared" si="485"/>
        <v>40495.854907407411</v>
      </c>
      <c r="C15078" s="1">
        <v>40495</v>
      </c>
      <c r="D15078" s="2">
        <v>0.85490740740740734</v>
      </c>
      <c r="E15078">
        <v>11.09</v>
      </c>
      <c r="F15078">
        <v>161</v>
      </c>
      <c r="G15078">
        <v>7.72</v>
      </c>
      <c r="H15078" s="22">
        <f t="shared" si="486"/>
        <v>440.11660000000001</v>
      </c>
      <c r="I15078">
        <v>0.19999999999999998</v>
      </c>
      <c r="J15078">
        <v>64.8</v>
      </c>
      <c r="K15078" s="24">
        <v>70.434782608695642</v>
      </c>
      <c r="L15078">
        <v>7.13</v>
      </c>
      <c r="M15078" t="s">
        <v>42</v>
      </c>
      <c r="N15078" t="s">
        <v>43</v>
      </c>
    </row>
    <row r="15079" spans="1:14" x14ac:dyDescent="0.2">
      <c r="A15079">
        <f t="shared" si="484"/>
        <v>11</v>
      </c>
      <c r="B15079" s="3">
        <f t="shared" si="485"/>
        <v>40495.87572916667</v>
      </c>
      <c r="C15079" s="1">
        <v>40495</v>
      </c>
      <c r="D15079" s="2">
        <v>0.87572916666666656</v>
      </c>
      <c r="E15079">
        <v>11.1</v>
      </c>
      <c r="F15079">
        <v>161</v>
      </c>
      <c r="G15079">
        <v>7.72</v>
      </c>
      <c r="H15079" s="22">
        <f t="shared" si="486"/>
        <v>440.11660000000001</v>
      </c>
      <c r="I15079">
        <v>0.19999999999999998</v>
      </c>
      <c r="J15079">
        <v>64.8</v>
      </c>
      <c r="K15079" s="24">
        <v>70.434782608695642</v>
      </c>
      <c r="L15079">
        <v>7.12</v>
      </c>
      <c r="M15079" t="s">
        <v>42</v>
      </c>
      <c r="N15079" t="s">
        <v>43</v>
      </c>
    </row>
    <row r="15080" spans="1:14" x14ac:dyDescent="0.2">
      <c r="A15080">
        <f t="shared" si="484"/>
        <v>11</v>
      </c>
      <c r="B15080" s="3">
        <f t="shared" si="485"/>
        <v>40495.896574074075</v>
      </c>
      <c r="C15080" s="1">
        <v>40495</v>
      </c>
      <c r="D15080" s="2">
        <v>0.89657407407407408</v>
      </c>
      <c r="E15080">
        <v>11.09</v>
      </c>
      <c r="F15080">
        <v>161</v>
      </c>
      <c r="G15080">
        <v>7.72</v>
      </c>
      <c r="H15080" s="22">
        <f t="shared" si="486"/>
        <v>440.11660000000001</v>
      </c>
      <c r="I15080">
        <v>0.19999999999999998</v>
      </c>
      <c r="J15080">
        <v>64.900000000000006</v>
      </c>
      <c r="K15080" s="24">
        <v>70.543478260869577</v>
      </c>
      <c r="L15080">
        <v>7.14</v>
      </c>
      <c r="M15080" t="s">
        <v>42</v>
      </c>
      <c r="N15080" t="s">
        <v>43</v>
      </c>
    </row>
    <row r="15081" spans="1:14" x14ac:dyDescent="0.2">
      <c r="A15081">
        <f t="shared" si="484"/>
        <v>11</v>
      </c>
      <c r="B15081" s="3">
        <f t="shared" si="485"/>
        <v>40495.917395833334</v>
      </c>
      <c r="C15081" s="1">
        <v>40495</v>
      </c>
      <c r="D15081" s="2">
        <v>0.9173958333333333</v>
      </c>
      <c r="E15081">
        <v>11.09</v>
      </c>
      <c r="F15081">
        <v>161</v>
      </c>
      <c r="G15081">
        <v>7.72</v>
      </c>
      <c r="H15081" s="22">
        <f t="shared" si="486"/>
        <v>440.11660000000001</v>
      </c>
      <c r="I15081">
        <v>0.19999999999999998</v>
      </c>
      <c r="J15081">
        <v>65.099999999999994</v>
      </c>
      <c r="K15081" s="24">
        <v>70.760869565217391</v>
      </c>
      <c r="L15081">
        <v>7.16</v>
      </c>
      <c r="M15081" t="s">
        <v>42</v>
      </c>
      <c r="N15081" t="s">
        <v>43</v>
      </c>
    </row>
    <row r="15082" spans="1:14" x14ac:dyDescent="0.2">
      <c r="A15082">
        <f t="shared" si="484"/>
        <v>11</v>
      </c>
      <c r="B15082" s="3">
        <f t="shared" si="485"/>
        <v>40495.93822916667</v>
      </c>
      <c r="C15082" s="1">
        <v>40495</v>
      </c>
      <c r="D15082" s="2">
        <v>0.93822916666666656</v>
      </c>
      <c r="E15082">
        <v>11.09</v>
      </c>
      <c r="F15082">
        <v>161</v>
      </c>
      <c r="G15082">
        <v>7.73</v>
      </c>
      <c r="H15082" s="22">
        <f t="shared" si="486"/>
        <v>440.11660000000001</v>
      </c>
      <c r="I15082">
        <v>0.19999999999999998</v>
      </c>
      <c r="J15082">
        <v>65</v>
      </c>
      <c r="K15082" s="24">
        <v>70.652173913043484</v>
      </c>
      <c r="L15082">
        <v>7.15</v>
      </c>
      <c r="M15082" t="s">
        <v>42</v>
      </c>
      <c r="N15082" t="s">
        <v>43</v>
      </c>
    </row>
    <row r="15083" spans="1:14" x14ac:dyDescent="0.2">
      <c r="A15083">
        <f t="shared" ref="A15083:A15146" si="487">MONTH(B15083)</f>
        <v>11</v>
      </c>
      <c r="B15083" s="3">
        <f t="shared" ref="B15083:B15146" si="488">C15083+D15083</f>
        <v>40495.959062499998</v>
      </c>
      <c r="C15083" s="1">
        <v>40495</v>
      </c>
      <c r="D15083" s="2">
        <v>0.95906249999999993</v>
      </c>
      <c r="E15083">
        <v>11.08</v>
      </c>
      <c r="F15083">
        <v>161</v>
      </c>
      <c r="G15083">
        <v>7.72</v>
      </c>
      <c r="H15083" s="22">
        <f t="shared" si="486"/>
        <v>440.11660000000001</v>
      </c>
      <c r="I15083">
        <v>0.19999999999999998</v>
      </c>
      <c r="J15083">
        <v>65</v>
      </c>
      <c r="K15083" s="24">
        <v>70.652173913043484</v>
      </c>
      <c r="L15083">
        <v>7.15</v>
      </c>
      <c r="M15083" t="s">
        <v>42</v>
      </c>
      <c r="N15083" t="s">
        <v>43</v>
      </c>
    </row>
    <row r="15084" spans="1:14" x14ac:dyDescent="0.2">
      <c r="A15084">
        <f t="shared" si="487"/>
        <v>11</v>
      </c>
      <c r="B15084" s="3">
        <f t="shared" si="488"/>
        <v>40495.979895833334</v>
      </c>
      <c r="C15084" s="1">
        <v>40495</v>
      </c>
      <c r="D15084" s="2">
        <v>0.9798958333333333</v>
      </c>
      <c r="E15084">
        <v>11.08</v>
      </c>
      <c r="F15084">
        <v>161</v>
      </c>
      <c r="G15084">
        <v>7.72</v>
      </c>
      <c r="H15084" s="22">
        <f t="shared" ref="H15084:H15147" si="489">(2179.8*I15084)+4.1566</f>
        <v>2619.9166</v>
      </c>
      <c r="I15084">
        <v>1.2</v>
      </c>
      <c r="J15084">
        <v>65</v>
      </c>
      <c r="K15084" s="24">
        <v>70.652173913043484</v>
      </c>
      <c r="L15084">
        <v>7.15</v>
      </c>
      <c r="M15084" t="s">
        <v>42</v>
      </c>
      <c r="N15084" t="s">
        <v>43</v>
      </c>
    </row>
    <row r="15085" spans="1:14" x14ac:dyDescent="0.2">
      <c r="A15085">
        <f t="shared" si="487"/>
        <v>11</v>
      </c>
      <c r="B15085" s="3">
        <f t="shared" si="488"/>
        <v>40496.000740740739</v>
      </c>
      <c r="C15085" s="1">
        <v>40496</v>
      </c>
      <c r="D15085" s="2">
        <v>7.407407407407407E-4</v>
      </c>
      <c r="E15085">
        <v>11.07</v>
      </c>
      <c r="F15085">
        <v>161</v>
      </c>
      <c r="G15085">
        <v>7.72</v>
      </c>
      <c r="H15085" s="22">
        <f t="shared" si="489"/>
        <v>440.11660000000001</v>
      </c>
      <c r="I15085">
        <v>0.19999999999999998</v>
      </c>
      <c r="J15085">
        <v>64.8</v>
      </c>
      <c r="K15085" s="24">
        <v>70.434782608695642</v>
      </c>
      <c r="L15085">
        <v>7.13</v>
      </c>
      <c r="M15085" t="s">
        <v>42</v>
      </c>
      <c r="N15085" t="s">
        <v>43</v>
      </c>
    </row>
    <row r="15086" spans="1:14" x14ac:dyDescent="0.2">
      <c r="A15086">
        <f t="shared" si="487"/>
        <v>11</v>
      </c>
      <c r="B15086" s="3">
        <f t="shared" si="488"/>
        <v>40496.021562499998</v>
      </c>
      <c r="C15086" s="1">
        <v>40496</v>
      </c>
      <c r="D15086" s="2">
        <v>2.1562499999999998E-2</v>
      </c>
      <c r="E15086">
        <v>11.06</v>
      </c>
      <c r="F15086">
        <v>161</v>
      </c>
      <c r="G15086">
        <v>7.72</v>
      </c>
      <c r="H15086" s="22">
        <f t="shared" si="489"/>
        <v>440.11660000000001</v>
      </c>
      <c r="I15086">
        <v>0.19999999999999998</v>
      </c>
      <c r="J15086">
        <v>64.7</v>
      </c>
      <c r="K15086" s="24">
        <v>70.326086956521735</v>
      </c>
      <c r="L15086">
        <v>7.12</v>
      </c>
      <c r="M15086" t="s">
        <v>42</v>
      </c>
      <c r="N15086" t="s">
        <v>43</v>
      </c>
    </row>
    <row r="15087" spans="1:14" x14ac:dyDescent="0.2">
      <c r="A15087">
        <f t="shared" si="487"/>
        <v>11</v>
      </c>
      <c r="B15087" s="3">
        <f t="shared" si="488"/>
        <v>40496.042395833334</v>
      </c>
      <c r="C15087" s="1">
        <v>40496</v>
      </c>
      <c r="D15087" s="2">
        <v>4.2395833333333334E-2</v>
      </c>
      <c r="E15087">
        <v>11.05</v>
      </c>
      <c r="F15087">
        <v>161</v>
      </c>
      <c r="G15087">
        <v>7.72</v>
      </c>
      <c r="H15087" s="22">
        <f t="shared" si="489"/>
        <v>440.11660000000001</v>
      </c>
      <c r="I15087">
        <v>0.19999999999999998</v>
      </c>
      <c r="J15087">
        <v>64.599999999999994</v>
      </c>
      <c r="K15087" s="24">
        <v>70.217391304347814</v>
      </c>
      <c r="L15087">
        <v>7.11</v>
      </c>
      <c r="M15087" t="s">
        <v>42</v>
      </c>
      <c r="N15087" t="s">
        <v>43</v>
      </c>
    </row>
    <row r="15088" spans="1:14" x14ac:dyDescent="0.2">
      <c r="A15088">
        <f t="shared" si="487"/>
        <v>11</v>
      </c>
      <c r="B15088" s="3">
        <f t="shared" si="488"/>
        <v>40496.06322916667</v>
      </c>
      <c r="C15088" s="1">
        <v>40496</v>
      </c>
      <c r="D15088" s="2">
        <v>6.322916666666667E-2</v>
      </c>
      <c r="E15088">
        <v>11.04</v>
      </c>
      <c r="F15088">
        <v>161</v>
      </c>
      <c r="G15088">
        <v>7.72</v>
      </c>
      <c r="H15088" s="22">
        <f t="shared" si="489"/>
        <v>658.09660000000008</v>
      </c>
      <c r="I15088">
        <v>0.3</v>
      </c>
      <c r="J15088">
        <v>64.5</v>
      </c>
      <c r="K15088" s="24">
        <v>70.108695652173907</v>
      </c>
      <c r="L15088">
        <v>7.1</v>
      </c>
      <c r="M15088" t="s">
        <v>42</v>
      </c>
      <c r="N15088" t="s">
        <v>43</v>
      </c>
    </row>
    <row r="15089" spans="1:14" x14ac:dyDescent="0.2">
      <c r="A15089">
        <f t="shared" si="487"/>
        <v>11</v>
      </c>
      <c r="B15089" s="3">
        <f t="shared" si="488"/>
        <v>40496.084062499998</v>
      </c>
      <c r="C15089" s="1">
        <v>40496</v>
      </c>
      <c r="D15089" s="2">
        <v>8.4062499999999998E-2</v>
      </c>
      <c r="E15089">
        <v>11.04</v>
      </c>
      <c r="F15089">
        <v>161</v>
      </c>
      <c r="G15089">
        <v>7.72</v>
      </c>
      <c r="H15089" s="22">
        <f t="shared" si="489"/>
        <v>658.09660000000008</v>
      </c>
      <c r="I15089">
        <v>0.3</v>
      </c>
      <c r="J15089">
        <v>64.599999999999994</v>
      </c>
      <c r="K15089" s="24">
        <v>70.217391304347814</v>
      </c>
      <c r="L15089">
        <v>7.12</v>
      </c>
      <c r="M15089" t="s">
        <v>42</v>
      </c>
      <c r="N15089" t="s">
        <v>43</v>
      </c>
    </row>
    <row r="15090" spans="1:14" x14ac:dyDescent="0.2">
      <c r="A15090">
        <f t="shared" si="487"/>
        <v>11</v>
      </c>
      <c r="B15090" s="3">
        <f t="shared" si="488"/>
        <v>40496.104895833334</v>
      </c>
      <c r="C15090" s="1">
        <v>40496</v>
      </c>
      <c r="D15090" s="2">
        <v>0.10489583333333334</v>
      </c>
      <c r="E15090">
        <v>11.04</v>
      </c>
      <c r="F15090">
        <v>161</v>
      </c>
      <c r="G15090">
        <v>7.72</v>
      </c>
      <c r="H15090" s="22">
        <f t="shared" si="489"/>
        <v>440.11660000000001</v>
      </c>
      <c r="I15090">
        <v>0.19999999999999998</v>
      </c>
      <c r="J15090">
        <v>64.599999999999994</v>
      </c>
      <c r="K15090" s="24">
        <v>70.217391304347814</v>
      </c>
      <c r="L15090">
        <v>7.12</v>
      </c>
      <c r="M15090" t="s">
        <v>42</v>
      </c>
      <c r="N15090" t="s">
        <v>43</v>
      </c>
    </row>
    <row r="15091" spans="1:14" x14ac:dyDescent="0.2">
      <c r="A15091">
        <f t="shared" si="487"/>
        <v>11</v>
      </c>
      <c r="B15091" s="3">
        <f t="shared" si="488"/>
        <v>40496.12572916667</v>
      </c>
      <c r="C15091" s="1">
        <v>40496</v>
      </c>
      <c r="D15091" s="2">
        <v>0.12572916666666667</v>
      </c>
      <c r="E15091">
        <v>11.04</v>
      </c>
      <c r="F15091">
        <v>161</v>
      </c>
      <c r="G15091">
        <v>7.72</v>
      </c>
      <c r="H15091" s="22">
        <f t="shared" si="489"/>
        <v>440.11660000000001</v>
      </c>
      <c r="I15091">
        <v>0.19999999999999998</v>
      </c>
      <c r="J15091">
        <v>64.7</v>
      </c>
      <c r="K15091" s="24">
        <v>70.326086956521735</v>
      </c>
      <c r="L15091">
        <v>7.13</v>
      </c>
      <c r="M15091" t="s">
        <v>42</v>
      </c>
      <c r="N15091" t="s">
        <v>43</v>
      </c>
    </row>
    <row r="15092" spans="1:14" x14ac:dyDescent="0.2">
      <c r="A15092">
        <f t="shared" si="487"/>
        <v>11</v>
      </c>
      <c r="B15092" s="3">
        <f t="shared" si="488"/>
        <v>40496.146562499998</v>
      </c>
      <c r="C15092" s="1">
        <v>40496</v>
      </c>
      <c r="D15092" s="2">
        <v>0.14656250000000001</v>
      </c>
      <c r="E15092">
        <v>11.04</v>
      </c>
      <c r="F15092">
        <v>161</v>
      </c>
      <c r="G15092">
        <v>7.72</v>
      </c>
      <c r="H15092" s="22">
        <f t="shared" si="489"/>
        <v>440.11660000000001</v>
      </c>
      <c r="I15092">
        <v>0.19999999999999998</v>
      </c>
      <c r="J15092">
        <v>64.900000000000006</v>
      </c>
      <c r="K15092" s="24">
        <v>70.543478260869577</v>
      </c>
      <c r="L15092">
        <v>7.14</v>
      </c>
      <c r="M15092" t="s">
        <v>42</v>
      </c>
      <c r="N15092" t="s">
        <v>43</v>
      </c>
    </row>
    <row r="15093" spans="1:14" x14ac:dyDescent="0.2">
      <c r="A15093">
        <f t="shared" si="487"/>
        <v>11</v>
      </c>
      <c r="B15093" s="3">
        <f t="shared" si="488"/>
        <v>40496.167395833334</v>
      </c>
      <c r="C15093" s="1">
        <v>40496</v>
      </c>
      <c r="D15093" s="2">
        <v>0.16739583333333333</v>
      </c>
      <c r="E15093">
        <v>11.04</v>
      </c>
      <c r="F15093">
        <v>161</v>
      </c>
      <c r="G15093">
        <v>7.72</v>
      </c>
      <c r="H15093" s="22">
        <f t="shared" si="489"/>
        <v>440.11660000000001</v>
      </c>
      <c r="I15093">
        <v>0.19999999999999998</v>
      </c>
      <c r="J15093">
        <v>64.900000000000006</v>
      </c>
      <c r="K15093" s="24">
        <v>70.543478260869577</v>
      </c>
      <c r="L15093">
        <v>7.15</v>
      </c>
      <c r="M15093" t="s">
        <v>42</v>
      </c>
      <c r="N15093" t="s">
        <v>43</v>
      </c>
    </row>
    <row r="15094" spans="1:14" x14ac:dyDescent="0.2">
      <c r="A15094">
        <f t="shared" si="487"/>
        <v>11</v>
      </c>
      <c r="B15094" s="3">
        <f t="shared" si="488"/>
        <v>40496.18822916667</v>
      </c>
      <c r="C15094" s="1">
        <v>40496</v>
      </c>
      <c r="D15094" s="2">
        <v>0.18822916666666667</v>
      </c>
      <c r="E15094">
        <v>11.04</v>
      </c>
      <c r="F15094">
        <v>161</v>
      </c>
      <c r="G15094">
        <v>7.73</v>
      </c>
      <c r="H15094" s="22">
        <f t="shared" si="489"/>
        <v>440.11660000000001</v>
      </c>
      <c r="I15094">
        <v>0.19999999999999998</v>
      </c>
      <c r="J15094">
        <v>65</v>
      </c>
      <c r="K15094" s="24">
        <v>70.652173913043484</v>
      </c>
      <c r="L15094">
        <v>7.15</v>
      </c>
      <c r="M15094" t="s">
        <v>42</v>
      </c>
      <c r="N15094" t="s">
        <v>43</v>
      </c>
    </row>
    <row r="15095" spans="1:14" x14ac:dyDescent="0.2">
      <c r="A15095">
        <f t="shared" si="487"/>
        <v>11</v>
      </c>
      <c r="B15095" s="3">
        <f t="shared" si="488"/>
        <v>40496.209062499998</v>
      </c>
      <c r="C15095" s="1">
        <v>40496</v>
      </c>
      <c r="D15095" s="2">
        <v>0.20906250000000001</v>
      </c>
      <c r="E15095">
        <v>11.03</v>
      </c>
      <c r="F15095">
        <v>161</v>
      </c>
      <c r="G15095">
        <v>7.73</v>
      </c>
      <c r="H15095" s="22">
        <f t="shared" si="489"/>
        <v>440.11660000000001</v>
      </c>
      <c r="I15095">
        <v>0.19999999999999998</v>
      </c>
      <c r="J15095">
        <v>65.2</v>
      </c>
      <c r="K15095" s="24">
        <v>70.869565217391312</v>
      </c>
      <c r="L15095">
        <v>7.18</v>
      </c>
      <c r="M15095" t="s">
        <v>42</v>
      </c>
      <c r="N15095" t="s">
        <v>43</v>
      </c>
    </row>
    <row r="15096" spans="1:14" x14ac:dyDescent="0.2">
      <c r="A15096">
        <f t="shared" si="487"/>
        <v>11</v>
      </c>
      <c r="B15096" s="3">
        <f t="shared" si="488"/>
        <v>40496.229895833334</v>
      </c>
      <c r="C15096" s="1">
        <v>40496</v>
      </c>
      <c r="D15096" s="2">
        <v>0.22989583333333333</v>
      </c>
      <c r="E15096">
        <v>11.03</v>
      </c>
      <c r="F15096">
        <v>161</v>
      </c>
      <c r="G15096">
        <v>7.73</v>
      </c>
      <c r="H15096" s="22">
        <f t="shared" si="489"/>
        <v>440.11660000000001</v>
      </c>
      <c r="I15096">
        <v>0.19999999999999998</v>
      </c>
      <c r="J15096">
        <v>65.099999999999994</v>
      </c>
      <c r="K15096" s="24">
        <v>70.760869565217391</v>
      </c>
      <c r="L15096">
        <v>7.17</v>
      </c>
      <c r="M15096" t="s">
        <v>42</v>
      </c>
      <c r="N15096" t="s">
        <v>43</v>
      </c>
    </row>
    <row r="15097" spans="1:14" x14ac:dyDescent="0.2">
      <c r="A15097">
        <f t="shared" si="487"/>
        <v>11</v>
      </c>
      <c r="B15097" s="3">
        <f t="shared" si="488"/>
        <v>40496.25072916667</v>
      </c>
      <c r="C15097" s="1">
        <v>40496</v>
      </c>
      <c r="D15097" s="2">
        <v>0.25072916666666667</v>
      </c>
      <c r="E15097">
        <v>11.03</v>
      </c>
      <c r="F15097">
        <v>161</v>
      </c>
      <c r="G15097">
        <v>7.73</v>
      </c>
      <c r="H15097" s="22">
        <f t="shared" si="489"/>
        <v>658.09660000000008</v>
      </c>
      <c r="I15097">
        <v>0.3</v>
      </c>
      <c r="J15097">
        <v>65</v>
      </c>
      <c r="K15097" s="24">
        <v>70.652173913043484</v>
      </c>
      <c r="L15097">
        <v>7.16</v>
      </c>
      <c r="M15097" t="s">
        <v>42</v>
      </c>
      <c r="N15097" t="s">
        <v>43</v>
      </c>
    </row>
    <row r="15098" spans="1:14" x14ac:dyDescent="0.2">
      <c r="A15098">
        <f t="shared" si="487"/>
        <v>11</v>
      </c>
      <c r="B15098" s="3">
        <f t="shared" si="488"/>
        <v>40496.271562499998</v>
      </c>
      <c r="C15098" s="1">
        <v>40496</v>
      </c>
      <c r="D15098" s="2">
        <v>0.27156249999999998</v>
      </c>
      <c r="E15098">
        <v>11.02</v>
      </c>
      <c r="F15098">
        <v>161</v>
      </c>
      <c r="G15098">
        <v>7.73</v>
      </c>
      <c r="H15098" s="22">
        <f t="shared" si="489"/>
        <v>222.13659999999996</v>
      </c>
      <c r="I15098">
        <v>9.9999999999999978E-2</v>
      </c>
      <c r="J15098">
        <v>65.099999999999994</v>
      </c>
      <c r="K15098" s="24">
        <v>70.760869565217391</v>
      </c>
      <c r="L15098">
        <v>7.17</v>
      </c>
      <c r="M15098" t="s">
        <v>42</v>
      </c>
      <c r="N15098" t="s">
        <v>43</v>
      </c>
    </row>
    <row r="15099" spans="1:14" x14ac:dyDescent="0.2">
      <c r="A15099">
        <f t="shared" si="487"/>
        <v>11</v>
      </c>
      <c r="B15099" s="3">
        <f t="shared" si="488"/>
        <v>40496.292395833334</v>
      </c>
      <c r="C15099" s="1">
        <v>40496</v>
      </c>
      <c r="D15099" s="2">
        <v>0.29239583333333335</v>
      </c>
      <c r="E15099">
        <v>11.02</v>
      </c>
      <c r="F15099">
        <v>161</v>
      </c>
      <c r="G15099">
        <v>7.72</v>
      </c>
      <c r="H15099" s="22">
        <f t="shared" si="489"/>
        <v>440.11660000000001</v>
      </c>
      <c r="I15099">
        <v>0.19999999999999998</v>
      </c>
      <c r="J15099">
        <v>65</v>
      </c>
      <c r="K15099" s="24">
        <v>70.652173913043484</v>
      </c>
      <c r="L15099">
        <v>7.16</v>
      </c>
      <c r="M15099" t="s">
        <v>42</v>
      </c>
      <c r="N15099" t="s">
        <v>43</v>
      </c>
    </row>
    <row r="15100" spans="1:14" x14ac:dyDescent="0.2">
      <c r="A15100">
        <f t="shared" si="487"/>
        <v>11</v>
      </c>
      <c r="B15100" s="3">
        <f t="shared" si="488"/>
        <v>40496.313240740739</v>
      </c>
      <c r="C15100" s="1">
        <v>40496</v>
      </c>
      <c r="D15100" s="2">
        <v>0.31324074074074076</v>
      </c>
      <c r="E15100">
        <v>11.01</v>
      </c>
      <c r="F15100">
        <v>161</v>
      </c>
      <c r="G15100">
        <v>7.72</v>
      </c>
      <c r="H15100" s="22">
        <f t="shared" si="489"/>
        <v>440.11660000000001</v>
      </c>
      <c r="I15100">
        <v>0.19999999999999998</v>
      </c>
      <c r="J15100">
        <v>65</v>
      </c>
      <c r="K15100" s="24">
        <v>70.652173913043484</v>
      </c>
      <c r="L15100">
        <v>7.16</v>
      </c>
      <c r="M15100" t="s">
        <v>42</v>
      </c>
      <c r="N15100" t="s">
        <v>43</v>
      </c>
    </row>
    <row r="15101" spans="1:14" x14ac:dyDescent="0.2">
      <c r="A15101">
        <f t="shared" si="487"/>
        <v>11</v>
      </c>
      <c r="B15101" s="3">
        <f t="shared" si="488"/>
        <v>40496.334074074075</v>
      </c>
      <c r="C15101" s="1">
        <v>40496</v>
      </c>
      <c r="D15101" s="2">
        <v>0.33407407407407402</v>
      </c>
      <c r="E15101">
        <v>11.01</v>
      </c>
      <c r="F15101">
        <v>161</v>
      </c>
      <c r="G15101">
        <v>7.72</v>
      </c>
      <c r="H15101" s="22">
        <f t="shared" si="489"/>
        <v>2619.9166</v>
      </c>
      <c r="I15101">
        <v>1.2</v>
      </c>
      <c r="J15101">
        <v>64.900000000000006</v>
      </c>
      <c r="K15101" s="24">
        <v>70.543478260869577</v>
      </c>
      <c r="L15101">
        <v>7.16</v>
      </c>
      <c r="M15101" t="s">
        <v>42</v>
      </c>
      <c r="N15101" t="s">
        <v>43</v>
      </c>
    </row>
    <row r="15102" spans="1:14" x14ac:dyDescent="0.2">
      <c r="A15102">
        <f t="shared" si="487"/>
        <v>11</v>
      </c>
      <c r="B15102" s="3">
        <f t="shared" si="488"/>
        <v>40496.354895833334</v>
      </c>
      <c r="C15102" s="1">
        <v>40496</v>
      </c>
      <c r="D15102" s="2">
        <v>0.35489583333333335</v>
      </c>
      <c r="E15102">
        <v>11.01</v>
      </c>
      <c r="F15102">
        <v>161</v>
      </c>
      <c r="G15102">
        <v>7.72</v>
      </c>
      <c r="H15102" s="22">
        <f t="shared" si="489"/>
        <v>440.11660000000001</v>
      </c>
      <c r="I15102">
        <v>0.19999999999999998</v>
      </c>
      <c r="J15102">
        <v>64.8</v>
      </c>
      <c r="K15102" s="24">
        <v>70.434782608695642</v>
      </c>
      <c r="L15102">
        <v>7.14</v>
      </c>
      <c r="M15102" t="s">
        <v>42</v>
      </c>
      <c r="N15102" t="s">
        <v>43</v>
      </c>
    </row>
    <row r="15103" spans="1:14" x14ac:dyDescent="0.2">
      <c r="A15103">
        <f t="shared" si="487"/>
        <v>11</v>
      </c>
      <c r="B15103" s="3">
        <f t="shared" si="488"/>
        <v>40496.37572916667</v>
      </c>
      <c r="C15103" s="1">
        <v>40496</v>
      </c>
      <c r="D15103" s="2">
        <v>0.37572916666666667</v>
      </c>
      <c r="E15103">
        <v>11</v>
      </c>
      <c r="F15103">
        <v>161</v>
      </c>
      <c r="G15103">
        <v>7.72</v>
      </c>
      <c r="H15103" s="22">
        <f t="shared" si="489"/>
        <v>222.13659999999996</v>
      </c>
      <c r="I15103">
        <v>9.9999999999999978E-2</v>
      </c>
      <c r="J15103">
        <v>65</v>
      </c>
      <c r="K15103" s="24">
        <v>70.652173913043484</v>
      </c>
      <c r="L15103">
        <v>7.16</v>
      </c>
      <c r="M15103" t="s">
        <v>42</v>
      </c>
      <c r="N15103" t="s">
        <v>43</v>
      </c>
    </row>
    <row r="15104" spans="1:14" x14ac:dyDescent="0.2">
      <c r="A15104">
        <f t="shared" si="487"/>
        <v>11</v>
      </c>
      <c r="B15104" s="3">
        <f t="shared" si="488"/>
        <v>40496.396562499998</v>
      </c>
      <c r="C15104" s="1">
        <v>40496</v>
      </c>
      <c r="D15104" s="2">
        <v>0.39656249999999998</v>
      </c>
      <c r="E15104">
        <v>11.01</v>
      </c>
      <c r="F15104">
        <v>161</v>
      </c>
      <c r="G15104">
        <v>7.73</v>
      </c>
      <c r="H15104" s="22">
        <f t="shared" si="489"/>
        <v>440.11660000000001</v>
      </c>
      <c r="I15104">
        <v>0.19999999999999998</v>
      </c>
      <c r="J15104">
        <v>65.400000000000006</v>
      </c>
      <c r="K15104" s="24">
        <v>71.08695652173914</v>
      </c>
      <c r="L15104">
        <v>7.2</v>
      </c>
      <c r="M15104" t="s">
        <v>42</v>
      </c>
      <c r="N15104" t="s">
        <v>43</v>
      </c>
    </row>
    <row r="15105" spans="1:14" x14ac:dyDescent="0.2">
      <c r="A15105">
        <f t="shared" si="487"/>
        <v>11</v>
      </c>
      <c r="B15105" s="3">
        <f t="shared" si="488"/>
        <v>40496.417395833334</v>
      </c>
      <c r="C15105" s="1">
        <v>40496</v>
      </c>
      <c r="D15105" s="2">
        <v>0.41739583333333335</v>
      </c>
      <c r="E15105">
        <v>11.01</v>
      </c>
      <c r="F15105">
        <v>161</v>
      </c>
      <c r="G15105">
        <v>7.73</v>
      </c>
      <c r="H15105" s="22">
        <f t="shared" si="489"/>
        <v>440.11660000000001</v>
      </c>
      <c r="I15105">
        <v>0.19999999999999998</v>
      </c>
      <c r="J15105">
        <v>65.5</v>
      </c>
      <c r="K15105" s="24">
        <v>71.195652173913047</v>
      </c>
      <c r="L15105">
        <v>7.21</v>
      </c>
      <c r="M15105" t="s">
        <v>42</v>
      </c>
      <c r="N15105" t="s">
        <v>43</v>
      </c>
    </row>
    <row r="15106" spans="1:14" x14ac:dyDescent="0.2">
      <c r="A15106">
        <f t="shared" si="487"/>
        <v>11</v>
      </c>
      <c r="B15106" s="3">
        <f t="shared" si="488"/>
        <v>40496.43822916667</v>
      </c>
      <c r="C15106" s="1">
        <v>40496</v>
      </c>
      <c r="D15106" s="2">
        <v>0.43822916666666667</v>
      </c>
      <c r="E15106">
        <v>11.01</v>
      </c>
      <c r="F15106">
        <v>161</v>
      </c>
      <c r="G15106">
        <v>7.73</v>
      </c>
      <c r="H15106" s="22">
        <f t="shared" si="489"/>
        <v>440.11660000000001</v>
      </c>
      <c r="I15106">
        <v>0.19999999999999998</v>
      </c>
      <c r="J15106">
        <v>65.2</v>
      </c>
      <c r="K15106" s="24">
        <v>70.869565217391312</v>
      </c>
      <c r="L15106">
        <v>7.19</v>
      </c>
      <c r="M15106" t="s">
        <v>42</v>
      </c>
      <c r="N15106" t="s">
        <v>43</v>
      </c>
    </row>
    <row r="15107" spans="1:14" x14ac:dyDescent="0.2">
      <c r="A15107">
        <f t="shared" si="487"/>
        <v>11</v>
      </c>
      <c r="B15107" s="3">
        <f t="shared" si="488"/>
        <v>40496.459062499998</v>
      </c>
      <c r="C15107" s="1">
        <v>40496</v>
      </c>
      <c r="D15107" s="2">
        <v>0.45906249999999998</v>
      </c>
      <c r="E15107">
        <v>11.01</v>
      </c>
      <c r="F15107">
        <v>161</v>
      </c>
      <c r="G15107">
        <v>7.72</v>
      </c>
      <c r="H15107" s="22">
        <f t="shared" si="489"/>
        <v>440.11660000000001</v>
      </c>
      <c r="I15107">
        <v>0.19999999999999998</v>
      </c>
      <c r="J15107">
        <v>65.3</v>
      </c>
      <c r="K15107" s="24">
        <v>70.978260869565219</v>
      </c>
      <c r="L15107">
        <v>7.19</v>
      </c>
      <c r="M15107" t="s">
        <v>42</v>
      </c>
      <c r="N15107" t="s">
        <v>43</v>
      </c>
    </row>
    <row r="15108" spans="1:14" x14ac:dyDescent="0.2">
      <c r="A15108">
        <f t="shared" si="487"/>
        <v>11</v>
      </c>
      <c r="B15108" s="3">
        <f t="shared" si="488"/>
        <v>40496.479895833334</v>
      </c>
      <c r="C15108" s="1">
        <v>40496</v>
      </c>
      <c r="D15108" s="2">
        <v>0.47989583333333335</v>
      </c>
      <c r="E15108">
        <v>11.01</v>
      </c>
      <c r="F15108">
        <v>161</v>
      </c>
      <c r="G15108">
        <v>7.73</v>
      </c>
      <c r="H15108" s="22">
        <f t="shared" si="489"/>
        <v>440.11660000000001</v>
      </c>
      <c r="I15108">
        <v>0.19999999999999998</v>
      </c>
      <c r="J15108">
        <v>65.3</v>
      </c>
      <c r="K15108" s="24">
        <v>70.978260869565219</v>
      </c>
      <c r="L15108">
        <v>7.2</v>
      </c>
      <c r="M15108" t="s">
        <v>42</v>
      </c>
      <c r="N15108" t="s">
        <v>43</v>
      </c>
    </row>
    <row r="15109" spans="1:14" x14ac:dyDescent="0.2">
      <c r="A15109">
        <f t="shared" si="487"/>
        <v>11</v>
      </c>
      <c r="B15109" s="3">
        <f t="shared" si="488"/>
        <v>40496.50072916667</v>
      </c>
      <c r="C15109" s="1">
        <v>40496</v>
      </c>
      <c r="D15109" s="2">
        <v>0.50072916666666667</v>
      </c>
      <c r="E15109">
        <v>11.01</v>
      </c>
      <c r="F15109">
        <v>161</v>
      </c>
      <c r="G15109">
        <v>7.73</v>
      </c>
      <c r="H15109" s="22">
        <f t="shared" si="489"/>
        <v>440.11660000000001</v>
      </c>
      <c r="I15109">
        <v>0.19999999999999998</v>
      </c>
      <c r="J15109">
        <v>65.3</v>
      </c>
      <c r="K15109" s="24">
        <v>70.978260869565219</v>
      </c>
      <c r="L15109">
        <v>7.2</v>
      </c>
      <c r="M15109" t="s">
        <v>42</v>
      </c>
      <c r="N15109" t="s">
        <v>43</v>
      </c>
    </row>
    <row r="15110" spans="1:14" x14ac:dyDescent="0.2">
      <c r="A15110">
        <f t="shared" si="487"/>
        <v>11</v>
      </c>
      <c r="B15110" s="3">
        <f t="shared" si="488"/>
        <v>40496.521562499998</v>
      </c>
      <c r="C15110" s="1">
        <v>40496</v>
      </c>
      <c r="D15110" s="2">
        <v>0.52156250000000004</v>
      </c>
      <c r="E15110">
        <v>11.01</v>
      </c>
      <c r="F15110">
        <v>161</v>
      </c>
      <c r="G15110">
        <v>7.72</v>
      </c>
      <c r="H15110" s="22">
        <f t="shared" si="489"/>
        <v>440.11660000000001</v>
      </c>
      <c r="I15110">
        <v>0.19999999999999998</v>
      </c>
      <c r="J15110">
        <v>65.2</v>
      </c>
      <c r="K15110" s="24">
        <v>70.869565217391312</v>
      </c>
      <c r="L15110">
        <v>7.19</v>
      </c>
      <c r="M15110" t="s">
        <v>42</v>
      </c>
      <c r="N15110" t="s">
        <v>43</v>
      </c>
    </row>
    <row r="15111" spans="1:14" x14ac:dyDescent="0.2">
      <c r="A15111">
        <f t="shared" si="487"/>
        <v>11</v>
      </c>
      <c r="B15111" s="3">
        <f t="shared" si="488"/>
        <v>40496.542395833334</v>
      </c>
      <c r="C15111" s="1">
        <v>40496</v>
      </c>
      <c r="D15111" s="2">
        <v>0.5423958333333333</v>
      </c>
      <c r="E15111">
        <v>11.02</v>
      </c>
      <c r="F15111">
        <v>161</v>
      </c>
      <c r="G15111">
        <v>7.73</v>
      </c>
      <c r="H15111" s="22">
        <f t="shared" si="489"/>
        <v>440.11660000000001</v>
      </c>
      <c r="I15111">
        <v>0.19999999999999998</v>
      </c>
      <c r="J15111">
        <v>65.3</v>
      </c>
      <c r="K15111" s="24">
        <v>70.978260869565219</v>
      </c>
      <c r="L15111">
        <v>7.2</v>
      </c>
      <c r="M15111" t="s">
        <v>42</v>
      </c>
      <c r="N15111" t="s">
        <v>43</v>
      </c>
    </row>
    <row r="15112" spans="1:14" x14ac:dyDescent="0.2">
      <c r="A15112">
        <f t="shared" si="487"/>
        <v>11</v>
      </c>
      <c r="B15112" s="3">
        <f t="shared" si="488"/>
        <v>40496.56322916667</v>
      </c>
      <c r="C15112" s="1">
        <v>40496</v>
      </c>
      <c r="D15112" s="2">
        <v>0.56322916666666667</v>
      </c>
      <c r="E15112">
        <v>11.01</v>
      </c>
      <c r="F15112">
        <v>161</v>
      </c>
      <c r="G15112">
        <v>7.72</v>
      </c>
      <c r="H15112" s="22">
        <f t="shared" si="489"/>
        <v>440.11660000000001</v>
      </c>
      <c r="I15112">
        <v>0.19999999999999998</v>
      </c>
      <c r="J15112">
        <v>65</v>
      </c>
      <c r="K15112" s="24">
        <v>70.652173913043484</v>
      </c>
      <c r="L15112">
        <v>7.16</v>
      </c>
      <c r="M15112" t="s">
        <v>42</v>
      </c>
      <c r="N15112" t="s">
        <v>43</v>
      </c>
    </row>
    <row r="15113" spans="1:14" x14ac:dyDescent="0.2">
      <c r="A15113">
        <f t="shared" si="487"/>
        <v>11</v>
      </c>
      <c r="B15113" s="3">
        <f t="shared" si="488"/>
        <v>40496.584062499998</v>
      </c>
      <c r="C15113" s="1">
        <v>40496</v>
      </c>
      <c r="D15113" s="2">
        <v>0.58406250000000004</v>
      </c>
      <c r="E15113">
        <v>11.02</v>
      </c>
      <c r="F15113">
        <v>161</v>
      </c>
      <c r="G15113">
        <v>7.73</v>
      </c>
      <c r="H15113" s="22">
        <f t="shared" si="489"/>
        <v>440.11660000000001</v>
      </c>
      <c r="I15113">
        <v>0.19999999999999998</v>
      </c>
      <c r="J15113">
        <v>65.2</v>
      </c>
      <c r="K15113" s="24">
        <v>70.869565217391312</v>
      </c>
      <c r="L15113">
        <v>7.18</v>
      </c>
      <c r="M15113" t="s">
        <v>42</v>
      </c>
      <c r="N15113" t="s">
        <v>43</v>
      </c>
    </row>
    <row r="15114" spans="1:14" x14ac:dyDescent="0.2">
      <c r="A15114">
        <f t="shared" si="487"/>
        <v>11</v>
      </c>
      <c r="B15114" s="3">
        <f t="shared" si="488"/>
        <v>40496.604895833334</v>
      </c>
      <c r="C15114" s="1">
        <v>40496</v>
      </c>
      <c r="D15114" s="2">
        <v>0.6048958333333333</v>
      </c>
      <c r="E15114">
        <v>11.02</v>
      </c>
      <c r="F15114">
        <v>161</v>
      </c>
      <c r="G15114">
        <v>7.73</v>
      </c>
      <c r="H15114" s="22">
        <f t="shared" si="489"/>
        <v>440.11660000000001</v>
      </c>
      <c r="I15114">
        <v>0.19999999999999998</v>
      </c>
      <c r="J15114">
        <v>65.2</v>
      </c>
      <c r="K15114" s="24">
        <v>70.869565217391312</v>
      </c>
      <c r="L15114">
        <v>7.18</v>
      </c>
      <c r="M15114" t="s">
        <v>42</v>
      </c>
      <c r="N15114" t="s">
        <v>43</v>
      </c>
    </row>
    <row r="15115" spans="1:14" x14ac:dyDescent="0.2">
      <c r="A15115">
        <f t="shared" si="487"/>
        <v>11</v>
      </c>
      <c r="B15115" s="3">
        <f t="shared" si="488"/>
        <v>40496.625740740739</v>
      </c>
      <c r="C15115" s="1">
        <v>40496</v>
      </c>
      <c r="D15115" s="2">
        <v>0.62574074074074071</v>
      </c>
      <c r="E15115">
        <v>11.02</v>
      </c>
      <c r="F15115">
        <v>161</v>
      </c>
      <c r="G15115">
        <v>7.73</v>
      </c>
      <c r="H15115" s="22">
        <f t="shared" si="489"/>
        <v>440.11660000000001</v>
      </c>
      <c r="I15115">
        <v>0.19999999999999998</v>
      </c>
      <c r="J15115">
        <v>65.099999999999994</v>
      </c>
      <c r="K15115" s="24">
        <v>70.760869565217391</v>
      </c>
      <c r="L15115">
        <v>7.17</v>
      </c>
      <c r="M15115" t="s">
        <v>42</v>
      </c>
      <c r="N15115" t="s">
        <v>43</v>
      </c>
    </row>
    <row r="15116" spans="1:14" x14ac:dyDescent="0.2">
      <c r="A15116">
        <f t="shared" si="487"/>
        <v>11</v>
      </c>
      <c r="B15116" s="3">
        <f t="shared" si="488"/>
        <v>40496.646574074075</v>
      </c>
      <c r="C15116" s="1">
        <v>40496</v>
      </c>
      <c r="D15116" s="2">
        <v>0.64657407407407408</v>
      </c>
      <c r="E15116">
        <v>11.02</v>
      </c>
      <c r="F15116">
        <v>161</v>
      </c>
      <c r="G15116">
        <v>7.73</v>
      </c>
      <c r="H15116" s="22">
        <f t="shared" si="489"/>
        <v>440.11660000000001</v>
      </c>
      <c r="I15116">
        <v>0.19999999999999998</v>
      </c>
      <c r="J15116">
        <v>65.2</v>
      </c>
      <c r="K15116" s="24">
        <v>70.869565217391312</v>
      </c>
      <c r="L15116">
        <v>7.18</v>
      </c>
      <c r="M15116" t="s">
        <v>42</v>
      </c>
      <c r="N15116" t="s">
        <v>43</v>
      </c>
    </row>
    <row r="15117" spans="1:14" x14ac:dyDescent="0.2">
      <c r="A15117">
        <f t="shared" si="487"/>
        <v>11</v>
      </c>
      <c r="B15117" s="3">
        <f t="shared" si="488"/>
        <v>40496.667407407411</v>
      </c>
      <c r="C15117" s="1">
        <v>40496</v>
      </c>
      <c r="D15117" s="2">
        <v>0.66740740740740734</v>
      </c>
      <c r="E15117">
        <v>11.03</v>
      </c>
      <c r="F15117">
        <v>161</v>
      </c>
      <c r="G15117">
        <v>7.73</v>
      </c>
      <c r="H15117" s="22">
        <f t="shared" si="489"/>
        <v>658.09660000000008</v>
      </c>
      <c r="I15117">
        <v>0.3</v>
      </c>
      <c r="J15117">
        <v>65.099999999999994</v>
      </c>
      <c r="K15117" s="24">
        <v>70.760869565217391</v>
      </c>
      <c r="L15117">
        <v>7.18</v>
      </c>
      <c r="M15117" t="s">
        <v>42</v>
      </c>
      <c r="N15117" t="s">
        <v>43</v>
      </c>
    </row>
    <row r="15118" spans="1:14" x14ac:dyDescent="0.2">
      <c r="A15118">
        <f t="shared" si="487"/>
        <v>11</v>
      </c>
      <c r="B15118" s="3">
        <f t="shared" si="488"/>
        <v>40496.68822916667</v>
      </c>
      <c r="C15118" s="1">
        <v>40496</v>
      </c>
      <c r="D15118" s="2">
        <v>0.68822916666666656</v>
      </c>
      <c r="E15118">
        <v>11.03</v>
      </c>
      <c r="F15118">
        <v>161</v>
      </c>
      <c r="G15118">
        <v>7.72</v>
      </c>
      <c r="H15118" s="22">
        <f t="shared" si="489"/>
        <v>440.11660000000001</v>
      </c>
      <c r="I15118">
        <v>0.19999999999999998</v>
      </c>
      <c r="J15118">
        <v>65.099999999999994</v>
      </c>
      <c r="K15118" s="24">
        <v>70.760869565217391</v>
      </c>
      <c r="L15118">
        <v>7.17</v>
      </c>
      <c r="M15118" t="s">
        <v>42</v>
      </c>
      <c r="N15118" t="s">
        <v>43</v>
      </c>
    </row>
    <row r="15119" spans="1:14" x14ac:dyDescent="0.2">
      <c r="A15119">
        <f t="shared" si="487"/>
        <v>11</v>
      </c>
      <c r="B15119" s="3">
        <f t="shared" si="488"/>
        <v>40496.709062499998</v>
      </c>
      <c r="C15119" s="1">
        <v>40496</v>
      </c>
      <c r="D15119" s="2">
        <v>0.70906249999999993</v>
      </c>
      <c r="E15119">
        <v>11.03</v>
      </c>
      <c r="F15119">
        <v>161</v>
      </c>
      <c r="G15119">
        <v>7.73</v>
      </c>
      <c r="H15119" s="22">
        <f t="shared" si="489"/>
        <v>222.13659999999996</v>
      </c>
      <c r="I15119">
        <v>9.9999999999999978E-2</v>
      </c>
      <c r="J15119">
        <v>65.099999999999994</v>
      </c>
      <c r="K15119" s="24">
        <v>70.760869565217391</v>
      </c>
      <c r="L15119">
        <v>7.17</v>
      </c>
      <c r="M15119" t="s">
        <v>42</v>
      </c>
      <c r="N15119" t="s">
        <v>43</v>
      </c>
    </row>
    <row r="15120" spans="1:14" x14ac:dyDescent="0.2">
      <c r="A15120">
        <f t="shared" si="487"/>
        <v>11</v>
      </c>
      <c r="B15120" s="3">
        <f t="shared" si="488"/>
        <v>40496.729895833334</v>
      </c>
      <c r="C15120" s="1">
        <v>40496</v>
      </c>
      <c r="D15120" s="2">
        <v>0.7298958333333333</v>
      </c>
      <c r="E15120">
        <v>11.02</v>
      </c>
      <c r="F15120">
        <v>161</v>
      </c>
      <c r="G15120">
        <v>7.72</v>
      </c>
      <c r="H15120" s="22">
        <f t="shared" si="489"/>
        <v>658.09660000000008</v>
      </c>
      <c r="I15120">
        <v>0.3</v>
      </c>
      <c r="J15120">
        <v>64.900000000000006</v>
      </c>
      <c r="K15120" s="24">
        <v>70.543478260869577</v>
      </c>
      <c r="L15120">
        <v>7.16</v>
      </c>
      <c r="M15120" t="s">
        <v>42</v>
      </c>
      <c r="N15120" t="s">
        <v>43</v>
      </c>
    </row>
    <row r="15121" spans="1:14" x14ac:dyDescent="0.2">
      <c r="A15121">
        <f t="shared" si="487"/>
        <v>11</v>
      </c>
      <c r="B15121" s="3">
        <f t="shared" si="488"/>
        <v>40496.75072916667</v>
      </c>
      <c r="C15121" s="1">
        <v>40496</v>
      </c>
      <c r="D15121" s="2">
        <v>0.75072916666666656</v>
      </c>
      <c r="E15121">
        <v>11.01</v>
      </c>
      <c r="F15121">
        <v>161</v>
      </c>
      <c r="G15121">
        <v>7.72</v>
      </c>
      <c r="H15121" s="22">
        <f t="shared" si="489"/>
        <v>440.11660000000001</v>
      </c>
      <c r="I15121">
        <v>0.19999999999999998</v>
      </c>
      <c r="J15121">
        <v>64.900000000000006</v>
      </c>
      <c r="K15121" s="24">
        <v>70.543478260869577</v>
      </c>
      <c r="L15121">
        <v>7.16</v>
      </c>
      <c r="M15121" t="s">
        <v>42</v>
      </c>
      <c r="N15121" t="s">
        <v>43</v>
      </c>
    </row>
    <row r="15122" spans="1:14" x14ac:dyDescent="0.2">
      <c r="A15122">
        <f t="shared" si="487"/>
        <v>11</v>
      </c>
      <c r="B15122" s="3">
        <f t="shared" si="488"/>
        <v>40496.771562499998</v>
      </c>
      <c r="C15122" s="1">
        <v>40496</v>
      </c>
      <c r="D15122" s="2">
        <v>0.77156249999999993</v>
      </c>
      <c r="E15122">
        <v>11</v>
      </c>
      <c r="F15122">
        <v>161</v>
      </c>
      <c r="G15122">
        <v>7.72</v>
      </c>
      <c r="H15122" s="22">
        <f t="shared" si="489"/>
        <v>440.11660000000001</v>
      </c>
      <c r="I15122">
        <v>0.19999999999999998</v>
      </c>
      <c r="J15122">
        <v>65</v>
      </c>
      <c r="K15122" s="24">
        <v>70.652173913043484</v>
      </c>
      <c r="L15122">
        <v>7.16</v>
      </c>
      <c r="M15122" t="s">
        <v>42</v>
      </c>
      <c r="N15122" t="s">
        <v>43</v>
      </c>
    </row>
    <row r="15123" spans="1:14" x14ac:dyDescent="0.2">
      <c r="A15123">
        <f t="shared" si="487"/>
        <v>11</v>
      </c>
      <c r="B15123" s="3">
        <f t="shared" si="488"/>
        <v>40496.792395833334</v>
      </c>
      <c r="C15123" s="1">
        <v>40496</v>
      </c>
      <c r="D15123" s="2">
        <v>0.7923958333333333</v>
      </c>
      <c r="E15123">
        <v>11</v>
      </c>
      <c r="F15123">
        <v>161</v>
      </c>
      <c r="G15123">
        <v>7.72</v>
      </c>
      <c r="H15123" s="22">
        <f t="shared" si="489"/>
        <v>876.0766000000001</v>
      </c>
      <c r="I15123">
        <v>0.4</v>
      </c>
      <c r="J15123">
        <v>65</v>
      </c>
      <c r="K15123" s="24">
        <v>70.652173913043484</v>
      </c>
      <c r="L15123">
        <v>7.17</v>
      </c>
      <c r="M15123" t="s">
        <v>42</v>
      </c>
      <c r="N15123" t="s">
        <v>43</v>
      </c>
    </row>
    <row r="15124" spans="1:14" x14ac:dyDescent="0.2">
      <c r="A15124">
        <f t="shared" si="487"/>
        <v>11</v>
      </c>
      <c r="B15124" s="3">
        <f t="shared" si="488"/>
        <v>40496.81322916667</v>
      </c>
      <c r="C15124" s="1">
        <v>40496</v>
      </c>
      <c r="D15124" s="2">
        <v>0.81322916666666656</v>
      </c>
      <c r="E15124">
        <v>11</v>
      </c>
      <c r="F15124">
        <v>161</v>
      </c>
      <c r="G15124">
        <v>7.72</v>
      </c>
      <c r="H15124" s="22">
        <f t="shared" si="489"/>
        <v>222.13659999999996</v>
      </c>
      <c r="I15124">
        <v>9.9999999999999978E-2</v>
      </c>
      <c r="J15124">
        <v>65</v>
      </c>
      <c r="K15124" s="24">
        <v>70.652173913043484</v>
      </c>
      <c r="L15124">
        <v>7.17</v>
      </c>
      <c r="M15124" t="s">
        <v>42</v>
      </c>
      <c r="N15124" t="s">
        <v>43</v>
      </c>
    </row>
    <row r="15125" spans="1:14" x14ac:dyDescent="0.2">
      <c r="A15125">
        <f t="shared" si="487"/>
        <v>11</v>
      </c>
      <c r="B15125" s="3">
        <f t="shared" si="488"/>
        <v>40496.834062499998</v>
      </c>
      <c r="C15125" s="1">
        <v>40496</v>
      </c>
      <c r="D15125" s="2">
        <v>0.83406249999999993</v>
      </c>
      <c r="E15125">
        <v>10.99</v>
      </c>
      <c r="F15125">
        <v>161</v>
      </c>
      <c r="G15125">
        <v>7.72</v>
      </c>
      <c r="H15125" s="22">
        <f t="shared" si="489"/>
        <v>440.11660000000001</v>
      </c>
      <c r="I15125">
        <v>0.19999999999999998</v>
      </c>
      <c r="J15125">
        <v>65.099999999999994</v>
      </c>
      <c r="K15125" s="24">
        <v>70.760869565217391</v>
      </c>
      <c r="L15125">
        <v>7.18</v>
      </c>
      <c r="M15125" t="s">
        <v>42</v>
      </c>
      <c r="N15125" t="s">
        <v>43</v>
      </c>
    </row>
    <row r="15126" spans="1:14" x14ac:dyDescent="0.2">
      <c r="A15126">
        <f t="shared" si="487"/>
        <v>11</v>
      </c>
      <c r="B15126" s="3">
        <f t="shared" si="488"/>
        <v>40496.854895833334</v>
      </c>
      <c r="C15126" s="1">
        <v>40496</v>
      </c>
      <c r="D15126" s="2">
        <v>0.8548958333333333</v>
      </c>
      <c r="E15126">
        <v>10.99</v>
      </c>
      <c r="F15126">
        <v>161</v>
      </c>
      <c r="G15126">
        <v>7.72</v>
      </c>
      <c r="H15126" s="22">
        <f t="shared" si="489"/>
        <v>440.11660000000001</v>
      </c>
      <c r="I15126">
        <v>0.19999999999999998</v>
      </c>
      <c r="J15126">
        <v>65</v>
      </c>
      <c r="K15126" s="24">
        <v>70.652173913043484</v>
      </c>
      <c r="L15126">
        <v>7.17</v>
      </c>
      <c r="M15126" t="s">
        <v>42</v>
      </c>
      <c r="N15126" t="s">
        <v>43</v>
      </c>
    </row>
    <row r="15127" spans="1:14" x14ac:dyDescent="0.2">
      <c r="A15127">
        <f t="shared" si="487"/>
        <v>11</v>
      </c>
      <c r="B15127" s="3">
        <f t="shared" si="488"/>
        <v>40496.87572916667</v>
      </c>
      <c r="C15127" s="1">
        <v>40496</v>
      </c>
      <c r="D15127" s="2">
        <v>0.87572916666666656</v>
      </c>
      <c r="E15127">
        <v>10.98</v>
      </c>
      <c r="F15127">
        <v>161</v>
      </c>
      <c r="G15127">
        <v>7.73</v>
      </c>
      <c r="H15127" s="22">
        <f t="shared" si="489"/>
        <v>440.11660000000001</v>
      </c>
      <c r="I15127">
        <v>0.19999999999999998</v>
      </c>
      <c r="J15127">
        <v>64.900000000000006</v>
      </c>
      <c r="K15127" s="24">
        <v>70.543478260869577</v>
      </c>
      <c r="L15127">
        <v>7.16</v>
      </c>
      <c r="M15127" t="s">
        <v>42</v>
      </c>
      <c r="N15127" t="s">
        <v>43</v>
      </c>
    </row>
    <row r="15128" spans="1:14" x14ac:dyDescent="0.2">
      <c r="A15128">
        <f t="shared" si="487"/>
        <v>11</v>
      </c>
      <c r="B15128" s="3">
        <f t="shared" si="488"/>
        <v>40496.896562499998</v>
      </c>
      <c r="C15128" s="1">
        <v>40496</v>
      </c>
      <c r="D15128" s="2">
        <v>0.89656249999999993</v>
      </c>
      <c r="E15128">
        <v>10.98</v>
      </c>
      <c r="F15128">
        <v>161</v>
      </c>
      <c r="G15128">
        <v>7.73</v>
      </c>
      <c r="H15128" s="22">
        <f t="shared" si="489"/>
        <v>440.11660000000001</v>
      </c>
      <c r="I15128">
        <v>0.19999999999999998</v>
      </c>
      <c r="J15128">
        <v>65</v>
      </c>
      <c r="K15128" s="24">
        <v>70.652173913043484</v>
      </c>
      <c r="L15128">
        <v>7.17</v>
      </c>
      <c r="M15128" t="s">
        <v>42</v>
      </c>
      <c r="N15128" t="s">
        <v>43</v>
      </c>
    </row>
    <row r="15129" spans="1:14" x14ac:dyDescent="0.2">
      <c r="A15129">
        <f t="shared" si="487"/>
        <v>11</v>
      </c>
      <c r="B15129" s="3">
        <f t="shared" si="488"/>
        <v>40496.917395833334</v>
      </c>
      <c r="C15129" s="1">
        <v>40496</v>
      </c>
      <c r="D15129" s="2">
        <v>0.9173958333333333</v>
      </c>
      <c r="E15129">
        <v>10.97</v>
      </c>
      <c r="F15129">
        <v>161</v>
      </c>
      <c r="G15129">
        <v>7.73</v>
      </c>
      <c r="H15129" s="22">
        <f t="shared" si="489"/>
        <v>440.11660000000001</v>
      </c>
      <c r="I15129">
        <v>0.19999999999999998</v>
      </c>
      <c r="J15129">
        <v>65.099999999999994</v>
      </c>
      <c r="K15129" s="24">
        <v>70.760869565217391</v>
      </c>
      <c r="L15129">
        <v>7.18</v>
      </c>
      <c r="M15129" t="s">
        <v>42</v>
      </c>
      <c r="N15129" t="s">
        <v>43</v>
      </c>
    </row>
    <row r="15130" spans="1:14" x14ac:dyDescent="0.2">
      <c r="A15130">
        <f t="shared" si="487"/>
        <v>11</v>
      </c>
      <c r="B15130" s="3">
        <f t="shared" si="488"/>
        <v>40496.93822916667</v>
      </c>
      <c r="C15130" s="1">
        <v>40496</v>
      </c>
      <c r="D15130" s="2">
        <v>0.93822916666666656</v>
      </c>
      <c r="E15130">
        <v>10.96</v>
      </c>
      <c r="F15130">
        <v>161</v>
      </c>
      <c r="G15130">
        <v>7.72</v>
      </c>
      <c r="H15130" s="22">
        <f t="shared" si="489"/>
        <v>440.11660000000001</v>
      </c>
      <c r="I15130">
        <v>0.19999999999999998</v>
      </c>
      <c r="J15130">
        <v>65.099999999999994</v>
      </c>
      <c r="K15130" s="24">
        <v>70.760869565217391</v>
      </c>
      <c r="L15130">
        <v>7.19</v>
      </c>
      <c r="M15130" t="s">
        <v>42</v>
      </c>
      <c r="N15130" t="s">
        <v>43</v>
      </c>
    </row>
    <row r="15131" spans="1:14" x14ac:dyDescent="0.2">
      <c r="A15131">
        <f t="shared" si="487"/>
        <v>11</v>
      </c>
      <c r="B15131" s="3">
        <f t="shared" si="488"/>
        <v>40496.959062499998</v>
      </c>
      <c r="C15131" s="1">
        <v>40496</v>
      </c>
      <c r="D15131" s="2">
        <v>0.95906249999999993</v>
      </c>
      <c r="E15131">
        <v>10.96</v>
      </c>
      <c r="F15131">
        <v>161</v>
      </c>
      <c r="G15131">
        <v>7.73</v>
      </c>
      <c r="H15131" s="22">
        <f t="shared" si="489"/>
        <v>658.09660000000008</v>
      </c>
      <c r="I15131">
        <v>0.3</v>
      </c>
      <c r="J15131">
        <v>65.2</v>
      </c>
      <c r="K15131" s="24">
        <v>70.869565217391312</v>
      </c>
      <c r="L15131">
        <v>7.19</v>
      </c>
      <c r="M15131" t="s">
        <v>42</v>
      </c>
      <c r="N15131" t="s">
        <v>43</v>
      </c>
    </row>
    <row r="15132" spans="1:14" x14ac:dyDescent="0.2">
      <c r="A15132">
        <f t="shared" si="487"/>
        <v>11</v>
      </c>
      <c r="B15132" s="3">
        <f t="shared" si="488"/>
        <v>40496.979895833334</v>
      </c>
      <c r="C15132" s="1">
        <v>40496</v>
      </c>
      <c r="D15132" s="2">
        <v>0.9798958333333333</v>
      </c>
      <c r="E15132">
        <v>10.96</v>
      </c>
      <c r="F15132">
        <v>161</v>
      </c>
      <c r="G15132">
        <v>7.73</v>
      </c>
      <c r="H15132" s="22">
        <f t="shared" si="489"/>
        <v>2183.9566</v>
      </c>
      <c r="I15132">
        <v>1</v>
      </c>
      <c r="J15132">
        <v>65.2</v>
      </c>
      <c r="K15132" s="24">
        <v>70.869565217391312</v>
      </c>
      <c r="L15132">
        <v>7.2</v>
      </c>
      <c r="M15132" t="s">
        <v>42</v>
      </c>
      <c r="N15132" t="s">
        <v>43</v>
      </c>
    </row>
    <row r="15133" spans="1:14" x14ac:dyDescent="0.2">
      <c r="A15133">
        <f t="shared" si="487"/>
        <v>11</v>
      </c>
      <c r="B15133" s="3">
        <f t="shared" si="488"/>
        <v>40497.00072916667</v>
      </c>
      <c r="C15133" s="1">
        <v>40497</v>
      </c>
      <c r="D15133" s="2">
        <v>7.291666666666667E-4</v>
      </c>
      <c r="E15133">
        <v>10.96</v>
      </c>
      <c r="F15133">
        <v>161</v>
      </c>
      <c r="G15133">
        <v>7.73</v>
      </c>
      <c r="H15133" s="22">
        <f t="shared" si="489"/>
        <v>440.11660000000001</v>
      </c>
      <c r="I15133">
        <v>0.19999999999999998</v>
      </c>
      <c r="J15133">
        <v>65.2</v>
      </c>
      <c r="K15133" s="24">
        <v>70.869565217391312</v>
      </c>
      <c r="L15133">
        <v>7.2</v>
      </c>
      <c r="M15133" t="s">
        <v>42</v>
      </c>
      <c r="N15133" t="s">
        <v>43</v>
      </c>
    </row>
    <row r="15134" spans="1:14" x14ac:dyDescent="0.2">
      <c r="A15134">
        <f t="shared" si="487"/>
        <v>11</v>
      </c>
      <c r="B15134" s="3">
        <f t="shared" si="488"/>
        <v>40497.021562499998</v>
      </c>
      <c r="C15134" s="1">
        <v>40497</v>
      </c>
      <c r="D15134" s="2">
        <v>2.1562499999999998E-2</v>
      </c>
      <c r="E15134">
        <v>10.95</v>
      </c>
      <c r="F15134">
        <v>161</v>
      </c>
      <c r="G15134">
        <v>7.73</v>
      </c>
      <c r="H15134" s="22">
        <f t="shared" si="489"/>
        <v>222.13659999999996</v>
      </c>
      <c r="I15134">
        <v>9.9999999999999978E-2</v>
      </c>
      <c r="J15134">
        <v>65.3</v>
      </c>
      <c r="K15134" s="24">
        <v>70.978260869565219</v>
      </c>
      <c r="L15134">
        <v>7.2</v>
      </c>
      <c r="M15134" t="s">
        <v>42</v>
      </c>
      <c r="N15134" t="s">
        <v>43</v>
      </c>
    </row>
    <row r="15135" spans="1:14" x14ac:dyDescent="0.2">
      <c r="A15135">
        <f t="shared" si="487"/>
        <v>11</v>
      </c>
      <c r="B15135" s="3">
        <f t="shared" si="488"/>
        <v>40497.042395833334</v>
      </c>
      <c r="C15135" s="1">
        <v>40497</v>
      </c>
      <c r="D15135" s="2">
        <v>4.2395833333333334E-2</v>
      </c>
      <c r="E15135">
        <v>10.95</v>
      </c>
      <c r="F15135">
        <v>161</v>
      </c>
      <c r="G15135">
        <v>7.73</v>
      </c>
      <c r="H15135" s="22">
        <f t="shared" si="489"/>
        <v>222.13659999999996</v>
      </c>
      <c r="I15135">
        <v>9.9999999999999978E-2</v>
      </c>
      <c r="J15135">
        <v>65.3</v>
      </c>
      <c r="K15135" s="24">
        <v>70.978260869565219</v>
      </c>
      <c r="L15135">
        <v>7.21</v>
      </c>
      <c r="M15135" t="s">
        <v>42</v>
      </c>
      <c r="N15135" t="s">
        <v>43</v>
      </c>
    </row>
    <row r="15136" spans="1:14" x14ac:dyDescent="0.2">
      <c r="A15136">
        <f t="shared" si="487"/>
        <v>11</v>
      </c>
      <c r="B15136" s="3">
        <f t="shared" si="488"/>
        <v>40497.06322916667</v>
      </c>
      <c r="C15136" s="1">
        <v>40497</v>
      </c>
      <c r="D15136" s="2">
        <v>6.322916666666667E-2</v>
      </c>
      <c r="E15136">
        <v>10.95</v>
      </c>
      <c r="F15136">
        <v>161</v>
      </c>
      <c r="G15136">
        <v>7.73</v>
      </c>
      <c r="H15136" s="22">
        <f t="shared" si="489"/>
        <v>440.11660000000001</v>
      </c>
      <c r="I15136">
        <v>0.19999999999999998</v>
      </c>
      <c r="J15136">
        <v>65.3</v>
      </c>
      <c r="K15136" s="24">
        <v>70.978260869565219</v>
      </c>
      <c r="L15136">
        <v>7.21</v>
      </c>
      <c r="M15136" t="s">
        <v>42</v>
      </c>
      <c r="N15136" t="s">
        <v>43</v>
      </c>
    </row>
    <row r="15137" spans="1:14" x14ac:dyDescent="0.2">
      <c r="A15137">
        <f t="shared" si="487"/>
        <v>11</v>
      </c>
      <c r="B15137" s="3">
        <f t="shared" si="488"/>
        <v>40497.084062499998</v>
      </c>
      <c r="C15137" s="1">
        <v>40497</v>
      </c>
      <c r="D15137" s="2">
        <v>8.4062499999999998E-2</v>
      </c>
      <c r="E15137">
        <v>10.95</v>
      </c>
      <c r="F15137">
        <v>161</v>
      </c>
      <c r="G15137">
        <v>7.73</v>
      </c>
      <c r="H15137" s="22">
        <f t="shared" si="489"/>
        <v>440.11660000000001</v>
      </c>
      <c r="I15137">
        <v>0.19999999999999998</v>
      </c>
      <c r="J15137">
        <v>65.400000000000006</v>
      </c>
      <c r="K15137" s="24">
        <v>71.08695652173914</v>
      </c>
      <c r="L15137">
        <v>7.21</v>
      </c>
      <c r="M15137" t="s">
        <v>42</v>
      </c>
      <c r="N15137" t="s">
        <v>43</v>
      </c>
    </row>
    <row r="15138" spans="1:14" x14ac:dyDescent="0.2">
      <c r="A15138">
        <f t="shared" si="487"/>
        <v>11</v>
      </c>
      <c r="B15138" s="3">
        <f t="shared" si="488"/>
        <v>40497.104895833334</v>
      </c>
      <c r="C15138" s="1">
        <v>40497</v>
      </c>
      <c r="D15138" s="2">
        <v>0.10489583333333334</v>
      </c>
      <c r="E15138">
        <v>10.94</v>
      </c>
      <c r="F15138">
        <v>161</v>
      </c>
      <c r="G15138">
        <v>7.73</v>
      </c>
      <c r="H15138" s="22">
        <f t="shared" si="489"/>
        <v>440.11660000000001</v>
      </c>
      <c r="I15138">
        <v>0.19999999999999998</v>
      </c>
      <c r="J15138">
        <v>65.400000000000006</v>
      </c>
      <c r="K15138" s="24">
        <v>71.08695652173914</v>
      </c>
      <c r="L15138">
        <v>7.22</v>
      </c>
      <c r="M15138" t="s">
        <v>42</v>
      </c>
      <c r="N15138" t="s">
        <v>43</v>
      </c>
    </row>
    <row r="15139" spans="1:14" x14ac:dyDescent="0.2">
      <c r="A15139">
        <f t="shared" si="487"/>
        <v>11</v>
      </c>
      <c r="B15139" s="3">
        <f t="shared" si="488"/>
        <v>40497.12572916667</v>
      </c>
      <c r="C15139" s="1">
        <v>40497</v>
      </c>
      <c r="D15139" s="2">
        <v>0.12572916666666667</v>
      </c>
      <c r="E15139">
        <v>10.94</v>
      </c>
      <c r="F15139">
        <v>161</v>
      </c>
      <c r="G15139">
        <v>7.73</v>
      </c>
      <c r="H15139" s="22">
        <f t="shared" si="489"/>
        <v>440.11660000000001</v>
      </c>
      <c r="I15139">
        <v>0.19999999999999998</v>
      </c>
      <c r="J15139">
        <v>65.400000000000006</v>
      </c>
      <c r="K15139" s="24">
        <v>71.08695652173914</v>
      </c>
      <c r="L15139">
        <v>7.22</v>
      </c>
      <c r="M15139" t="s">
        <v>42</v>
      </c>
      <c r="N15139" t="s">
        <v>43</v>
      </c>
    </row>
    <row r="15140" spans="1:14" x14ac:dyDescent="0.2">
      <c r="A15140">
        <f t="shared" si="487"/>
        <v>11</v>
      </c>
      <c r="B15140" s="3">
        <f t="shared" si="488"/>
        <v>40497.146562499998</v>
      </c>
      <c r="C15140" s="1">
        <v>40497</v>
      </c>
      <c r="D15140" s="2">
        <v>0.14656250000000001</v>
      </c>
      <c r="E15140">
        <v>10.95</v>
      </c>
      <c r="F15140">
        <v>161</v>
      </c>
      <c r="G15140">
        <v>7.73</v>
      </c>
      <c r="H15140" s="22">
        <f t="shared" si="489"/>
        <v>440.11660000000001</v>
      </c>
      <c r="I15140">
        <v>0.19999999999999998</v>
      </c>
      <c r="J15140">
        <v>65.7</v>
      </c>
      <c r="K15140" s="24">
        <v>71.413043478260875</v>
      </c>
      <c r="L15140">
        <v>7.25</v>
      </c>
      <c r="M15140" t="s">
        <v>42</v>
      </c>
      <c r="N15140" t="s">
        <v>43</v>
      </c>
    </row>
    <row r="15141" spans="1:14" x14ac:dyDescent="0.2">
      <c r="A15141">
        <f t="shared" si="487"/>
        <v>11</v>
      </c>
      <c r="B15141" s="3">
        <f t="shared" si="488"/>
        <v>40497.167395833334</v>
      </c>
      <c r="C15141" s="1">
        <v>40497</v>
      </c>
      <c r="D15141" s="2">
        <v>0.16739583333333333</v>
      </c>
      <c r="E15141">
        <v>10.94</v>
      </c>
      <c r="F15141">
        <v>161</v>
      </c>
      <c r="G15141">
        <v>7.73</v>
      </c>
      <c r="H15141" s="22">
        <f t="shared" si="489"/>
        <v>440.11660000000001</v>
      </c>
      <c r="I15141">
        <v>0.19999999999999998</v>
      </c>
      <c r="J15141">
        <v>65.599999999999994</v>
      </c>
      <c r="K15141" s="24">
        <v>71.304347826086953</v>
      </c>
      <c r="L15141">
        <v>7.24</v>
      </c>
      <c r="M15141" t="s">
        <v>42</v>
      </c>
      <c r="N15141" t="s">
        <v>43</v>
      </c>
    </row>
    <row r="15142" spans="1:14" x14ac:dyDescent="0.2">
      <c r="A15142">
        <f t="shared" si="487"/>
        <v>11</v>
      </c>
      <c r="B15142" s="3">
        <f t="shared" si="488"/>
        <v>40497.18822916667</v>
      </c>
      <c r="C15142" s="1">
        <v>40497</v>
      </c>
      <c r="D15142" s="2">
        <v>0.18822916666666667</v>
      </c>
      <c r="E15142">
        <v>10.95</v>
      </c>
      <c r="F15142">
        <v>161</v>
      </c>
      <c r="G15142">
        <v>7.73</v>
      </c>
      <c r="H15142" s="22">
        <f t="shared" si="489"/>
        <v>222.13659999999996</v>
      </c>
      <c r="I15142">
        <v>9.9999999999999978E-2</v>
      </c>
      <c r="J15142">
        <v>65.8</v>
      </c>
      <c r="K15142" s="24">
        <v>71.521739130434781</v>
      </c>
      <c r="L15142">
        <v>7.26</v>
      </c>
      <c r="M15142" t="s">
        <v>42</v>
      </c>
      <c r="N15142" t="s">
        <v>43</v>
      </c>
    </row>
    <row r="15143" spans="1:14" x14ac:dyDescent="0.2">
      <c r="A15143">
        <f t="shared" si="487"/>
        <v>11</v>
      </c>
      <c r="B15143" s="3">
        <f t="shared" si="488"/>
        <v>40497.209062499998</v>
      </c>
      <c r="C15143" s="1">
        <v>40497</v>
      </c>
      <c r="D15143" s="2">
        <v>0.20906250000000001</v>
      </c>
      <c r="E15143">
        <v>10.94</v>
      </c>
      <c r="F15143">
        <v>161</v>
      </c>
      <c r="G15143">
        <v>7.73</v>
      </c>
      <c r="H15143" s="22">
        <f t="shared" si="489"/>
        <v>658.09660000000008</v>
      </c>
      <c r="I15143">
        <v>0.3</v>
      </c>
      <c r="J15143">
        <v>65.900000000000006</v>
      </c>
      <c r="K15143" s="24">
        <v>71.630434782608702</v>
      </c>
      <c r="L15143">
        <v>7.27</v>
      </c>
      <c r="M15143" t="s">
        <v>42</v>
      </c>
      <c r="N15143" t="s">
        <v>43</v>
      </c>
    </row>
    <row r="15144" spans="1:14" x14ac:dyDescent="0.2">
      <c r="A15144">
        <f t="shared" si="487"/>
        <v>11</v>
      </c>
      <c r="B15144" s="3">
        <f t="shared" si="488"/>
        <v>40497.229895833334</v>
      </c>
      <c r="C15144" s="1">
        <v>40497</v>
      </c>
      <c r="D15144" s="2">
        <v>0.22989583333333333</v>
      </c>
      <c r="E15144">
        <v>10.94</v>
      </c>
      <c r="F15144">
        <v>161</v>
      </c>
      <c r="G15144">
        <v>7.73</v>
      </c>
      <c r="H15144" s="22">
        <f t="shared" si="489"/>
        <v>440.11660000000001</v>
      </c>
      <c r="I15144">
        <v>0.19999999999999998</v>
      </c>
      <c r="J15144">
        <v>65.900000000000006</v>
      </c>
      <c r="K15144" s="24">
        <v>71.630434782608702</v>
      </c>
      <c r="L15144">
        <v>7.28</v>
      </c>
      <c r="M15144" t="s">
        <v>42</v>
      </c>
      <c r="N15144" t="s">
        <v>43</v>
      </c>
    </row>
    <row r="15145" spans="1:14" x14ac:dyDescent="0.2">
      <c r="A15145">
        <f t="shared" si="487"/>
        <v>11</v>
      </c>
      <c r="B15145" s="3">
        <f t="shared" si="488"/>
        <v>40497.25072916667</v>
      </c>
      <c r="C15145" s="1">
        <v>40497</v>
      </c>
      <c r="D15145" s="2">
        <v>0.25072916666666667</v>
      </c>
      <c r="E15145">
        <v>10.94</v>
      </c>
      <c r="F15145">
        <v>160</v>
      </c>
      <c r="G15145">
        <v>7.73</v>
      </c>
      <c r="H15145" s="22">
        <f t="shared" si="489"/>
        <v>440.11660000000001</v>
      </c>
      <c r="I15145">
        <v>0.19999999999999998</v>
      </c>
      <c r="J15145">
        <v>66</v>
      </c>
      <c r="K15145" s="24">
        <v>71.739130434782609</v>
      </c>
      <c r="L15145">
        <v>7.28</v>
      </c>
      <c r="M15145" t="s">
        <v>42</v>
      </c>
      <c r="N15145" t="s">
        <v>43</v>
      </c>
    </row>
    <row r="15146" spans="1:14" x14ac:dyDescent="0.2">
      <c r="A15146">
        <f t="shared" si="487"/>
        <v>11</v>
      </c>
      <c r="B15146" s="3">
        <f t="shared" si="488"/>
        <v>40497.271562499998</v>
      </c>
      <c r="C15146" s="1">
        <v>40497</v>
      </c>
      <c r="D15146" s="2">
        <v>0.27156249999999998</v>
      </c>
      <c r="E15146">
        <v>10.93</v>
      </c>
      <c r="F15146">
        <v>160</v>
      </c>
      <c r="G15146">
        <v>7.74</v>
      </c>
      <c r="H15146" s="22">
        <f t="shared" si="489"/>
        <v>440.11660000000001</v>
      </c>
      <c r="I15146">
        <v>0.19999999999999998</v>
      </c>
      <c r="J15146">
        <v>66.099999999999994</v>
      </c>
      <c r="K15146" s="24">
        <v>71.847826086956516</v>
      </c>
      <c r="L15146">
        <v>7.29</v>
      </c>
      <c r="M15146" t="s">
        <v>42</v>
      </c>
      <c r="N15146" t="s">
        <v>43</v>
      </c>
    </row>
    <row r="15147" spans="1:14" x14ac:dyDescent="0.2">
      <c r="A15147">
        <f t="shared" ref="A15147:A15210" si="490">MONTH(B15147)</f>
        <v>11</v>
      </c>
      <c r="B15147" s="3">
        <f t="shared" ref="B15147:B15210" si="491">C15147+D15147</f>
        <v>40497.292395833334</v>
      </c>
      <c r="C15147" s="1">
        <v>40497</v>
      </c>
      <c r="D15147" s="2">
        <v>0.29239583333333335</v>
      </c>
      <c r="E15147">
        <v>10.93</v>
      </c>
      <c r="F15147">
        <v>161</v>
      </c>
      <c r="G15147">
        <v>7.73</v>
      </c>
      <c r="H15147" s="22">
        <f t="shared" si="489"/>
        <v>440.11660000000001</v>
      </c>
      <c r="I15147">
        <v>0.19999999999999998</v>
      </c>
      <c r="J15147">
        <v>65.8</v>
      </c>
      <c r="K15147" s="24">
        <v>71.521739130434781</v>
      </c>
      <c r="L15147">
        <v>7.27</v>
      </c>
      <c r="M15147" t="s">
        <v>42</v>
      </c>
      <c r="N15147" t="s">
        <v>43</v>
      </c>
    </row>
    <row r="15148" spans="1:14" x14ac:dyDescent="0.2">
      <c r="A15148">
        <f t="shared" si="490"/>
        <v>11</v>
      </c>
      <c r="B15148" s="3">
        <f t="shared" si="491"/>
        <v>40497.31322916667</v>
      </c>
      <c r="C15148" s="1">
        <v>40497</v>
      </c>
      <c r="D15148" s="2">
        <v>0.31322916666666667</v>
      </c>
      <c r="E15148">
        <v>10.92</v>
      </c>
      <c r="F15148">
        <v>160</v>
      </c>
      <c r="G15148">
        <v>7.73</v>
      </c>
      <c r="H15148" s="22">
        <f t="shared" ref="H15148:H15211" si="492">(2179.8*I15148)+4.1566</f>
        <v>658.09660000000008</v>
      </c>
      <c r="I15148">
        <v>0.3</v>
      </c>
      <c r="J15148">
        <v>65.8</v>
      </c>
      <c r="K15148" s="24">
        <v>71.521739130434781</v>
      </c>
      <c r="L15148">
        <v>7.27</v>
      </c>
      <c r="M15148" t="s">
        <v>42</v>
      </c>
      <c r="N15148" t="s">
        <v>43</v>
      </c>
    </row>
    <row r="15149" spans="1:14" x14ac:dyDescent="0.2">
      <c r="A15149">
        <f t="shared" si="490"/>
        <v>11</v>
      </c>
      <c r="B15149" s="3">
        <f t="shared" si="491"/>
        <v>40497.334062499998</v>
      </c>
      <c r="C15149" s="1">
        <v>40497</v>
      </c>
      <c r="D15149" s="2">
        <v>0.33406249999999998</v>
      </c>
      <c r="E15149">
        <v>10.91</v>
      </c>
      <c r="F15149">
        <v>160</v>
      </c>
      <c r="G15149">
        <v>7.73</v>
      </c>
      <c r="H15149" s="22">
        <f t="shared" si="492"/>
        <v>1094.0566000000001</v>
      </c>
      <c r="I15149">
        <v>0.5</v>
      </c>
      <c r="J15149">
        <v>65.599999999999994</v>
      </c>
      <c r="K15149" s="24">
        <v>71.304347826086953</v>
      </c>
      <c r="L15149">
        <v>7.24</v>
      </c>
      <c r="M15149" t="s">
        <v>42</v>
      </c>
      <c r="N15149" t="s">
        <v>43</v>
      </c>
    </row>
    <row r="15150" spans="1:14" x14ac:dyDescent="0.2">
      <c r="A15150">
        <f t="shared" si="490"/>
        <v>11</v>
      </c>
      <c r="B15150" s="3">
        <f t="shared" si="491"/>
        <v>40497.354895833334</v>
      </c>
      <c r="C15150" s="1">
        <v>40497</v>
      </c>
      <c r="D15150" s="2">
        <v>0.35489583333333335</v>
      </c>
      <c r="E15150">
        <v>10.9</v>
      </c>
      <c r="F15150">
        <v>161</v>
      </c>
      <c r="G15150">
        <v>7.72</v>
      </c>
      <c r="H15150" s="22">
        <f t="shared" si="492"/>
        <v>876.0766000000001</v>
      </c>
      <c r="I15150">
        <v>0.4</v>
      </c>
      <c r="J15150">
        <v>65.5</v>
      </c>
      <c r="K15150" s="24">
        <v>71.195652173913047</v>
      </c>
      <c r="L15150">
        <v>7.24</v>
      </c>
      <c r="M15150" t="s">
        <v>42</v>
      </c>
      <c r="N15150" t="s">
        <v>43</v>
      </c>
    </row>
    <row r="15151" spans="1:14" x14ac:dyDescent="0.2">
      <c r="A15151">
        <f t="shared" si="490"/>
        <v>11</v>
      </c>
      <c r="B15151" s="3">
        <f t="shared" si="491"/>
        <v>40497.37572916667</v>
      </c>
      <c r="C15151" s="1">
        <v>40497</v>
      </c>
      <c r="D15151" s="2">
        <v>0.37572916666666667</v>
      </c>
      <c r="E15151">
        <v>10.9</v>
      </c>
      <c r="F15151">
        <v>160</v>
      </c>
      <c r="G15151">
        <v>7.73</v>
      </c>
      <c r="H15151" s="22">
        <f t="shared" si="492"/>
        <v>440.11660000000001</v>
      </c>
      <c r="I15151">
        <v>0.19999999999999998</v>
      </c>
      <c r="J15151">
        <v>65.599999999999994</v>
      </c>
      <c r="K15151" s="24">
        <v>71.304347826086953</v>
      </c>
      <c r="L15151">
        <v>7.25</v>
      </c>
      <c r="M15151" t="s">
        <v>42</v>
      </c>
      <c r="N15151" t="s">
        <v>43</v>
      </c>
    </row>
    <row r="15152" spans="1:14" x14ac:dyDescent="0.2">
      <c r="A15152">
        <f t="shared" si="490"/>
        <v>11</v>
      </c>
      <c r="B15152" s="3">
        <f t="shared" si="491"/>
        <v>40497.396574074075</v>
      </c>
      <c r="C15152" s="1">
        <v>40497</v>
      </c>
      <c r="D15152" s="2">
        <v>0.39657407407407402</v>
      </c>
      <c r="E15152">
        <v>10.9</v>
      </c>
      <c r="F15152">
        <v>161</v>
      </c>
      <c r="G15152">
        <v>7.73</v>
      </c>
      <c r="H15152" s="22">
        <f t="shared" si="492"/>
        <v>440.11660000000001</v>
      </c>
      <c r="I15152">
        <v>0.19999999999999998</v>
      </c>
      <c r="J15152">
        <v>65.7</v>
      </c>
      <c r="K15152" s="24">
        <v>71.413043478260875</v>
      </c>
      <c r="L15152">
        <v>7.26</v>
      </c>
      <c r="M15152" t="s">
        <v>42</v>
      </c>
      <c r="N15152" t="s">
        <v>43</v>
      </c>
    </row>
    <row r="15153" spans="1:14" x14ac:dyDescent="0.2">
      <c r="A15153">
        <f t="shared" si="490"/>
        <v>11</v>
      </c>
      <c r="B15153" s="3">
        <f t="shared" si="491"/>
        <v>40497.417395833334</v>
      </c>
      <c r="C15153" s="1">
        <v>40497</v>
      </c>
      <c r="D15153" s="2">
        <v>0.41739583333333335</v>
      </c>
      <c r="E15153">
        <v>10.91</v>
      </c>
      <c r="F15153">
        <v>161</v>
      </c>
      <c r="G15153">
        <v>7.73</v>
      </c>
      <c r="H15153" s="22">
        <f t="shared" si="492"/>
        <v>440.11660000000001</v>
      </c>
      <c r="I15153">
        <v>0.19999999999999998</v>
      </c>
      <c r="J15153">
        <v>65.8</v>
      </c>
      <c r="K15153" s="24">
        <v>71.521739130434781</v>
      </c>
      <c r="L15153">
        <v>7.27</v>
      </c>
      <c r="M15153" t="s">
        <v>42</v>
      </c>
      <c r="N15153" t="s">
        <v>43</v>
      </c>
    </row>
    <row r="15154" spans="1:14" x14ac:dyDescent="0.2">
      <c r="A15154">
        <f t="shared" si="490"/>
        <v>11</v>
      </c>
      <c r="B15154" s="3">
        <f t="shared" si="491"/>
        <v>40497.43822916667</v>
      </c>
      <c r="C15154" s="1">
        <v>40497</v>
      </c>
      <c r="D15154" s="2">
        <v>0.43822916666666667</v>
      </c>
      <c r="E15154">
        <v>10.92</v>
      </c>
      <c r="F15154">
        <v>161</v>
      </c>
      <c r="G15154">
        <v>7.73</v>
      </c>
      <c r="H15154" s="22">
        <f t="shared" si="492"/>
        <v>440.11660000000001</v>
      </c>
      <c r="I15154">
        <v>0.19999999999999998</v>
      </c>
      <c r="J15154">
        <v>65.8</v>
      </c>
      <c r="K15154" s="24">
        <v>71.521739130434781</v>
      </c>
      <c r="L15154">
        <v>7.27</v>
      </c>
      <c r="M15154" t="s">
        <v>42</v>
      </c>
      <c r="N15154" t="s">
        <v>43</v>
      </c>
    </row>
    <row r="15155" spans="1:14" x14ac:dyDescent="0.2">
      <c r="A15155">
        <f t="shared" si="490"/>
        <v>11</v>
      </c>
      <c r="B15155" s="3">
        <f t="shared" si="491"/>
        <v>40497.459062499998</v>
      </c>
      <c r="C15155" s="1">
        <v>40497</v>
      </c>
      <c r="D15155" s="2">
        <v>0.45906249999999998</v>
      </c>
      <c r="E15155">
        <v>10.92</v>
      </c>
      <c r="F15155">
        <v>161</v>
      </c>
      <c r="G15155">
        <v>7.72</v>
      </c>
      <c r="H15155" s="22">
        <f t="shared" si="492"/>
        <v>440.11660000000001</v>
      </c>
      <c r="I15155">
        <v>0.19999999999999998</v>
      </c>
      <c r="J15155">
        <v>65.5</v>
      </c>
      <c r="K15155" s="24">
        <v>71.195652173913047</v>
      </c>
      <c r="L15155">
        <v>7.24</v>
      </c>
      <c r="M15155" t="s">
        <v>42</v>
      </c>
      <c r="N15155" t="s">
        <v>43</v>
      </c>
    </row>
    <row r="15156" spans="1:14" x14ac:dyDescent="0.2">
      <c r="A15156">
        <f t="shared" si="490"/>
        <v>11</v>
      </c>
      <c r="B15156" s="3">
        <f t="shared" si="491"/>
        <v>40497.479907407411</v>
      </c>
      <c r="C15156" s="1">
        <v>40497</v>
      </c>
      <c r="D15156" s="2">
        <v>0.47990740740740739</v>
      </c>
      <c r="E15156">
        <v>10.91</v>
      </c>
      <c r="F15156">
        <v>161</v>
      </c>
      <c r="G15156">
        <v>7.72</v>
      </c>
      <c r="H15156" s="22">
        <f t="shared" si="492"/>
        <v>440.11660000000001</v>
      </c>
      <c r="I15156">
        <v>0.19999999999999998</v>
      </c>
      <c r="J15156">
        <v>65.2</v>
      </c>
      <c r="K15156" s="24">
        <v>70.869565217391312</v>
      </c>
      <c r="L15156">
        <v>7.2</v>
      </c>
      <c r="M15156" t="s">
        <v>42</v>
      </c>
      <c r="N15156" t="s">
        <v>43</v>
      </c>
    </row>
    <row r="15157" spans="1:14" x14ac:dyDescent="0.2">
      <c r="A15157">
        <f t="shared" si="490"/>
        <v>11</v>
      </c>
      <c r="B15157" s="3">
        <f t="shared" si="491"/>
        <v>40497.50072916667</v>
      </c>
      <c r="C15157" s="1">
        <v>40497</v>
      </c>
      <c r="D15157" s="2">
        <v>0.50072916666666667</v>
      </c>
      <c r="E15157">
        <v>10.91</v>
      </c>
      <c r="F15157">
        <v>161</v>
      </c>
      <c r="G15157">
        <v>7.72</v>
      </c>
      <c r="H15157" s="22">
        <f t="shared" si="492"/>
        <v>222.13659999999996</v>
      </c>
      <c r="I15157">
        <v>9.9999999999999978E-2</v>
      </c>
      <c r="J15157">
        <v>65.2</v>
      </c>
      <c r="K15157" s="24">
        <v>70.869565217391312</v>
      </c>
      <c r="L15157">
        <v>7.2</v>
      </c>
      <c r="M15157" t="s">
        <v>42</v>
      </c>
      <c r="N15157" t="s">
        <v>43</v>
      </c>
    </row>
    <row r="15158" spans="1:14" x14ac:dyDescent="0.2">
      <c r="A15158">
        <f t="shared" si="490"/>
        <v>11</v>
      </c>
      <c r="B15158" s="3">
        <f t="shared" si="491"/>
        <v>40497.521562499998</v>
      </c>
      <c r="C15158" s="1">
        <v>40497</v>
      </c>
      <c r="D15158" s="2">
        <v>0.52156250000000004</v>
      </c>
      <c r="E15158">
        <v>10.93</v>
      </c>
      <c r="F15158">
        <v>161</v>
      </c>
      <c r="G15158">
        <v>7.72</v>
      </c>
      <c r="H15158" s="22">
        <f t="shared" si="492"/>
        <v>440.11660000000001</v>
      </c>
      <c r="I15158">
        <v>0.19999999999999998</v>
      </c>
      <c r="J15158">
        <v>65.5</v>
      </c>
      <c r="K15158" s="24">
        <v>71.195652173913047</v>
      </c>
      <c r="L15158">
        <v>7.23</v>
      </c>
      <c r="M15158" t="s">
        <v>42</v>
      </c>
      <c r="N15158" t="s">
        <v>43</v>
      </c>
    </row>
    <row r="15159" spans="1:14" x14ac:dyDescent="0.2">
      <c r="A15159">
        <f t="shared" si="490"/>
        <v>11</v>
      </c>
      <c r="B15159" s="3">
        <f t="shared" si="491"/>
        <v>40497.542395833334</v>
      </c>
      <c r="C15159" s="1">
        <v>40497</v>
      </c>
      <c r="D15159" s="2">
        <v>0.5423958333333333</v>
      </c>
      <c r="E15159">
        <v>10.92</v>
      </c>
      <c r="F15159">
        <v>161</v>
      </c>
      <c r="G15159">
        <v>7.72</v>
      </c>
      <c r="H15159" s="22">
        <f t="shared" si="492"/>
        <v>440.11660000000001</v>
      </c>
      <c r="I15159">
        <v>0.19999999999999998</v>
      </c>
      <c r="J15159">
        <v>65.3</v>
      </c>
      <c r="K15159" s="24">
        <v>70.978260869565219</v>
      </c>
      <c r="L15159">
        <v>7.21</v>
      </c>
      <c r="M15159" t="s">
        <v>42</v>
      </c>
      <c r="N15159" t="s">
        <v>43</v>
      </c>
    </row>
    <row r="15160" spans="1:14" x14ac:dyDescent="0.2">
      <c r="A15160">
        <f t="shared" si="490"/>
        <v>11</v>
      </c>
      <c r="B15160" s="3">
        <f t="shared" si="491"/>
        <v>40497.56322916667</v>
      </c>
      <c r="C15160" s="1">
        <v>40497</v>
      </c>
      <c r="D15160" s="2">
        <v>0.56322916666666667</v>
      </c>
      <c r="E15160">
        <v>10.92</v>
      </c>
      <c r="F15160">
        <v>161</v>
      </c>
      <c r="G15160">
        <v>7.72</v>
      </c>
      <c r="H15160" s="22">
        <f t="shared" si="492"/>
        <v>440.11660000000001</v>
      </c>
      <c r="I15160">
        <v>0.19999999999999998</v>
      </c>
      <c r="J15160">
        <v>65.400000000000006</v>
      </c>
      <c r="K15160" s="24">
        <v>71.08695652173914</v>
      </c>
      <c r="L15160">
        <v>7.22</v>
      </c>
      <c r="M15160" t="s">
        <v>42</v>
      </c>
      <c r="N15160" t="s">
        <v>43</v>
      </c>
    </row>
    <row r="15161" spans="1:14" x14ac:dyDescent="0.2">
      <c r="A15161">
        <f t="shared" si="490"/>
        <v>11</v>
      </c>
      <c r="B15161" s="3">
        <f t="shared" si="491"/>
        <v>40497.584062499998</v>
      </c>
      <c r="C15161" s="1">
        <v>40497</v>
      </c>
      <c r="D15161" s="2">
        <v>0.58406250000000004</v>
      </c>
      <c r="E15161">
        <v>10.92</v>
      </c>
      <c r="F15161">
        <v>161</v>
      </c>
      <c r="G15161">
        <v>7.72</v>
      </c>
      <c r="H15161" s="22">
        <f t="shared" si="492"/>
        <v>222.13659999999996</v>
      </c>
      <c r="I15161">
        <v>9.9999999999999978E-2</v>
      </c>
      <c r="J15161">
        <v>65.3</v>
      </c>
      <c r="K15161" s="24">
        <v>70.978260869565219</v>
      </c>
      <c r="L15161">
        <v>7.22</v>
      </c>
      <c r="M15161" t="s">
        <v>42</v>
      </c>
      <c r="N15161" t="s">
        <v>43</v>
      </c>
    </row>
    <row r="15162" spans="1:14" x14ac:dyDescent="0.2">
      <c r="A15162">
        <f t="shared" si="490"/>
        <v>11</v>
      </c>
      <c r="B15162" s="3">
        <f t="shared" si="491"/>
        <v>40497.604895833334</v>
      </c>
      <c r="C15162" s="1">
        <v>40497</v>
      </c>
      <c r="D15162" s="2">
        <v>0.6048958333333333</v>
      </c>
      <c r="E15162">
        <v>10.94</v>
      </c>
      <c r="F15162">
        <v>161</v>
      </c>
      <c r="G15162">
        <v>7.72</v>
      </c>
      <c r="H15162" s="22">
        <f t="shared" si="492"/>
        <v>440.11660000000001</v>
      </c>
      <c r="I15162">
        <v>0.19999999999999998</v>
      </c>
      <c r="J15162">
        <v>65.400000000000006</v>
      </c>
      <c r="K15162" s="24">
        <v>71.08695652173914</v>
      </c>
      <c r="L15162">
        <v>7.22</v>
      </c>
      <c r="M15162" t="s">
        <v>42</v>
      </c>
      <c r="N15162" t="s">
        <v>43</v>
      </c>
    </row>
    <row r="15163" spans="1:14" x14ac:dyDescent="0.2">
      <c r="A15163">
        <f t="shared" si="490"/>
        <v>11</v>
      </c>
      <c r="B15163" s="3">
        <f t="shared" si="491"/>
        <v>40497.62572916667</v>
      </c>
      <c r="C15163" s="1">
        <v>40497</v>
      </c>
      <c r="D15163" s="2">
        <v>0.62572916666666667</v>
      </c>
      <c r="E15163">
        <v>10.98</v>
      </c>
      <c r="F15163">
        <v>160</v>
      </c>
      <c r="G15163">
        <v>7.73</v>
      </c>
      <c r="H15163" s="22">
        <f t="shared" si="492"/>
        <v>440.11660000000001</v>
      </c>
      <c r="I15163">
        <v>0.19999999999999998</v>
      </c>
      <c r="J15163">
        <v>65.900000000000006</v>
      </c>
      <c r="K15163" s="24">
        <v>71.630434782608702</v>
      </c>
      <c r="L15163">
        <v>7.27</v>
      </c>
      <c r="M15163" t="s">
        <v>42</v>
      </c>
      <c r="N15163" t="s">
        <v>43</v>
      </c>
    </row>
    <row r="15164" spans="1:14" x14ac:dyDescent="0.2">
      <c r="A15164">
        <f t="shared" si="490"/>
        <v>11</v>
      </c>
      <c r="B15164" s="3">
        <f t="shared" si="491"/>
        <v>40497.646562499998</v>
      </c>
      <c r="C15164" s="1">
        <v>40497</v>
      </c>
      <c r="D15164" s="2">
        <v>0.64656250000000004</v>
      </c>
      <c r="E15164">
        <v>11.02</v>
      </c>
      <c r="F15164">
        <v>160</v>
      </c>
      <c r="G15164">
        <v>7.74</v>
      </c>
      <c r="H15164" s="22">
        <f t="shared" si="492"/>
        <v>222.13659999999996</v>
      </c>
      <c r="I15164">
        <v>9.9999999999999978E-2</v>
      </c>
      <c r="J15164">
        <v>66.400000000000006</v>
      </c>
      <c r="K15164" s="24">
        <v>72.173913043478265</v>
      </c>
      <c r="L15164">
        <v>7.31</v>
      </c>
      <c r="M15164" t="s">
        <v>42</v>
      </c>
      <c r="N15164" t="s">
        <v>43</v>
      </c>
    </row>
    <row r="15165" spans="1:14" x14ac:dyDescent="0.2">
      <c r="A15165">
        <f t="shared" si="490"/>
        <v>11</v>
      </c>
      <c r="B15165" s="3">
        <f t="shared" si="491"/>
        <v>40497.667395833334</v>
      </c>
      <c r="C15165" s="1">
        <v>40497</v>
      </c>
      <c r="D15165" s="2">
        <v>0.6673958333333333</v>
      </c>
      <c r="E15165">
        <v>11.04</v>
      </c>
      <c r="F15165">
        <v>161</v>
      </c>
      <c r="G15165">
        <v>7.74</v>
      </c>
      <c r="H15165" s="22">
        <f t="shared" si="492"/>
        <v>440.11660000000001</v>
      </c>
      <c r="I15165">
        <v>0.19999999999999998</v>
      </c>
      <c r="J15165">
        <v>66.599999999999994</v>
      </c>
      <c r="K15165" s="24">
        <v>72.391304347826079</v>
      </c>
      <c r="L15165">
        <v>7.33</v>
      </c>
      <c r="M15165" t="s">
        <v>42</v>
      </c>
      <c r="N15165" t="s">
        <v>43</v>
      </c>
    </row>
    <row r="15166" spans="1:14" x14ac:dyDescent="0.2">
      <c r="A15166">
        <f t="shared" si="490"/>
        <v>11</v>
      </c>
      <c r="B15166" s="3">
        <f t="shared" si="491"/>
        <v>40497.68822916667</v>
      </c>
      <c r="C15166" s="1">
        <v>40497</v>
      </c>
      <c r="D15166" s="2">
        <v>0.68822916666666656</v>
      </c>
      <c r="E15166">
        <v>11.08</v>
      </c>
      <c r="F15166">
        <v>160</v>
      </c>
      <c r="G15166">
        <v>7.75</v>
      </c>
      <c r="H15166" s="22">
        <f t="shared" si="492"/>
        <v>440.11660000000001</v>
      </c>
      <c r="I15166">
        <v>0.19999999999999998</v>
      </c>
      <c r="J15166">
        <v>67</v>
      </c>
      <c r="K15166" s="24">
        <v>72.826086956521735</v>
      </c>
      <c r="L15166">
        <v>7.37</v>
      </c>
      <c r="M15166" t="s">
        <v>42</v>
      </c>
      <c r="N15166" t="s">
        <v>43</v>
      </c>
    </row>
    <row r="15167" spans="1:14" x14ac:dyDescent="0.2">
      <c r="A15167">
        <f t="shared" si="490"/>
        <v>11</v>
      </c>
      <c r="B15167" s="3">
        <f t="shared" si="491"/>
        <v>40497.709062499998</v>
      </c>
      <c r="C15167" s="1">
        <v>40497</v>
      </c>
      <c r="D15167" s="2">
        <v>0.70906249999999993</v>
      </c>
      <c r="E15167">
        <v>11.11</v>
      </c>
      <c r="F15167">
        <v>160</v>
      </c>
      <c r="G15167">
        <v>7.75</v>
      </c>
      <c r="H15167" s="22">
        <f t="shared" si="492"/>
        <v>440.11660000000001</v>
      </c>
      <c r="I15167">
        <v>0.19999999999999998</v>
      </c>
      <c r="J15167">
        <v>67.3</v>
      </c>
      <c r="K15167" s="24">
        <v>73.15217391304347</v>
      </c>
      <c r="L15167">
        <v>7.4</v>
      </c>
      <c r="M15167" t="s">
        <v>42</v>
      </c>
      <c r="N15167" t="s">
        <v>43</v>
      </c>
    </row>
    <row r="15168" spans="1:14" x14ac:dyDescent="0.2">
      <c r="A15168">
        <f t="shared" si="490"/>
        <v>11</v>
      </c>
      <c r="B15168" s="3">
        <f t="shared" si="491"/>
        <v>40497.729907407411</v>
      </c>
      <c r="C15168" s="1">
        <v>40497</v>
      </c>
      <c r="D15168" s="2">
        <v>0.72990740740740734</v>
      </c>
      <c r="E15168">
        <v>11.15</v>
      </c>
      <c r="F15168">
        <v>160</v>
      </c>
      <c r="G15168">
        <v>7.76</v>
      </c>
      <c r="H15168" s="22">
        <f t="shared" si="492"/>
        <v>440.11660000000001</v>
      </c>
      <c r="I15168">
        <v>0.19999999999999998</v>
      </c>
      <c r="J15168">
        <v>67.900000000000006</v>
      </c>
      <c r="K15168" s="24">
        <v>73.804347826086953</v>
      </c>
      <c r="L15168">
        <v>7.45</v>
      </c>
      <c r="M15168" t="s">
        <v>42</v>
      </c>
      <c r="N15168" t="s">
        <v>43</v>
      </c>
    </row>
    <row r="15169" spans="1:14" x14ac:dyDescent="0.2">
      <c r="A15169">
        <f t="shared" si="490"/>
        <v>11</v>
      </c>
      <c r="B15169" s="3">
        <f t="shared" si="491"/>
        <v>40497.750740740739</v>
      </c>
      <c r="C15169" s="1">
        <v>40497</v>
      </c>
      <c r="D15169" s="2">
        <v>0.75074074074074071</v>
      </c>
      <c r="E15169">
        <v>11.17</v>
      </c>
      <c r="F15169">
        <v>160</v>
      </c>
      <c r="G15169">
        <v>7.76</v>
      </c>
      <c r="H15169" s="22">
        <f t="shared" si="492"/>
        <v>440.11660000000001</v>
      </c>
      <c r="I15169">
        <v>0.19999999999999998</v>
      </c>
      <c r="J15169">
        <v>68</v>
      </c>
      <c r="K15169" s="24">
        <v>73.91304347826086</v>
      </c>
      <c r="L15169">
        <v>7.47</v>
      </c>
      <c r="M15169" t="s">
        <v>42</v>
      </c>
      <c r="N15169" t="s">
        <v>43</v>
      </c>
    </row>
    <row r="15170" spans="1:14" x14ac:dyDescent="0.2">
      <c r="A15170">
        <f t="shared" si="490"/>
        <v>11</v>
      </c>
      <c r="B15170" s="3">
        <f t="shared" si="491"/>
        <v>40497.771574074075</v>
      </c>
      <c r="C15170" s="1">
        <v>40497</v>
      </c>
      <c r="D15170" s="2">
        <v>0.77157407407407408</v>
      </c>
      <c r="E15170">
        <v>11.18</v>
      </c>
      <c r="F15170">
        <v>160</v>
      </c>
      <c r="G15170">
        <v>7.76</v>
      </c>
      <c r="H15170" s="22">
        <f t="shared" si="492"/>
        <v>222.13659999999996</v>
      </c>
      <c r="I15170">
        <v>9.9999999999999978E-2</v>
      </c>
      <c r="J15170">
        <v>68.099999999999994</v>
      </c>
      <c r="K15170" s="24">
        <v>74.021739130434767</v>
      </c>
      <c r="L15170">
        <v>7.48</v>
      </c>
      <c r="M15170" t="s">
        <v>42</v>
      </c>
      <c r="N15170" t="s">
        <v>43</v>
      </c>
    </row>
    <row r="15171" spans="1:14" x14ac:dyDescent="0.2">
      <c r="A15171">
        <f t="shared" si="490"/>
        <v>11</v>
      </c>
      <c r="B15171" s="3">
        <f t="shared" si="491"/>
        <v>40497.792407407411</v>
      </c>
      <c r="C15171" s="1">
        <v>40497</v>
      </c>
      <c r="D15171" s="2">
        <v>0.79240740740740734</v>
      </c>
      <c r="E15171">
        <v>11.17</v>
      </c>
      <c r="F15171">
        <v>160</v>
      </c>
      <c r="G15171">
        <v>7.76</v>
      </c>
      <c r="H15171" s="22">
        <f t="shared" si="492"/>
        <v>440.11660000000001</v>
      </c>
      <c r="I15171">
        <v>0.19999999999999998</v>
      </c>
      <c r="J15171">
        <v>68.2</v>
      </c>
      <c r="K15171" s="24">
        <v>74.130434782608702</v>
      </c>
      <c r="L15171">
        <v>7.49</v>
      </c>
      <c r="M15171" t="s">
        <v>42</v>
      </c>
      <c r="N15171" t="s">
        <v>43</v>
      </c>
    </row>
    <row r="15172" spans="1:14" x14ac:dyDescent="0.2">
      <c r="A15172">
        <f t="shared" si="490"/>
        <v>11</v>
      </c>
      <c r="B15172" s="3">
        <f t="shared" si="491"/>
        <v>40497.81322916667</v>
      </c>
      <c r="C15172" s="1">
        <v>40497</v>
      </c>
      <c r="D15172" s="2">
        <v>0.81322916666666656</v>
      </c>
      <c r="E15172">
        <v>11.16</v>
      </c>
      <c r="F15172">
        <v>160</v>
      </c>
      <c r="G15172">
        <v>7.76</v>
      </c>
      <c r="H15172" s="22">
        <f t="shared" si="492"/>
        <v>440.11660000000001</v>
      </c>
      <c r="I15172">
        <v>0.19999999999999998</v>
      </c>
      <c r="J15172">
        <v>68.099999999999994</v>
      </c>
      <c r="K15172" s="24">
        <v>74.021739130434767</v>
      </c>
      <c r="L15172">
        <v>7.48</v>
      </c>
      <c r="M15172" t="s">
        <v>42</v>
      </c>
      <c r="N15172" t="s">
        <v>43</v>
      </c>
    </row>
    <row r="15173" spans="1:14" x14ac:dyDescent="0.2">
      <c r="A15173">
        <f t="shared" si="490"/>
        <v>11</v>
      </c>
      <c r="B15173" s="3">
        <f t="shared" si="491"/>
        <v>40497.834062499998</v>
      </c>
      <c r="C15173" s="1">
        <v>40497</v>
      </c>
      <c r="D15173" s="2">
        <v>0.83406249999999993</v>
      </c>
      <c r="E15173">
        <v>11.15</v>
      </c>
      <c r="F15173">
        <v>160</v>
      </c>
      <c r="G15173">
        <v>7.76</v>
      </c>
      <c r="H15173" s="22">
        <f t="shared" si="492"/>
        <v>440.11660000000001</v>
      </c>
      <c r="I15173">
        <v>0.19999999999999998</v>
      </c>
      <c r="J15173">
        <v>68.3</v>
      </c>
      <c r="K15173" s="24">
        <v>74.239130434782609</v>
      </c>
      <c r="L15173">
        <v>7.5</v>
      </c>
      <c r="M15173" t="s">
        <v>42</v>
      </c>
      <c r="N15173" t="s">
        <v>43</v>
      </c>
    </row>
    <row r="15174" spans="1:14" x14ac:dyDescent="0.2">
      <c r="A15174">
        <f t="shared" si="490"/>
        <v>11</v>
      </c>
      <c r="B15174" s="3">
        <f t="shared" si="491"/>
        <v>40497.854895833334</v>
      </c>
      <c r="C15174" s="1">
        <v>40497</v>
      </c>
      <c r="D15174" s="2">
        <v>0.8548958333333333</v>
      </c>
      <c r="E15174">
        <v>11.14</v>
      </c>
      <c r="F15174">
        <v>160</v>
      </c>
      <c r="G15174">
        <v>7.76</v>
      </c>
      <c r="H15174" s="22">
        <f t="shared" si="492"/>
        <v>876.0766000000001</v>
      </c>
      <c r="I15174">
        <v>0.4</v>
      </c>
      <c r="J15174">
        <v>68.2</v>
      </c>
      <c r="K15174" s="24">
        <v>74.130434782608702</v>
      </c>
      <c r="L15174">
        <v>7.49</v>
      </c>
      <c r="M15174" t="s">
        <v>42</v>
      </c>
      <c r="N15174" t="s">
        <v>43</v>
      </c>
    </row>
    <row r="15175" spans="1:14" x14ac:dyDescent="0.2">
      <c r="A15175">
        <f t="shared" si="490"/>
        <v>11</v>
      </c>
      <c r="B15175" s="3">
        <f t="shared" si="491"/>
        <v>40497.87572916667</v>
      </c>
      <c r="C15175" s="1">
        <v>40497</v>
      </c>
      <c r="D15175" s="2">
        <v>0.87572916666666656</v>
      </c>
      <c r="E15175">
        <v>11.13</v>
      </c>
      <c r="F15175">
        <v>160</v>
      </c>
      <c r="G15175">
        <v>7.76</v>
      </c>
      <c r="H15175" s="22">
        <f t="shared" si="492"/>
        <v>440.11660000000001</v>
      </c>
      <c r="I15175">
        <v>0.19999999999999998</v>
      </c>
      <c r="J15175">
        <v>68.2</v>
      </c>
      <c r="K15175" s="24">
        <v>74.130434782608702</v>
      </c>
      <c r="L15175">
        <v>7.49</v>
      </c>
      <c r="M15175" t="s">
        <v>42</v>
      </c>
      <c r="N15175" t="s">
        <v>43</v>
      </c>
    </row>
    <row r="15176" spans="1:14" x14ac:dyDescent="0.2">
      <c r="A15176">
        <f t="shared" si="490"/>
        <v>11</v>
      </c>
      <c r="B15176" s="3">
        <f t="shared" si="491"/>
        <v>40497.896574074075</v>
      </c>
      <c r="C15176" s="1">
        <v>40497</v>
      </c>
      <c r="D15176" s="2">
        <v>0.89657407407407408</v>
      </c>
      <c r="E15176">
        <v>11.12</v>
      </c>
      <c r="F15176">
        <v>160</v>
      </c>
      <c r="G15176">
        <v>7.76</v>
      </c>
      <c r="H15176" s="22">
        <f t="shared" si="492"/>
        <v>440.11660000000001</v>
      </c>
      <c r="I15176">
        <v>0.19999999999999998</v>
      </c>
      <c r="J15176">
        <v>68.2</v>
      </c>
      <c r="K15176" s="24">
        <v>74.130434782608702</v>
      </c>
      <c r="L15176">
        <v>7.5</v>
      </c>
      <c r="M15176" t="s">
        <v>42</v>
      </c>
      <c r="N15176" t="s">
        <v>43</v>
      </c>
    </row>
    <row r="15177" spans="1:14" x14ac:dyDescent="0.2">
      <c r="A15177">
        <f t="shared" si="490"/>
        <v>11</v>
      </c>
      <c r="B15177" s="3">
        <f t="shared" si="491"/>
        <v>40497.917407407411</v>
      </c>
      <c r="C15177" s="1">
        <v>40497</v>
      </c>
      <c r="D15177" s="2">
        <v>0.91740740740740734</v>
      </c>
      <c r="E15177">
        <v>11.1</v>
      </c>
      <c r="F15177">
        <v>160</v>
      </c>
      <c r="G15177">
        <v>7.76</v>
      </c>
      <c r="H15177" s="22">
        <f t="shared" si="492"/>
        <v>440.11660000000001</v>
      </c>
      <c r="I15177">
        <v>0.19999999999999998</v>
      </c>
      <c r="J15177">
        <v>68</v>
      </c>
      <c r="K15177" s="24">
        <v>73.91304347826086</v>
      </c>
      <c r="L15177">
        <v>7.47</v>
      </c>
      <c r="M15177" t="s">
        <v>42</v>
      </c>
      <c r="N15177" t="s">
        <v>43</v>
      </c>
    </row>
    <row r="15178" spans="1:14" x14ac:dyDescent="0.2">
      <c r="A15178">
        <f t="shared" si="490"/>
        <v>11</v>
      </c>
      <c r="B15178" s="3">
        <f t="shared" si="491"/>
        <v>40497.93822916667</v>
      </c>
      <c r="C15178" s="1">
        <v>40497</v>
      </c>
      <c r="D15178" s="2">
        <v>0.93822916666666656</v>
      </c>
      <c r="E15178">
        <v>11.08</v>
      </c>
      <c r="F15178">
        <v>160</v>
      </c>
      <c r="G15178">
        <v>7.76</v>
      </c>
      <c r="H15178" s="22">
        <f t="shared" si="492"/>
        <v>440.11660000000001</v>
      </c>
      <c r="I15178">
        <v>0.19999999999999998</v>
      </c>
      <c r="J15178">
        <v>67.8</v>
      </c>
      <c r="K15178" s="24">
        <v>73.695652173913047</v>
      </c>
      <c r="L15178">
        <v>7.46</v>
      </c>
      <c r="M15178" t="s">
        <v>42</v>
      </c>
      <c r="N15178" t="s">
        <v>43</v>
      </c>
    </row>
    <row r="15179" spans="1:14" x14ac:dyDescent="0.2">
      <c r="A15179">
        <f t="shared" si="490"/>
        <v>11</v>
      </c>
      <c r="B15179" s="3">
        <f t="shared" si="491"/>
        <v>40497.959062499998</v>
      </c>
      <c r="C15179" s="1">
        <v>40497</v>
      </c>
      <c r="D15179" s="2">
        <v>0.95906249999999993</v>
      </c>
      <c r="E15179">
        <v>11.06</v>
      </c>
      <c r="F15179">
        <v>160</v>
      </c>
      <c r="G15179">
        <v>7.75</v>
      </c>
      <c r="H15179" s="22">
        <f t="shared" si="492"/>
        <v>440.11660000000001</v>
      </c>
      <c r="I15179">
        <v>0.19999999999999998</v>
      </c>
      <c r="J15179">
        <v>67.5</v>
      </c>
      <c r="K15179" s="24">
        <v>73.369565217391312</v>
      </c>
      <c r="L15179">
        <v>7.43</v>
      </c>
      <c r="M15179" t="s">
        <v>42</v>
      </c>
      <c r="N15179" t="s">
        <v>43</v>
      </c>
    </row>
    <row r="15180" spans="1:14" x14ac:dyDescent="0.2">
      <c r="A15180">
        <f t="shared" si="490"/>
        <v>11</v>
      </c>
      <c r="B15180" s="3">
        <f t="shared" si="491"/>
        <v>40497.979895833334</v>
      </c>
      <c r="C15180" s="1">
        <v>40497</v>
      </c>
      <c r="D15180" s="2">
        <v>0.9798958333333333</v>
      </c>
      <c r="E15180">
        <v>11.07</v>
      </c>
      <c r="F15180">
        <v>160</v>
      </c>
      <c r="G15180">
        <v>7.76</v>
      </c>
      <c r="H15180" s="22">
        <f t="shared" si="492"/>
        <v>440.11660000000001</v>
      </c>
      <c r="I15180">
        <v>0.19999999999999998</v>
      </c>
      <c r="J15180">
        <v>67.8</v>
      </c>
      <c r="K15180" s="24">
        <v>73.695652173913047</v>
      </c>
      <c r="L15180">
        <v>7.46</v>
      </c>
      <c r="M15180" t="s">
        <v>42</v>
      </c>
      <c r="N15180" t="s">
        <v>43</v>
      </c>
    </row>
    <row r="15181" spans="1:14" x14ac:dyDescent="0.2">
      <c r="A15181">
        <f t="shared" si="490"/>
        <v>11</v>
      </c>
      <c r="B15181" s="3">
        <f t="shared" si="491"/>
        <v>40498.00072916667</v>
      </c>
      <c r="C15181" s="1">
        <v>40498</v>
      </c>
      <c r="D15181" s="2">
        <v>7.291666666666667E-4</v>
      </c>
      <c r="E15181">
        <v>11.08</v>
      </c>
      <c r="F15181">
        <v>160</v>
      </c>
      <c r="G15181">
        <v>7.76</v>
      </c>
      <c r="H15181" s="22">
        <f t="shared" si="492"/>
        <v>440.11660000000001</v>
      </c>
      <c r="I15181">
        <v>0.19999999999999998</v>
      </c>
      <c r="J15181">
        <v>67.8</v>
      </c>
      <c r="K15181" s="24">
        <v>73.695652173913047</v>
      </c>
      <c r="L15181">
        <v>7.46</v>
      </c>
      <c r="M15181" t="s">
        <v>42</v>
      </c>
      <c r="N15181" t="s">
        <v>43</v>
      </c>
    </row>
    <row r="15182" spans="1:14" x14ac:dyDescent="0.2">
      <c r="A15182">
        <f t="shared" si="490"/>
        <v>11</v>
      </c>
      <c r="B15182" s="3">
        <f t="shared" si="491"/>
        <v>40498.021562499998</v>
      </c>
      <c r="C15182" s="1">
        <v>40498</v>
      </c>
      <c r="D15182" s="2">
        <v>2.1562499999999998E-2</v>
      </c>
      <c r="E15182">
        <v>11.07</v>
      </c>
      <c r="F15182">
        <v>160</v>
      </c>
      <c r="G15182">
        <v>7.76</v>
      </c>
      <c r="H15182" s="22">
        <f t="shared" si="492"/>
        <v>440.11660000000001</v>
      </c>
      <c r="I15182">
        <v>0.19999999999999998</v>
      </c>
      <c r="J15182">
        <v>67.7</v>
      </c>
      <c r="K15182" s="24">
        <v>73.58695652173914</v>
      </c>
      <c r="L15182">
        <v>7.46</v>
      </c>
      <c r="M15182" t="s">
        <v>42</v>
      </c>
      <c r="N15182" t="s">
        <v>43</v>
      </c>
    </row>
    <row r="15183" spans="1:14" x14ac:dyDescent="0.2">
      <c r="A15183">
        <f t="shared" si="490"/>
        <v>11</v>
      </c>
      <c r="B15183" s="3">
        <f t="shared" si="491"/>
        <v>40498.042407407411</v>
      </c>
      <c r="C15183" s="1">
        <v>40498</v>
      </c>
      <c r="D15183" s="2">
        <v>4.2407407407407401E-2</v>
      </c>
      <c r="E15183">
        <v>11.05</v>
      </c>
      <c r="F15183">
        <v>160</v>
      </c>
      <c r="G15183">
        <v>7.75</v>
      </c>
      <c r="H15183" s="22">
        <f t="shared" si="492"/>
        <v>440.11660000000001</v>
      </c>
      <c r="I15183">
        <v>0.19999999999999998</v>
      </c>
      <c r="J15183">
        <v>67.5</v>
      </c>
      <c r="K15183" s="24">
        <v>73.369565217391312</v>
      </c>
      <c r="L15183">
        <v>7.43</v>
      </c>
      <c r="M15183" t="s">
        <v>42</v>
      </c>
      <c r="N15183" t="s">
        <v>43</v>
      </c>
    </row>
    <row r="15184" spans="1:14" x14ac:dyDescent="0.2">
      <c r="A15184">
        <f t="shared" si="490"/>
        <v>11</v>
      </c>
      <c r="B15184" s="3">
        <f t="shared" si="491"/>
        <v>40498.063240740739</v>
      </c>
      <c r="C15184" s="1">
        <v>40498</v>
      </c>
      <c r="D15184" s="2">
        <v>6.324074074074075E-2</v>
      </c>
      <c r="E15184">
        <v>11.01</v>
      </c>
      <c r="F15184">
        <v>161</v>
      </c>
      <c r="G15184">
        <v>7.74</v>
      </c>
      <c r="H15184" s="22">
        <f t="shared" si="492"/>
        <v>658.09660000000008</v>
      </c>
      <c r="I15184">
        <v>0.3</v>
      </c>
      <c r="J15184">
        <v>66.7</v>
      </c>
      <c r="K15184" s="24">
        <v>72.5</v>
      </c>
      <c r="L15184">
        <v>7.35</v>
      </c>
      <c r="M15184" t="s">
        <v>42</v>
      </c>
      <c r="N15184" t="s">
        <v>43</v>
      </c>
    </row>
    <row r="15185" spans="1:14" x14ac:dyDescent="0.2">
      <c r="A15185">
        <f t="shared" si="490"/>
        <v>11</v>
      </c>
      <c r="B15185" s="3">
        <f t="shared" si="491"/>
        <v>40498.084062499998</v>
      </c>
      <c r="C15185" s="1">
        <v>40498</v>
      </c>
      <c r="D15185" s="2">
        <v>8.4062499999999998E-2</v>
      </c>
      <c r="E15185">
        <v>10.96</v>
      </c>
      <c r="F15185">
        <v>161</v>
      </c>
      <c r="G15185">
        <v>7.73</v>
      </c>
      <c r="H15185" s="22">
        <f t="shared" si="492"/>
        <v>658.09660000000008</v>
      </c>
      <c r="I15185">
        <v>0.3</v>
      </c>
      <c r="J15185">
        <v>65.900000000000006</v>
      </c>
      <c r="K15185" s="24">
        <v>71.630434782608702</v>
      </c>
      <c r="L15185">
        <v>7.27</v>
      </c>
      <c r="M15185" t="s">
        <v>42</v>
      </c>
      <c r="N15185" t="s">
        <v>43</v>
      </c>
    </row>
    <row r="15186" spans="1:14" x14ac:dyDescent="0.2">
      <c r="A15186">
        <f t="shared" si="490"/>
        <v>11</v>
      </c>
      <c r="B15186" s="3">
        <f t="shared" si="491"/>
        <v>40498.104907407411</v>
      </c>
      <c r="C15186" s="1">
        <v>40498</v>
      </c>
      <c r="D15186" s="2">
        <v>0.10490740740740741</v>
      </c>
      <c r="E15186">
        <v>10.93</v>
      </c>
      <c r="F15186">
        <v>161</v>
      </c>
      <c r="G15186">
        <v>7.73</v>
      </c>
      <c r="H15186" s="22">
        <f t="shared" si="492"/>
        <v>440.11660000000001</v>
      </c>
      <c r="I15186">
        <v>0.19999999999999998</v>
      </c>
      <c r="J15186">
        <v>65.599999999999994</v>
      </c>
      <c r="K15186" s="24">
        <v>71.304347826086953</v>
      </c>
      <c r="L15186">
        <v>7.25</v>
      </c>
      <c r="M15186" t="s">
        <v>42</v>
      </c>
      <c r="N15186" t="s">
        <v>43</v>
      </c>
    </row>
    <row r="15187" spans="1:14" x14ac:dyDescent="0.2">
      <c r="A15187">
        <f t="shared" si="490"/>
        <v>11</v>
      </c>
      <c r="B15187" s="3">
        <f t="shared" si="491"/>
        <v>40498.125740740739</v>
      </c>
      <c r="C15187" s="1">
        <v>40498</v>
      </c>
      <c r="D15187" s="2">
        <v>0.12574074074074074</v>
      </c>
      <c r="E15187">
        <v>10.94</v>
      </c>
      <c r="F15187">
        <v>161</v>
      </c>
      <c r="G15187">
        <v>7.73</v>
      </c>
      <c r="H15187" s="22">
        <f t="shared" si="492"/>
        <v>440.11660000000001</v>
      </c>
      <c r="I15187">
        <v>0.19999999999999998</v>
      </c>
      <c r="J15187">
        <v>65.900000000000006</v>
      </c>
      <c r="K15187" s="24">
        <v>71.630434782608702</v>
      </c>
      <c r="L15187">
        <v>7.28</v>
      </c>
      <c r="M15187" t="s">
        <v>42</v>
      </c>
      <c r="N15187" t="s">
        <v>43</v>
      </c>
    </row>
    <row r="15188" spans="1:14" x14ac:dyDescent="0.2">
      <c r="A15188">
        <f t="shared" si="490"/>
        <v>11</v>
      </c>
      <c r="B15188" s="3">
        <f t="shared" si="491"/>
        <v>40498.146562499998</v>
      </c>
      <c r="C15188" s="1">
        <v>40498</v>
      </c>
      <c r="D15188" s="2">
        <v>0.14656250000000001</v>
      </c>
      <c r="E15188">
        <v>10.96</v>
      </c>
      <c r="F15188">
        <v>160</v>
      </c>
      <c r="G15188">
        <v>7.74</v>
      </c>
      <c r="H15188" s="22">
        <f t="shared" si="492"/>
        <v>440.11660000000001</v>
      </c>
      <c r="I15188">
        <v>0.19999999999999998</v>
      </c>
      <c r="J15188">
        <v>66.3</v>
      </c>
      <c r="K15188" s="24">
        <v>72.065217391304344</v>
      </c>
      <c r="L15188">
        <v>7.31</v>
      </c>
      <c r="M15188" t="s">
        <v>42</v>
      </c>
      <c r="N15188" t="s">
        <v>43</v>
      </c>
    </row>
    <row r="15189" spans="1:14" x14ac:dyDescent="0.2">
      <c r="A15189">
        <f t="shared" si="490"/>
        <v>11</v>
      </c>
      <c r="B15189" s="3">
        <f t="shared" si="491"/>
        <v>40498.167407407411</v>
      </c>
      <c r="C15189" s="1">
        <v>40498</v>
      </c>
      <c r="D15189" s="2">
        <v>0.16740740740740742</v>
      </c>
      <c r="E15189">
        <v>10.97</v>
      </c>
      <c r="F15189">
        <v>160</v>
      </c>
      <c r="G15189">
        <v>7.74</v>
      </c>
      <c r="H15189" s="22">
        <f t="shared" si="492"/>
        <v>440.11660000000001</v>
      </c>
      <c r="I15189">
        <v>0.19999999999999998</v>
      </c>
      <c r="J15189">
        <v>66.5</v>
      </c>
      <c r="K15189" s="24">
        <v>72.282608695652172</v>
      </c>
      <c r="L15189">
        <v>7.34</v>
      </c>
      <c r="M15189" t="s">
        <v>42</v>
      </c>
      <c r="N15189" t="s">
        <v>43</v>
      </c>
    </row>
    <row r="15190" spans="1:14" x14ac:dyDescent="0.2">
      <c r="A15190">
        <f t="shared" si="490"/>
        <v>11</v>
      </c>
      <c r="B15190" s="3">
        <f t="shared" si="491"/>
        <v>40498.18822916667</v>
      </c>
      <c r="C15190" s="1">
        <v>40498</v>
      </c>
      <c r="D15190" s="2">
        <v>0.18822916666666667</v>
      </c>
      <c r="E15190">
        <v>10.97</v>
      </c>
      <c r="F15190">
        <v>160</v>
      </c>
      <c r="G15190">
        <v>7.74</v>
      </c>
      <c r="H15190" s="22">
        <f t="shared" si="492"/>
        <v>658.09660000000008</v>
      </c>
      <c r="I15190">
        <v>0.3</v>
      </c>
      <c r="J15190">
        <v>66.5</v>
      </c>
      <c r="K15190" s="24">
        <v>72.282608695652172</v>
      </c>
      <c r="L15190">
        <v>7.34</v>
      </c>
      <c r="M15190" t="s">
        <v>42</v>
      </c>
      <c r="N15190" t="s">
        <v>43</v>
      </c>
    </row>
    <row r="15191" spans="1:14" x14ac:dyDescent="0.2">
      <c r="A15191">
        <f t="shared" si="490"/>
        <v>11</v>
      </c>
      <c r="B15191" s="3">
        <f t="shared" si="491"/>
        <v>40498.209062499998</v>
      </c>
      <c r="C15191" s="1">
        <v>40498</v>
      </c>
      <c r="D15191" s="2">
        <v>0.20906250000000001</v>
      </c>
      <c r="E15191">
        <v>10.96</v>
      </c>
      <c r="F15191">
        <v>160</v>
      </c>
      <c r="G15191">
        <v>7.74</v>
      </c>
      <c r="H15191" s="22">
        <f t="shared" si="492"/>
        <v>440.11660000000001</v>
      </c>
      <c r="I15191">
        <v>0.19999999999999998</v>
      </c>
      <c r="J15191">
        <v>66.599999999999994</v>
      </c>
      <c r="K15191" s="24">
        <v>72.391304347826079</v>
      </c>
      <c r="L15191">
        <v>7.35</v>
      </c>
      <c r="M15191" t="s">
        <v>42</v>
      </c>
      <c r="N15191" t="s">
        <v>43</v>
      </c>
    </row>
    <row r="15192" spans="1:14" x14ac:dyDescent="0.2">
      <c r="A15192">
        <f t="shared" si="490"/>
        <v>11</v>
      </c>
      <c r="B15192" s="3">
        <f t="shared" si="491"/>
        <v>40498.229907407411</v>
      </c>
      <c r="C15192" s="1">
        <v>40498</v>
      </c>
      <c r="D15192" s="2">
        <v>0.22990740740740742</v>
      </c>
      <c r="E15192">
        <v>10.96</v>
      </c>
      <c r="F15192">
        <v>160</v>
      </c>
      <c r="G15192">
        <v>7.74</v>
      </c>
      <c r="H15192" s="22">
        <f t="shared" si="492"/>
        <v>440.11660000000001</v>
      </c>
      <c r="I15192">
        <v>0.19999999999999998</v>
      </c>
      <c r="J15192">
        <v>66.8</v>
      </c>
      <c r="K15192" s="24">
        <v>72.608695652173907</v>
      </c>
      <c r="L15192">
        <v>7.37</v>
      </c>
      <c r="M15192" t="s">
        <v>42</v>
      </c>
      <c r="N15192" t="s">
        <v>43</v>
      </c>
    </row>
    <row r="15193" spans="1:14" x14ac:dyDescent="0.2">
      <c r="A15193">
        <f t="shared" si="490"/>
        <v>11</v>
      </c>
      <c r="B15193" s="3">
        <f t="shared" si="491"/>
        <v>40498.25072916667</v>
      </c>
      <c r="C15193" s="1">
        <v>40498</v>
      </c>
      <c r="D15193" s="2">
        <v>0.25072916666666667</v>
      </c>
      <c r="E15193">
        <v>10.95</v>
      </c>
      <c r="F15193">
        <v>160</v>
      </c>
      <c r="G15193">
        <v>7.74</v>
      </c>
      <c r="H15193" s="22">
        <f t="shared" si="492"/>
        <v>440.11660000000001</v>
      </c>
      <c r="I15193">
        <v>0.19999999999999998</v>
      </c>
      <c r="J15193">
        <v>66.599999999999994</v>
      </c>
      <c r="K15193" s="24">
        <v>72.391304347826079</v>
      </c>
      <c r="L15193">
        <v>7.35</v>
      </c>
      <c r="M15193" t="s">
        <v>42</v>
      </c>
      <c r="N15193" t="s">
        <v>43</v>
      </c>
    </row>
    <row r="15194" spans="1:14" x14ac:dyDescent="0.2">
      <c r="A15194">
        <f t="shared" si="490"/>
        <v>11</v>
      </c>
      <c r="B15194" s="3">
        <f t="shared" si="491"/>
        <v>40498.271574074075</v>
      </c>
      <c r="C15194" s="1">
        <v>40498</v>
      </c>
      <c r="D15194" s="2">
        <v>0.27157407407407408</v>
      </c>
      <c r="E15194">
        <v>10.94</v>
      </c>
      <c r="F15194">
        <v>160</v>
      </c>
      <c r="G15194">
        <v>7.74</v>
      </c>
      <c r="H15194" s="22">
        <f t="shared" si="492"/>
        <v>440.11660000000001</v>
      </c>
      <c r="I15194">
        <v>0.19999999999999998</v>
      </c>
      <c r="J15194">
        <v>66.8</v>
      </c>
      <c r="K15194" s="24">
        <v>72.608695652173907</v>
      </c>
      <c r="L15194">
        <v>7.37</v>
      </c>
      <c r="M15194" t="s">
        <v>42</v>
      </c>
      <c r="N15194" t="s">
        <v>43</v>
      </c>
    </row>
    <row r="15195" spans="1:14" x14ac:dyDescent="0.2">
      <c r="A15195">
        <f t="shared" si="490"/>
        <v>11</v>
      </c>
      <c r="B15195" s="3">
        <f t="shared" si="491"/>
        <v>40498.292407407411</v>
      </c>
      <c r="C15195" s="1">
        <v>40498</v>
      </c>
      <c r="D15195" s="2">
        <v>0.29240740740740739</v>
      </c>
      <c r="E15195">
        <v>10.94</v>
      </c>
      <c r="F15195">
        <v>160</v>
      </c>
      <c r="G15195">
        <v>7.74</v>
      </c>
      <c r="H15195" s="22">
        <f t="shared" si="492"/>
        <v>658.09660000000008</v>
      </c>
      <c r="I15195">
        <v>0.3</v>
      </c>
      <c r="J15195">
        <v>66.7</v>
      </c>
      <c r="K15195" s="24">
        <v>72.5</v>
      </c>
      <c r="L15195">
        <v>7.36</v>
      </c>
      <c r="M15195" t="s">
        <v>42</v>
      </c>
      <c r="N15195" t="s">
        <v>43</v>
      </c>
    </row>
    <row r="15196" spans="1:14" x14ac:dyDescent="0.2">
      <c r="A15196">
        <f t="shared" si="490"/>
        <v>11</v>
      </c>
      <c r="B15196" s="3">
        <f t="shared" si="491"/>
        <v>40498.313240740739</v>
      </c>
      <c r="C15196" s="1">
        <v>40498</v>
      </c>
      <c r="D15196" s="2">
        <v>0.31324074074074076</v>
      </c>
      <c r="E15196">
        <v>10.92</v>
      </c>
      <c r="F15196">
        <v>160</v>
      </c>
      <c r="G15196">
        <v>7.74</v>
      </c>
      <c r="H15196" s="22">
        <f t="shared" si="492"/>
        <v>440.11660000000001</v>
      </c>
      <c r="I15196">
        <v>0.19999999999999998</v>
      </c>
      <c r="J15196">
        <v>66.7</v>
      </c>
      <c r="K15196" s="24">
        <v>72.5</v>
      </c>
      <c r="L15196">
        <v>7.36</v>
      </c>
      <c r="M15196" t="s">
        <v>42</v>
      </c>
      <c r="N15196" t="s">
        <v>43</v>
      </c>
    </row>
    <row r="15197" spans="1:14" x14ac:dyDescent="0.2">
      <c r="A15197">
        <f t="shared" si="490"/>
        <v>11</v>
      </c>
      <c r="B15197" s="3">
        <f t="shared" si="491"/>
        <v>40498.334062499998</v>
      </c>
      <c r="C15197" s="1">
        <v>40498</v>
      </c>
      <c r="D15197" s="2">
        <v>0.33406249999999998</v>
      </c>
      <c r="E15197">
        <v>10.91</v>
      </c>
      <c r="F15197">
        <v>160</v>
      </c>
      <c r="G15197">
        <v>7.74</v>
      </c>
      <c r="H15197" s="22">
        <f t="shared" si="492"/>
        <v>440.11660000000001</v>
      </c>
      <c r="I15197">
        <v>0.19999999999999998</v>
      </c>
      <c r="J15197">
        <v>66.599999999999994</v>
      </c>
      <c r="K15197" s="24">
        <v>72.391304347826079</v>
      </c>
      <c r="L15197">
        <v>7.36</v>
      </c>
      <c r="M15197" t="s">
        <v>42</v>
      </c>
      <c r="N15197" t="s">
        <v>43</v>
      </c>
    </row>
    <row r="15198" spans="1:14" x14ac:dyDescent="0.2">
      <c r="A15198">
        <f t="shared" si="490"/>
        <v>11</v>
      </c>
      <c r="B15198" s="3">
        <f t="shared" si="491"/>
        <v>40498.354895833334</v>
      </c>
      <c r="C15198" s="1">
        <v>40498</v>
      </c>
      <c r="D15198" s="2">
        <v>0.35489583333333335</v>
      </c>
      <c r="E15198">
        <v>10.9</v>
      </c>
      <c r="F15198">
        <v>160</v>
      </c>
      <c r="G15198">
        <v>7.74</v>
      </c>
      <c r="H15198" s="22">
        <f t="shared" si="492"/>
        <v>440.11660000000001</v>
      </c>
      <c r="I15198">
        <v>0.19999999999999998</v>
      </c>
      <c r="J15198">
        <v>66.400000000000006</v>
      </c>
      <c r="K15198" s="24">
        <v>72.173913043478265</v>
      </c>
      <c r="L15198">
        <v>7.33</v>
      </c>
      <c r="M15198" t="s">
        <v>42</v>
      </c>
      <c r="N15198" t="s">
        <v>43</v>
      </c>
    </row>
    <row r="15199" spans="1:14" x14ac:dyDescent="0.2">
      <c r="A15199">
        <f t="shared" si="490"/>
        <v>11</v>
      </c>
      <c r="B15199" s="3">
        <f t="shared" si="491"/>
        <v>40498.37572916667</v>
      </c>
      <c r="C15199" s="1">
        <v>40498</v>
      </c>
      <c r="D15199" s="2">
        <v>0.37572916666666667</v>
      </c>
      <c r="E15199">
        <v>10.89</v>
      </c>
      <c r="F15199">
        <v>160</v>
      </c>
      <c r="G15199">
        <v>7.74</v>
      </c>
      <c r="H15199" s="22">
        <f t="shared" si="492"/>
        <v>440.11660000000001</v>
      </c>
      <c r="I15199">
        <v>0.19999999999999998</v>
      </c>
      <c r="J15199">
        <v>66.5</v>
      </c>
      <c r="K15199" s="24">
        <v>72.282608695652172</v>
      </c>
      <c r="L15199">
        <v>7.35</v>
      </c>
      <c r="M15199" t="s">
        <v>42</v>
      </c>
      <c r="N15199" t="s">
        <v>43</v>
      </c>
    </row>
    <row r="15200" spans="1:14" x14ac:dyDescent="0.2">
      <c r="A15200">
        <f t="shared" si="490"/>
        <v>11</v>
      </c>
      <c r="B15200" s="3">
        <f t="shared" si="491"/>
        <v>40498.396574074075</v>
      </c>
      <c r="C15200" s="1">
        <v>40498</v>
      </c>
      <c r="D15200" s="2">
        <v>0.39657407407407402</v>
      </c>
      <c r="E15200">
        <v>10.88</v>
      </c>
      <c r="F15200">
        <v>160</v>
      </c>
      <c r="G15200">
        <v>7.74</v>
      </c>
      <c r="H15200" s="22">
        <f t="shared" si="492"/>
        <v>440.11660000000001</v>
      </c>
      <c r="I15200">
        <v>0.19999999999999998</v>
      </c>
      <c r="J15200">
        <v>66.599999999999994</v>
      </c>
      <c r="K15200" s="24">
        <v>72.391304347826079</v>
      </c>
      <c r="L15200">
        <v>7.36</v>
      </c>
      <c r="M15200" t="s">
        <v>42</v>
      </c>
      <c r="N15200" t="s">
        <v>43</v>
      </c>
    </row>
    <row r="15201" spans="1:14" x14ac:dyDescent="0.2">
      <c r="A15201">
        <f t="shared" si="490"/>
        <v>11</v>
      </c>
      <c r="B15201" s="3">
        <f t="shared" si="491"/>
        <v>40498.417395833334</v>
      </c>
      <c r="C15201" s="1">
        <v>40498</v>
      </c>
      <c r="D15201" s="2">
        <v>0.41739583333333335</v>
      </c>
      <c r="E15201">
        <v>10.87</v>
      </c>
      <c r="F15201">
        <v>160</v>
      </c>
      <c r="G15201">
        <v>7.73</v>
      </c>
      <c r="H15201" s="22">
        <f t="shared" si="492"/>
        <v>440.11660000000001</v>
      </c>
      <c r="I15201">
        <v>0.19999999999999998</v>
      </c>
      <c r="J15201">
        <v>66.099999999999994</v>
      </c>
      <c r="K15201" s="24">
        <v>71.847826086956516</v>
      </c>
      <c r="L15201">
        <v>7.31</v>
      </c>
      <c r="M15201" t="s">
        <v>42</v>
      </c>
      <c r="N15201" t="s">
        <v>43</v>
      </c>
    </row>
    <row r="15202" spans="1:14" x14ac:dyDescent="0.2">
      <c r="A15202">
        <f t="shared" si="490"/>
        <v>11</v>
      </c>
      <c r="B15202" s="3">
        <f t="shared" si="491"/>
        <v>40498.43822916667</v>
      </c>
      <c r="C15202" s="1">
        <v>40498</v>
      </c>
      <c r="D15202" s="2">
        <v>0.43822916666666667</v>
      </c>
      <c r="E15202">
        <v>10.86</v>
      </c>
      <c r="F15202">
        <v>160</v>
      </c>
      <c r="G15202">
        <v>7.74</v>
      </c>
      <c r="H15202" s="22">
        <f t="shared" si="492"/>
        <v>222.13659999999996</v>
      </c>
      <c r="I15202">
        <v>9.9999999999999978E-2</v>
      </c>
      <c r="J15202">
        <v>66.599999999999994</v>
      </c>
      <c r="K15202" s="24">
        <v>72.391304347826079</v>
      </c>
      <c r="L15202">
        <v>7.37</v>
      </c>
      <c r="M15202" t="s">
        <v>42</v>
      </c>
      <c r="N15202" t="s">
        <v>43</v>
      </c>
    </row>
    <row r="15203" spans="1:14" x14ac:dyDescent="0.2">
      <c r="A15203">
        <f t="shared" si="490"/>
        <v>11</v>
      </c>
      <c r="B15203" s="3">
        <f t="shared" si="491"/>
        <v>40498.459062499998</v>
      </c>
      <c r="C15203" s="1">
        <v>40498</v>
      </c>
      <c r="D15203" s="2">
        <v>0.45906249999999998</v>
      </c>
      <c r="E15203">
        <v>10.89</v>
      </c>
      <c r="F15203">
        <v>160</v>
      </c>
      <c r="G15203">
        <v>7.75</v>
      </c>
      <c r="H15203" s="22">
        <f t="shared" si="492"/>
        <v>440.11660000000001</v>
      </c>
      <c r="I15203">
        <v>0.19999999999999998</v>
      </c>
      <c r="J15203">
        <v>67.8</v>
      </c>
      <c r="K15203" s="24">
        <v>73.695652173913047</v>
      </c>
      <c r="L15203">
        <v>7.49</v>
      </c>
      <c r="M15203" t="s">
        <v>42</v>
      </c>
      <c r="N15203" t="s">
        <v>43</v>
      </c>
    </row>
    <row r="15204" spans="1:14" x14ac:dyDescent="0.2">
      <c r="A15204">
        <f t="shared" si="490"/>
        <v>11</v>
      </c>
      <c r="B15204" s="3">
        <f t="shared" si="491"/>
        <v>40498.479907407411</v>
      </c>
      <c r="C15204" s="1">
        <v>40498</v>
      </c>
      <c r="D15204" s="2">
        <v>0.47990740740740739</v>
      </c>
      <c r="E15204">
        <v>10.93</v>
      </c>
      <c r="F15204">
        <v>160</v>
      </c>
      <c r="G15204">
        <v>7.76</v>
      </c>
      <c r="H15204" s="22">
        <f t="shared" si="492"/>
        <v>440.11660000000001</v>
      </c>
      <c r="I15204">
        <v>0.19999999999999998</v>
      </c>
      <c r="J15204">
        <v>68.400000000000006</v>
      </c>
      <c r="K15204" s="24">
        <v>74.34782608695653</v>
      </c>
      <c r="L15204">
        <v>7.55</v>
      </c>
      <c r="M15204" t="s">
        <v>42</v>
      </c>
      <c r="N15204" t="s">
        <v>43</v>
      </c>
    </row>
    <row r="15205" spans="1:14" x14ac:dyDescent="0.2">
      <c r="A15205">
        <f t="shared" si="490"/>
        <v>11</v>
      </c>
      <c r="B15205" s="3">
        <f t="shared" si="491"/>
        <v>40498.50072916667</v>
      </c>
      <c r="C15205" s="1">
        <v>40498</v>
      </c>
      <c r="D15205" s="2">
        <v>0.50072916666666667</v>
      </c>
      <c r="E15205">
        <v>10.96</v>
      </c>
      <c r="F15205">
        <v>160</v>
      </c>
      <c r="G15205">
        <v>7.77</v>
      </c>
      <c r="H15205" s="22">
        <f t="shared" si="492"/>
        <v>440.11660000000001</v>
      </c>
      <c r="I15205">
        <v>0.19999999999999998</v>
      </c>
      <c r="J15205">
        <v>68.900000000000006</v>
      </c>
      <c r="K15205" s="24">
        <v>74.891304347826093</v>
      </c>
      <c r="L15205">
        <v>7.61</v>
      </c>
      <c r="M15205" t="s">
        <v>42</v>
      </c>
      <c r="N15205" t="s">
        <v>43</v>
      </c>
    </row>
    <row r="15206" spans="1:14" x14ac:dyDescent="0.2">
      <c r="A15206">
        <f t="shared" si="490"/>
        <v>11</v>
      </c>
      <c r="B15206" s="3">
        <f t="shared" si="491"/>
        <v>40498.521562499998</v>
      </c>
      <c r="C15206" s="1">
        <v>40498</v>
      </c>
      <c r="D15206" s="2">
        <v>0.52156250000000004</v>
      </c>
      <c r="E15206">
        <v>10.98</v>
      </c>
      <c r="F15206">
        <v>160</v>
      </c>
      <c r="G15206">
        <v>7.78</v>
      </c>
      <c r="H15206" s="22">
        <f t="shared" si="492"/>
        <v>222.13659999999996</v>
      </c>
      <c r="I15206">
        <v>9.9999999999999978E-2</v>
      </c>
      <c r="J15206">
        <v>69.400000000000006</v>
      </c>
      <c r="K15206" s="24">
        <v>75.434782608695656</v>
      </c>
      <c r="L15206">
        <v>7.65</v>
      </c>
      <c r="M15206" t="s">
        <v>42</v>
      </c>
      <c r="N15206" t="s">
        <v>43</v>
      </c>
    </row>
    <row r="15207" spans="1:14" x14ac:dyDescent="0.2">
      <c r="A15207">
        <f t="shared" si="490"/>
        <v>11</v>
      </c>
      <c r="B15207" s="3">
        <f t="shared" si="491"/>
        <v>40498.542395833334</v>
      </c>
      <c r="C15207" s="1">
        <v>40498</v>
      </c>
      <c r="D15207" s="2">
        <v>0.5423958333333333</v>
      </c>
      <c r="E15207">
        <v>11</v>
      </c>
      <c r="F15207">
        <v>160</v>
      </c>
      <c r="G15207">
        <v>7.78</v>
      </c>
      <c r="H15207" s="22">
        <f t="shared" si="492"/>
        <v>440.11660000000001</v>
      </c>
      <c r="I15207">
        <v>0.19999999999999998</v>
      </c>
      <c r="J15207">
        <v>69.900000000000006</v>
      </c>
      <c r="K15207" s="24">
        <v>75.978260869565233</v>
      </c>
      <c r="L15207">
        <v>7.7</v>
      </c>
      <c r="M15207" t="s">
        <v>42</v>
      </c>
      <c r="N15207" t="s">
        <v>43</v>
      </c>
    </row>
    <row r="15208" spans="1:14" x14ac:dyDescent="0.2">
      <c r="A15208">
        <f t="shared" si="490"/>
        <v>11</v>
      </c>
      <c r="B15208" s="3">
        <f t="shared" si="491"/>
        <v>40498.56322916667</v>
      </c>
      <c r="C15208" s="1">
        <v>40498</v>
      </c>
      <c r="D15208" s="2">
        <v>0.56322916666666667</v>
      </c>
      <c r="E15208">
        <v>11.01</v>
      </c>
      <c r="F15208">
        <v>160</v>
      </c>
      <c r="G15208">
        <v>7.78</v>
      </c>
      <c r="H15208" s="22">
        <f t="shared" si="492"/>
        <v>440.11660000000001</v>
      </c>
      <c r="I15208">
        <v>0.19999999999999998</v>
      </c>
      <c r="J15208">
        <v>70.099999999999994</v>
      </c>
      <c r="K15208" s="24">
        <v>76.195652173913047</v>
      </c>
      <c r="L15208">
        <v>7.72</v>
      </c>
      <c r="M15208" t="s">
        <v>42</v>
      </c>
      <c r="N15208" t="s">
        <v>43</v>
      </c>
    </row>
    <row r="15209" spans="1:14" x14ac:dyDescent="0.2">
      <c r="A15209">
        <f t="shared" si="490"/>
        <v>11</v>
      </c>
      <c r="B15209" s="3">
        <f t="shared" si="491"/>
        <v>40498.584074074075</v>
      </c>
      <c r="C15209" s="1">
        <v>40498</v>
      </c>
      <c r="D15209" s="2">
        <v>0.58407407407407408</v>
      </c>
      <c r="E15209">
        <v>11.02</v>
      </c>
      <c r="F15209">
        <v>160</v>
      </c>
      <c r="G15209">
        <v>7.78</v>
      </c>
      <c r="H15209" s="22">
        <f t="shared" si="492"/>
        <v>440.11660000000001</v>
      </c>
      <c r="I15209">
        <v>0.19999999999999998</v>
      </c>
      <c r="J15209">
        <v>70.2</v>
      </c>
      <c r="K15209" s="24">
        <v>76.304347826086953</v>
      </c>
      <c r="L15209">
        <v>7.73</v>
      </c>
      <c r="M15209" t="s">
        <v>42</v>
      </c>
      <c r="N15209" t="s">
        <v>43</v>
      </c>
    </row>
    <row r="15210" spans="1:14" x14ac:dyDescent="0.2">
      <c r="A15210">
        <f t="shared" si="490"/>
        <v>11</v>
      </c>
      <c r="B15210" s="3">
        <f t="shared" si="491"/>
        <v>40498.604907407411</v>
      </c>
      <c r="C15210" s="1">
        <v>40498</v>
      </c>
      <c r="D15210" s="2">
        <v>0.60490740740740734</v>
      </c>
      <c r="E15210">
        <v>11.04</v>
      </c>
      <c r="F15210">
        <v>160</v>
      </c>
      <c r="G15210">
        <v>7.78</v>
      </c>
      <c r="H15210" s="22">
        <f t="shared" si="492"/>
        <v>440.11660000000001</v>
      </c>
      <c r="I15210">
        <v>0.19999999999999998</v>
      </c>
      <c r="J15210">
        <v>70.099999999999994</v>
      </c>
      <c r="K15210" s="24">
        <v>76.195652173913047</v>
      </c>
      <c r="L15210">
        <v>7.72</v>
      </c>
      <c r="M15210" t="s">
        <v>42</v>
      </c>
      <c r="N15210" t="s">
        <v>43</v>
      </c>
    </row>
    <row r="15211" spans="1:14" x14ac:dyDescent="0.2">
      <c r="A15211">
        <f t="shared" ref="A15211:A15274" si="493">MONTH(B15211)</f>
        <v>11</v>
      </c>
      <c r="B15211" s="3">
        <f t="shared" ref="B15211:B15274" si="494">C15211+D15211</f>
        <v>40498.62572916667</v>
      </c>
      <c r="C15211" s="1">
        <v>40498</v>
      </c>
      <c r="D15211" s="2">
        <v>0.62572916666666667</v>
      </c>
      <c r="E15211">
        <v>11.04</v>
      </c>
      <c r="F15211">
        <v>160</v>
      </c>
      <c r="G15211">
        <v>7.79</v>
      </c>
      <c r="H15211" s="22">
        <f t="shared" si="492"/>
        <v>440.11660000000001</v>
      </c>
      <c r="I15211">
        <v>0.19999999999999998</v>
      </c>
      <c r="J15211">
        <v>70.3</v>
      </c>
      <c r="K15211" s="24">
        <v>76.41304347826086</v>
      </c>
      <c r="L15211">
        <v>7.74</v>
      </c>
      <c r="M15211" t="s">
        <v>42</v>
      </c>
      <c r="N15211" t="s">
        <v>43</v>
      </c>
    </row>
    <row r="15212" spans="1:14" x14ac:dyDescent="0.2">
      <c r="A15212">
        <f t="shared" si="493"/>
        <v>11</v>
      </c>
      <c r="B15212" s="3">
        <f t="shared" si="494"/>
        <v>40498.646562499998</v>
      </c>
      <c r="C15212" s="1">
        <v>40498</v>
      </c>
      <c r="D15212" s="2">
        <v>0.64656250000000004</v>
      </c>
      <c r="E15212">
        <v>11.05</v>
      </c>
      <c r="F15212">
        <v>160</v>
      </c>
      <c r="G15212">
        <v>7.79</v>
      </c>
      <c r="H15212" s="22">
        <f t="shared" ref="H15212:H15275" si="495">(2179.8*I15212)+4.1566</f>
        <v>658.09660000000008</v>
      </c>
      <c r="I15212">
        <v>0.3</v>
      </c>
      <c r="J15212">
        <v>70.3</v>
      </c>
      <c r="K15212" s="24">
        <v>76.41304347826086</v>
      </c>
      <c r="L15212">
        <v>7.74</v>
      </c>
      <c r="M15212" t="s">
        <v>42</v>
      </c>
      <c r="N15212" t="s">
        <v>43</v>
      </c>
    </row>
    <row r="15213" spans="1:14" x14ac:dyDescent="0.2">
      <c r="A15213">
        <f t="shared" si="493"/>
        <v>11</v>
      </c>
      <c r="B15213" s="3">
        <f t="shared" si="494"/>
        <v>40498.667407407411</v>
      </c>
      <c r="C15213" s="1">
        <v>40498</v>
      </c>
      <c r="D15213" s="2">
        <v>0.66740740740740734</v>
      </c>
      <c r="E15213">
        <v>11.05</v>
      </c>
      <c r="F15213">
        <v>160</v>
      </c>
      <c r="G15213">
        <v>7.79</v>
      </c>
      <c r="H15213" s="22">
        <f t="shared" si="495"/>
        <v>440.11660000000001</v>
      </c>
      <c r="I15213">
        <v>0.19999999999999998</v>
      </c>
      <c r="J15213">
        <v>70.400000000000006</v>
      </c>
      <c r="K15213" s="24">
        <v>76.521739130434781</v>
      </c>
      <c r="L15213">
        <v>7.75</v>
      </c>
      <c r="M15213" t="s">
        <v>42</v>
      </c>
      <c r="N15213" t="s">
        <v>43</v>
      </c>
    </row>
    <row r="15214" spans="1:14" x14ac:dyDescent="0.2">
      <c r="A15214">
        <f t="shared" si="493"/>
        <v>11</v>
      </c>
      <c r="B15214" s="3">
        <f t="shared" si="494"/>
        <v>40498.688240740739</v>
      </c>
      <c r="C15214" s="1">
        <v>40498</v>
      </c>
      <c r="D15214" s="2">
        <v>0.68824074074074071</v>
      </c>
      <c r="E15214">
        <v>11.03</v>
      </c>
      <c r="F15214">
        <v>160</v>
      </c>
      <c r="G15214">
        <v>7.78</v>
      </c>
      <c r="H15214" s="22">
        <f t="shared" si="495"/>
        <v>222.13659999999996</v>
      </c>
      <c r="I15214">
        <v>9.9999999999999978E-2</v>
      </c>
      <c r="J15214">
        <v>69.8</v>
      </c>
      <c r="K15214" s="24">
        <v>75.869565217391298</v>
      </c>
      <c r="L15214">
        <v>7.69</v>
      </c>
      <c r="M15214" t="s">
        <v>42</v>
      </c>
      <c r="N15214" t="s">
        <v>43</v>
      </c>
    </row>
    <row r="15215" spans="1:14" x14ac:dyDescent="0.2">
      <c r="A15215">
        <f t="shared" si="493"/>
        <v>11</v>
      </c>
      <c r="B15215" s="3">
        <f t="shared" si="494"/>
        <v>40498.709062499998</v>
      </c>
      <c r="C15215" s="1">
        <v>40498</v>
      </c>
      <c r="D15215" s="2">
        <v>0.70906249999999993</v>
      </c>
      <c r="E15215">
        <v>11.01</v>
      </c>
      <c r="F15215">
        <v>160</v>
      </c>
      <c r="G15215">
        <v>7.77</v>
      </c>
      <c r="H15215" s="22">
        <f t="shared" si="495"/>
        <v>440.11660000000001</v>
      </c>
      <c r="I15215">
        <v>0.19999999999999998</v>
      </c>
      <c r="J15215">
        <v>69.3</v>
      </c>
      <c r="K15215" s="24">
        <v>75.326086956521735</v>
      </c>
      <c r="L15215">
        <v>7.64</v>
      </c>
      <c r="M15215" t="s">
        <v>42</v>
      </c>
      <c r="N15215" t="s">
        <v>43</v>
      </c>
    </row>
    <row r="15216" spans="1:14" x14ac:dyDescent="0.2">
      <c r="A15216">
        <f t="shared" si="493"/>
        <v>11</v>
      </c>
      <c r="B15216" s="3">
        <f t="shared" si="494"/>
        <v>40498.729907407411</v>
      </c>
      <c r="C15216" s="1">
        <v>40498</v>
      </c>
      <c r="D15216" s="2">
        <v>0.72990740740740734</v>
      </c>
      <c r="E15216">
        <v>11</v>
      </c>
      <c r="F15216">
        <v>160</v>
      </c>
      <c r="G15216">
        <v>7.77</v>
      </c>
      <c r="H15216" s="22">
        <f t="shared" si="495"/>
        <v>222.13659999999996</v>
      </c>
      <c r="I15216">
        <v>9.9999999999999978E-2</v>
      </c>
      <c r="J15216">
        <v>69.3</v>
      </c>
      <c r="K15216" s="24">
        <v>75.326086956521735</v>
      </c>
      <c r="L15216">
        <v>7.63</v>
      </c>
      <c r="M15216" t="s">
        <v>42</v>
      </c>
      <c r="N15216" t="s">
        <v>43</v>
      </c>
    </row>
    <row r="15217" spans="1:14" x14ac:dyDescent="0.2">
      <c r="A15217">
        <f t="shared" si="493"/>
        <v>11</v>
      </c>
      <c r="B15217" s="3">
        <f t="shared" si="494"/>
        <v>40498.75072916667</v>
      </c>
      <c r="C15217" s="1">
        <v>40498</v>
      </c>
      <c r="D15217" s="2">
        <v>0.75072916666666656</v>
      </c>
      <c r="E15217">
        <v>10.99</v>
      </c>
      <c r="F15217">
        <v>160</v>
      </c>
      <c r="G15217">
        <v>7.77</v>
      </c>
      <c r="H15217" s="22">
        <f t="shared" si="495"/>
        <v>440.11660000000001</v>
      </c>
      <c r="I15217">
        <v>0.19999999999999998</v>
      </c>
      <c r="J15217">
        <v>69</v>
      </c>
      <c r="K15217" s="24">
        <v>75</v>
      </c>
      <c r="L15217">
        <v>7.61</v>
      </c>
      <c r="M15217" t="s">
        <v>42</v>
      </c>
      <c r="N15217" t="s">
        <v>43</v>
      </c>
    </row>
    <row r="15218" spans="1:14" x14ac:dyDescent="0.2">
      <c r="A15218">
        <f t="shared" si="493"/>
        <v>11</v>
      </c>
      <c r="B15218" s="3">
        <f t="shared" si="494"/>
        <v>40498.771562499998</v>
      </c>
      <c r="C15218" s="1">
        <v>40498</v>
      </c>
      <c r="D15218" s="2">
        <v>0.77156249999999993</v>
      </c>
      <c r="E15218">
        <v>10.97</v>
      </c>
      <c r="F15218">
        <v>160</v>
      </c>
      <c r="G15218">
        <v>7.77</v>
      </c>
      <c r="H15218" s="22">
        <f t="shared" si="495"/>
        <v>440.11660000000001</v>
      </c>
      <c r="I15218">
        <v>0.19999999999999998</v>
      </c>
      <c r="J15218">
        <v>69.099999999999994</v>
      </c>
      <c r="K15218" s="24">
        <v>75.108695652173907</v>
      </c>
      <c r="L15218">
        <v>7.62</v>
      </c>
      <c r="M15218" t="s">
        <v>42</v>
      </c>
      <c r="N15218" t="s">
        <v>43</v>
      </c>
    </row>
    <row r="15219" spans="1:14" x14ac:dyDescent="0.2">
      <c r="A15219">
        <f t="shared" si="493"/>
        <v>11</v>
      </c>
      <c r="B15219" s="3">
        <f t="shared" si="494"/>
        <v>40498.792395833334</v>
      </c>
      <c r="C15219" s="1">
        <v>40498</v>
      </c>
      <c r="D15219" s="2">
        <v>0.7923958333333333</v>
      </c>
      <c r="E15219">
        <v>10.96</v>
      </c>
      <c r="F15219">
        <v>160</v>
      </c>
      <c r="G15219">
        <v>7.77</v>
      </c>
      <c r="H15219" s="22">
        <f t="shared" si="495"/>
        <v>658.09660000000008</v>
      </c>
      <c r="I15219">
        <v>0.3</v>
      </c>
      <c r="J15219">
        <v>69</v>
      </c>
      <c r="K15219" s="24">
        <v>75</v>
      </c>
      <c r="L15219">
        <v>7.62</v>
      </c>
      <c r="M15219" t="s">
        <v>42</v>
      </c>
      <c r="N15219" t="s">
        <v>43</v>
      </c>
    </row>
    <row r="15220" spans="1:14" x14ac:dyDescent="0.2">
      <c r="A15220">
        <f t="shared" si="493"/>
        <v>11</v>
      </c>
      <c r="B15220" s="3">
        <f t="shared" si="494"/>
        <v>40498.81322916667</v>
      </c>
      <c r="C15220" s="1">
        <v>40498</v>
      </c>
      <c r="D15220" s="2">
        <v>0.81322916666666656</v>
      </c>
      <c r="E15220">
        <v>10.95</v>
      </c>
      <c r="F15220">
        <v>160</v>
      </c>
      <c r="G15220">
        <v>7.77</v>
      </c>
      <c r="H15220" s="22">
        <f t="shared" si="495"/>
        <v>440.11660000000001</v>
      </c>
      <c r="I15220">
        <v>0.19999999999999998</v>
      </c>
      <c r="J15220">
        <v>69.2</v>
      </c>
      <c r="K15220" s="24">
        <v>75.217391304347828</v>
      </c>
      <c r="L15220">
        <v>7.63</v>
      </c>
      <c r="M15220" t="s">
        <v>42</v>
      </c>
      <c r="N15220" t="s">
        <v>43</v>
      </c>
    </row>
    <row r="15221" spans="1:14" x14ac:dyDescent="0.2">
      <c r="A15221">
        <f t="shared" si="493"/>
        <v>11</v>
      </c>
      <c r="B15221" s="3">
        <f t="shared" si="494"/>
        <v>40498.834062499998</v>
      </c>
      <c r="C15221" s="1">
        <v>40498</v>
      </c>
      <c r="D15221" s="2">
        <v>0.83406249999999993</v>
      </c>
      <c r="E15221">
        <v>10.94</v>
      </c>
      <c r="F15221">
        <v>160</v>
      </c>
      <c r="G15221">
        <v>7.77</v>
      </c>
      <c r="H15221" s="22">
        <f t="shared" si="495"/>
        <v>440.11660000000001</v>
      </c>
      <c r="I15221">
        <v>0.19999999999999998</v>
      </c>
      <c r="J15221">
        <v>68.900000000000006</v>
      </c>
      <c r="K15221" s="24">
        <v>74.891304347826093</v>
      </c>
      <c r="L15221">
        <v>7.61</v>
      </c>
      <c r="M15221" t="s">
        <v>42</v>
      </c>
      <c r="N15221" t="s">
        <v>43</v>
      </c>
    </row>
    <row r="15222" spans="1:14" x14ac:dyDescent="0.2">
      <c r="A15222">
        <f t="shared" si="493"/>
        <v>11</v>
      </c>
      <c r="B15222" s="3">
        <f t="shared" si="494"/>
        <v>40498.854895833334</v>
      </c>
      <c r="C15222" s="1">
        <v>40498</v>
      </c>
      <c r="D15222" s="2">
        <v>0.8548958333333333</v>
      </c>
      <c r="E15222">
        <v>10.92</v>
      </c>
      <c r="F15222">
        <v>160</v>
      </c>
      <c r="G15222">
        <v>7.77</v>
      </c>
      <c r="H15222" s="22">
        <f t="shared" si="495"/>
        <v>440.11660000000001</v>
      </c>
      <c r="I15222">
        <v>0.19999999999999998</v>
      </c>
      <c r="J15222">
        <v>68.8</v>
      </c>
      <c r="K15222" s="24">
        <v>74.782608695652172</v>
      </c>
      <c r="L15222">
        <v>7.6</v>
      </c>
      <c r="M15222" t="s">
        <v>42</v>
      </c>
      <c r="N15222" t="s">
        <v>43</v>
      </c>
    </row>
    <row r="15223" spans="1:14" x14ac:dyDescent="0.2">
      <c r="A15223">
        <f t="shared" si="493"/>
        <v>11</v>
      </c>
      <c r="B15223" s="3">
        <f t="shared" si="494"/>
        <v>40498.87572916667</v>
      </c>
      <c r="C15223" s="1">
        <v>40498</v>
      </c>
      <c r="D15223" s="2">
        <v>0.87572916666666656</v>
      </c>
      <c r="E15223">
        <v>10.91</v>
      </c>
      <c r="F15223">
        <v>160</v>
      </c>
      <c r="G15223">
        <v>7.77</v>
      </c>
      <c r="H15223" s="22">
        <f t="shared" si="495"/>
        <v>440.11660000000001</v>
      </c>
      <c r="I15223">
        <v>0.19999999999999998</v>
      </c>
      <c r="J15223">
        <v>68.8</v>
      </c>
      <c r="K15223" s="24">
        <v>74.782608695652172</v>
      </c>
      <c r="L15223">
        <v>7.6</v>
      </c>
      <c r="M15223" t="s">
        <v>42</v>
      </c>
      <c r="N15223" t="s">
        <v>43</v>
      </c>
    </row>
    <row r="15224" spans="1:14" x14ac:dyDescent="0.2">
      <c r="A15224">
        <f t="shared" si="493"/>
        <v>11</v>
      </c>
      <c r="B15224" s="3">
        <f t="shared" si="494"/>
        <v>40498.896574074075</v>
      </c>
      <c r="C15224" s="1">
        <v>40498</v>
      </c>
      <c r="D15224" s="2">
        <v>0.89657407407407408</v>
      </c>
      <c r="E15224">
        <v>10.9</v>
      </c>
      <c r="F15224">
        <v>160</v>
      </c>
      <c r="G15224">
        <v>7.77</v>
      </c>
      <c r="H15224" s="22">
        <f t="shared" si="495"/>
        <v>876.0766000000001</v>
      </c>
      <c r="I15224">
        <v>0.4</v>
      </c>
      <c r="J15224">
        <v>68.7</v>
      </c>
      <c r="K15224" s="24">
        <v>74.673913043478265</v>
      </c>
      <c r="L15224">
        <v>7.59</v>
      </c>
      <c r="M15224" t="s">
        <v>42</v>
      </c>
      <c r="N15224" t="s">
        <v>43</v>
      </c>
    </row>
    <row r="15225" spans="1:14" x14ac:dyDescent="0.2">
      <c r="A15225">
        <f t="shared" si="493"/>
        <v>11</v>
      </c>
      <c r="B15225" s="3">
        <f t="shared" si="494"/>
        <v>40498.917395833334</v>
      </c>
      <c r="C15225" s="1">
        <v>40498</v>
      </c>
      <c r="D15225" s="2">
        <v>0.9173958333333333</v>
      </c>
      <c r="E15225">
        <v>10.89</v>
      </c>
      <c r="F15225">
        <v>160</v>
      </c>
      <c r="G15225">
        <v>7.77</v>
      </c>
      <c r="H15225" s="22">
        <f t="shared" si="495"/>
        <v>440.11660000000001</v>
      </c>
      <c r="I15225">
        <v>0.19999999999999998</v>
      </c>
      <c r="J15225">
        <v>68.599999999999994</v>
      </c>
      <c r="K15225" s="24">
        <v>74.565217391304344</v>
      </c>
      <c r="L15225">
        <v>7.58</v>
      </c>
      <c r="M15225" t="s">
        <v>42</v>
      </c>
      <c r="N15225" t="s">
        <v>43</v>
      </c>
    </row>
    <row r="15226" spans="1:14" x14ac:dyDescent="0.2">
      <c r="A15226">
        <f t="shared" si="493"/>
        <v>11</v>
      </c>
      <c r="B15226" s="3">
        <f t="shared" si="494"/>
        <v>40498.93822916667</v>
      </c>
      <c r="C15226" s="1">
        <v>40498</v>
      </c>
      <c r="D15226" s="2">
        <v>0.93822916666666656</v>
      </c>
      <c r="E15226">
        <v>10.87</v>
      </c>
      <c r="F15226">
        <v>160</v>
      </c>
      <c r="G15226">
        <v>7.76</v>
      </c>
      <c r="H15226" s="22">
        <f t="shared" si="495"/>
        <v>440.11660000000001</v>
      </c>
      <c r="I15226">
        <v>0.19999999999999998</v>
      </c>
      <c r="J15226">
        <v>68.7</v>
      </c>
      <c r="K15226" s="24">
        <v>74.673913043478265</v>
      </c>
      <c r="L15226">
        <v>7.59</v>
      </c>
      <c r="M15226" t="s">
        <v>42</v>
      </c>
      <c r="N15226" t="s">
        <v>43</v>
      </c>
    </row>
    <row r="15227" spans="1:14" x14ac:dyDescent="0.2">
      <c r="A15227">
        <f t="shared" si="493"/>
        <v>11</v>
      </c>
      <c r="B15227" s="3">
        <f t="shared" si="494"/>
        <v>40498.959074074075</v>
      </c>
      <c r="C15227" s="1">
        <v>40498</v>
      </c>
      <c r="D15227" s="2">
        <v>0.95907407407407408</v>
      </c>
      <c r="E15227">
        <v>10.86</v>
      </c>
      <c r="F15227">
        <v>160</v>
      </c>
      <c r="G15227">
        <v>7.76</v>
      </c>
      <c r="H15227" s="22">
        <f t="shared" si="495"/>
        <v>222.13659999999996</v>
      </c>
      <c r="I15227">
        <v>9.9999999999999978E-2</v>
      </c>
      <c r="J15227">
        <v>68.599999999999994</v>
      </c>
      <c r="K15227" s="24">
        <v>74.565217391304344</v>
      </c>
      <c r="L15227">
        <v>7.59</v>
      </c>
      <c r="M15227" t="s">
        <v>42</v>
      </c>
      <c r="N15227" t="s">
        <v>43</v>
      </c>
    </row>
    <row r="15228" spans="1:14" x14ac:dyDescent="0.2">
      <c r="A15228">
        <f t="shared" si="493"/>
        <v>11</v>
      </c>
      <c r="B15228" s="3">
        <f t="shared" si="494"/>
        <v>40498.979895833334</v>
      </c>
      <c r="C15228" s="1">
        <v>40498</v>
      </c>
      <c r="D15228" s="2">
        <v>0.9798958333333333</v>
      </c>
      <c r="E15228">
        <v>10.85</v>
      </c>
      <c r="F15228">
        <v>160</v>
      </c>
      <c r="G15228">
        <v>7.76</v>
      </c>
      <c r="H15228" s="22">
        <f t="shared" si="495"/>
        <v>440.11660000000001</v>
      </c>
      <c r="I15228">
        <v>0.19999999999999998</v>
      </c>
      <c r="J15228">
        <v>68.400000000000006</v>
      </c>
      <c r="K15228" s="24">
        <v>74.34782608695653</v>
      </c>
      <c r="L15228">
        <v>7.57</v>
      </c>
      <c r="M15228" t="s">
        <v>42</v>
      </c>
      <c r="N15228" t="s">
        <v>43</v>
      </c>
    </row>
    <row r="15229" spans="1:14" x14ac:dyDescent="0.2">
      <c r="A15229">
        <f t="shared" si="493"/>
        <v>11</v>
      </c>
      <c r="B15229" s="3">
        <f t="shared" si="494"/>
        <v>40499.00072916667</v>
      </c>
      <c r="C15229" s="1">
        <v>40499</v>
      </c>
      <c r="D15229" s="2">
        <v>7.291666666666667E-4</v>
      </c>
      <c r="E15229">
        <v>10.84</v>
      </c>
      <c r="F15229">
        <v>160</v>
      </c>
      <c r="G15229">
        <v>7.76</v>
      </c>
      <c r="H15229" s="22">
        <f t="shared" si="495"/>
        <v>658.09660000000008</v>
      </c>
      <c r="I15229">
        <v>0.3</v>
      </c>
      <c r="J15229">
        <v>68.5</v>
      </c>
      <c r="K15229" s="24">
        <v>74.456521739130437</v>
      </c>
      <c r="L15229">
        <v>7.58</v>
      </c>
      <c r="M15229" t="s">
        <v>42</v>
      </c>
      <c r="N15229" t="s">
        <v>43</v>
      </c>
    </row>
    <row r="15230" spans="1:14" x14ac:dyDescent="0.2">
      <c r="A15230">
        <f t="shared" si="493"/>
        <v>11</v>
      </c>
      <c r="B15230" s="3">
        <f t="shared" si="494"/>
        <v>40499.021562499998</v>
      </c>
      <c r="C15230" s="1">
        <v>40499</v>
      </c>
      <c r="D15230" s="2">
        <v>2.1562499999999998E-2</v>
      </c>
      <c r="E15230">
        <v>10.84</v>
      </c>
      <c r="F15230">
        <v>160</v>
      </c>
      <c r="G15230">
        <v>7.77</v>
      </c>
      <c r="H15230" s="22">
        <f t="shared" si="495"/>
        <v>222.13659999999996</v>
      </c>
      <c r="I15230">
        <v>9.9999999999999978E-2</v>
      </c>
      <c r="J15230">
        <v>68.599999999999994</v>
      </c>
      <c r="K15230" s="24">
        <v>74.565217391304344</v>
      </c>
      <c r="L15230">
        <v>7.59</v>
      </c>
      <c r="M15230" t="s">
        <v>42</v>
      </c>
      <c r="N15230" t="s">
        <v>43</v>
      </c>
    </row>
    <row r="15231" spans="1:14" x14ac:dyDescent="0.2">
      <c r="A15231">
        <f t="shared" si="493"/>
        <v>11</v>
      </c>
      <c r="B15231" s="3">
        <f t="shared" si="494"/>
        <v>40499.042395833334</v>
      </c>
      <c r="C15231" s="1">
        <v>40499</v>
      </c>
      <c r="D15231" s="2">
        <v>4.2395833333333334E-2</v>
      </c>
      <c r="E15231">
        <v>10.83</v>
      </c>
      <c r="F15231">
        <v>160</v>
      </c>
      <c r="G15231">
        <v>7.76</v>
      </c>
      <c r="H15231" s="22">
        <f t="shared" si="495"/>
        <v>440.11660000000001</v>
      </c>
      <c r="I15231">
        <v>0.19999999999999998</v>
      </c>
      <c r="J15231">
        <v>68.8</v>
      </c>
      <c r="K15231" s="24">
        <v>74.782608695652172</v>
      </c>
      <c r="L15231">
        <v>7.61</v>
      </c>
      <c r="M15231" t="s">
        <v>42</v>
      </c>
      <c r="N15231" t="s">
        <v>43</v>
      </c>
    </row>
    <row r="15232" spans="1:14" x14ac:dyDescent="0.2">
      <c r="A15232">
        <f t="shared" si="493"/>
        <v>11</v>
      </c>
      <c r="B15232" s="3">
        <f t="shared" si="494"/>
        <v>40499.06322916667</v>
      </c>
      <c r="C15232" s="1">
        <v>40499</v>
      </c>
      <c r="D15232" s="2">
        <v>6.322916666666667E-2</v>
      </c>
      <c r="E15232">
        <v>10.82</v>
      </c>
      <c r="F15232">
        <v>160</v>
      </c>
      <c r="G15232">
        <v>7.77</v>
      </c>
      <c r="H15232" s="22">
        <f t="shared" si="495"/>
        <v>440.11660000000001</v>
      </c>
      <c r="I15232">
        <v>0.19999999999999998</v>
      </c>
      <c r="J15232">
        <v>68.7</v>
      </c>
      <c r="K15232" s="24">
        <v>74.673913043478265</v>
      </c>
      <c r="L15232">
        <v>7.61</v>
      </c>
      <c r="M15232" t="s">
        <v>42</v>
      </c>
      <c r="N15232" t="s">
        <v>43</v>
      </c>
    </row>
    <row r="15233" spans="1:14" x14ac:dyDescent="0.2">
      <c r="A15233">
        <f t="shared" si="493"/>
        <v>11</v>
      </c>
      <c r="B15233" s="3">
        <f t="shared" si="494"/>
        <v>40499.084062499998</v>
      </c>
      <c r="C15233" s="1">
        <v>40499</v>
      </c>
      <c r="D15233" s="2">
        <v>8.4062499999999998E-2</v>
      </c>
      <c r="E15233">
        <v>10.81</v>
      </c>
      <c r="F15233">
        <v>160</v>
      </c>
      <c r="G15233">
        <v>7.77</v>
      </c>
      <c r="H15233" s="22">
        <f t="shared" si="495"/>
        <v>440.11660000000001</v>
      </c>
      <c r="I15233">
        <v>0.19999999999999998</v>
      </c>
      <c r="J15233">
        <v>68.7</v>
      </c>
      <c r="K15233" s="24">
        <v>74.673913043478265</v>
      </c>
      <c r="L15233">
        <v>7.6</v>
      </c>
      <c r="M15233" t="s">
        <v>42</v>
      </c>
      <c r="N15233" t="s">
        <v>43</v>
      </c>
    </row>
    <row r="15234" spans="1:14" x14ac:dyDescent="0.2">
      <c r="A15234">
        <f t="shared" si="493"/>
        <v>11</v>
      </c>
      <c r="B15234" s="3">
        <f t="shared" si="494"/>
        <v>40499.104895833334</v>
      </c>
      <c r="C15234" s="1">
        <v>40499</v>
      </c>
      <c r="D15234" s="2">
        <v>0.10489583333333334</v>
      </c>
      <c r="E15234">
        <v>10.81</v>
      </c>
      <c r="F15234">
        <v>160</v>
      </c>
      <c r="G15234">
        <v>7.76</v>
      </c>
      <c r="H15234" s="22">
        <f t="shared" si="495"/>
        <v>440.11660000000001</v>
      </c>
      <c r="I15234">
        <v>0.19999999999999998</v>
      </c>
      <c r="J15234">
        <v>68.599999999999994</v>
      </c>
      <c r="K15234" s="24">
        <v>74.565217391304344</v>
      </c>
      <c r="L15234">
        <v>7.6</v>
      </c>
      <c r="M15234" t="s">
        <v>42</v>
      </c>
      <c r="N15234" t="s">
        <v>43</v>
      </c>
    </row>
    <row r="15235" spans="1:14" x14ac:dyDescent="0.2">
      <c r="A15235">
        <f t="shared" si="493"/>
        <v>11</v>
      </c>
      <c r="B15235" s="3">
        <f t="shared" si="494"/>
        <v>40499.12572916667</v>
      </c>
      <c r="C15235" s="1">
        <v>40499</v>
      </c>
      <c r="D15235" s="2">
        <v>0.12572916666666667</v>
      </c>
      <c r="E15235">
        <v>10.8</v>
      </c>
      <c r="F15235">
        <v>160</v>
      </c>
      <c r="G15235">
        <v>7.77</v>
      </c>
      <c r="H15235" s="22">
        <f t="shared" si="495"/>
        <v>440.11660000000001</v>
      </c>
      <c r="I15235">
        <v>0.19999999999999998</v>
      </c>
      <c r="J15235">
        <v>68.8</v>
      </c>
      <c r="K15235" s="24">
        <v>74.782608695652172</v>
      </c>
      <c r="L15235">
        <v>7.62</v>
      </c>
      <c r="M15235" t="s">
        <v>42</v>
      </c>
      <c r="N15235" t="s">
        <v>43</v>
      </c>
    </row>
    <row r="15236" spans="1:14" x14ac:dyDescent="0.2">
      <c r="A15236">
        <f t="shared" si="493"/>
        <v>11</v>
      </c>
      <c r="B15236" s="3">
        <f t="shared" si="494"/>
        <v>40499.146562499998</v>
      </c>
      <c r="C15236" s="1">
        <v>40499</v>
      </c>
      <c r="D15236" s="2">
        <v>0.14656250000000001</v>
      </c>
      <c r="E15236">
        <v>10.79</v>
      </c>
      <c r="F15236">
        <v>160</v>
      </c>
      <c r="G15236">
        <v>7.77</v>
      </c>
      <c r="H15236" s="22">
        <f t="shared" si="495"/>
        <v>440.11660000000001</v>
      </c>
      <c r="I15236">
        <v>0.19999999999999998</v>
      </c>
      <c r="J15236">
        <v>68.5</v>
      </c>
      <c r="K15236" s="24">
        <v>74.456521739130437</v>
      </c>
      <c r="L15236">
        <v>7.59</v>
      </c>
      <c r="M15236" t="s">
        <v>42</v>
      </c>
      <c r="N15236" t="s">
        <v>43</v>
      </c>
    </row>
    <row r="15237" spans="1:14" x14ac:dyDescent="0.2">
      <c r="A15237">
        <f t="shared" si="493"/>
        <v>11</v>
      </c>
      <c r="B15237" s="3">
        <f t="shared" si="494"/>
        <v>40499.167407407411</v>
      </c>
      <c r="C15237" s="1">
        <v>40499</v>
      </c>
      <c r="D15237" s="2">
        <v>0.16740740740740742</v>
      </c>
      <c r="E15237">
        <v>10.78</v>
      </c>
      <c r="F15237">
        <v>160</v>
      </c>
      <c r="G15237">
        <v>7.76</v>
      </c>
      <c r="H15237" s="22">
        <f t="shared" si="495"/>
        <v>440.11660000000001</v>
      </c>
      <c r="I15237">
        <v>0.19999999999999998</v>
      </c>
      <c r="J15237">
        <v>68.400000000000006</v>
      </c>
      <c r="K15237" s="24">
        <v>74.34782608695653</v>
      </c>
      <c r="L15237">
        <v>7.58</v>
      </c>
      <c r="M15237" t="s">
        <v>42</v>
      </c>
      <c r="N15237" t="s">
        <v>43</v>
      </c>
    </row>
    <row r="15238" spans="1:14" x14ac:dyDescent="0.2">
      <c r="A15238">
        <f t="shared" si="493"/>
        <v>11</v>
      </c>
      <c r="B15238" s="3">
        <f t="shared" si="494"/>
        <v>40499.188240740739</v>
      </c>
      <c r="C15238" s="1">
        <v>40499</v>
      </c>
      <c r="D15238" s="2">
        <v>0.18824074074074074</v>
      </c>
      <c r="E15238">
        <v>10.76</v>
      </c>
      <c r="F15238">
        <v>160</v>
      </c>
      <c r="G15238">
        <v>7.76</v>
      </c>
      <c r="H15238" s="22">
        <f t="shared" si="495"/>
        <v>440.11660000000001</v>
      </c>
      <c r="I15238">
        <v>0.19999999999999998</v>
      </c>
      <c r="J15238">
        <v>68.3</v>
      </c>
      <c r="K15238" s="24">
        <v>74.239130434782609</v>
      </c>
      <c r="L15238">
        <v>7.57</v>
      </c>
      <c r="M15238" t="s">
        <v>42</v>
      </c>
      <c r="N15238" t="s">
        <v>43</v>
      </c>
    </row>
    <row r="15239" spans="1:14" x14ac:dyDescent="0.2">
      <c r="A15239">
        <f t="shared" si="493"/>
        <v>11</v>
      </c>
      <c r="B15239" s="3">
        <f t="shared" si="494"/>
        <v>40499.209062499998</v>
      </c>
      <c r="C15239" s="1">
        <v>40499</v>
      </c>
      <c r="D15239" s="2">
        <v>0.20906250000000001</v>
      </c>
      <c r="E15239">
        <v>10.76</v>
      </c>
      <c r="F15239">
        <v>160</v>
      </c>
      <c r="G15239">
        <v>7.76</v>
      </c>
      <c r="H15239" s="22">
        <f t="shared" si="495"/>
        <v>440.11660000000001</v>
      </c>
      <c r="I15239">
        <v>0.19999999999999998</v>
      </c>
      <c r="J15239">
        <v>68.2</v>
      </c>
      <c r="K15239" s="24">
        <v>74.130434782608702</v>
      </c>
      <c r="L15239">
        <v>7.56</v>
      </c>
      <c r="M15239" t="s">
        <v>42</v>
      </c>
      <c r="N15239" t="s">
        <v>43</v>
      </c>
    </row>
    <row r="15240" spans="1:14" x14ac:dyDescent="0.2">
      <c r="A15240">
        <f t="shared" si="493"/>
        <v>11</v>
      </c>
      <c r="B15240" s="3">
        <f t="shared" si="494"/>
        <v>40499.229895833334</v>
      </c>
      <c r="C15240" s="1">
        <v>40499</v>
      </c>
      <c r="D15240" s="2">
        <v>0.22989583333333333</v>
      </c>
      <c r="E15240">
        <v>10.75</v>
      </c>
      <c r="F15240">
        <v>160</v>
      </c>
      <c r="G15240">
        <v>7.76</v>
      </c>
      <c r="H15240" s="22">
        <f t="shared" si="495"/>
        <v>222.13659999999996</v>
      </c>
      <c r="I15240">
        <v>9.9999999999999978E-2</v>
      </c>
      <c r="J15240">
        <v>68.3</v>
      </c>
      <c r="K15240" s="24">
        <v>74.239130434782609</v>
      </c>
      <c r="L15240">
        <v>7.57</v>
      </c>
      <c r="M15240" t="s">
        <v>42</v>
      </c>
      <c r="N15240" t="s">
        <v>43</v>
      </c>
    </row>
    <row r="15241" spans="1:14" x14ac:dyDescent="0.2">
      <c r="A15241">
        <f t="shared" si="493"/>
        <v>11</v>
      </c>
      <c r="B15241" s="3">
        <f t="shared" si="494"/>
        <v>40499.250740740739</v>
      </c>
      <c r="C15241" s="1">
        <v>40499</v>
      </c>
      <c r="D15241" s="2">
        <v>0.25074074074074076</v>
      </c>
      <c r="E15241">
        <v>10.73</v>
      </c>
      <c r="F15241">
        <v>160</v>
      </c>
      <c r="G15241">
        <v>7.76</v>
      </c>
      <c r="H15241" s="22">
        <f t="shared" si="495"/>
        <v>222.13659999999996</v>
      </c>
      <c r="I15241">
        <v>9.9999999999999978E-2</v>
      </c>
      <c r="J15241">
        <v>67.8</v>
      </c>
      <c r="K15241" s="24">
        <v>73.695652173913047</v>
      </c>
      <c r="L15241">
        <v>7.52</v>
      </c>
      <c r="M15241" t="s">
        <v>42</v>
      </c>
      <c r="N15241" t="s">
        <v>43</v>
      </c>
    </row>
    <row r="15242" spans="1:14" x14ac:dyDescent="0.2">
      <c r="A15242">
        <f t="shared" si="493"/>
        <v>11</v>
      </c>
      <c r="B15242" s="3">
        <f t="shared" si="494"/>
        <v>40499.271574074075</v>
      </c>
      <c r="C15242" s="1">
        <v>40499</v>
      </c>
      <c r="D15242" s="2">
        <v>0.27157407407407408</v>
      </c>
      <c r="E15242">
        <v>10.72</v>
      </c>
      <c r="F15242">
        <v>160</v>
      </c>
      <c r="G15242">
        <v>7.75</v>
      </c>
      <c r="H15242" s="22">
        <f t="shared" si="495"/>
        <v>876.0766000000001</v>
      </c>
      <c r="I15242">
        <v>0.4</v>
      </c>
      <c r="J15242">
        <v>67.599999999999994</v>
      </c>
      <c r="K15242" s="24">
        <v>73.478260869565219</v>
      </c>
      <c r="L15242">
        <v>7.5</v>
      </c>
      <c r="M15242" t="s">
        <v>42</v>
      </c>
      <c r="N15242" t="s">
        <v>43</v>
      </c>
    </row>
    <row r="15243" spans="1:14" x14ac:dyDescent="0.2">
      <c r="A15243">
        <f t="shared" si="493"/>
        <v>11</v>
      </c>
      <c r="B15243" s="3">
        <f t="shared" si="494"/>
        <v>40499.292395833334</v>
      </c>
      <c r="C15243" s="1">
        <v>40499</v>
      </c>
      <c r="D15243" s="2">
        <v>0.29239583333333335</v>
      </c>
      <c r="E15243">
        <v>10.69</v>
      </c>
      <c r="F15243">
        <v>160</v>
      </c>
      <c r="G15243">
        <v>7.74</v>
      </c>
      <c r="H15243" s="22">
        <f t="shared" si="495"/>
        <v>440.11660000000001</v>
      </c>
      <c r="I15243">
        <v>0.19999999999999998</v>
      </c>
      <c r="J15243">
        <v>66.900000000000006</v>
      </c>
      <c r="K15243" s="24">
        <v>72.717391304347828</v>
      </c>
      <c r="L15243">
        <v>7.43</v>
      </c>
      <c r="M15243" t="s">
        <v>42</v>
      </c>
      <c r="N15243" t="s">
        <v>43</v>
      </c>
    </row>
    <row r="15244" spans="1:14" x14ac:dyDescent="0.2">
      <c r="A15244">
        <f t="shared" si="493"/>
        <v>11</v>
      </c>
      <c r="B15244" s="3">
        <f t="shared" si="494"/>
        <v>40499.31322916667</v>
      </c>
      <c r="C15244" s="1">
        <v>40499</v>
      </c>
      <c r="D15244" s="2">
        <v>0.31322916666666667</v>
      </c>
      <c r="E15244">
        <v>10.65</v>
      </c>
      <c r="F15244">
        <v>161</v>
      </c>
      <c r="G15244">
        <v>7.73</v>
      </c>
      <c r="H15244" s="22">
        <f t="shared" si="495"/>
        <v>1530.0166000000002</v>
      </c>
      <c r="I15244">
        <v>0.7</v>
      </c>
      <c r="J15244">
        <v>66.3</v>
      </c>
      <c r="K15244" s="24">
        <v>72.065217391304344</v>
      </c>
      <c r="L15244">
        <v>7.36</v>
      </c>
      <c r="M15244" t="s">
        <v>42</v>
      </c>
      <c r="N15244" t="s">
        <v>43</v>
      </c>
    </row>
    <row r="15245" spans="1:14" x14ac:dyDescent="0.2">
      <c r="A15245">
        <f t="shared" si="493"/>
        <v>11</v>
      </c>
      <c r="B15245" s="3">
        <f t="shared" si="494"/>
        <v>40499.334062499998</v>
      </c>
      <c r="C15245" s="1">
        <v>40499</v>
      </c>
      <c r="D15245" s="2">
        <v>0.33406249999999998</v>
      </c>
      <c r="E15245">
        <v>10.62</v>
      </c>
      <c r="F15245">
        <v>161</v>
      </c>
      <c r="G15245">
        <v>7.72</v>
      </c>
      <c r="H15245" s="22">
        <f t="shared" si="495"/>
        <v>440.11660000000001</v>
      </c>
      <c r="I15245">
        <v>0.19999999999999998</v>
      </c>
      <c r="J15245">
        <v>65.599999999999994</v>
      </c>
      <c r="K15245" s="24">
        <v>71.304347826086953</v>
      </c>
      <c r="L15245">
        <v>7.29</v>
      </c>
      <c r="M15245" t="s">
        <v>42</v>
      </c>
      <c r="N15245" t="s">
        <v>43</v>
      </c>
    </row>
    <row r="15246" spans="1:14" x14ac:dyDescent="0.2">
      <c r="A15246">
        <f t="shared" si="493"/>
        <v>11</v>
      </c>
      <c r="B15246" s="3">
        <f t="shared" si="494"/>
        <v>40499.354907407411</v>
      </c>
      <c r="C15246" s="1">
        <v>40499</v>
      </c>
      <c r="D15246" s="2">
        <v>0.35490740740740739</v>
      </c>
      <c r="E15246">
        <v>10.6</v>
      </c>
      <c r="F15246">
        <v>161</v>
      </c>
      <c r="G15246">
        <v>7.72</v>
      </c>
      <c r="H15246" s="22">
        <f t="shared" si="495"/>
        <v>222.13659999999996</v>
      </c>
      <c r="I15246">
        <v>9.9999999999999978E-2</v>
      </c>
      <c r="J15246">
        <v>65</v>
      </c>
      <c r="K15246" s="24">
        <v>70.652173913043484</v>
      </c>
      <c r="L15246">
        <v>7.24</v>
      </c>
      <c r="M15246" t="s">
        <v>42</v>
      </c>
      <c r="N15246" t="s">
        <v>43</v>
      </c>
    </row>
    <row r="15247" spans="1:14" x14ac:dyDescent="0.2">
      <c r="A15247">
        <f t="shared" si="493"/>
        <v>11</v>
      </c>
      <c r="B15247" s="3">
        <f t="shared" si="494"/>
        <v>40499.37572916667</v>
      </c>
      <c r="C15247" s="1">
        <v>40499</v>
      </c>
      <c r="D15247" s="2">
        <v>0.37572916666666667</v>
      </c>
      <c r="E15247">
        <v>10.59</v>
      </c>
      <c r="F15247">
        <v>161</v>
      </c>
      <c r="G15247">
        <v>7.72</v>
      </c>
      <c r="H15247" s="22">
        <f t="shared" si="495"/>
        <v>440.11660000000001</v>
      </c>
      <c r="I15247">
        <v>0.19999999999999998</v>
      </c>
      <c r="J15247">
        <v>65</v>
      </c>
      <c r="K15247" s="24">
        <v>70.652173913043484</v>
      </c>
      <c r="L15247">
        <v>7.23</v>
      </c>
      <c r="M15247" t="s">
        <v>42</v>
      </c>
      <c r="N15247" t="s">
        <v>43</v>
      </c>
    </row>
    <row r="15248" spans="1:14" x14ac:dyDescent="0.2">
      <c r="A15248">
        <f t="shared" si="493"/>
        <v>11</v>
      </c>
      <c r="B15248" s="3">
        <f t="shared" si="494"/>
        <v>40499.396562499998</v>
      </c>
      <c r="C15248" s="1">
        <v>40499</v>
      </c>
      <c r="D15248" s="2">
        <v>0.39656249999999998</v>
      </c>
      <c r="E15248">
        <v>10.58</v>
      </c>
      <c r="F15248">
        <v>161</v>
      </c>
      <c r="G15248">
        <v>7.72</v>
      </c>
      <c r="H15248" s="22">
        <f t="shared" si="495"/>
        <v>440.11660000000001</v>
      </c>
      <c r="I15248">
        <v>0.19999999999999998</v>
      </c>
      <c r="J15248">
        <v>65.2</v>
      </c>
      <c r="K15248" s="24">
        <v>70.869565217391312</v>
      </c>
      <c r="L15248">
        <v>7.26</v>
      </c>
      <c r="M15248" t="s">
        <v>42</v>
      </c>
      <c r="N15248" t="s">
        <v>43</v>
      </c>
    </row>
    <row r="15249" spans="1:14" x14ac:dyDescent="0.2">
      <c r="A15249">
        <f t="shared" si="493"/>
        <v>11</v>
      </c>
      <c r="B15249" s="3">
        <f t="shared" si="494"/>
        <v>40499.417407407411</v>
      </c>
      <c r="C15249" s="1">
        <v>40499</v>
      </c>
      <c r="D15249" s="2">
        <v>0.41740740740740739</v>
      </c>
      <c r="E15249">
        <v>10.57</v>
      </c>
      <c r="F15249">
        <v>161</v>
      </c>
      <c r="G15249">
        <v>7.72</v>
      </c>
      <c r="H15249" s="22">
        <f t="shared" si="495"/>
        <v>440.11660000000001</v>
      </c>
      <c r="I15249">
        <v>0.19999999999999998</v>
      </c>
      <c r="J15249">
        <v>65</v>
      </c>
      <c r="K15249" s="24">
        <v>70.652173913043484</v>
      </c>
      <c r="L15249">
        <v>7.23</v>
      </c>
      <c r="M15249" t="s">
        <v>42</v>
      </c>
      <c r="N15249" t="s">
        <v>43</v>
      </c>
    </row>
    <row r="15250" spans="1:14" x14ac:dyDescent="0.2">
      <c r="A15250">
        <f t="shared" si="493"/>
        <v>11</v>
      </c>
      <c r="B15250" s="3">
        <f t="shared" si="494"/>
        <v>40499.438240740739</v>
      </c>
      <c r="C15250" s="1">
        <v>40499</v>
      </c>
      <c r="D15250" s="2">
        <v>0.43824074074074071</v>
      </c>
      <c r="E15250">
        <v>10.57</v>
      </c>
      <c r="F15250">
        <v>161</v>
      </c>
      <c r="G15250">
        <v>7.72</v>
      </c>
      <c r="H15250" s="22">
        <f t="shared" si="495"/>
        <v>440.11660000000001</v>
      </c>
      <c r="I15250">
        <v>0.19999999999999998</v>
      </c>
      <c r="J15250">
        <v>65.2</v>
      </c>
      <c r="K15250" s="24">
        <v>70.869565217391312</v>
      </c>
      <c r="L15250">
        <v>7.26</v>
      </c>
      <c r="M15250" t="s">
        <v>42</v>
      </c>
      <c r="N15250" t="s">
        <v>43</v>
      </c>
    </row>
    <row r="15251" spans="1:14" x14ac:dyDescent="0.2">
      <c r="A15251">
        <f t="shared" si="493"/>
        <v>11</v>
      </c>
      <c r="B15251" s="3">
        <f t="shared" si="494"/>
        <v>40499.459074074075</v>
      </c>
      <c r="C15251" s="1">
        <v>40499</v>
      </c>
      <c r="D15251" s="2">
        <v>0.45907407407407402</v>
      </c>
      <c r="E15251">
        <v>10.58</v>
      </c>
      <c r="F15251">
        <v>161</v>
      </c>
      <c r="G15251">
        <v>7.72</v>
      </c>
      <c r="H15251" s="22">
        <f t="shared" si="495"/>
        <v>440.11660000000001</v>
      </c>
      <c r="I15251">
        <v>0.19999999999999998</v>
      </c>
      <c r="J15251">
        <v>65.5</v>
      </c>
      <c r="K15251" s="24">
        <v>71.195652173913047</v>
      </c>
      <c r="L15251">
        <v>7.3</v>
      </c>
      <c r="M15251" t="s">
        <v>42</v>
      </c>
      <c r="N15251" t="s">
        <v>43</v>
      </c>
    </row>
    <row r="15252" spans="1:14" x14ac:dyDescent="0.2">
      <c r="A15252">
        <f t="shared" si="493"/>
        <v>11</v>
      </c>
      <c r="B15252" s="3">
        <f t="shared" si="494"/>
        <v>40499.479907407411</v>
      </c>
      <c r="C15252" s="1">
        <v>40499</v>
      </c>
      <c r="D15252" s="2">
        <v>0.47990740740740739</v>
      </c>
      <c r="E15252">
        <v>10.59</v>
      </c>
      <c r="F15252">
        <v>161</v>
      </c>
      <c r="G15252">
        <v>7.73</v>
      </c>
      <c r="H15252" s="22">
        <f t="shared" si="495"/>
        <v>876.0766000000001</v>
      </c>
      <c r="I15252">
        <v>0.4</v>
      </c>
      <c r="J15252">
        <v>65.8</v>
      </c>
      <c r="K15252" s="24">
        <v>71.521739130434781</v>
      </c>
      <c r="L15252">
        <v>7.32</v>
      </c>
      <c r="M15252" t="s">
        <v>42</v>
      </c>
      <c r="N15252" t="s">
        <v>43</v>
      </c>
    </row>
    <row r="15253" spans="1:14" x14ac:dyDescent="0.2">
      <c r="A15253">
        <f t="shared" si="493"/>
        <v>11</v>
      </c>
      <c r="B15253" s="3">
        <f t="shared" si="494"/>
        <v>40499.50072916667</v>
      </c>
      <c r="C15253" s="1">
        <v>40499</v>
      </c>
      <c r="D15253" s="2">
        <v>0.50072916666666667</v>
      </c>
      <c r="E15253">
        <v>10.58</v>
      </c>
      <c r="F15253">
        <v>161</v>
      </c>
      <c r="G15253">
        <v>7.73</v>
      </c>
      <c r="H15253" s="22">
        <f t="shared" si="495"/>
        <v>440.11660000000001</v>
      </c>
      <c r="I15253">
        <v>0.19999999999999998</v>
      </c>
      <c r="J15253">
        <v>65.8</v>
      </c>
      <c r="K15253" s="24">
        <v>71.521739130434781</v>
      </c>
      <c r="L15253">
        <v>7.32</v>
      </c>
      <c r="M15253" t="s">
        <v>42</v>
      </c>
      <c r="N15253" t="s">
        <v>43</v>
      </c>
    </row>
    <row r="15254" spans="1:14" x14ac:dyDescent="0.2">
      <c r="A15254">
        <f t="shared" si="493"/>
        <v>11</v>
      </c>
      <c r="B15254" s="3">
        <f t="shared" si="494"/>
        <v>40499.521562499998</v>
      </c>
      <c r="C15254" s="1">
        <v>40499</v>
      </c>
      <c r="D15254" s="2">
        <v>0.52156250000000004</v>
      </c>
      <c r="E15254">
        <v>10.59</v>
      </c>
      <c r="F15254">
        <v>161</v>
      </c>
      <c r="G15254">
        <v>7.73</v>
      </c>
      <c r="H15254" s="22">
        <f t="shared" si="495"/>
        <v>222.13659999999996</v>
      </c>
      <c r="I15254">
        <v>9.9999999999999978E-2</v>
      </c>
      <c r="J15254">
        <v>65.8</v>
      </c>
      <c r="K15254" s="24">
        <v>71.521739130434781</v>
      </c>
      <c r="L15254">
        <v>7.32</v>
      </c>
      <c r="M15254" t="s">
        <v>42</v>
      </c>
      <c r="N15254" t="s">
        <v>43</v>
      </c>
    </row>
    <row r="15255" spans="1:14" x14ac:dyDescent="0.2">
      <c r="A15255">
        <f t="shared" si="493"/>
        <v>11</v>
      </c>
      <c r="B15255" s="3">
        <f t="shared" si="494"/>
        <v>40499.542395833334</v>
      </c>
      <c r="C15255" s="1">
        <v>40499</v>
      </c>
      <c r="D15255" s="2">
        <v>0.5423958333333333</v>
      </c>
      <c r="E15255">
        <v>10.6</v>
      </c>
      <c r="F15255">
        <v>161</v>
      </c>
      <c r="G15255">
        <v>7.73</v>
      </c>
      <c r="H15255" s="22">
        <f t="shared" si="495"/>
        <v>222.13659999999996</v>
      </c>
      <c r="I15255">
        <v>9.9999999999999978E-2</v>
      </c>
      <c r="J15255">
        <v>66.3</v>
      </c>
      <c r="K15255" s="24">
        <v>72.065217391304344</v>
      </c>
      <c r="L15255">
        <v>7.37</v>
      </c>
      <c r="M15255" t="s">
        <v>42</v>
      </c>
      <c r="N15255" t="s">
        <v>43</v>
      </c>
    </row>
    <row r="15256" spans="1:14" x14ac:dyDescent="0.2">
      <c r="A15256">
        <f t="shared" si="493"/>
        <v>11</v>
      </c>
      <c r="B15256" s="3">
        <f t="shared" si="494"/>
        <v>40499.563240740739</v>
      </c>
      <c r="C15256" s="1">
        <v>40499</v>
      </c>
      <c r="D15256" s="2">
        <v>0.56324074074074071</v>
      </c>
      <c r="E15256">
        <v>10.63</v>
      </c>
      <c r="F15256">
        <v>161</v>
      </c>
      <c r="G15256">
        <v>7.74</v>
      </c>
      <c r="H15256" s="22">
        <f t="shared" si="495"/>
        <v>440.11660000000001</v>
      </c>
      <c r="I15256">
        <v>0.19999999999999998</v>
      </c>
      <c r="J15256">
        <v>66.5</v>
      </c>
      <c r="K15256" s="24">
        <v>72.282608695652172</v>
      </c>
      <c r="L15256">
        <v>7.39</v>
      </c>
      <c r="M15256" t="s">
        <v>42</v>
      </c>
      <c r="N15256" t="s">
        <v>43</v>
      </c>
    </row>
    <row r="15257" spans="1:14" x14ac:dyDescent="0.2">
      <c r="A15257">
        <f t="shared" si="493"/>
        <v>11</v>
      </c>
      <c r="B15257" s="3">
        <f t="shared" si="494"/>
        <v>40499.584074074075</v>
      </c>
      <c r="C15257" s="1">
        <v>40499</v>
      </c>
      <c r="D15257" s="2">
        <v>0.58407407407407408</v>
      </c>
      <c r="E15257">
        <v>10.66</v>
      </c>
      <c r="F15257">
        <v>161</v>
      </c>
      <c r="G15257">
        <v>7.74</v>
      </c>
      <c r="H15257" s="22">
        <f t="shared" si="495"/>
        <v>440.11660000000001</v>
      </c>
      <c r="I15257">
        <v>0.19999999999999998</v>
      </c>
      <c r="J15257">
        <v>66.900000000000006</v>
      </c>
      <c r="K15257" s="24">
        <v>72.717391304347828</v>
      </c>
      <c r="L15257">
        <v>7.43</v>
      </c>
      <c r="M15257" t="s">
        <v>42</v>
      </c>
      <c r="N15257" t="s">
        <v>43</v>
      </c>
    </row>
    <row r="15258" spans="1:14" x14ac:dyDescent="0.2">
      <c r="A15258">
        <f t="shared" si="493"/>
        <v>11</v>
      </c>
      <c r="B15258" s="3">
        <f t="shared" si="494"/>
        <v>40499.604907407411</v>
      </c>
      <c r="C15258" s="1">
        <v>40499</v>
      </c>
      <c r="D15258" s="2">
        <v>0.60490740740740734</v>
      </c>
      <c r="E15258">
        <v>10.68</v>
      </c>
      <c r="F15258">
        <v>160</v>
      </c>
      <c r="G15258">
        <v>7.75</v>
      </c>
      <c r="H15258" s="22">
        <f t="shared" si="495"/>
        <v>222.13659999999996</v>
      </c>
      <c r="I15258">
        <v>9.9999999999999978E-2</v>
      </c>
      <c r="J15258">
        <v>67.2</v>
      </c>
      <c r="K15258" s="24">
        <v>73.043478260869563</v>
      </c>
      <c r="L15258">
        <v>7.46</v>
      </c>
      <c r="M15258" t="s">
        <v>42</v>
      </c>
      <c r="N15258" t="s">
        <v>43</v>
      </c>
    </row>
    <row r="15259" spans="1:14" x14ac:dyDescent="0.2">
      <c r="A15259">
        <f t="shared" si="493"/>
        <v>11</v>
      </c>
      <c r="B15259" s="3">
        <f t="shared" si="494"/>
        <v>40499.625740740739</v>
      </c>
      <c r="C15259" s="1">
        <v>40499</v>
      </c>
      <c r="D15259" s="2">
        <v>0.62574074074074071</v>
      </c>
      <c r="E15259">
        <v>10.71</v>
      </c>
      <c r="F15259">
        <v>160</v>
      </c>
      <c r="G15259">
        <v>7.75</v>
      </c>
      <c r="H15259" s="22">
        <f t="shared" si="495"/>
        <v>440.11660000000001</v>
      </c>
      <c r="I15259">
        <v>0.19999999999999998</v>
      </c>
      <c r="J15259">
        <v>67.3</v>
      </c>
      <c r="K15259" s="24">
        <v>73.15217391304347</v>
      </c>
      <c r="L15259">
        <v>7.47</v>
      </c>
      <c r="M15259" t="s">
        <v>42</v>
      </c>
      <c r="N15259" t="s">
        <v>43</v>
      </c>
    </row>
    <row r="15260" spans="1:14" x14ac:dyDescent="0.2">
      <c r="A15260">
        <f t="shared" si="493"/>
        <v>11</v>
      </c>
      <c r="B15260" s="3">
        <f t="shared" si="494"/>
        <v>40499.646574074075</v>
      </c>
      <c r="C15260" s="1">
        <v>40499</v>
      </c>
      <c r="D15260" s="2">
        <v>0.64657407407407408</v>
      </c>
      <c r="E15260">
        <v>10.74</v>
      </c>
      <c r="F15260">
        <v>160</v>
      </c>
      <c r="G15260">
        <v>7.75</v>
      </c>
      <c r="H15260" s="22">
        <f t="shared" si="495"/>
        <v>440.11660000000001</v>
      </c>
      <c r="I15260">
        <v>0.19999999999999998</v>
      </c>
      <c r="J15260">
        <v>67.900000000000006</v>
      </c>
      <c r="K15260" s="24">
        <v>73.804347826086953</v>
      </c>
      <c r="L15260">
        <v>7.53</v>
      </c>
      <c r="M15260" t="s">
        <v>42</v>
      </c>
      <c r="N15260" t="s">
        <v>43</v>
      </c>
    </row>
    <row r="15261" spans="1:14" x14ac:dyDescent="0.2">
      <c r="A15261">
        <f t="shared" si="493"/>
        <v>11</v>
      </c>
      <c r="B15261" s="3">
        <f t="shared" si="494"/>
        <v>40499.667407407411</v>
      </c>
      <c r="C15261" s="1">
        <v>40499</v>
      </c>
      <c r="D15261" s="2">
        <v>0.66740740740740734</v>
      </c>
      <c r="E15261">
        <v>10.73</v>
      </c>
      <c r="F15261">
        <v>160</v>
      </c>
      <c r="G15261">
        <v>7.75</v>
      </c>
      <c r="H15261" s="22">
        <f t="shared" si="495"/>
        <v>440.11660000000001</v>
      </c>
      <c r="I15261">
        <v>0.19999999999999998</v>
      </c>
      <c r="J15261">
        <v>67.599999999999994</v>
      </c>
      <c r="K15261" s="24">
        <v>73.478260869565219</v>
      </c>
      <c r="L15261">
        <v>7.5</v>
      </c>
      <c r="M15261" t="s">
        <v>42</v>
      </c>
      <c r="N15261" t="s">
        <v>43</v>
      </c>
    </row>
    <row r="15262" spans="1:14" x14ac:dyDescent="0.2">
      <c r="A15262">
        <f t="shared" si="493"/>
        <v>11</v>
      </c>
      <c r="B15262" s="3">
        <f t="shared" si="494"/>
        <v>40499.68822916667</v>
      </c>
      <c r="C15262" s="1">
        <v>40499</v>
      </c>
      <c r="D15262" s="2">
        <v>0.68822916666666656</v>
      </c>
      <c r="E15262">
        <v>10.72</v>
      </c>
      <c r="F15262">
        <v>160</v>
      </c>
      <c r="G15262">
        <v>7.75</v>
      </c>
      <c r="H15262" s="22">
        <f t="shared" si="495"/>
        <v>440.11660000000001</v>
      </c>
      <c r="I15262">
        <v>0.19999999999999998</v>
      </c>
      <c r="J15262">
        <v>67.400000000000006</v>
      </c>
      <c r="K15262" s="24">
        <v>73.260869565217405</v>
      </c>
      <c r="L15262">
        <v>7.48</v>
      </c>
      <c r="M15262" t="s">
        <v>42</v>
      </c>
      <c r="N15262" t="s">
        <v>43</v>
      </c>
    </row>
    <row r="15263" spans="1:14" x14ac:dyDescent="0.2">
      <c r="A15263">
        <f t="shared" si="493"/>
        <v>11</v>
      </c>
      <c r="B15263" s="3">
        <f t="shared" si="494"/>
        <v>40499.709062499998</v>
      </c>
      <c r="C15263" s="1">
        <v>40499</v>
      </c>
      <c r="D15263" s="2">
        <v>0.70906249999999993</v>
      </c>
      <c r="E15263">
        <v>10.71</v>
      </c>
      <c r="F15263">
        <v>160</v>
      </c>
      <c r="G15263">
        <v>7.75</v>
      </c>
      <c r="H15263" s="22">
        <f t="shared" si="495"/>
        <v>440.11660000000001</v>
      </c>
      <c r="I15263">
        <v>0.19999999999999998</v>
      </c>
      <c r="J15263">
        <v>67.599999999999994</v>
      </c>
      <c r="K15263" s="24">
        <v>73.478260869565219</v>
      </c>
      <c r="L15263">
        <v>7.5</v>
      </c>
      <c r="M15263" t="s">
        <v>42</v>
      </c>
      <c r="N15263" t="s">
        <v>43</v>
      </c>
    </row>
    <row r="15264" spans="1:14" x14ac:dyDescent="0.2">
      <c r="A15264">
        <f t="shared" si="493"/>
        <v>11</v>
      </c>
      <c r="B15264" s="3">
        <f t="shared" si="494"/>
        <v>40499.729907407411</v>
      </c>
      <c r="C15264" s="1">
        <v>40499</v>
      </c>
      <c r="D15264" s="2">
        <v>0.72990740740740734</v>
      </c>
      <c r="E15264">
        <v>10.7</v>
      </c>
      <c r="F15264">
        <v>160</v>
      </c>
      <c r="G15264">
        <v>7.75</v>
      </c>
      <c r="H15264" s="22">
        <f t="shared" si="495"/>
        <v>440.11660000000001</v>
      </c>
      <c r="I15264">
        <v>0.19999999999999998</v>
      </c>
      <c r="J15264">
        <v>67.5</v>
      </c>
      <c r="K15264" s="24">
        <v>73.369565217391312</v>
      </c>
      <c r="L15264">
        <v>7.49</v>
      </c>
      <c r="M15264" t="s">
        <v>42</v>
      </c>
      <c r="N15264" t="s">
        <v>43</v>
      </c>
    </row>
    <row r="15265" spans="1:14" x14ac:dyDescent="0.2">
      <c r="A15265">
        <f t="shared" si="493"/>
        <v>11</v>
      </c>
      <c r="B15265" s="3">
        <f t="shared" si="494"/>
        <v>40499.750740740739</v>
      </c>
      <c r="C15265" s="1">
        <v>40499</v>
      </c>
      <c r="D15265" s="2">
        <v>0.75074074074074071</v>
      </c>
      <c r="E15265">
        <v>10.7</v>
      </c>
      <c r="F15265">
        <v>160</v>
      </c>
      <c r="G15265">
        <v>7.75</v>
      </c>
      <c r="H15265" s="22">
        <f t="shared" si="495"/>
        <v>440.11660000000001</v>
      </c>
      <c r="I15265">
        <v>0.19999999999999998</v>
      </c>
      <c r="J15265">
        <v>67.400000000000006</v>
      </c>
      <c r="K15265" s="24">
        <v>73.260869565217405</v>
      </c>
      <c r="L15265">
        <v>7.48</v>
      </c>
      <c r="M15265" t="s">
        <v>42</v>
      </c>
      <c r="N15265" t="s">
        <v>43</v>
      </c>
    </row>
    <row r="15266" spans="1:14" x14ac:dyDescent="0.2">
      <c r="A15266">
        <f t="shared" si="493"/>
        <v>11</v>
      </c>
      <c r="B15266" s="3">
        <f t="shared" si="494"/>
        <v>40499.771574074075</v>
      </c>
      <c r="C15266" s="1">
        <v>40499</v>
      </c>
      <c r="D15266" s="2">
        <v>0.77157407407407408</v>
      </c>
      <c r="E15266">
        <v>10.68</v>
      </c>
      <c r="F15266">
        <v>160</v>
      </c>
      <c r="G15266">
        <v>7.75</v>
      </c>
      <c r="H15266" s="22">
        <f t="shared" si="495"/>
        <v>440.11660000000001</v>
      </c>
      <c r="I15266">
        <v>0.19999999999999998</v>
      </c>
      <c r="J15266">
        <v>67.400000000000006</v>
      </c>
      <c r="K15266" s="24">
        <v>73.260869565217405</v>
      </c>
      <c r="L15266">
        <v>7.48</v>
      </c>
      <c r="M15266" t="s">
        <v>42</v>
      </c>
      <c r="N15266" t="s">
        <v>43</v>
      </c>
    </row>
    <row r="15267" spans="1:14" x14ac:dyDescent="0.2">
      <c r="A15267">
        <f t="shared" si="493"/>
        <v>11</v>
      </c>
      <c r="B15267" s="3">
        <f t="shared" si="494"/>
        <v>40499.792395833334</v>
      </c>
      <c r="C15267" s="1">
        <v>40499</v>
      </c>
      <c r="D15267" s="2">
        <v>0.7923958333333333</v>
      </c>
      <c r="E15267">
        <v>10.67</v>
      </c>
      <c r="F15267">
        <v>160</v>
      </c>
      <c r="G15267">
        <v>7.75</v>
      </c>
      <c r="H15267" s="22">
        <f t="shared" si="495"/>
        <v>440.11660000000001</v>
      </c>
      <c r="I15267">
        <v>0.19999999999999998</v>
      </c>
      <c r="J15267">
        <v>67.5</v>
      </c>
      <c r="K15267" s="24">
        <v>73.369565217391312</v>
      </c>
      <c r="L15267">
        <v>7.49</v>
      </c>
      <c r="M15267" t="s">
        <v>42</v>
      </c>
      <c r="N15267" t="s">
        <v>43</v>
      </c>
    </row>
    <row r="15268" spans="1:14" x14ac:dyDescent="0.2">
      <c r="A15268">
        <f t="shared" si="493"/>
        <v>11</v>
      </c>
      <c r="B15268" s="3">
        <f t="shared" si="494"/>
        <v>40499.813240740739</v>
      </c>
      <c r="C15268" s="1">
        <v>40499</v>
      </c>
      <c r="D15268" s="2">
        <v>0.81324074074074071</v>
      </c>
      <c r="E15268">
        <v>10.66</v>
      </c>
      <c r="F15268">
        <v>160</v>
      </c>
      <c r="G15268">
        <v>7.75</v>
      </c>
      <c r="H15268" s="22">
        <f t="shared" si="495"/>
        <v>440.11660000000001</v>
      </c>
      <c r="I15268">
        <v>0.19999999999999998</v>
      </c>
      <c r="J15268">
        <v>67.3</v>
      </c>
      <c r="K15268" s="24">
        <v>73.15217391304347</v>
      </c>
      <c r="L15268">
        <v>7.48</v>
      </c>
      <c r="M15268" t="s">
        <v>42</v>
      </c>
      <c r="N15268" t="s">
        <v>43</v>
      </c>
    </row>
    <row r="15269" spans="1:14" x14ac:dyDescent="0.2">
      <c r="A15269">
        <f t="shared" si="493"/>
        <v>11</v>
      </c>
      <c r="B15269" s="3">
        <f t="shared" si="494"/>
        <v>40499.834074074075</v>
      </c>
      <c r="C15269" s="1">
        <v>40499</v>
      </c>
      <c r="D15269" s="2">
        <v>0.83407407407407408</v>
      </c>
      <c r="E15269">
        <v>10.64</v>
      </c>
      <c r="F15269">
        <v>160</v>
      </c>
      <c r="G15269">
        <v>7.75</v>
      </c>
      <c r="H15269" s="22">
        <f t="shared" si="495"/>
        <v>440.11660000000001</v>
      </c>
      <c r="I15269">
        <v>0.19999999999999998</v>
      </c>
      <c r="J15269">
        <v>67.099999999999994</v>
      </c>
      <c r="K15269" s="24">
        <v>72.934782608695642</v>
      </c>
      <c r="L15269">
        <v>7.46</v>
      </c>
      <c r="M15269" t="s">
        <v>42</v>
      </c>
      <c r="N15269" t="s">
        <v>43</v>
      </c>
    </row>
    <row r="15270" spans="1:14" x14ac:dyDescent="0.2">
      <c r="A15270">
        <f t="shared" si="493"/>
        <v>11</v>
      </c>
      <c r="B15270" s="3">
        <f t="shared" si="494"/>
        <v>40499.854907407411</v>
      </c>
      <c r="C15270" s="1">
        <v>40499</v>
      </c>
      <c r="D15270" s="2">
        <v>0.85490740740740734</v>
      </c>
      <c r="E15270">
        <v>10.63</v>
      </c>
      <c r="F15270">
        <v>160</v>
      </c>
      <c r="G15270">
        <v>7.75</v>
      </c>
      <c r="H15270" s="22">
        <f t="shared" si="495"/>
        <v>440.11660000000001</v>
      </c>
      <c r="I15270">
        <v>0.19999999999999998</v>
      </c>
      <c r="J15270">
        <v>67</v>
      </c>
      <c r="K15270" s="24">
        <v>72.826086956521735</v>
      </c>
      <c r="L15270">
        <v>7.45</v>
      </c>
      <c r="M15270" t="s">
        <v>42</v>
      </c>
      <c r="N15270" t="s">
        <v>43</v>
      </c>
    </row>
    <row r="15271" spans="1:14" x14ac:dyDescent="0.2">
      <c r="A15271">
        <f t="shared" si="493"/>
        <v>11</v>
      </c>
      <c r="B15271" s="3">
        <f t="shared" si="494"/>
        <v>40499.875740740739</v>
      </c>
      <c r="C15271" s="1">
        <v>40499</v>
      </c>
      <c r="D15271" s="2">
        <v>0.87574074074074071</v>
      </c>
      <c r="E15271">
        <v>10.62</v>
      </c>
      <c r="F15271">
        <v>160</v>
      </c>
      <c r="G15271">
        <v>7.74</v>
      </c>
      <c r="H15271" s="22">
        <f t="shared" si="495"/>
        <v>222.13659999999996</v>
      </c>
      <c r="I15271">
        <v>9.9999999999999978E-2</v>
      </c>
      <c r="J15271">
        <v>66.900000000000006</v>
      </c>
      <c r="K15271" s="24">
        <v>72.717391304347828</v>
      </c>
      <c r="L15271">
        <v>7.44</v>
      </c>
      <c r="M15271" t="s">
        <v>42</v>
      </c>
      <c r="N15271" t="s">
        <v>43</v>
      </c>
    </row>
    <row r="15272" spans="1:14" x14ac:dyDescent="0.2">
      <c r="A15272">
        <f t="shared" si="493"/>
        <v>11</v>
      </c>
      <c r="B15272" s="3">
        <f t="shared" si="494"/>
        <v>40499.896574074075</v>
      </c>
      <c r="C15272" s="1">
        <v>40499</v>
      </c>
      <c r="D15272" s="2">
        <v>0.89657407407407408</v>
      </c>
      <c r="E15272">
        <v>10.6</v>
      </c>
      <c r="F15272">
        <v>160</v>
      </c>
      <c r="G15272">
        <v>7.74</v>
      </c>
      <c r="H15272" s="22">
        <f t="shared" si="495"/>
        <v>440.11660000000001</v>
      </c>
      <c r="I15272">
        <v>0.19999999999999998</v>
      </c>
      <c r="J15272">
        <v>66.599999999999994</v>
      </c>
      <c r="K15272" s="24">
        <v>72.391304347826079</v>
      </c>
      <c r="L15272">
        <v>7.41</v>
      </c>
      <c r="M15272" t="s">
        <v>42</v>
      </c>
      <c r="N15272" t="s">
        <v>43</v>
      </c>
    </row>
    <row r="15273" spans="1:14" x14ac:dyDescent="0.2">
      <c r="A15273">
        <f t="shared" si="493"/>
        <v>11</v>
      </c>
      <c r="B15273" s="3">
        <f t="shared" si="494"/>
        <v>40499.917407407411</v>
      </c>
      <c r="C15273" s="1">
        <v>40499</v>
      </c>
      <c r="D15273" s="2">
        <v>0.91740740740740734</v>
      </c>
      <c r="E15273">
        <v>10.59</v>
      </c>
      <c r="F15273">
        <v>160</v>
      </c>
      <c r="G15273">
        <v>7.74</v>
      </c>
      <c r="H15273" s="22">
        <f t="shared" si="495"/>
        <v>222.13659999999996</v>
      </c>
      <c r="I15273">
        <v>9.9999999999999978E-2</v>
      </c>
      <c r="J15273">
        <v>66.5</v>
      </c>
      <c r="K15273" s="24">
        <v>72.282608695652172</v>
      </c>
      <c r="L15273">
        <v>7.4</v>
      </c>
      <c r="M15273" t="s">
        <v>42</v>
      </c>
      <c r="N15273" t="s">
        <v>43</v>
      </c>
    </row>
    <row r="15274" spans="1:14" x14ac:dyDescent="0.2">
      <c r="A15274">
        <f t="shared" si="493"/>
        <v>11</v>
      </c>
      <c r="B15274" s="3">
        <f t="shared" si="494"/>
        <v>40499.93822916667</v>
      </c>
      <c r="C15274" s="1">
        <v>40499</v>
      </c>
      <c r="D15274" s="2">
        <v>0.93822916666666656</v>
      </c>
      <c r="E15274">
        <v>10.57</v>
      </c>
      <c r="F15274">
        <v>160</v>
      </c>
      <c r="G15274">
        <v>7.73</v>
      </c>
      <c r="H15274" s="22">
        <f t="shared" si="495"/>
        <v>440.11660000000001</v>
      </c>
      <c r="I15274">
        <v>0.19999999999999998</v>
      </c>
      <c r="J15274">
        <v>66.099999999999994</v>
      </c>
      <c r="K15274" s="24">
        <v>71.847826086956516</v>
      </c>
      <c r="L15274">
        <v>7.36</v>
      </c>
      <c r="M15274" t="s">
        <v>42</v>
      </c>
      <c r="N15274" t="s">
        <v>43</v>
      </c>
    </row>
    <row r="15275" spans="1:14" x14ac:dyDescent="0.2">
      <c r="A15275">
        <f t="shared" ref="A15275:A15338" si="496">MONTH(B15275)</f>
        <v>11</v>
      </c>
      <c r="B15275" s="3">
        <f t="shared" ref="B15275:B15338" si="497">C15275+D15275</f>
        <v>40499.959062499998</v>
      </c>
      <c r="C15275" s="1">
        <v>40499</v>
      </c>
      <c r="D15275" s="2">
        <v>0.95906249999999993</v>
      </c>
      <c r="E15275">
        <v>10.54</v>
      </c>
      <c r="F15275">
        <v>161</v>
      </c>
      <c r="G15275">
        <v>7.73</v>
      </c>
      <c r="H15275" s="22">
        <f t="shared" si="495"/>
        <v>440.11660000000001</v>
      </c>
      <c r="I15275">
        <v>0.19999999999999998</v>
      </c>
      <c r="J15275">
        <v>65.900000000000006</v>
      </c>
      <c r="K15275" s="24">
        <v>71.630434782608702</v>
      </c>
      <c r="L15275">
        <v>7.34</v>
      </c>
      <c r="M15275" t="s">
        <v>42</v>
      </c>
      <c r="N15275" t="s">
        <v>43</v>
      </c>
    </row>
    <row r="15276" spans="1:14" x14ac:dyDescent="0.2">
      <c r="A15276">
        <f t="shared" si="496"/>
        <v>11</v>
      </c>
      <c r="B15276" s="3">
        <f t="shared" si="497"/>
        <v>40499.979907407411</v>
      </c>
      <c r="C15276" s="1">
        <v>40499</v>
      </c>
      <c r="D15276" s="2">
        <v>0.97990740740740734</v>
      </c>
      <c r="E15276">
        <v>10.53</v>
      </c>
      <c r="F15276">
        <v>161</v>
      </c>
      <c r="G15276">
        <v>7.73</v>
      </c>
      <c r="H15276" s="22">
        <f t="shared" ref="H15276:H15339" si="498">(2179.8*I15276)+4.1566</f>
        <v>658.09660000000008</v>
      </c>
      <c r="I15276">
        <v>0.3</v>
      </c>
      <c r="J15276">
        <v>65.400000000000006</v>
      </c>
      <c r="K15276" s="24">
        <v>71.08695652173914</v>
      </c>
      <c r="L15276">
        <v>7.29</v>
      </c>
      <c r="M15276" t="s">
        <v>42</v>
      </c>
      <c r="N15276" t="s">
        <v>43</v>
      </c>
    </row>
    <row r="15277" spans="1:14" x14ac:dyDescent="0.2">
      <c r="A15277">
        <f t="shared" si="496"/>
        <v>11</v>
      </c>
      <c r="B15277" s="3">
        <f t="shared" si="497"/>
        <v>40500.000740740739</v>
      </c>
      <c r="C15277" s="1">
        <v>40500</v>
      </c>
      <c r="D15277" s="2">
        <v>7.407407407407407E-4</v>
      </c>
      <c r="E15277">
        <v>10.52</v>
      </c>
      <c r="F15277">
        <v>161</v>
      </c>
      <c r="G15277">
        <v>7.73</v>
      </c>
      <c r="H15277" s="22">
        <f t="shared" si="498"/>
        <v>658.09660000000008</v>
      </c>
      <c r="I15277">
        <v>0.3</v>
      </c>
      <c r="J15277">
        <v>65.3</v>
      </c>
      <c r="K15277" s="24">
        <v>70.978260869565219</v>
      </c>
      <c r="L15277">
        <v>7.28</v>
      </c>
      <c r="M15277" t="s">
        <v>42</v>
      </c>
      <c r="N15277" t="s">
        <v>43</v>
      </c>
    </row>
    <row r="15278" spans="1:14" x14ac:dyDescent="0.2">
      <c r="A15278">
        <f t="shared" si="496"/>
        <v>11</v>
      </c>
      <c r="B15278" s="3">
        <f t="shared" si="497"/>
        <v>40500.021562499998</v>
      </c>
      <c r="C15278" s="1">
        <v>40500</v>
      </c>
      <c r="D15278" s="2">
        <v>2.1562499999999998E-2</v>
      </c>
      <c r="E15278">
        <v>10.52</v>
      </c>
      <c r="F15278">
        <v>160</v>
      </c>
      <c r="G15278">
        <v>7.73</v>
      </c>
      <c r="H15278" s="22">
        <f t="shared" si="498"/>
        <v>440.11660000000001</v>
      </c>
      <c r="I15278">
        <v>0.19999999999999998</v>
      </c>
      <c r="J15278">
        <v>65.5</v>
      </c>
      <c r="K15278" s="24">
        <v>71.195652173913047</v>
      </c>
      <c r="L15278">
        <v>7.31</v>
      </c>
      <c r="M15278" t="s">
        <v>42</v>
      </c>
      <c r="N15278" t="s">
        <v>43</v>
      </c>
    </row>
    <row r="15279" spans="1:14" x14ac:dyDescent="0.2">
      <c r="A15279">
        <f t="shared" si="496"/>
        <v>11</v>
      </c>
      <c r="B15279" s="3">
        <f t="shared" si="497"/>
        <v>40500.042407407411</v>
      </c>
      <c r="C15279" s="1">
        <v>40500</v>
      </c>
      <c r="D15279" s="2">
        <v>4.2407407407407401E-2</v>
      </c>
      <c r="E15279">
        <v>10.51</v>
      </c>
      <c r="F15279">
        <v>161</v>
      </c>
      <c r="G15279">
        <v>7.73</v>
      </c>
      <c r="H15279" s="22">
        <f t="shared" si="498"/>
        <v>440.11660000000001</v>
      </c>
      <c r="I15279">
        <v>0.19999999999999998</v>
      </c>
      <c r="J15279">
        <v>65.5</v>
      </c>
      <c r="K15279" s="24">
        <v>71.195652173913047</v>
      </c>
      <c r="L15279">
        <v>7.3</v>
      </c>
      <c r="M15279" t="s">
        <v>42</v>
      </c>
      <c r="N15279" t="s">
        <v>43</v>
      </c>
    </row>
    <row r="15280" spans="1:14" x14ac:dyDescent="0.2">
      <c r="A15280">
        <f t="shared" si="496"/>
        <v>11</v>
      </c>
      <c r="B15280" s="3">
        <f t="shared" si="497"/>
        <v>40500.06322916667</v>
      </c>
      <c r="C15280" s="1">
        <v>40500</v>
      </c>
      <c r="D15280" s="2">
        <v>6.322916666666667E-2</v>
      </c>
      <c r="E15280">
        <v>10.51</v>
      </c>
      <c r="F15280">
        <v>161</v>
      </c>
      <c r="G15280">
        <v>7.73</v>
      </c>
      <c r="H15280" s="22">
        <f t="shared" si="498"/>
        <v>222.13659999999996</v>
      </c>
      <c r="I15280">
        <v>9.9999999999999978E-2</v>
      </c>
      <c r="J15280">
        <v>65.7</v>
      </c>
      <c r="K15280" s="24">
        <v>71.413043478260875</v>
      </c>
      <c r="L15280">
        <v>7.32</v>
      </c>
      <c r="M15280" t="s">
        <v>42</v>
      </c>
      <c r="N15280" t="s">
        <v>43</v>
      </c>
    </row>
    <row r="15281" spans="1:14" x14ac:dyDescent="0.2">
      <c r="A15281">
        <f t="shared" si="496"/>
        <v>11</v>
      </c>
      <c r="B15281" s="3">
        <f t="shared" si="497"/>
        <v>40500.084074074075</v>
      </c>
      <c r="C15281" s="1">
        <v>40500</v>
      </c>
      <c r="D15281" s="2">
        <v>8.4074074074074079E-2</v>
      </c>
      <c r="E15281">
        <v>10.5</v>
      </c>
      <c r="F15281">
        <v>160</v>
      </c>
      <c r="G15281">
        <v>7.73</v>
      </c>
      <c r="H15281" s="22">
        <f t="shared" si="498"/>
        <v>440.11660000000001</v>
      </c>
      <c r="I15281">
        <v>0.19999999999999998</v>
      </c>
      <c r="J15281">
        <v>65.599999999999994</v>
      </c>
      <c r="K15281" s="24">
        <v>71.304347826086953</v>
      </c>
      <c r="L15281">
        <v>7.32</v>
      </c>
      <c r="M15281" t="s">
        <v>42</v>
      </c>
      <c r="N15281" t="s">
        <v>43</v>
      </c>
    </row>
    <row r="15282" spans="1:14" x14ac:dyDescent="0.2">
      <c r="A15282">
        <f t="shared" si="496"/>
        <v>11</v>
      </c>
      <c r="B15282" s="3">
        <f t="shared" si="497"/>
        <v>40500.104907407411</v>
      </c>
      <c r="C15282" s="1">
        <v>40500</v>
      </c>
      <c r="D15282" s="2">
        <v>0.10490740740740741</v>
      </c>
      <c r="E15282">
        <v>10.5</v>
      </c>
      <c r="F15282">
        <v>160</v>
      </c>
      <c r="G15282">
        <v>7.73</v>
      </c>
      <c r="H15282" s="22">
        <f t="shared" si="498"/>
        <v>440.11660000000001</v>
      </c>
      <c r="I15282">
        <v>0.19999999999999998</v>
      </c>
      <c r="J15282">
        <v>65.599999999999994</v>
      </c>
      <c r="K15282" s="24">
        <v>71.304347826086953</v>
      </c>
      <c r="L15282">
        <v>7.32</v>
      </c>
      <c r="M15282" t="s">
        <v>42</v>
      </c>
      <c r="N15282" t="s">
        <v>43</v>
      </c>
    </row>
    <row r="15283" spans="1:14" x14ac:dyDescent="0.2">
      <c r="A15283">
        <f t="shared" si="496"/>
        <v>11</v>
      </c>
      <c r="B15283" s="3">
        <f t="shared" si="497"/>
        <v>40500.12572916667</v>
      </c>
      <c r="C15283" s="1">
        <v>40500</v>
      </c>
      <c r="D15283" s="2">
        <v>0.12572916666666667</v>
      </c>
      <c r="E15283">
        <v>10.49</v>
      </c>
      <c r="F15283">
        <v>160</v>
      </c>
      <c r="G15283">
        <v>7.73</v>
      </c>
      <c r="H15283" s="22">
        <f t="shared" si="498"/>
        <v>440.11660000000001</v>
      </c>
      <c r="I15283">
        <v>0.19999999999999998</v>
      </c>
      <c r="J15283">
        <v>65.599999999999994</v>
      </c>
      <c r="K15283" s="24">
        <v>71.304347826086953</v>
      </c>
      <c r="L15283">
        <v>7.32</v>
      </c>
      <c r="M15283" t="s">
        <v>42</v>
      </c>
      <c r="N15283" t="s">
        <v>43</v>
      </c>
    </row>
    <row r="15284" spans="1:14" x14ac:dyDescent="0.2">
      <c r="A15284">
        <f t="shared" si="496"/>
        <v>11</v>
      </c>
      <c r="B15284" s="3">
        <f t="shared" si="497"/>
        <v>40500.146562499998</v>
      </c>
      <c r="C15284" s="1">
        <v>40500</v>
      </c>
      <c r="D15284" s="2">
        <v>0.14656250000000001</v>
      </c>
      <c r="E15284">
        <v>10.5</v>
      </c>
      <c r="F15284">
        <v>160</v>
      </c>
      <c r="G15284">
        <v>7.73</v>
      </c>
      <c r="H15284" s="22">
        <f t="shared" si="498"/>
        <v>440.11660000000001</v>
      </c>
      <c r="I15284">
        <v>0.19999999999999998</v>
      </c>
      <c r="J15284">
        <v>65.7</v>
      </c>
      <c r="K15284" s="24">
        <v>71.413043478260875</v>
      </c>
      <c r="L15284">
        <v>7.32</v>
      </c>
      <c r="M15284" t="s">
        <v>42</v>
      </c>
      <c r="N15284" t="s">
        <v>43</v>
      </c>
    </row>
    <row r="15285" spans="1:14" x14ac:dyDescent="0.2">
      <c r="A15285">
        <f t="shared" si="496"/>
        <v>11</v>
      </c>
      <c r="B15285" s="3">
        <f t="shared" si="497"/>
        <v>40500.167407407411</v>
      </c>
      <c r="C15285" s="1">
        <v>40500</v>
      </c>
      <c r="D15285" s="2">
        <v>0.16740740740740742</v>
      </c>
      <c r="E15285">
        <v>10.49</v>
      </c>
      <c r="F15285">
        <v>160</v>
      </c>
      <c r="G15285">
        <v>7.73</v>
      </c>
      <c r="H15285" s="22">
        <f t="shared" si="498"/>
        <v>440.11660000000001</v>
      </c>
      <c r="I15285">
        <v>0.19999999999999998</v>
      </c>
      <c r="J15285">
        <v>65.8</v>
      </c>
      <c r="K15285" s="24">
        <v>71.521739130434781</v>
      </c>
      <c r="L15285">
        <v>7.34</v>
      </c>
      <c r="M15285" t="s">
        <v>42</v>
      </c>
      <c r="N15285" t="s">
        <v>43</v>
      </c>
    </row>
    <row r="15286" spans="1:14" x14ac:dyDescent="0.2">
      <c r="A15286">
        <f t="shared" si="496"/>
        <v>11</v>
      </c>
      <c r="B15286" s="3">
        <f t="shared" si="497"/>
        <v>40500.188240740739</v>
      </c>
      <c r="C15286" s="1">
        <v>40500</v>
      </c>
      <c r="D15286" s="2">
        <v>0.18824074074074074</v>
      </c>
      <c r="E15286">
        <v>10.49</v>
      </c>
      <c r="F15286">
        <v>160</v>
      </c>
      <c r="G15286">
        <v>7.73</v>
      </c>
      <c r="H15286" s="22">
        <f t="shared" si="498"/>
        <v>440.11660000000001</v>
      </c>
      <c r="I15286">
        <v>0.19999999999999998</v>
      </c>
      <c r="J15286">
        <v>65.900000000000006</v>
      </c>
      <c r="K15286" s="24">
        <v>71.630434782608702</v>
      </c>
      <c r="L15286">
        <v>7.35</v>
      </c>
      <c r="M15286" t="s">
        <v>42</v>
      </c>
      <c r="N15286" t="s">
        <v>43</v>
      </c>
    </row>
    <row r="15287" spans="1:14" x14ac:dyDescent="0.2">
      <c r="A15287">
        <f t="shared" si="496"/>
        <v>11</v>
      </c>
      <c r="B15287" s="3">
        <f t="shared" si="497"/>
        <v>40500.209062499998</v>
      </c>
      <c r="C15287" s="1">
        <v>40500</v>
      </c>
      <c r="D15287" s="2">
        <v>0.20906250000000001</v>
      </c>
      <c r="E15287">
        <v>10.49</v>
      </c>
      <c r="F15287">
        <v>160</v>
      </c>
      <c r="G15287">
        <v>7.74</v>
      </c>
      <c r="H15287" s="22">
        <f t="shared" si="498"/>
        <v>658.09660000000008</v>
      </c>
      <c r="I15287">
        <v>0.3</v>
      </c>
      <c r="J15287">
        <v>66</v>
      </c>
      <c r="K15287" s="24">
        <v>71.739130434782609</v>
      </c>
      <c r="L15287">
        <v>7.37</v>
      </c>
      <c r="M15287" t="s">
        <v>42</v>
      </c>
      <c r="N15287" t="s">
        <v>43</v>
      </c>
    </row>
    <row r="15288" spans="1:14" x14ac:dyDescent="0.2">
      <c r="A15288">
        <f t="shared" si="496"/>
        <v>11</v>
      </c>
      <c r="B15288" s="3">
        <f t="shared" si="497"/>
        <v>40500.229895833334</v>
      </c>
      <c r="C15288" s="1">
        <v>40500</v>
      </c>
      <c r="D15288" s="2">
        <v>0.22989583333333333</v>
      </c>
      <c r="E15288">
        <v>10.49</v>
      </c>
      <c r="F15288">
        <v>160</v>
      </c>
      <c r="G15288">
        <v>7.74</v>
      </c>
      <c r="H15288" s="22">
        <f t="shared" si="498"/>
        <v>440.11660000000001</v>
      </c>
      <c r="I15288">
        <v>0.19999999999999998</v>
      </c>
      <c r="J15288">
        <v>66.099999999999994</v>
      </c>
      <c r="K15288" s="24">
        <v>71.847826086956516</v>
      </c>
      <c r="L15288">
        <v>7.37</v>
      </c>
      <c r="M15288" t="s">
        <v>42</v>
      </c>
      <c r="N15288" t="s">
        <v>43</v>
      </c>
    </row>
    <row r="15289" spans="1:14" x14ac:dyDescent="0.2">
      <c r="A15289">
        <f t="shared" si="496"/>
        <v>11</v>
      </c>
      <c r="B15289" s="3">
        <f t="shared" si="497"/>
        <v>40500.250740740739</v>
      </c>
      <c r="C15289" s="1">
        <v>40500</v>
      </c>
      <c r="D15289" s="2">
        <v>0.25074074074074076</v>
      </c>
      <c r="E15289">
        <v>10.49</v>
      </c>
      <c r="F15289">
        <v>160</v>
      </c>
      <c r="G15289">
        <v>7.74</v>
      </c>
      <c r="H15289" s="22">
        <f t="shared" si="498"/>
        <v>440.11660000000001</v>
      </c>
      <c r="I15289">
        <v>0.19999999999999998</v>
      </c>
      <c r="J15289">
        <v>66.099999999999994</v>
      </c>
      <c r="K15289" s="24">
        <v>71.847826086956516</v>
      </c>
      <c r="L15289">
        <v>7.38</v>
      </c>
      <c r="M15289" t="s">
        <v>42</v>
      </c>
      <c r="N15289" t="s">
        <v>43</v>
      </c>
    </row>
    <row r="15290" spans="1:14" x14ac:dyDescent="0.2">
      <c r="A15290">
        <f t="shared" si="496"/>
        <v>11</v>
      </c>
      <c r="B15290" s="3">
        <f t="shared" si="497"/>
        <v>40500.271574074075</v>
      </c>
      <c r="C15290" s="1">
        <v>40500</v>
      </c>
      <c r="D15290" s="2">
        <v>0.27157407407407408</v>
      </c>
      <c r="E15290">
        <v>10.48</v>
      </c>
      <c r="F15290">
        <v>160</v>
      </c>
      <c r="G15290">
        <v>7.74</v>
      </c>
      <c r="H15290" s="22">
        <f t="shared" si="498"/>
        <v>440.11660000000001</v>
      </c>
      <c r="I15290">
        <v>0.19999999999999998</v>
      </c>
      <c r="J15290">
        <v>66.3</v>
      </c>
      <c r="K15290" s="24">
        <v>72.065217391304344</v>
      </c>
      <c r="L15290">
        <v>7.4</v>
      </c>
      <c r="M15290" t="s">
        <v>42</v>
      </c>
      <c r="N15290" t="s">
        <v>43</v>
      </c>
    </row>
    <row r="15291" spans="1:14" x14ac:dyDescent="0.2">
      <c r="A15291">
        <f t="shared" si="496"/>
        <v>11</v>
      </c>
      <c r="B15291" s="3">
        <f t="shared" si="497"/>
        <v>40500.292395833334</v>
      </c>
      <c r="C15291" s="1">
        <v>40500</v>
      </c>
      <c r="D15291" s="2">
        <v>0.29239583333333335</v>
      </c>
      <c r="E15291">
        <v>10.49</v>
      </c>
      <c r="F15291">
        <v>160</v>
      </c>
      <c r="G15291">
        <v>7.74</v>
      </c>
      <c r="H15291" s="22">
        <f t="shared" si="498"/>
        <v>440.11660000000001</v>
      </c>
      <c r="I15291">
        <v>0.19999999999999998</v>
      </c>
      <c r="J15291">
        <v>66.3</v>
      </c>
      <c r="K15291" s="24">
        <v>72.065217391304344</v>
      </c>
      <c r="L15291">
        <v>7.39</v>
      </c>
      <c r="M15291" t="s">
        <v>42</v>
      </c>
      <c r="N15291" t="s">
        <v>43</v>
      </c>
    </row>
    <row r="15292" spans="1:14" x14ac:dyDescent="0.2">
      <c r="A15292">
        <f t="shared" si="496"/>
        <v>11</v>
      </c>
      <c r="B15292" s="3">
        <f t="shared" si="497"/>
        <v>40500.31322916667</v>
      </c>
      <c r="C15292" s="1">
        <v>40500</v>
      </c>
      <c r="D15292" s="2">
        <v>0.31322916666666667</v>
      </c>
      <c r="E15292">
        <v>10.49</v>
      </c>
      <c r="F15292">
        <v>160</v>
      </c>
      <c r="G15292">
        <v>7.74</v>
      </c>
      <c r="H15292" s="22">
        <f t="shared" si="498"/>
        <v>440.11660000000001</v>
      </c>
      <c r="I15292">
        <v>0.19999999999999998</v>
      </c>
      <c r="J15292">
        <v>66.400000000000006</v>
      </c>
      <c r="K15292" s="24">
        <v>72.173913043478265</v>
      </c>
      <c r="L15292">
        <v>7.41</v>
      </c>
      <c r="M15292" t="s">
        <v>42</v>
      </c>
      <c r="N15292" t="s">
        <v>43</v>
      </c>
    </row>
    <row r="15293" spans="1:14" x14ac:dyDescent="0.2">
      <c r="A15293">
        <f t="shared" si="496"/>
        <v>11</v>
      </c>
      <c r="B15293" s="3">
        <f t="shared" si="497"/>
        <v>40500.334062499998</v>
      </c>
      <c r="C15293" s="1">
        <v>40500</v>
      </c>
      <c r="D15293" s="2">
        <v>0.33406249999999998</v>
      </c>
      <c r="E15293">
        <v>10.48</v>
      </c>
      <c r="F15293">
        <v>160</v>
      </c>
      <c r="G15293">
        <v>7.74</v>
      </c>
      <c r="H15293" s="22">
        <f t="shared" si="498"/>
        <v>658.09660000000008</v>
      </c>
      <c r="I15293">
        <v>0.3</v>
      </c>
      <c r="J15293">
        <v>66.3</v>
      </c>
      <c r="K15293" s="24">
        <v>72.065217391304344</v>
      </c>
      <c r="L15293">
        <v>7.39</v>
      </c>
      <c r="M15293" t="s">
        <v>42</v>
      </c>
      <c r="N15293" t="s">
        <v>43</v>
      </c>
    </row>
    <row r="15294" spans="1:14" x14ac:dyDescent="0.2">
      <c r="A15294">
        <f t="shared" si="496"/>
        <v>11</v>
      </c>
      <c r="B15294" s="3">
        <f t="shared" si="497"/>
        <v>40500.354895833334</v>
      </c>
      <c r="C15294" s="1">
        <v>40500</v>
      </c>
      <c r="D15294" s="2">
        <v>0.35489583333333335</v>
      </c>
      <c r="E15294">
        <v>10.47</v>
      </c>
      <c r="F15294">
        <v>160</v>
      </c>
      <c r="G15294">
        <v>7.74</v>
      </c>
      <c r="H15294" s="22">
        <f t="shared" si="498"/>
        <v>440.11660000000001</v>
      </c>
      <c r="I15294">
        <v>0.19999999999999998</v>
      </c>
      <c r="J15294">
        <v>66.2</v>
      </c>
      <c r="K15294" s="24">
        <v>71.956521739130437</v>
      </c>
      <c r="L15294">
        <v>7.38</v>
      </c>
      <c r="M15294" t="s">
        <v>42</v>
      </c>
      <c r="N15294" t="s">
        <v>43</v>
      </c>
    </row>
    <row r="15295" spans="1:14" x14ac:dyDescent="0.2">
      <c r="A15295">
        <f t="shared" si="496"/>
        <v>11</v>
      </c>
      <c r="B15295" s="3">
        <f t="shared" si="497"/>
        <v>40500.37572916667</v>
      </c>
      <c r="C15295" s="1">
        <v>40500</v>
      </c>
      <c r="D15295" s="2">
        <v>0.37572916666666667</v>
      </c>
      <c r="E15295">
        <v>10.45</v>
      </c>
      <c r="F15295">
        <v>160</v>
      </c>
      <c r="G15295">
        <v>7.74</v>
      </c>
      <c r="H15295" s="22">
        <f t="shared" si="498"/>
        <v>658.09660000000008</v>
      </c>
      <c r="I15295">
        <v>0.3</v>
      </c>
      <c r="J15295">
        <v>66.099999999999994</v>
      </c>
      <c r="K15295" s="24">
        <v>71.847826086956516</v>
      </c>
      <c r="L15295">
        <v>7.38</v>
      </c>
      <c r="M15295" t="s">
        <v>42</v>
      </c>
      <c r="N15295" t="s">
        <v>43</v>
      </c>
    </row>
    <row r="15296" spans="1:14" x14ac:dyDescent="0.2">
      <c r="A15296">
        <f t="shared" si="496"/>
        <v>11</v>
      </c>
      <c r="B15296" s="3">
        <f t="shared" si="497"/>
        <v>40500.396562499998</v>
      </c>
      <c r="C15296" s="1">
        <v>40500</v>
      </c>
      <c r="D15296" s="2">
        <v>0.39656249999999998</v>
      </c>
      <c r="E15296">
        <v>10.45</v>
      </c>
      <c r="F15296">
        <v>160</v>
      </c>
      <c r="G15296">
        <v>7.74</v>
      </c>
      <c r="H15296" s="22">
        <f t="shared" si="498"/>
        <v>440.11660000000001</v>
      </c>
      <c r="I15296">
        <v>0.19999999999999998</v>
      </c>
      <c r="J15296">
        <v>66.2</v>
      </c>
      <c r="K15296" s="24">
        <v>71.956521739130437</v>
      </c>
      <c r="L15296">
        <v>7.39</v>
      </c>
      <c r="M15296" t="s">
        <v>42</v>
      </c>
      <c r="N15296" t="s">
        <v>43</v>
      </c>
    </row>
    <row r="15297" spans="1:14" x14ac:dyDescent="0.2">
      <c r="A15297">
        <f t="shared" si="496"/>
        <v>11</v>
      </c>
      <c r="B15297" s="3">
        <f t="shared" si="497"/>
        <v>40500.417407407411</v>
      </c>
      <c r="C15297" s="1">
        <v>40500</v>
      </c>
      <c r="D15297" s="2">
        <v>0.41740740740740739</v>
      </c>
      <c r="E15297">
        <v>10.46</v>
      </c>
      <c r="F15297">
        <v>160</v>
      </c>
      <c r="G15297">
        <v>7.74</v>
      </c>
      <c r="H15297" s="22">
        <f t="shared" si="498"/>
        <v>440.11660000000001</v>
      </c>
      <c r="I15297">
        <v>0.19999999999999998</v>
      </c>
      <c r="J15297">
        <v>66.7</v>
      </c>
      <c r="K15297" s="24">
        <v>72.5</v>
      </c>
      <c r="L15297">
        <v>7.44</v>
      </c>
      <c r="M15297" t="s">
        <v>42</v>
      </c>
      <c r="N15297" t="s">
        <v>43</v>
      </c>
    </row>
    <row r="15298" spans="1:14" x14ac:dyDescent="0.2">
      <c r="A15298">
        <f t="shared" si="496"/>
        <v>11</v>
      </c>
      <c r="B15298" s="3">
        <f t="shared" si="497"/>
        <v>40500.438240740739</v>
      </c>
      <c r="C15298" s="1">
        <v>40500</v>
      </c>
      <c r="D15298" s="2">
        <v>0.43824074074074071</v>
      </c>
      <c r="E15298">
        <v>10.48</v>
      </c>
      <c r="F15298">
        <v>160</v>
      </c>
      <c r="G15298">
        <v>7.75</v>
      </c>
      <c r="H15298" s="22">
        <f t="shared" si="498"/>
        <v>222.13659999999996</v>
      </c>
      <c r="I15298">
        <v>9.9999999999999978E-2</v>
      </c>
      <c r="J15298">
        <v>67.3</v>
      </c>
      <c r="K15298" s="24">
        <v>73.15217391304347</v>
      </c>
      <c r="L15298">
        <v>7.51</v>
      </c>
      <c r="M15298" t="s">
        <v>42</v>
      </c>
      <c r="N15298" t="s">
        <v>43</v>
      </c>
    </row>
    <row r="15299" spans="1:14" x14ac:dyDescent="0.2">
      <c r="A15299">
        <f t="shared" si="496"/>
        <v>11</v>
      </c>
      <c r="B15299" s="3">
        <f t="shared" si="497"/>
        <v>40500.459074074075</v>
      </c>
      <c r="C15299" s="1">
        <v>40500</v>
      </c>
      <c r="D15299" s="2">
        <v>0.45907407407407402</v>
      </c>
      <c r="E15299">
        <v>10.49</v>
      </c>
      <c r="F15299">
        <v>160</v>
      </c>
      <c r="G15299">
        <v>7.75</v>
      </c>
      <c r="H15299" s="22">
        <f t="shared" si="498"/>
        <v>440.11660000000001</v>
      </c>
      <c r="I15299">
        <v>0.19999999999999998</v>
      </c>
      <c r="J15299">
        <v>67.400000000000006</v>
      </c>
      <c r="K15299" s="24">
        <v>73.260869565217405</v>
      </c>
      <c r="L15299">
        <v>7.51</v>
      </c>
      <c r="M15299" t="s">
        <v>42</v>
      </c>
      <c r="N15299" t="s">
        <v>43</v>
      </c>
    </row>
    <row r="15300" spans="1:14" x14ac:dyDescent="0.2">
      <c r="A15300">
        <f t="shared" si="496"/>
        <v>11</v>
      </c>
      <c r="B15300" s="3">
        <f t="shared" si="497"/>
        <v>40500.479895833334</v>
      </c>
      <c r="C15300" s="1">
        <v>40500</v>
      </c>
      <c r="D15300" s="2">
        <v>0.47989583333333335</v>
      </c>
      <c r="E15300">
        <v>10.48</v>
      </c>
      <c r="F15300">
        <v>160</v>
      </c>
      <c r="G15300">
        <v>7.75</v>
      </c>
      <c r="H15300" s="22">
        <f t="shared" si="498"/>
        <v>876.0766000000001</v>
      </c>
      <c r="I15300">
        <v>0.4</v>
      </c>
      <c r="J15300">
        <v>67.3</v>
      </c>
      <c r="K15300" s="24">
        <v>73.15217391304347</v>
      </c>
      <c r="L15300">
        <v>7.51</v>
      </c>
      <c r="M15300" t="s">
        <v>42</v>
      </c>
      <c r="N15300" t="s">
        <v>43</v>
      </c>
    </row>
    <row r="15301" spans="1:14" x14ac:dyDescent="0.2">
      <c r="A15301">
        <f t="shared" si="496"/>
        <v>11</v>
      </c>
      <c r="B15301" s="3">
        <f t="shared" si="497"/>
        <v>40500.50072916667</v>
      </c>
      <c r="C15301" s="1">
        <v>40500</v>
      </c>
      <c r="D15301" s="2">
        <v>0.50072916666666667</v>
      </c>
      <c r="E15301">
        <v>10.48</v>
      </c>
      <c r="F15301">
        <v>160</v>
      </c>
      <c r="G15301">
        <v>7.75</v>
      </c>
      <c r="H15301" s="22">
        <f t="shared" si="498"/>
        <v>440.11660000000001</v>
      </c>
      <c r="I15301">
        <v>0.19999999999999998</v>
      </c>
      <c r="J15301">
        <v>67.5</v>
      </c>
      <c r="K15301" s="24">
        <v>73.369565217391312</v>
      </c>
      <c r="L15301">
        <v>7.53</v>
      </c>
      <c r="M15301" t="s">
        <v>42</v>
      </c>
      <c r="N15301" t="s">
        <v>43</v>
      </c>
    </row>
    <row r="15302" spans="1:14" x14ac:dyDescent="0.2">
      <c r="A15302">
        <f t="shared" si="496"/>
        <v>11</v>
      </c>
      <c r="B15302" s="3">
        <f t="shared" si="497"/>
        <v>40500.521574074075</v>
      </c>
      <c r="C15302" s="1">
        <v>40500</v>
      </c>
      <c r="D15302" s="2">
        <v>0.52157407407407408</v>
      </c>
      <c r="E15302">
        <v>10.49</v>
      </c>
      <c r="F15302">
        <v>160</v>
      </c>
      <c r="G15302">
        <v>7.76</v>
      </c>
      <c r="H15302" s="22">
        <f t="shared" si="498"/>
        <v>222.13659999999996</v>
      </c>
      <c r="I15302">
        <v>9.9999999999999978E-2</v>
      </c>
      <c r="J15302">
        <v>67.7</v>
      </c>
      <c r="K15302" s="24">
        <v>73.58695652173914</v>
      </c>
      <c r="L15302">
        <v>7.56</v>
      </c>
      <c r="M15302" t="s">
        <v>42</v>
      </c>
      <c r="N15302" t="s">
        <v>43</v>
      </c>
    </row>
    <row r="15303" spans="1:14" x14ac:dyDescent="0.2">
      <c r="A15303">
        <f t="shared" si="496"/>
        <v>11</v>
      </c>
      <c r="B15303" s="3">
        <f t="shared" si="497"/>
        <v>40500.542407407411</v>
      </c>
      <c r="C15303" s="1">
        <v>40500</v>
      </c>
      <c r="D15303" s="2">
        <v>0.54240740740740734</v>
      </c>
      <c r="E15303">
        <v>10.48</v>
      </c>
      <c r="F15303">
        <v>160</v>
      </c>
      <c r="G15303">
        <v>7.75</v>
      </c>
      <c r="H15303" s="22">
        <f t="shared" si="498"/>
        <v>440.11660000000001</v>
      </c>
      <c r="I15303">
        <v>0.19999999999999998</v>
      </c>
      <c r="J15303">
        <v>67.7</v>
      </c>
      <c r="K15303" s="24">
        <v>73.58695652173914</v>
      </c>
      <c r="L15303">
        <v>7.55</v>
      </c>
      <c r="M15303" t="s">
        <v>42</v>
      </c>
      <c r="N15303" t="s">
        <v>43</v>
      </c>
    </row>
    <row r="15304" spans="1:14" x14ac:dyDescent="0.2">
      <c r="A15304">
        <f t="shared" si="496"/>
        <v>11</v>
      </c>
      <c r="B15304" s="3">
        <f t="shared" si="497"/>
        <v>40500.56322916667</v>
      </c>
      <c r="C15304" s="1">
        <v>40500</v>
      </c>
      <c r="D15304" s="2">
        <v>0.56322916666666667</v>
      </c>
      <c r="E15304">
        <v>10.47</v>
      </c>
      <c r="F15304">
        <v>160</v>
      </c>
      <c r="G15304">
        <v>7.75</v>
      </c>
      <c r="H15304" s="22">
        <f t="shared" si="498"/>
        <v>440.11660000000001</v>
      </c>
      <c r="I15304">
        <v>0.19999999999999998</v>
      </c>
      <c r="J15304">
        <v>67.599999999999994</v>
      </c>
      <c r="K15304" s="24">
        <v>73.478260869565219</v>
      </c>
      <c r="L15304">
        <v>7.55</v>
      </c>
      <c r="M15304" t="s">
        <v>42</v>
      </c>
      <c r="N15304" t="s">
        <v>43</v>
      </c>
    </row>
    <row r="15305" spans="1:14" x14ac:dyDescent="0.2">
      <c r="A15305">
        <f t="shared" si="496"/>
        <v>11</v>
      </c>
      <c r="B15305" s="3">
        <f t="shared" si="497"/>
        <v>40500.584074074075</v>
      </c>
      <c r="C15305" s="1">
        <v>40500</v>
      </c>
      <c r="D15305" s="2">
        <v>0.58407407407407408</v>
      </c>
      <c r="E15305">
        <v>10.47</v>
      </c>
      <c r="F15305">
        <v>160</v>
      </c>
      <c r="G15305">
        <v>7.76</v>
      </c>
      <c r="H15305" s="22">
        <f t="shared" si="498"/>
        <v>440.11660000000001</v>
      </c>
      <c r="I15305">
        <v>0.19999999999999998</v>
      </c>
      <c r="J15305">
        <v>67.599999999999994</v>
      </c>
      <c r="K15305" s="24">
        <v>73.478260869565219</v>
      </c>
      <c r="L15305">
        <v>7.55</v>
      </c>
      <c r="M15305" t="s">
        <v>42</v>
      </c>
      <c r="N15305" t="s">
        <v>43</v>
      </c>
    </row>
    <row r="15306" spans="1:14" x14ac:dyDescent="0.2">
      <c r="A15306">
        <f t="shared" si="496"/>
        <v>11</v>
      </c>
      <c r="B15306" s="3">
        <f t="shared" si="497"/>
        <v>40500.604907407411</v>
      </c>
      <c r="C15306" s="1">
        <v>40500</v>
      </c>
      <c r="D15306" s="2">
        <v>0.60490740740740734</v>
      </c>
      <c r="E15306">
        <v>10.46</v>
      </c>
      <c r="F15306">
        <v>160</v>
      </c>
      <c r="G15306">
        <v>7.76</v>
      </c>
      <c r="H15306" s="22">
        <f t="shared" si="498"/>
        <v>222.13659999999996</v>
      </c>
      <c r="I15306">
        <v>9.9999999999999978E-2</v>
      </c>
      <c r="J15306">
        <v>67.8</v>
      </c>
      <c r="K15306" s="24">
        <v>73.695652173913047</v>
      </c>
      <c r="L15306">
        <v>7.57</v>
      </c>
      <c r="M15306" t="s">
        <v>42</v>
      </c>
      <c r="N15306" t="s">
        <v>43</v>
      </c>
    </row>
    <row r="15307" spans="1:14" x14ac:dyDescent="0.2">
      <c r="A15307">
        <f t="shared" si="496"/>
        <v>11</v>
      </c>
      <c r="B15307" s="3">
        <f t="shared" si="497"/>
        <v>40500.62572916667</v>
      </c>
      <c r="C15307" s="1">
        <v>40500</v>
      </c>
      <c r="D15307" s="2">
        <v>0.62572916666666667</v>
      </c>
      <c r="E15307">
        <v>10.46</v>
      </c>
      <c r="F15307">
        <v>160</v>
      </c>
      <c r="G15307">
        <v>7.75</v>
      </c>
      <c r="H15307" s="22">
        <f t="shared" si="498"/>
        <v>440.11660000000001</v>
      </c>
      <c r="I15307">
        <v>0.19999999999999998</v>
      </c>
      <c r="J15307">
        <v>67.7</v>
      </c>
      <c r="K15307" s="24">
        <v>73.58695652173914</v>
      </c>
      <c r="L15307">
        <v>7.55</v>
      </c>
      <c r="M15307" t="s">
        <v>42</v>
      </c>
      <c r="N15307" t="s">
        <v>43</v>
      </c>
    </row>
    <row r="15308" spans="1:14" x14ac:dyDescent="0.2">
      <c r="A15308">
        <f t="shared" si="496"/>
        <v>11</v>
      </c>
      <c r="B15308" s="3">
        <f t="shared" si="497"/>
        <v>40500.646562499998</v>
      </c>
      <c r="C15308" s="1">
        <v>40500</v>
      </c>
      <c r="D15308" s="2">
        <v>0.64656250000000004</v>
      </c>
      <c r="E15308">
        <v>10.45</v>
      </c>
      <c r="F15308">
        <v>160</v>
      </c>
      <c r="G15308">
        <v>7.75</v>
      </c>
      <c r="H15308" s="22">
        <f t="shared" si="498"/>
        <v>440.11660000000001</v>
      </c>
      <c r="I15308">
        <v>0.19999999999999998</v>
      </c>
      <c r="J15308">
        <v>67.599999999999994</v>
      </c>
      <c r="K15308" s="24">
        <v>73.478260869565219</v>
      </c>
      <c r="L15308">
        <v>7.54</v>
      </c>
      <c r="M15308" t="s">
        <v>42</v>
      </c>
      <c r="N15308" t="s">
        <v>43</v>
      </c>
    </row>
    <row r="15309" spans="1:14" x14ac:dyDescent="0.2">
      <c r="A15309">
        <f t="shared" si="496"/>
        <v>11</v>
      </c>
      <c r="B15309" s="3">
        <f t="shared" si="497"/>
        <v>40500.667395833334</v>
      </c>
      <c r="C15309" s="1">
        <v>40500</v>
      </c>
      <c r="D15309" s="2">
        <v>0.6673958333333333</v>
      </c>
      <c r="E15309">
        <v>10.44</v>
      </c>
      <c r="F15309">
        <v>160</v>
      </c>
      <c r="G15309">
        <v>7.75</v>
      </c>
      <c r="H15309" s="22">
        <f t="shared" si="498"/>
        <v>440.11660000000001</v>
      </c>
      <c r="I15309">
        <v>0.19999999999999998</v>
      </c>
      <c r="J15309">
        <v>67.5</v>
      </c>
      <c r="K15309" s="24">
        <v>73.369565217391312</v>
      </c>
      <c r="L15309">
        <v>7.53</v>
      </c>
      <c r="M15309" t="s">
        <v>42</v>
      </c>
      <c r="N15309" t="s">
        <v>43</v>
      </c>
    </row>
    <row r="15310" spans="1:14" x14ac:dyDescent="0.2">
      <c r="A15310">
        <f t="shared" si="496"/>
        <v>11</v>
      </c>
      <c r="B15310" s="3">
        <f t="shared" si="497"/>
        <v>40500.68822916667</v>
      </c>
      <c r="C15310" s="1">
        <v>40500</v>
      </c>
      <c r="D15310" s="2">
        <v>0.68822916666666656</v>
      </c>
      <c r="E15310">
        <v>10.43</v>
      </c>
      <c r="F15310">
        <v>160</v>
      </c>
      <c r="G15310">
        <v>7.75</v>
      </c>
      <c r="H15310" s="22">
        <f t="shared" si="498"/>
        <v>440.11660000000001</v>
      </c>
      <c r="I15310">
        <v>0.19999999999999998</v>
      </c>
      <c r="J15310">
        <v>67.599999999999994</v>
      </c>
      <c r="K15310" s="24">
        <v>73.478260869565219</v>
      </c>
      <c r="L15310">
        <v>7.55</v>
      </c>
      <c r="M15310" t="s">
        <v>42</v>
      </c>
      <c r="N15310" t="s">
        <v>43</v>
      </c>
    </row>
    <row r="15311" spans="1:14" x14ac:dyDescent="0.2">
      <c r="A15311">
        <f t="shared" si="496"/>
        <v>11</v>
      </c>
      <c r="B15311" s="3">
        <f t="shared" si="497"/>
        <v>40500.709062499998</v>
      </c>
      <c r="C15311" s="1">
        <v>40500</v>
      </c>
      <c r="D15311" s="2">
        <v>0.70906249999999993</v>
      </c>
      <c r="E15311">
        <v>10.42</v>
      </c>
      <c r="F15311">
        <v>160</v>
      </c>
      <c r="G15311">
        <v>7.75</v>
      </c>
      <c r="H15311" s="22">
        <f t="shared" si="498"/>
        <v>440.11660000000001</v>
      </c>
      <c r="I15311">
        <v>0.19999999999999998</v>
      </c>
      <c r="J15311">
        <v>67.3</v>
      </c>
      <c r="K15311" s="24">
        <v>73.15217391304347</v>
      </c>
      <c r="L15311">
        <v>7.52</v>
      </c>
      <c r="M15311" t="s">
        <v>42</v>
      </c>
      <c r="N15311" t="s">
        <v>43</v>
      </c>
    </row>
    <row r="15312" spans="1:14" x14ac:dyDescent="0.2">
      <c r="A15312">
        <f t="shared" si="496"/>
        <v>11</v>
      </c>
      <c r="B15312" s="3">
        <f t="shared" si="497"/>
        <v>40500.729895833334</v>
      </c>
      <c r="C15312" s="1">
        <v>40500</v>
      </c>
      <c r="D15312" s="2">
        <v>0.7298958333333333</v>
      </c>
      <c r="E15312">
        <v>10.41</v>
      </c>
      <c r="F15312">
        <v>160</v>
      </c>
      <c r="G15312">
        <v>7.75</v>
      </c>
      <c r="H15312" s="22">
        <f t="shared" si="498"/>
        <v>440.11660000000001</v>
      </c>
      <c r="I15312">
        <v>0.19999999999999998</v>
      </c>
      <c r="J15312">
        <v>67.3</v>
      </c>
      <c r="K15312" s="24">
        <v>73.15217391304347</v>
      </c>
      <c r="L15312">
        <v>7.52</v>
      </c>
      <c r="M15312" t="s">
        <v>42</v>
      </c>
      <c r="N15312" t="s">
        <v>43</v>
      </c>
    </row>
    <row r="15313" spans="1:14" x14ac:dyDescent="0.2">
      <c r="A15313">
        <f t="shared" si="496"/>
        <v>11</v>
      </c>
      <c r="B15313" s="3">
        <f t="shared" si="497"/>
        <v>40500.750740740739</v>
      </c>
      <c r="C15313" s="1">
        <v>40500</v>
      </c>
      <c r="D15313" s="2">
        <v>0.75074074074074071</v>
      </c>
      <c r="E15313">
        <v>10.41</v>
      </c>
      <c r="F15313">
        <v>160</v>
      </c>
      <c r="G15313">
        <v>7.75</v>
      </c>
      <c r="H15313" s="22">
        <f t="shared" si="498"/>
        <v>222.13659999999996</v>
      </c>
      <c r="I15313">
        <v>9.9999999999999978E-2</v>
      </c>
      <c r="J15313">
        <v>67.3</v>
      </c>
      <c r="K15313" s="24">
        <v>73.15217391304347</v>
      </c>
      <c r="L15313">
        <v>7.52</v>
      </c>
      <c r="M15313" t="s">
        <v>42</v>
      </c>
      <c r="N15313" t="s">
        <v>43</v>
      </c>
    </row>
    <row r="15314" spans="1:14" x14ac:dyDescent="0.2">
      <c r="A15314">
        <f t="shared" si="496"/>
        <v>11</v>
      </c>
      <c r="B15314" s="3">
        <f t="shared" si="497"/>
        <v>40500.771562499998</v>
      </c>
      <c r="C15314" s="1">
        <v>40500</v>
      </c>
      <c r="D15314" s="2">
        <v>0.77156249999999993</v>
      </c>
      <c r="E15314">
        <v>10.41</v>
      </c>
      <c r="F15314">
        <v>160</v>
      </c>
      <c r="G15314">
        <v>7.75</v>
      </c>
      <c r="H15314" s="22">
        <f t="shared" si="498"/>
        <v>440.11660000000001</v>
      </c>
      <c r="I15314">
        <v>0.19999999999999998</v>
      </c>
      <c r="J15314">
        <v>67.099999999999994</v>
      </c>
      <c r="K15314" s="24">
        <v>72.934782608695642</v>
      </c>
      <c r="L15314">
        <v>7.5</v>
      </c>
      <c r="M15314" t="s">
        <v>42</v>
      </c>
      <c r="N15314" t="s">
        <v>43</v>
      </c>
    </row>
    <row r="15315" spans="1:14" x14ac:dyDescent="0.2">
      <c r="A15315">
        <f t="shared" si="496"/>
        <v>11</v>
      </c>
      <c r="B15315" s="3">
        <f t="shared" si="497"/>
        <v>40500.792395833334</v>
      </c>
      <c r="C15315" s="1">
        <v>40500</v>
      </c>
      <c r="D15315" s="2">
        <v>0.7923958333333333</v>
      </c>
      <c r="E15315">
        <v>10.41</v>
      </c>
      <c r="F15315">
        <v>160</v>
      </c>
      <c r="G15315">
        <v>7.75</v>
      </c>
      <c r="H15315" s="22">
        <f t="shared" si="498"/>
        <v>440.11660000000001</v>
      </c>
      <c r="I15315">
        <v>0.19999999999999998</v>
      </c>
      <c r="J15315">
        <v>67.3</v>
      </c>
      <c r="K15315" s="24">
        <v>73.15217391304347</v>
      </c>
      <c r="L15315">
        <v>7.52</v>
      </c>
      <c r="M15315" t="s">
        <v>42</v>
      </c>
      <c r="N15315" t="s">
        <v>43</v>
      </c>
    </row>
    <row r="15316" spans="1:14" x14ac:dyDescent="0.2">
      <c r="A15316">
        <f t="shared" si="496"/>
        <v>11</v>
      </c>
      <c r="B15316" s="3">
        <f t="shared" si="497"/>
        <v>40500.81322916667</v>
      </c>
      <c r="C15316" s="1">
        <v>40500</v>
      </c>
      <c r="D15316" s="2">
        <v>0.81322916666666656</v>
      </c>
      <c r="E15316">
        <v>10.41</v>
      </c>
      <c r="F15316">
        <v>160</v>
      </c>
      <c r="G15316">
        <v>7.75</v>
      </c>
      <c r="H15316" s="22">
        <f t="shared" si="498"/>
        <v>440.11660000000001</v>
      </c>
      <c r="I15316">
        <v>0.19999999999999998</v>
      </c>
      <c r="J15316">
        <v>67.599999999999994</v>
      </c>
      <c r="K15316" s="24">
        <v>73.478260869565219</v>
      </c>
      <c r="L15316">
        <v>7.55</v>
      </c>
      <c r="M15316" t="s">
        <v>42</v>
      </c>
      <c r="N15316" t="s">
        <v>43</v>
      </c>
    </row>
    <row r="15317" spans="1:14" x14ac:dyDescent="0.2">
      <c r="A15317">
        <f t="shared" si="496"/>
        <v>11</v>
      </c>
      <c r="B15317" s="3">
        <f t="shared" si="497"/>
        <v>40500.834062499998</v>
      </c>
      <c r="C15317" s="1">
        <v>40500</v>
      </c>
      <c r="D15317" s="2">
        <v>0.83406249999999993</v>
      </c>
      <c r="E15317">
        <v>10.4</v>
      </c>
      <c r="F15317">
        <v>160</v>
      </c>
      <c r="G15317">
        <v>7.75</v>
      </c>
      <c r="H15317" s="22">
        <f t="shared" si="498"/>
        <v>440.11660000000001</v>
      </c>
      <c r="I15317">
        <v>0.19999999999999998</v>
      </c>
      <c r="J15317">
        <v>67.7</v>
      </c>
      <c r="K15317" s="24">
        <v>73.58695652173914</v>
      </c>
      <c r="L15317">
        <v>7.56</v>
      </c>
      <c r="M15317" t="s">
        <v>42</v>
      </c>
      <c r="N15317" t="s">
        <v>43</v>
      </c>
    </row>
    <row r="15318" spans="1:14" x14ac:dyDescent="0.2">
      <c r="A15318">
        <f t="shared" si="496"/>
        <v>11</v>
      </c>
      <c r="B15318" s="3">
        <f t="shared" si="497"/>
        <v>40500.854907407411</v>
      </c>
      <c r="C15318" s="1">
        <v>40500</v>
      </c>
      <c r="D15318" s="2">
        <v>0.85490740740740734</v>
      </c>
      <c r="E15318">
        <v>10.4</v>
      </c>
      <c r="F15318">
        <v>160</v>
      </c>
      <c r="G15318">
        <v>7.75</v>
      </c>
      <c r="H15318" s="22">
        <f t="shared" si="498"/>
        <v>440.11660000000001</v>
      </c>
      <c r="I15318">
        <v>0.19999999999999998</v>
      </c>
      <c r="J15318">
        <v>67.7</v>
      </c>
      <c r="K15318" s="24">
        <v>73.58695652173914</v>
      </c>
      <c r="L15318">
        <v>7.57</v>
      </c>
      <c r="M15318" t="s">
        <v>42</v>
      </c>
      <c r="N15318" t="s">
        <v>43</v>
      </c>
    </row>
    <row r="15319" spans="1:14" x14ac:dyDescent="0.2">
      <c r="A15319">
        <f t="shared" si="496"/>
        <v>11</v>
      </c>
      <c r="B15319" s="3">
        <f t="shared" si="497"/>
        <v>40500.875740740739</v>
      </c>
      <c r="C15319" s="1">
        <v>40500</v>
      </c>
      <c r="D15319" s="2">
        <v>0.87574074074074071</v>
      </c>
      <c r="E15319">
        <v>10.39</v>
      </c>
      <c r="F15319">
        <v>160</v>
      </c>
      <c r="G15319">
        <v>7.75</v>
      </c>
      <c r="H15319" s="22">
        <f t="shared" si="498"/>
        <v>440.11660000000001</v>
      </c>
      <c r="I15319">
        <v>0.19999999999999998</v>
      </c>
      <c r="J15319">
        <v>67.5</v>
      </c>
      <c r="K15319" s="24">
        <v>73.369565217391312</v>
      </c>
      <c r="L15319">
        <v>7.55</v>
      </c>
      <c r="M15319" t="s">
        <v>42</v>
      </c>
      <c r="N15319" t="s">
        <v>43</v>
      </c>
    </row>
    <row r="15320" spans="1:14" x14ac:dyDescent="0.2">
      <c r="A15320">
        <f t="shared" si="496"/>
        <v>11</v>
      </c>
      <c r="B15320" s="3">
        <f t="shared" si="497"/>
        <v>40500.896562499998</v>
      </c>
      <c r="C15320" s="1">
        <v>40500</v>
      </c>
      <c r="D15320" s="2">
        <v>0.89656249999999993</v>
      </c>
      <c r="E15320">
        <v>10.38</v>
      </c>
      <c r="F15320">
        <v>160</v>
      </c>
      <c r="G15320">
        <v>7.75</v>
      </c>
      <c r="H15320" s="22">
        <f t="shared" si="498"/>
        <v>440.11660000000001</v>
      </c>
      <c r="I15320">
        <v>0.19999999999999998</v>
      </c>
      <c r="J15320">
        <v>67.5</v>
      </c>
      <c r="K15320" s="24">
        <v>73.369565217391312</v>
      </c>
      <c r="L15320">
        <v>7.55</v>
      </c>
      <c r="M15320" t="s">
        <v>42</v>
      </c>
      <c r="N15320" t="s">
        <v>43</v>
      </c>
    </row>
    <row r="15321" spans="1:14" x14ac:dyDescent="0.2">
      <c r="A15321">
        <f t="shared" si="496"/>
        <v>11</v>
      </c>
      <c r="B15321" s="3">
        <f t="shared" si="497"/>
        <v>40500.917407407411</v>
      </c>
      <c r="C15321" s="1">
        <v>40500</v>
      </c>
      <c r="D15321" s="2">
        <v>0.91740740740740734</v>
      </c>
      <c r="E15321">
        <v>10.36</v>
      </c>
      <c r="F15321">
        <v>160</v>
      </c>
      <c r="G15321">
        <v>7.75</v>
      </c>
      <c r="H15321" s="22">
        <f t="shared" si="498"/>
        <v>440.11660000000001</v>
      </c>
      <c r="I15321">
        <v>0.19999999999999998</v>
      </c>
      <c r="J15321">
        <v>67.400000000000006</v>
      </c>
      <c r="K15321" s="24">
        <v>73.260869565217405</v>
      </c>
      <c r="L15321">
        <v>7.54</v>
      </c>
      <c r="M15321" t="s">
        <v>42</v>
      </c>
      <c r="N15321" t="s">
        <v>43</v>
      </c>
    </row>
    <row r="15322" spans="1:14" x14ac:dyDescent="0.2">
      <c r="A15322">
        <f t="shared" si="496"/>
        <v>11</v>
      </c>
      <c r="B15322" s="3">
        <f t="shared" si="497"/>
        <v>40500.93822916667</v>
      </c>
      <c r="C15322" s="1">
        <v>40500</v>
      </c>
      <c r="D15322" s="2">
        <v>0.93822916666666656</v>
      </c>
      <c r="E15322">
        <v>10.34</v>
      </c>
      <c r="F15322">
        <v>160</v>
      </c>
      <c r="G15322">
        <v>7.75</v>
      </c>
      <c r="H15322" s="22">
        <f t="shared" si="498"/>
        <v>440.11660000000001</v>
      </c>
      <c r="I15322">
        <v>0.19999999999999998</v>
      </c>
      <c r="J15322">
        <v>67.2</v>
      </c>
      <c r="K15322" s="24">
        <v>73.043478260869563</v>
      </c>
      <c r="L15322">
        <v>7.52</v>
      </c>
      <c r="M15322" t="s">
        <v>42</v>
      </c>
      <c r="N15322" t="s">
        <v>43</v>
      </c>
    </row>
    <row r="15323" spans="1:14" x14ac:dyDescent="0.2">
      <c r="A15323">
        <f t="shared" si="496"/>
        <v>11</v>
      </c>
      <c r="B15323" s="3">
        <f t="shared" si="497"/>
        <v>40500.959074074075</v>
      </c>
      <c r="C15323" s="1">
        <v>40500</v>
      </c>
      <c r="D15323" s="2">
        <v>0.95907407407407408</v>
      </c>
      <c r="E15323">
        <v>10.32</v>
      </c>
      <c r="F15323">
        <v>160</v>
      </c>
      <c r="G15323">
        <v>7.74</v>
      </c>
      <c r="H15323" s="22">
        <f t="shared" si="498"/>
        <v>440.11660000000001</v>
      </c>
      <c r="I15323">
        <v>0.19999999999999998</v>
      </c>
      <c r="J15323">
        <v>67.099999999999994</v>
      </c>
      <c r="K15323" s="24">
        <v>72.934782608695642</v>
      </c>
      <c r="L15323">
        <v>7.51</v>
      </c>
      <c r="M15323" t="s">
        <v>42</v>
      </c>
      <c r="N15323" t="s">
        <v>43</v>
      </c>
    </row>
    <row r="15324" spans="1:14" x14ac:dyDescent="0.2">
      <c r="A15324">
        <f t="shared" si="496"/>
        <v>11</v>
      </c>
      <c r="B15324" s="3">
        <f t="shared" si="497"/>
        <v>40500.979907407411</v>
      </c>
      <c r="C15324" s="1">
        <v>40500</v>
      </c>
      <c r="D15324" s="2">
        <v>0.97990740740740734</v>
      </c>
      <c r="E15324">
        <v>10.3</v>
      </c>
      <c r="F15324">
        <v>160</v>
      </c>
      <c r="G15324">
        <v>7.74</v>
      </c>
      <c r="H15324" s="22">
        <f t="shared" si="498"/>
        <v>222.13659999999996</v>
      </c>
      <c r="I15324">
        <v>9.9999999999999978E-2</v>
      </c>
      <c r="J15324">
        <v>66.400000000000006</v>
      </c>
      <c r="K15324" s="24">
        <v>72.173913043478265</v>
      </c>
      <c r="L15324">
        <v>7.44</v>
      </c>
      <c r="M15324" t="s">
        <v>42</v>
      </c>
      <c r="N15324" t="s">
        <v>43</v>
      </c>
    </row>
    <row r="15325" spans="1:14" x14ac:dyDescent="0.2">
      <c r="A15325">
        <f t="shared" si="496"/>
        <v>11</v>
      </c>
      <c r="B15325" s="3">
        <f t="shared" si="497"/>
        <v>40501.00072916667</v>
      </c>
      <c r="C15325" s="1">
        <v>40501</v>
      </c>
      <c r="D15325" s="2">
        <v>7.291666666666667E-4</v>
      </c>
      <c r="E15325">
        <v>10.29</v>
      </c>
      <c r="F15325">
        <v>160</v>
      </c>
      <c r="G15325">
        <v>7.74</v>
      </c>
      <c r="H15325" s="22">
        <f t="shared" si="498"/>
        <v>440.11660000000001</v>
      </c>
      <c r="I15325">
        <v>0.19999999999999998</v>
      </c>
      <c r="J15325">
        <v>66.400000000000006</v>
      </c>
      <c r="K15325" s="24">
        <v>72.173913043478265</v>
      </c>
      <c r="L15325">
        <v>7.45</v>
      </c>
      <c r="M15325" t="s">
        <v>42</v>
      </c>
      <c r="N15325" t="s">
        <v>43</v>
      </c>
    </row>
    <row r="15326" spans="1:14" x14ac:dyDescent="0.2">
      <c r="A15326">
        <f t="shared" si="496"/>
        <v>11</v>
      </c>
      <c r="B15326" s="3">
        <f t="shared" si="497"/>
        <v>40501.021574074075</v>
      </c>
      <c r="C15326" s="1">
        <v>40501</v>
      </c>
      <c r="D15326" s="2">
        <v>2.1574074074074075E-2</v>
      </c>
      <c r="E15326">
        <v>10.29</v>
      </c>
      <c r="F15326">
        <v>160</v>
      </c>
      <c r="G15326">
        <v>7.74</v>
      </c>
      <c r="H15326" s="22">
        <f t="shared" si="498"/>
        <v>222.13659999999996</v>
      </c>
      <c r="I15326">
        <v>9.9999999999999978E-2</v>
      </c>
      <c r="J15326">
        <v>66.599999999999994</v>
      </c>
      <c r="K15326" s="24">
        <v>72.391304347826079</v>
      </c>
      <c r="L15326">
        <v>7.46</v>
      </c>
      <c r="M15326" t="s">
        <v>42</v>
      </c>
      <c r="N15326" t="s">
        <v>43</v>
      </c>
    </row>
    <row r="15327" spans="1:14" x14ac:dyDescent="0.2">
      <c r="A15327">
        <f t="shared" si="496"/>
        <v>11</v>
      </c>
      <c r="B15327" s="3">
        <f t="shared" si="497"/>
        <v>40501.042395833334</v>
      </c>
      <c r="C15327" s="1">
        <v>40501</v>
      </c>
      <c r="D15327" s="2">
        <v>4.2395833333333334E-2</v>
      </c>
      <c r="E15327">
        <v>10.29</v>
      </c>
      <c r="F15327">
        <v>160</v>
      </c>
      <c r="G15327">
        <v>7.74</v>
      </c>
      <c r="H15327" s="22">
        <f t="shared" si="498"/>
        <v>440.11660000000001</v>
      </c>
      <c r="I15327">
        <v>0.19999999999999998</v>
      </c>
      <c r="J15327">
        <v>66.5</v>
      </c>
      <c r="K15327" s="24">
        <v>72.282608695652172</v>
      </c>
      <c r="L15327">
        <v>7.46</v>
      </c>
      <c r="M15327" t="s">
        <v>42</v>
      </c>
      <c r="N15327" t="s">
        <v>43</v>
      </c>
    </row>
    <row r="15328" spans="1:14" x14ac:dyDescent="0.2">
      <c r="A15328">
        <f t="shared" si="496"/>
        <v>11</v>
      </c>
      <c r="B15328" s="3">
        <f t="shared" si="497"/>
        <v>40501.063240740739</v>
      </c>
      <c r="C15328" s="1">
        <v>40501</v>
      </c>
      <c r="D15328" s="2">
        <v>6.324074074074075E-2</v>
      </c>
      <c r="E15328">
        <v>10.29</v>
      </c>
      <c r="F15328">
        <v>160</v>
      </c>
      <c r="G15328">
        <v>7.74</v>
      </c>
      <c r="H15328" s="22">
        <f t="shared" si="498"/>
        <v>440.11660000000001</v>
      </c>
      <c r="I15328">
        <v>0.19999999999999998</v>
      </c>
      <c r="J15328">
        <v>66.7</v>
      </c>
      <c r="K15328" s="24">
        <v>72.5</v>
      </c>
      <c r="L15328">
        <v>7.48</v>
      </c>
      <c r="M15328" t="s">
        <v>42</v>
      </c>
      <c r="N15328" t="s">
        <v>43</v>
      </c>
    </row>
    <row r="15329" spans="1:14" x14ac:dyDescent="0.2">
      <c r="A15329">
        <f t="shared" si="496"/>
        <v>11</v>
      </c>
      <c r="B15329" s="3">
        <f t="shared" si="497"/>
        <v>40501.084074074075</v>
      </c>
      <c r="C15329" s="1">
        <v>40501</v>
      </c>
      <c r="D15329" s="2">
        <v>8.4074074074074079E-2</v>
      </c>
      <c r="E15329">
        <v>10.29</v>
      </c>
      <c r="F15329">
        <v>160</v>
      </c>
      <c r="G15329">
        <v>7.74</v>
      </c>
      <c r="H15329" s="22">
        <f t="shared" si="498"/>
        <v>440.11660000000001</v>
      </c>
      <c r="I15329">
        <v>0.19999999999999998</v>
      </c>
      <c r="J15329">
        <v>66.900000000000006</v>
      </c>
      <c r="K15329" s="24">
        <v>72.717391304347828</v>
      </c>
      <c r="L15329">
        <v>7.5</v>
      </c>
      <c r="M15329" t="s">
        <v>42</v>
      </c>
      <c r="N15329" t="s">
        <v>43</v>
      </c>
    </row>
    <row r="15330" spans="1:14" x14ac:dyDescent="0.2">
      <c r="A15330">
        <f t="shared" si="496"/>
        <v>11</v>
      </c>
      <c r="B15330" s="3">
        <f t="shared" si="497"/>
        <v>40501.104895833334</v>
      </c>
      <c r="C15330" s="1">
        <v>40501</v>
      </c>
      <c r="D15330" s="2">
        <v>0.10489583333333334</v>
      </c>
      <c r="E15330">
        <v>10.29</v>
      </c>
      <c r="F15330">
        <v>160</v>
      </c>
      <c r="G15330">
        <v>7.74</v>
      </c>
      <c r="H15330" s="22">
        <f t="shared" si="498"/>
        <v>440.11660000000001</v>
      </c>
      <c r="I15330">
        <v>0.19999999999999998</v>
      </c>
      <c r="J15330">
        <v>66.900000000000006</v>
      </c>
      <c r="K15330" s="24">
        <v>72.717391304347828</v>
      </c>
      <c r="L15330">
        <v>7.5</v>
      </c>
      <c r="M15330" t="s">
        <v>42</v>
      </c>
      <c r="N15330" t="s">
        <v>43</v>
      </c>
    </row>
    <row r="15331" spans="1:14" x14ac:dyDescent="0.2">
      <c r="A15331">
        <f t="shared" si="496"/>
        <v>11</v>
      </c>
      <c r="B15331" s="3">
        <f t="shared" si="497"/>
        <v>40501.125740740739</v>
      </c>
      <c r="C15331" s="1">
        <v>40501</v>
      </c>
      <c r="D15331" s="2">
        <v>0.12574074074074074</v>
      </c>
      <c r="E15331">
        <v>10.29</v>
      </c>
      <c r="F15331">
        <v>160</v>
      </c>
      <c r="G15331">
        <v>7.75</v>
      </c>
      <c r="H15331" s="22">
        <f t="shared" si="498"/>
        <v>440.11660000000001</v>
      </c>
      <c r="I15331">
        <v>0.19999999999999998</v>
      </c>
      <c r="J15331">
        <v>67.3</v>
      </c>
      <c r="K15331" s="24">
        <v>73.15217391304347</v>
      </c>
      <c r="L15331">
        <v>7.54</v>
      </c>
      <c r="M15331" t="s">
        <v>42</v>
      </c>
      <c r="N15331" t="s">
        <v>43</v>
      </c>
    </row>
    <row r="15332" spans="1:14" x14ac:dyDescent="0.2">
      <c r="A15332">
        <f t="shared" si="496"/>
        <v>11</v>
      </c>
      <c r="B15332" s="3">
        <f t="shared" si="497"/>
        <v>40501.146574074075</v>
      </c>
      <c r="C15332" s="1">
        <v>40501</v>
      </c>
      <c r="D15332" s="2">
        <v>0.14657407407407408</v>
      </c>
      <c r="E15332">
        <v>10.29</v>
      </c>
      <c r="F15332">
        <v>160</v>
      </c>
      <c r="G15332">
        <v>7.74</v>
      </c>
      <c r="H15332" s="22">
        <f t="shared" si="498"/>
        <v>222.13659999999996</v>
      </c>
      <c r="I15332">
        <v>9.9999999999999978E-2</v>
      </c>
      <c r="J15332">
        <v>67.099999999999994</v>
      </c>
      <c r="K15332" s="24">
        <v>72.934782608695642</v>
      </c>
      <c r="L15332">
        <v>7.52</v>
      </c>
      <c r="M15332" t="s">
        <v>42</v>
      </c>
      <c r="N15332" t="s">
        <v>43</v>
      </c>
    </row>
    <row r="15333" spans="1:14" x14ac:dyDescent="0.2">
      <c r="A15333">
        <f t="shared" si="496"/>
        <v>11</v>
      </c>
      <c r="B15333" s="3">
        <f t="shared" si="497"/>
        <v>40501.167407407411</v>
      </c>
      <c r="C15333" s="1">
        <v>40501</v>
      </c>
      <c r="D15333" s="2">
        <v>0.16740740740740742</v>
      </c>
      <c r="E15333">
        <v>10.28</v>
      </c>
      <c r="F15333">
        <v>160</v>
      </c>
      <c r="G15333">
        <v>7.74</v>
      </c>
      <c r="H15333" s="22">
        <f t="shared" si="498"/>
        <v>440.11660000000001</v>
      </c>
      <c r="I15333">
        <v>0.19999999999999998</v>
      </c>
      <c r="J15333">
        <v>67.099999999999994</v>
      </c>
      <c r="K15333" s="24">
        <v>72.934782608695642</v>
      </c>
      <c r="L15333">
        <v>7.53</v>
      </c>
      <c r="M15333" t="s">
        <v>42</v>
      </c>
      <c r="N15333" t="s">
        <v>43</v>
      </c>
    </row>
    <row r="15334" spans="1:14" x14ac:dyDescent="0.2">
      <c r="A15334">
        <f t="shared" si="496"/>
        <v>11</v>
      </c>
      <c r="B15334" s="3">
        <f t="shared" si="497"/>
        <v>40501.188240740739</v>
      </c>
      <c r="C15334" s="1">
        <v>40501</v>
      </c>
      <c r="D15334" s="2">
        <v>0.18824074074074074</v>
      </c>
      <c r="E15334">
        <v>10.27</v>
      </c>
      <c r="F15334">
        <v>160</v>
      </c>
      <c r="G15334">
        <v>7.74</v>
      </c>
      <c r="H15334" s="22">
        <f t="shared" si="498"/>
        <v>222.13659999999996</v>
      </c>
      <c r="I15334">
        <v>9.9999999999999978E-2</v>
      </c>
      <c r="J15334">
        <v>67</v>
      </c>
      <c r="K15334" s="24">
        <v>72.826086956521735</v>
      </c>
      <c r="L15334">
        <v>7.52</v>
      </c>
      <c r="M15334" t="s">
        <v>42</v>
      </c>
      <c r="N15334" t="s">
        <v>43</v>
      </c>
    </row>
    <row r="15335" spans="1:14" x14ac:dyDescent="0.2">
      <c r="A15335">
        <f t="shared" si="496"/>
        <v>11</v>
      </c>
      <c r="B15335" s="3">
        <f t="shared" si="497"/>
        <v>40501.209062499998</v>
      </c>
      <c r="C15335" s="1">
        <v>40501</v>
      </c>
      <c r="D15335" s="2">
        <v>0.20906250000000001</v>
      </c>
      <c r="E15335">
        <v>10.26</v>
      </c>
      <c r="F15335">
        <v>160</v>
      </c>
      <c r="G15335">
        <v>7.74</v>
      </c>
      <c r="H15335" s="22">
        <f t="shared" si="498"/>
        <v>440.11660000000001</v>
      </c>
      <c r="I15335">
        <v>0.19999999999999998</v>
      </c>
      <c r="J15335">
        <v>66.900000000000006</v>
      </c>
      <c r="K15335" s="24">
        <v>72.717391304347828</v>
      </c>
      <c r="L15335">
        <v>7.51</v>
      </c>
      <c r="M15335" t="s">
        <v>42</v>
      </c>
      <c r="N15335" t="s">
        <v>43</v>
      </c>
    </row>
    <row r="15336" spans="1:14" x14ac:dyDescent="0.2">
      <c r="A15336">
        <f t="shared" si="496"/>
        <v>11</v>
      </c>
      <c r="B15336" s="3">
        <f t="shared" si="497"/>
        <v>40501.229895833334</v>
      </c>
      <c r="C15336" s="1">
        <v>40501</v>
      </c>
      <c r="D15336" s="2">
        <v>0.22989583333333333</v>
      </c>
      <c r="E15336">
        <v>10.26</v>
      </c>
      <c r="F15336">
        <v>160</v>
      </c>
      <c r="G15336">
        <v>7.74</v>
      </c>
      <c r="H15336" s="22">
        <f t="shared" si="498"/>
        <v>440.11660000000001</v>
      </c>
      <c r="I15336">
        <v>0.19999999999999998</v>
      </c>
      <c r="J15336">
        <v>66.7</v>
      </c>
      <c r="K15336" s="24">
        <v>72.5</v>
      </c>
      <c r="L15336">
        <v>7.49</v>
      </c>
      <c r="M15336" t="s">
        <v>42</v>
      </c>
      <c r="N15336" t="s">
        <v>43</v>
      </c>
    </row>
    <row r="15337" spans="1:14" x14ac:dyDescent="0.2">
      <c r="A15337">
        <f t="shared" si="496"/>
        <v>11</v>
      </c>
      <c r="B15337" s="3">
        <f t="shared" si="497"/>
        <v>40501.250740740739</v>
      </c>
      <c r="C15337" s="1">
        <v>40501</v>
      </c>
      <c r="D15337" s="2">
        <v>0.25074074074074076</v>
      </c>
      <c r="E15337">
        <v>10.25</v>
      </c>
      <c r="F15337">
        <v>160</v>
      </c>
      <c r="G15337">
        <v>7.74</v>
      </c>
      <c r="H15337" s="22">
        <f t="shared" si="498"/>
        <v>440.11660000000001</v>
      </c>
      <c r="I15337">
        <v>0.19999999999999998</v>
      </c>
      <c r="J15337">
        <v>66.900000000000006</v>
      </c>
      <c r="K15337" s="24">
        <v>72.717391304347828</v>
      </c>
      <c r="L15337">
        <v>7.5</v>
      </c>
      <c r="M15337" t="s">
        <v>42</v>
      </c>
      <c r="N15337" t="s">
        <v>43</v>
      </c>
    </row>
    <row r="15338" spans="1:14" x14ac:dyDescent="0.2">
      <c r="A15338">
        <f t="shared" si="496"/>
        <v>11</v>
      </c>
      <c r="B15338" s="3">
        <f t="shared" si="497"/>
        <v>40501.271562499998</v>
      </c>
      <c r="C15338" s="1">
        <v>40501</v>
      </c>
      <c r="D15338" s="2">
        <v>0.27156249999999998</v>
      </c>
      <c r="E15338">
        <v>10.24</v>
      </c>
      <c r="F15338">
        <v>160</v>
      </c>
      <c r="G15338">
        <v>7.74</v>
      </c>
      <c r="H15338" s="22">
        <f t="shared" si="498"/>
        <v>440.11660000000001</v>
      </c>
      <c r="I15338">
        <v>0.19999999999999998</v>
      </c>
      <c r="J15338">
        <v>66.900000000000006</v>
      </c>
      <c r="K15338" s="24">
        <v>72.717391304347828</v>
      </c>
      <c r="L15338">
        <v>7.51</v>
      </c>
      <c r="M15338" t="s">
        <v>42</v>
      </c>
      <c r="N15338" t="s">
        <v>43</v>
      </c>
    </row>
    <row r="15339" spans="1:14" x14ac:dyDescent="0.2">
      <c r="A15339">
        <f t="shared" ref="A15339:A15355" si="499">MONTH(B15339)</f>
        <v>11</v>
      </c>
      <c r="B15339" s="3">
        <f t="shared" ref="B15339:B15355" si="500">C15339+D15339</f>
        <v>40501.292407407411</v>
      </c>
      <c r="C15339" s="1">
        <v>40501</v>
      </c>
      <c r="D15339" s="2">
        <v>0.29240740740740739</v>
      </c>
      <c r="E15339">
        <v>10.23</v>
      </c>
      <c r="F15339">
        <v>160</v>
      </c>
      <c r="G15339">
        <v>7.74</v>
      </c>
      <c r="H15339" s="22">
        <f t="shared" si="498"/>
        <v>440.11660000000001</v>
      </c>
      <c r="I15339">
        <v>0.19999999999999998</v>
      </c>
      <c r="J15339">
        <v>66.8</v>
      </c>
      <c r="K15339" s="24">
        <v>72.608695652173907</v>
      </c>
      <c r="L15339">
        <v>7.5</v>
      </c>
      <c r="M15339" t="s">
        <v>42</v>
      </c>
      <c r="N15339" t="s">
        <v>43</v>
      </c>
    </row>
    <row r="15340" spans="1:14" x14ac:dyDescent="0.2">
      <c r="A15340">
        <f t="shared" si="499"/>
        <v>11</v>
      </c>
      <c r="B15340" s="3">
        <f t="shared" si="500"/>
        <v>40501.313240740739</v>
      </c>
      <c r="C15340" s="1">
        <v>40501</v>
      </c>
      <c r="D15340" s="2">
        <v>0.31324074074074076</v>
      </c>
      <c r="E15340">
        <v>10.23</v>
      </c>
      <c r="F15340">
        <v>160</v>
      </c>
      <c r="G15340">
        <v>7.74</v>
      </c>
      <c r="H15340" s="22">
        <f t="shared" ref="H15340:H15355" si="501">(2179.8*I15340)+4.1566</f>
        <v>440.11660000000001</v>
      </c>
      <c r="I15340">
        <v>0.19999999999999998</v>
      </c>
      <c r="J15340">
        <v>66.7</v>
      </c>
      <c r="K15340" s="24">
        <v>72.5</v>
      </c>
      <c r="L15340">
        <v>7.49</v>
      </c>
      <c r="M15340" t="s">
        <v>42</v>
      </c>
      <c r="N15340" t="s">
        <v>43</v>
      </c>
    </row>
    <row r="15341" spans="1:14" x14ac:dyDescent="0.2">
      <c r="A15341">
        <f t="shared" si="499"/>
        <v>11</v>
      </c>
      <c r="B15341" s="3">
        <f t="shared" si="500"/>
        <v>40501.334074074075</v>
      </c>
      <c r="C15341" s="1">
        <v>40501</v>
      </c>
      <c r="D15341" s="2">
        <v>0.33407407407407402</v>
      </c>
      <c r="E15341">
        <v>10.23</v>
      </c>
      <c r="F15341">
        <v>160</v>
      </c>
      <c r="G15341">
        <v>7.74</v>
      </c>
      <c r="H15341" s="22">
        <f t="shared" si="501"/>
        <v>658.09660000000008</v>
      </c>
      <c r="I15341">
        <v>0.3</v>
      </c>
      <c r="J15341">
        <v>66.599999999999994</v>
      </c>
      <c r="K15341" s="24">
        <v>72.391304347826079</v>
      </c>
      <c r="L15341">
        <v>7.48</v>
      </c>
      <c r="M15341" t="s">
        <v>42</v>
      </c>
      <c r="N15341" t="s">
        <v>43</v>
      </c>
    </row>
    <row r="15342" spans="1:14" x14ac:dyDescent="0.2">
      <c r="A15342">
        <f t="shared" si="499"/>
        <v>11</v>
      </c>
      <c r="B15342" s="3">
        <f t="shared" si="500"/>
        <v>40501.354895833334</v>
      </c>
      <c r="C15342" s="1">
        <v>40501</v>
      </c>
      <c r="D15342" s="2">
        <v>0.35489583333333335</v>
      </c>
      <c r="E15342">
        <v>10.220000000000001</v>
      </c>
      <c r="F15342">
        <v>160</v>
      </c>
      <c r="G15342">
        <v>7.74</v>
      </c>
      <c r="H15342" s="22">
        <f t="shared" si="501"/>
        <v>440.11660000000001</v>
      </c>
      <c r="I15342">
        <v>0.19999999999999998</v>
      </c>
      <c r="J15342">
        <v>66.8</v>
      </c>
      <c r="K15342" s="24">
        <v>72.608695652173907</v>
      </c>
      <c r="L15342">
        <v>7.5</v>
      </c>
      <c r="M15342" t="s">
        <v>42</v>
      </c>
      <c r="N15342" t="s">
        <v>43</v>
      </c>
    </row>
    <row r="15343" spans="1:14" x14ac:dyDescent="0.2">
      <c r="A15343">
        <f t="shared" si="499"/>
        <v>11</v>
      </c>
      <c r="B15343" s="3">
        <f t="shared" si="500"/>
        <v>40501.375740740739</v>
      </c>
      <c r="C15343" s="1">
        <v>40501</v>
      </c>
      <c r="D15343" s="2">
        <v>0.37574074074074071</v>
      </c>
      <c r="E15343">
        <v>10.220000000000001</v>
      </c>
      <c r="F15343">
        <v>160</v>
      </c>
      <c r="G15343">
        <v>7.74</v>
      </c>
      <c r="H15343" s="22">
        <f t="shared" si="501"/>
        <v>222.13659999999996</v>
      </c>
      <c r="I15343">
        <v>9.9999999999999978E-2</v>
      </c>
      <c r="J15343">
        <v>67.099999999999994</v>
      </c>
      <c r="K15343" s="24">
        <v>72.934782608695642</v>
      </c>
      <c r="L15343">
        <v>7.53</v>
      </c>
      <c r="M15343" t="s">
        <v>42</v>
      </c>
      <c r="N15343" t="s">
        <v>43</v>
      </c>
    </row>
    <row r="15344" spans="1:14" x14ac:dyDescent="0.2">
      <c r="A15344">
        <f t="shared" si="499"/>
        <v>11</v>
      </c>
      <c r="B15344" s="3">
        <f t="shared" si="500"/>
        <v>40501.396562499998</v>
      </c>
      <c r="C15344" s="1">
        <v>40501</v>
      </c>
      <c r="D15344" s="2">
        <v>0.39656249999999998</v>
      </c>
      <c r="E15344">
        <v>10.220000000000001</v>
      </c>
      <c r="F15344">
        <v>160</v>
      </c>
      <c r="G15344">
        <v>7.75</v>
      </c>
      <c r="H15344" s="22">
        <f t="shared" si="501"/>
        <v>440.11660000000001</v>
      </c>
      <c r="I15344">
        <v>0.19999999999999998</v>
      </c>
      <c r="J15344">
        <v>67.3</v>
      </c>
      <c r="K15344" s="24">
        <v>73.15217391304347</v>
      </c>
      <c r="L15344">
        <v>7.55</v>
      </c>
      <c r="M15344" t="s">
        <v>42</v>
      </c>
      <c r="N15344" t="s">
        <v>43</v>
      </c>
    </row>
    <row r="15345" spans="1:14" x14ac:dyDescent="0.2">
      <c r="A15345">
        <f t="shared" si="499"/>
        <v>11</v>
      </c>
      <c r="B15345" s="3">
        <f t="shared" si="500"/>
        <v>40501.417395833334</v>
      </c>
      <c r="C15345" s="1">
        <v>40501</v>
      </c>
      <c r="D15345" s="2">
        <v>0.41739583333333335</v>
      </c>
      <c r="E15345">
        <v>10.220000000000001</v>
      </c>
      <c r="F15345">
        <v>160</v>
      </c>
      <c r="G15345">
        <v>7.75</v>
      </c>
      <c r="H15345" s="22">
        <f t="shared" si="501"/>
        <v>440.11660000000001</v>
      </c>
      <c r="I15345">
        <v>0.19999999999999998</v>
      </c>
      <c r="J15345">
        <v>67.3</v>
      </c>
      <c r="K15345" s="24">
        <v>73.15217391304347</v>
      </c>
      <c r="L15345">
        <v>7.56</v>
      </c>
      <c r="M15345" t="s">
        <v>42</v>
      </c>
      <c r="N15345" t="s">
        <v>43</v>
      </c>
    </row>
    <row r="15346" spans="1:14" x14ac:dyDescent="0.2">
      <c r="A15346">
        <f t="shared" si="499"/>
        <v>11</v>
      </c>
      <c r="B15346" s="3">
        <f t="shared" si="500"/>
        <v>40501.43822916667</v>
      </c>
      <c r="C15346" s="1">
        <v>40501</v>
      </c>
      <c r="D15346" s="2">
        <v>0.43822916666666667</v>
      </c>
      <c r="E15346">
        <v>10.220000000000001</v>
      </c>
      <c r="F15346">
        <v>160</v>
      </c>
      <c r="G15346">
        <v>7.75</v>
      </c>
      <c r="H15346" s="22">
        <f t="shared" si="501"/>
        <v>440.11660000000001</v>
      </c>
      <c r="I15346">
        <v>0.19999999999999998</v>
      </c>
      <c r="J15346">
        <v>67.599999999999994</v>
      </c>
      <c r="K15346" s="24">
        <v>73.478260869565219</v>
      </c>
      <c r="L15346">
        <v>7.58</v>
      </c>
      <c r="M15346" t="s">
        <v>42</v>
      </c>
      <c r="N15346" t="s">
        <v>43</v>
      </c>
    </row>
    <row r="15347" spans="1:14" x14ac:dyDescent="0.2">
      <c r="A15347">
        <f t="shared" si="499"/>
        <v>11</v>
      </c>
      <c r="B15347" s="3">
        <f t="shared" si="500"/>
        <v>40501.459074074075</v>
      </c>
      <c r="C15347" s="1">
        <v>40501</v>
      </c>
      <c r="D15347" s="2">
        <v>0.45907407407407402</v>
      </c>
      <c r="E15347">
        <v>10.220000000000001</v>
      </c>
      <c r="F15347">
        <v>160</v>
      </c>
      <c r="G15347">
        <v>7.75</v>
      </c>
      <c r="H15347" s="22">
        <f t="shared" si="501"/>
        <v>440.11660000000001</v>
      </c>
      <c r="I15347">
        <v>0.19999999999999998</v>
      </c>
      <c r="J15347">
        <v>67.8</v>
      </c>
      <c r="K15347" s="24">
        <v>73.695652173913047</v>
      </c>
      <c r="L15347">
        <v>7.61</v>
      </c>
      <c r="M15347" t="s">
        <v>42</v>
      </c>
      <c r="N15347" t="s">
        <v>43</v>
      </c>
    </row>
    <row r="15348" spans="1:14" x14ac:dyDescent="0.2">
      <c r="A15348">
        <f t="shared" si="499"/>
        <v>11</v>
      </c>
      <c r="B15348" s="3">
        <f t="shared" si="500"/>
        <v>40501.479907407411</v>
      </c>
      <c r="C15348" s="1">
        <v>40501</v>
      </c>
      <c r="D15348" s="2">
        <v>0.47990740740740739</v>
      </c>
      <c r="E15348">
        <v>10.220000000000001</v>
      </c>
      <c r="F15348">
        <v>160</v>
      </c>
      <c r="G15348">
        <v>7.75</v>
      </c>
      <c r="H15348" s="22">
        <f t="shared" si="501"/>
        <v>440.11660000000001</v>
      </c>
      <c r="I15348">
        <v>0.19999999999999998</v>
      </c>
      <c r="J15348">
        <v>67.7</v>
      </c>
      <c r="K15348" s="24">
        <v>73.58695652173914</v>
      </c>
      <c r="L15348">
        <v>7.6</v>
      </c>
      <c r="M15348" t="s">
        <v>42</v>
      </c>
      <c r="N15348" t="s">
        <v>43</v>
      </c>
    </row>
    <row r="15349" spans="1:14" x14ac:dyDescent="0.2">
      <c r="A15349">
        <f t="shared" si="499"/>
        <v>11</v>
      </c>
      <c r="B15349" s="3">
        <f t="shared" si="500"/>
        <v>40501.50072916667</v>
      </c>
      <c r="C15349" s="1">
        <v>40501</v>
      </c>
      <c r="D15349" s="2">
        <v>0.50072916666666667</v>
      </c>
      <c r="E15349">
        <v>10.23</v>
      </c>
      <c r="F15349">
        <v>160</v>
      </c>
      <c r="G15349">
        <v>7.75</v>
      </c>
      <c r="H15349" s="22">
        <f t="shared" si="501"/>
        <v>222.13659999999996</v>
      </c>
      <c r="I15349">
        <v>9.9999999999999978E-2</v>
      </c>
      <c r="J15349">
        <v>67.8</v>
      </c>
      <c r="K15349" s="24">
        <v>73.695652173913047</v>
      </c>
      <c r="L15349">
        <v>7.61</v>
      </c>
      <c r="M15349" t="s">
        <v>42</v>
      </c>
      <c r="N15349" t="s">
        <v>43</v>
      </c>
    </row>
    <row r="15350" spans="1:14" x14ac:dyDescent="0.2">
      <c r="A15350">
        <f t="shared" si="499"/>
        <v>11</v>
      </c>
      <c r="B15350" s="3">
        <f t="shared" si="500"/>
        <v>40501.521574074075</v>
      </c>
      <c r="C15350" s="1">
        <v>40501</v>
      </c>
      <c r="D15350" s="2">
        <v>0.52157407407407408</v>
      </c>
      <c r="E15350">
        <v>10.23</v>
      </c>
      <c r="F15350">
        <v>160</v>
      </c>
      <c r="G15350">
        <v>7.75</v>
      </c>
      <c r="H15350" s="22">
        <f t="shared" si="501"/>
        <v>440.11660000000001</v>
      </c>
      <c r="I15350">
        <v>0.19999999999999998</v>
      </c>
      <c r="J15350">
        <v>67.900000000000006</v>
      </c>
      <c r="K15350" s="24">
        <v>73.804347826086953</v>
      </c>
      <c r="L15350">
        <v>7.62</v>
      </c>
      <c r="M15350" t="s">
        <v>42</v>
      </c>
      <c r="N15350" t="s">
        <v>43</v>
      </c>
    </row>
    <row r="15351" spans="1:14" x14ac:dyDescent="0.2">
      <c r="A15351">
        <f t="shared" si="499"/>
        <v>11</v>
      </c>
      <c r="B15351" s="3">
        <f t="shared" si="500"/>
        <v>40501.542407407411</v>
      </c>
      <c r="C15351" s="1">
        <v>40501</v>
      </c>
      <c r="D15351" s="2">
        <v>0.54240740740740734</v>
      </c>
      <c r="E15351">
        <v>10.23</v>
      </c>
      <c r="F15351">
        <v>160</v>
      </c>
      <c r="G15351">
        <v>7.75</v>
      </c>
      <c r="H15351" s="22">
        <f t="shared" si="501"/>
        <v>440.11660000000001</v>
      </c>
      <c r="I15351">
        <v>0.19999999999999998</v>
      </c>
      <c r="J15351">
        <v>67.900000000000006</v>
      </c>
      <c r="K15351" s="24">
        <v>73.804347826086953</v>
      </c>
      <c r="L15351">
        <v>7.62</v>
      </c>
      <c r="M15351" t="s">
        <v>42</v>
      </c>
      <c r="N15351" t="s">
        <v>43</v>
      </c>
    </row>
    <row r="15352" spans="1:14" x14ac:dyDescent="0.2">
      <c r="A15352">
        <f t="shared" si="499"/>
        <v>11</v>
      </c>
      <c r="B15352" s="3">
        <f t="shared" si="500"/>
        <v>40501.56322916667</v>
      </c>
      <c r="C15352" s="1">
        <v>40501</v>
      </c>
      <c r="D15352" s="2">
        <v>0.56322916666666667</v>
      </c>
      <c r="E15352">
        <v>10.25</v>
      </c>
      <c r="F15352">
        <v>160</v>
      </c>
      <c r="G15352">
        <v>7.75</v>
      </c>
      <c r="H15352" s="22">
        <f t="shared" si="501"/>
        <v>440.11660000000001</v>
      </c>
      <c r="I15352">
        <v>0.19999999999999998</v>
      </c>
      <c r="J15352">
        <v>67.8</v>
      </c>
      <c r="K15352" s="24">
        <v>73.695652173913047</v>
      </c>
      <c r="L15352">
        <v>7.61</v>
      </c>
      <c r="M15352" t="s">
        <v>42</v>
      </c>
      <c r="N15352" t="s">
        <v>43</v>
      </c>
    </row>
    <row r="15353" spans="1:14" x14ac:dyDescent="0.2">
      <c r="A15353">
        <f t="shared" si="499"/>
        <v>11</v>
      </c>
      <c r="B15353" s="3">
        <f t="shared" si="500"/>
        <v>40501.584074074075</v>
      </c>
      <c r="C15353" s="1">
        <v>40501</v>
      </c>
      <c r="D15353" s="2">
        <v>0.58407407407407408</v>
      </c>
      <c r="E15353">
        <v>10.23</v>
      </c>
      <c r="F15353">
        <v>160</v>
      </c>
      <c r="G15353">
        <v>7.75</v>
      </c>
      <c r="H15353" s="22">
        <f t="shared" si="501"/>
        <v>440.11660000000001</v>
      </c>
      <c r="I15353">
        <v>0.19999999999999998</v>
      </c>
      <c r="J15353">
        <v>67.599999999999994</v>
      </c>
      <c r="K15353" s="24">
        <v>73.478260869565219</v>
      </c>
      <c r="L15353">
        <v>7.58</v>
      </c>
      <c r="M15353" t="s">
        <v>42</v>
      </c>
      <c r="N15353" t="s">
        <v>43</v>
      </c>
    </row>
    <row r="15354" spans="1:14" x14ac:dyDescent="0.2">
      <c r="A15354">
        <f t="shared" si="499"/>
        <v>11</v>
      </c>
      <c r="B15354" s="3">
        <f t="shared" si="500"/>
        <v>40501.604907407411</v>
      </c>
      <c r="C15354" s="1">
        <v>40501</v>
      </c>
      <c r="D15354" s="2">
        <v>0.60490740740740734</v>
      </c>
      <c r="E15354">
        <v>10.24</v>
      </c>
      <c r="F15354">
        <v>160</v>
      </c>
      <c r="G15354">
        <v>7.75</v>
      </c>
      <c r="H15354" s="22">
        <f t="shared" si="501"/>
        <v>440.11660000000001</v>
      </c>
      <c r="I15354">
        <v>0.19999999999999998</v>
      </c>
      <c r="J15354">
        <v>67.599999999999994</v>
      </c>
      <c r="K15354" s="24">
        <v>73.478260869565219</v>
      </c>
      <c r="L15354">
        <v>7.58</v>
      </c>
      <c r="M15354" t="s">
        <v>42</v>
      </c>
      <c r="N15354" t="s">
        <v>43</v>
      </c>
    </row>
    <row r="15355" spans="1:14" x14ac:dyDescent="0.2">
      <c r="A15355">
        <f t="shared" si="499"/>
        <v>11</v>
      </c>
      <c r="B15355" s="3">
        <f t="shared" si="500"/>
        <v>40501.625740740739</v>
      </c>
      <c r="C15355" s="1">
        <v>40501</v>
      </c>
      <c r="D15355" s="2">
        <v>0.62574074074074071</v>
      </c>
      <c r="E15355">
        <v>10.23</v>
      </c>
      <c r="F15355">
        <v>160</v>
      </c>
      <c r="G15355">
        <v>7.75</v>
      </c>
      <c r="H15355" s="22">
        <f t="shared" si="501"/>
        <v>440.11660000000001</v>
      </c>
      <c r="I15355">
        <v>0.19999999999999998</v>
      </c>
      <c r="J15355">
        <v>67.5</v>
      </c>
      <c r="K15355" s="24">
        <v>73.369565217391312</v>
      </c>
      <c r="L15355">
        <v>7.57</v>
      </c>
      <c r="M15355" t="s">
        <v>42</v>
      </c>
      <c r="N15355" t="s">
        <v>43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C44" sqref="C44"/>
    </sheetView>
  </sheetViews>
  <sheetFormatPr defaultRowHeight="12.75" x14ac:dyDescent="0.2"/>
  <sheetData>
    <row r="1" spans="1:1" x14ac:dyDescent="0.2">
      <c r="A1" t="s">
        <v>48</v>
      </c>
    </row>
    <row r="2" spans="1:1" x14ac:dyDescent="0.2">
      <c r="A2" t="s">
        <v>49</v>
      </c>
    </row>
    <row r="3" spans="1:1" x14ac:dyDescent="0.2">
      <c r="A3" t="s">
        <v>50</v>
      </c>
    </row>
    <row r="4" spans="1:1" x14ac:dyDescent="0.2">
      <c r="A4" t="s">
        <v>51</v>
      </c>
    </row>
    <row r="5" spans="1:1" x14ac:dyDescent="0.2">
      <c r="A5" t="s">
        <v>52</v>
      </c>
    </row>
    <row r="7" spans="1:1" x14ac:dyDescent="0.2">
      <c r="A7" t="s">
        <v>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DO Correction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p23031</dc:creator>
  <cp:lastModifiedBy>Prendergast, Linda</cp:lastModifiedBy>
  <dcterms:created xsi:type="dcterms:W3CDTF">2010-01-15T22:39:51Z</dcterms:created>
  <dcterms:modified xsi:type="dcterms:W3CDTF">2013-03-11T18:31:57Z</dcterms:modified>
</cp:coreProperties>
</file>